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C:\Users\giovi\IdeaProjects\ChatGPTOracle\spreadsheets\blocking\"/>
    </mc:Choice>
  </mc:AlternateContent>
  <xr:revisionPtr revIDLastSave="0" documentId="13_ncr:1_{4153E7FE-5783-40C4-A062-452E7833B4FC}" xr6:coauthVersionLast="47" xr6:coauthVersionMax="47" xr10:uidLastSave="{00000000-0000-0000-0000-000000000000}"/>
  <bookViews>
    <workbookView xWindow="-120" yWindow="-120" windowWidth="29040" windowHeight="15840" xr2:uid="{00000000-000D-0000-FFFF-FFFF00000000}"/>
  </bookViews>
  <sheets>
    <sheet name="OpenTriage blocking" sheetId="1" r:id="rId1"/>
    <sheet name="Blocco Block 3" sheetId="2" r:id="rId2"/>
    <sheet name="Blocco Block 30" sheetId="3" r:id="rId3"/>
    <sheet name="Blocco Block 15" sheetId="4" r:id="rId4"/>
    <sheet name="Blocco Block 90" sheetId="5" r:id="rId5"/>
    <sheet name="Blocco Block 18" sheetId="6" r:id="rId6"/>
    <sheet name="Blocco Block 14" sheetId="7" r:id="rId7"/>
    <sheet name="Blocco Block 31" sheetId="8" r:id="rId8"/>
    <sheet name="Blocco Block 36" sheetId="9" r:id="rId9"/>
    <sheet name="Blocco Block 23" sheetId="10" r:id="rId10"/>
    <sheet name="Blocco Block 51" sheetId="11" r:id="rId11"/>
    <sheet name="Blocco Block 20" sheetId="12" r:id="rId12"/>
    <sheet name="Blocco Block 19" sheetId="13" r:id="rId13"/>
    <sheet name="Blocco Block 8" sheetId="14" r:id="rId14"/>
    <sheet name="Blocco Block 7" sheetId="15" r:id="rId15"/>
    <sheet name="Blocco Block 44" sheetId="16" r:id="rId16"/>
    <sheet name="Blocco Block 35" sheetId="17" r:id="rId17"/>
    <sheet name="Blocco Block 10" sheetId="18" r:id="rId18"/>
    <sheet name="Blocco Block 6" sheetId="19" r:id="rId19"/>
    <sheet name="Blocco Block 38" sheetId="20" r:id="rId20"/>
    <sheet name="Blocco Block 40" sheetId="21" r:id="rId21"/>
    <sheet name="Blocco Block 17" sheetId="22" r:id="rId22"/>
    <sheet name="Blocco Block 26" sheetId="23" r:id="rId23"/>
    <sheet name="Blocco Block 11" sheetId="24" r:id="rId24"/>
    <sheet name="Blocco Block 28" sheetId="25" r:id="rId25"/>
    <sheet name="Blocco Block 21" sheetId="26" r:id="rId26"/>
    <sheet name="Blocco Block 12" sheetId="27" r:id="rId27"/>
    <sheet name="Blocco Block 27" sheetId="28" r:id="rId28"/>
    <sheet name="Blocco Block 9" sheetId="29" r:id="rId29"/>
    <sheet name="Blocco Block 4" sheetId="30" r:id="rId30"/>
    <sheet name="Blocco Block 29" sheetId="31" r:id="rId31"/>
    <sheet name="Blocco Block 22" sheetId="32" r:id="rId32"/>
    <sheet name="Blocco Block 16" sheetId="33" r:id="rId33"/>
    <sheet name="Blocco Block 13" sheetId="34" r:id="rId34"/>
    <sheet name="Blocco Block 54" sheetId="35" r:id="rId35"/>
    <sheet name="Blocco Block 24" sheetId="36" r:id="rId36"/>
    <sheet name="Blocco Block 2" sheetId="37" r:id="rId37"/>
    <sheet name="Blocco Block 5" sheetId="38" r:id="rId38"/>
    <sheet name="Blocco Block 152" sheetId="39" r:id="rId39"/>
  </sheets>
  <definedNames>
    <definedName name="_xlchart.v1.0" hidden="1">'OpenTriage blocking'!$F$1</definedName>
    <definedName name="_xlchart.v1.1" hidden="1">'OpenTriage blocking'!$F$2:$F$39</definedName>
    <definedName name="_xlchart.v1.2" hidden="1">'OpenTriage blocking'!$J$2:$J$39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21" i="1" l="1"/>
  <c r="J11" i="1"/>
  <c r="J20" i="1"/>
  <c r="J23" i="1"/>
  <c r="J24" i="1"/>
  <c r="J8" i="1"/>
  <c r="J7" i="1"/>
  <c r="J9" i="1"/>
  <c r="J18" i="1"/>
  <c r="J25" i="1"/>
  <c r="J3" i="1"/>
  <c r="J26" i="1"/>
  <c r="J19" i="1"/>
  <c r="J14" i="1"/>
  <c r="J6" i="1"/>
  <c r="J27" i="1"/>
  <c r="J28" i="1"/>
  <c r="J29" i="1"/>
  <c r="J17" i="1"/>
  <c r="J16" i="1"/>
  <c r="J30" i="1"/>
  <c r="J2" i="1"/>
  <c r="J31" i="1"/>
  <c r="J5" i="1"/>
  <c r="J32" i="1"/>
  <c r="J13" i="1"/>
  <c r="J22" i="1"/>
  <c r="J33" i="1"/>
  <c r="J15" i="1"/>
  <c r="J34" i="1"/>
  <c r="J35" i="1"/>
  <c r="J12" i="1"/>
  <c r="J36" i="1"/>
  <c r="J37" i="1"/>
  <c r="J38" i="1"/>
  <c r="J10" i="1"/>
  <c r="J39" i="1"/>
  <c r="J4" i="1"/>
  <c r="F21" i="1"/>
  <c r="G21" i="1"/>
  <c r="I21" i="1"/>
  <c r="F11" i="1"/>
  <c r="G11" i="1"/>
  <c r="I11" i="1"/>
  <c r="F20" i="1"/>
  <c r="G20" i="1"/>
  <c r="I20" i="1"/>
  <c r="F23" i="1"/>
  <c r="G23" i="1"/>
  <c r="I23" i="1"/>
  <c r="F24" i="1"/>
  <c r="G24" i="1"/>
  <c r="I24" i="1"/>
  <c r="F8" i="1"/>
  <c r="G8" i="1"/>
  <c r="I8" i="1"/>
  <c r="F7" i="1"/>
  <c r="G7" i="1"/>
  <c r="I7" i="1"/>
  <c r="F9" i="1"/>
  <c r="H9" i="1" s="1"/>
  <c r="G9" i="1"/>
  <c r="I9" i="1"/>
  <c r="F18" i="1"/>
  <c r="G18" i="1"/>
  <c r="I18" i="1"/>
  <c r="F25" i="1"/>
  <c r="G25" i="1"/>
  <c r="I25" i="1"/>
  <c r="F3" i="1"/>
  <c r="G3" i="1"/>
  <c r="I3" i="1"/>
  <c r="F26" i="1"/>
  <c r="G26" i="1"/>
  <c r="H26" i="1"/>
  <c r="I26" i="1"/>
  <c r="F19" i="1"/>
  <c r="G19" i="1"/>
  <c r="I19" i="1"/>
  <c r="F14" i="1"/>
  <c r="H14" i="1" s="1"/>
  <c r="G14" i="1"/>
  <c r="I14" i="1"/>
  <c r="F6" i="1"/>
  <c r="G6" i="1"/>
  <c r="I6" i="1"/>
  <c r="F27" i="1"/>
  <c r="G27" i="1"/>
  <c r="I27" i="1"/>
  <c r="F28" i="1"/>
  <c r="G28" i="1"/>
  <c r="I28" i="1"/>
  <c r="F29" i="1"/>
  <c r="G29" i="1"/>
  <c r="I29" i="1"/>
  <c r="F17" i="1"/>
  <c r="G17" i="1"/>
  <c r="I17" i="1"/>
  <c r="F16" i="1"/>
  <c r="G16" i="1"/>
  <c r="I16" i="1"/>
  <c r="F30" i="1"/>
  <c r="G30" i="1"/>
  <c r="I30" i="1"/>
  <c r="F2" i="1"/>
  <c r="G2" i="1"/>
  <c r="I2" i="1"/>
  <c r="F31" i="1"/>
  <c r="G31" i="1"/>
  <c r="I31" i="1"/>
  <c r="F5" i="1"/>
  <c r="G5" i="1"/>
  <c r="H5" i="1"/>
  <c r="I5" i="1"/>
  <c r="F32" i="1"/>
  <c r="G32" i="1"/>
  <c r="I32" i="1"/>
  <c r="F13" i="1"/>
  <c r="G13" i="1"/>
  <c r="H13" i="1"/>
  <c r="I13" i="1"/>
  <c r="F22" i="1"/>
  <c r="G22" i="1"/>
  <c r="I22" i="1"/>
  <c r="F33" i="1"/>
  <c r="G33" i="1"/>
  <c r="H33" i="1"/>
  <c r="I33" i="1"/>
  <c r="F15" i="1"/>
  <c r="G15" i="1"/>
  <c r="I15" i="1"/>
  <c r="F34" i="1"/>
  <c r="G34" i="1"/>
  <c r="H34" i="1"/>
  <c r="I34" i="1"/>
  <c r="F35" i="1"/>
  <c r="G35" i="1"/>
  <c r="I35" i="1"/>
  <c r="F12" i="1"/>
  <c r="G12" i="1"/>
  <c r="I12" i="1"/>
  <c r="F36" i="1"/>
  <c r="G36" i="1"/>
  <c r="I36" i="1"/>
  <c r="F37" i="1"/>
  <c r="G37" i="1"/>
  <c r="H37" i="1" s="1"/>
  <c r="I37" i="1"/>
  <c r="F38" i="1"/>
  <c r="G38" i="1"/>
  <c r="I38" i="1"/>
  <c r="F10" i="1"/>
  <c r="G10" i="1"/>
  <c r="I10" i="1"/>
  <c r="F39" i="1"/>
  <c r="G39" i="1"/>
  <c r="I39" i="1"/>
  <c r="I4" i="1"/>
  <c r="G4" i="1"/>
  <c r="F4" i="1"/>
  <c r="H8" i="1" l="1"/>
  <c r="H15" i="1"/>
  <c r="H25" i="1"/>
  <c r="H31" i="1"/>
  <c r="H23" i="1"/>
  <c r="H18" i="1"/>
  <c r="H12" i="1"/>
  <c r="H16" i="1"/>
  <c r="H7" i="1"/>
  <c r="H29" i="1"/>
  <c r="H32" i="1"/>
  <c r="H10" i="1"/>
  <c r="H27" i="1"/>
  <c r="H19" i="1"/>
  <c r="H2" i="1"/>
  <c r="H6" i="1"/>
  <c r="H28" i="1"/>
  <c r="H17" i="1"/>
  <c r="H20" i="1"/>
  <c r="H39" i="1"/>
  <c r="H30" i="1"/>
  <c r="H24" i="1"/>
  <c r="H35" i="1"/>
  <c r="H21" i="1"/>
  <c r="H36" i="1"/>
  <c r="H38" i="1"/>
  <c r="H11" i="1"/>
  <c r="H4" i="1"/>
  <c r="H22" i="1"/>
  <c r="H3" i="1"/>
</calcChain>
</file>

<file path=xl/sharedStrings.xml><?xml version="1.0" encoding="utf-8"?>
<sst xmlns="http://schemas.openxmlformats.org/spreadsheetml/2006/main" count="51586" uniqueCount="16716">
  <si>
    <t>Blocco</t>
  </si>
  <si>
    <t>TP</t>
  </si>
  <si>
    <t>TN</t>
  </si>
  <si>
    <t>FP</t>
  </si>
  <si>
    <t>FN</t>
  </si>
  <si>
    <t>Prompt</t>
  </si>
  <si>
    <t>Risposta</t>
  </si>
  <si>
    <t>Ground Truth Linkage</t>
  </si>
  <si>
    <t xml:space="preserve">first: Canon PowerShot A2400 IS New Zealand Prices - PriceMe. second: Canon PowerShot A2400 IS New Zealand Prices - PriceMe. </t>
  </si>
  <si>
    <t>Yes.</t>
  </si>
  <si>
    <t xml:space="preserve">first: Canon PowerShot A2400 IS New Zealand Prices - PriceMe. second: Canon A2400 IS digital camera prices, Shopping comparison for Canon A 2400 IS, Buy online in India - ShopMania. </t>
  </si>
  <si>
    <t xml:space="preserve">first: Canon PowerShot A2400 IS New Zealand Prices - PriceMe. second: Canon PowerShot A2400 IS Price In India, Bangalore, Hyderabad, Delhi, Chennai, Mumbai, Pune, Kolkatta. </t>
  </si>
  <si>
    <t>No.</t>
  </si>
  <si>
    <t xml:space="preserve">first: Canon PowerShot A2400 IS New Zealand Prices - PriceMe. second: Fujifilm X10 - Price comparison &amp; reviews - Digital Cameras - Australia. </t>
  </si>
  <si>
    <t xml:space="preserve">first: Canon PowerShot A2400 IS New Zealand Prices - PriceMe. second: Fujifilm X10 digital camera prices, Shopping comparison for Fujifilm X 10, Buy online in India - ShopMania. </t>
  </si>
  <si>
    <t xml:space="preserve">first: Canon PowerShot A2400 IS New Zealand Prices - PriceMe. second: Fujifilm JZ100 digital camera prices, Shopping comparison for Fujifilm JZ 100, Buy online in India - ShopMania. </t>
  </si>
  <si>
    <t xml:space="preserve">first: Canon PowerShot A2400 IS New Zealand Prices - PriceMe. second: Canon PowerShot SX120 IS 10MP Digital on sale for $157.49. </t>
  </si>
  <si>
    <t xml:space="preserve">first: Canon PowerShot A2400 IS New Zealand Prices - PriceMe. second: Canon PowerShot SX120 IS digital camera prices, Shopping comparison for Canon SX 120 IS, Buy online in India - ShopMania. </t>
  </si>
  <si>
    <t xml:space="preserve">first: Canon PowerShot A2400 IS New Zealand Prices - PriceMe. second: Canon PowerShot SX50 Digital Camera - Walmart.com. </t>
  </si>
  <si>
    <t xml:space="preserve">first: Canon PowerShot A2400 IS New Zealand Prices - PriceMe. second: Panasonic Lumix LX100 Digital Camera (Black) | UK Digital Cameras. </t>
  </si>
  <si>
    <t xml:space="preserve">first: Canon PowerShot A2400 IS New Zealand Prices - PriceMe. second: Buy Panasonic Lumix DMC-LX100 Digital Camera from CamBuy. </t>
  </si>
  <si>
    <t xml:space="preserve">first: Canon A2400 IS digital camera prices, Shopping comparison for Canon A 2400 IS, Buy online in India - ShopMania. second: Canon A2400 IS digital camera prices, Shopping comparison for Canon A 2400 IS, Buy online in India - ShopMania. </t>
  </si>
  <si>
    <t xml:space="preserve">first: Canon A2400 IS digital camera prices, Shopping comparison for Canon A 2400 IS, Buy online in India - ShopMania. second: Canon PowerShot A2400 IS Price In India, Bangalore, Hyderabad, Delhi, Chennai, Mumbai, Pune, Kolkatta. </t>
  </si>
  <si>
    <t xml:space="preserve">first: Canon A2400 IS digital camera prices, Shopping comparison for Canon A 2400 IS, Buy online in India - ShopMania. second: Fujifilm X10 - Price comparison &amp; reviews - Digital Cameras - Australia. </t>
  </si>
  <si>
    <t xml:space="preserve">first: Canon A2400 IS digital camera prices, Shopping comparison for Canon A 2400 IS, Buy online in India - ShopMania. second: Fujifilm X10 digital camera prices, Shopping comparison for Fujifilm X 10, Buy online in India - ShopMania. </t>
  </si>
  <si>
    <t xml:space="preserve">first: Canon A2400 IS digital camera prices, Shopping comparison for Canon A 2400 IS, Buy online in India - ShopMania. second: Fujifilm JZ100 digital camera prices, Shopping comparison for Fujifilm JZ 100, Buy online in India - ShopMania. </t>
  </si>
  <si>
    <t xml:space="preserve">first: Canon A2400 IS digital camera prices, Shopping comparison for Canon A 2400 IS, Buy online in India - ShopMania. second: Canon PowerShot SX120 IS 10MP Digital on sale for $157.49. </t>
  </si>
  <si>
    <t xml:space="preserve">first: Canon A2400 IS digital camera prices, Shopping comparison for Canon A 2400 IS, Buy online in India - ShopMania. second: Canon PowerShot SX120 IS digital camera prices, Shopping comparison for Canon SX 120 IS, Buy online in India - ShopMania. </t>
  </si>
  <si>
    <t xml:space="preserve">first: Canon A2400 IS digital camera prices, Shopping comparison for Canon A 2400 IS, Buy online in India - ShopMania. second: Canon PowerShot SX50 Digital Camera - Walmart.com. </t>
  </si>
  <si>
    <t xml:space="preserve">first: Canon A2400 IS digital camera prices, Shopping comparison for Canon A 2400 IS, Buy online in India - ShopMania. second: Panasonic Lumix LX100 Digital Camera (Black) | UK Digital Cameras. </t>
  </si>
  <si>
    <t xml:space="preserve">first: Canon A2400 IS digital camera prices, Shopping comparison for Canon A 2400 IS, Buy online in India - ShopMania. second: Buy Panasonic Lumix DMC-LX100 Digital Camera from CamBuy. </t>
  </si>
  <si>
    <t xml:space="preserve">first: Canon PowerShot A2400 IS Price In India, Bangalore, Hyderabad, Delhi, Chennai, Mumbai, Pune, Kolkatta. second: Canon PowerShot A2400 IS Price In India, Bangalore, Hyderabad, Delhi, Chennai, Mumbai, Pune, Kolkatta. </t>
  </si>
  <si>
    <t xml:space="preserve">first: Canon PowerShot A2400 IS Price In India, Bangalore, Hyderabad, Delhi, Chennai, Mumbai, Pune, Kolkatta. second: Fujifilm X10 - Price comparison &amp; reviews - Digital Cameras - Australia. </t>
  </si>
  <si>
    <t xml:space="preserve">first: Canon PowerShot A2400 IS Price In India, Bangalore, Hyderabad, Delhi, Chennai, Mumbai, Pune, Kolkatta. second: Fujifilm X10 digital camera prices, Shopping comparison for Fujifilm X 10, Buy online in India - ShopMania. </t>
  </si>
  <si>
    <t xml:space="preserve">first: Canon PowerShot A2400 IS Price In India, Bangalore, Hyderabad, Delhi, Chennai, Mumbai, Pune, Kolkatta. second: Fujifilm JZ100 digital camera prices, Shopping comparison for Fujifilm JZ 100, Buy online in India - ShopMania. </t>
  </si>
  <si>
    <t xml:space="preserve">first: Canon PowerShot A2400 IS Price In India, Bangalore, Hyderabad, Delhi, Chennai, Mumbai, Pune, Kolkatta. second: Canon PowerShot SX120 IS 10MP Digital on sale for $157.49. </t>
  </si>
  <si>
    <t xml:space="preserve">first: Canon PowerShot A2400 IS Price In India, Bangalore, Hyderabad, Delhi, Chennai, Mumbai, Pune, Kolkatta. second: Canon PowerShot SX120 IS digital camera prices, Shopping comparison for Canon SX 120 IS, Buy online in India - ShopMania. </t>
  </si>
  <si>
    <t>Yes. Both texts are referring to Canon PowerShot cameras.</t>
  </si>
  <si>
    <t xml:space="preserve">first: Canon PowerShot A2400 IS Price In India, Bangalore, Hyderabad, Delhi, Chennai, Mumbai, Pune, Kolkatta. second: Canon PowerShot SX50 Digital Camera - Walmart.com. </t>
  </si>
  <si>
    <t xml:space="preserve">first: Canon PowerShot A2400 IS Price In India, Bangalore, Hyderabad, Delhi, Chennai, Mumbai, Pune, Kolkatta. second: Panasonic Lumix LX100 Digital Camera (Black) | UK Digital Cameras. </t>
  </si>
  <si>
    <t xml:space="preserve">first: Canon PowerShot A2400 IS Price In India, Bangalore, Hyderabad, Delhi, Chennai, Mumbai, Pune, Kolkatta. second: Buy Panasonic Lumix DMC-LX100 Digital Camera from CamBuy. </t>
  </si>
  <si>
    <t xml:space="preserve">first: Fujifilm X10 - Price comparison &amp; reviews - Digital Cameras - Australia. second: Fujifilm X10 - Price comparison &amp; reviews - Digital Cameras - Australia. </t>
  </si>
  <si>
    <t xml:space="preserve">first: Fujifilm X10 - Price comparison &amp; reviews - Digital Cameras - Australia. second: Fujifilm X10 digital camera prices, Shopping comparison for Fujifilm X 10, Buy online in India - ShopMania. </t>
  </si>
  <si>
    <t>Yes, both texts are talking about the Fujifilm X10 digital camera.</t>
  </si>
  <si>
    <t xml:space="preserve">first: Fujifilm X10 - Price comparison &amp; reviews - Digital Cameras - Australia. second: Fujifilm JZ100 digital camera prices, Shopping comparison for Fujifilm JZ 100, Buy online in India - ShopMania. </t>
  </si>
  <si>
    <t xml:space="preserve">first: Fujifilm X10 - Price comparison &amp; reviews - Digital Cameras - Australia. second: Canon PowerShot SX120 IS 10MP Digital on sale for $157.49. </t>
  </si>
  <si>
    <t xml:space="preserve">first: Fujifilm X10 - Price comparison &amp; reviews - Digital Cameras - Australia. second: Canon PowerShot SX120 IS digital camera prices, Shopping comparison for Canon SX 120 IS, Buy online in India - ShopMania. </t>
  </si>
  <si>
    <t xml:space="preserve">first: Fujifilm X10 - Price comparison &amp; reviews - Digital Cameras - Australia. second: Canon PowerShot SX50 Digital Camera - Walmart.com. </t>
  </si>
  <si>
    <t xml:space="preserve">first: Fujifilm X10 - Price comparison &amp; reviews - Digital Cameras - Australia. second: Panasonic Lumix LX100 Digital Camera (Black) | UK Digital Cameras. </t>
  </si>
  <si>
    <t xml:space="preserve">first: Fujifilm X10 - Price comparison &amp; reviews - Digital Cameras - Australia. second: Buy Panasonic Lumix DMC-LX100 Digital Camera from CamBuy. </t>
  </si>
  <si>
    <t xml:space="preserve">first: Fujifilm X10 digital camera prices, Shopping comparison for Fujifilm X 10, Buy online in India - ShopMania. second: Fujifilm X10 digital camera prices, Shopping comparison for Fujifilm X 10, Buy online in India - ShopMania. </t>
  </si>
  <si>
    <t xml:space="preserve">first: Fujifilm X10 digital camera prices, Shopping comparison for Fujifilm X 10, Buy online in India - ShopMania. second: Fujifilm JZ100 digital camera prices, Shopping comparison for Fujifilm JZ 100, Buy online in India - ShopMania. </t>
  </si>
  <si>
    <t xml:space="preserve">first: Fujifilm X10 digital camera prices, Shopping comparison for Fujifilm X 10, Buy online in India - ShopMania. second: Canon PowerShot SX120 IS 10MP Digital on sale for $157.49. </t>
  </si>
  <si>
    <t xml:space="preserve">first: Fujifilm X10 digital camera prices, Shopping comparison for Fujifilm X 10, Buy online in India - ShopMania. second: Canon PowerShot SX120 IS digital camera prices, Shopping comparison for Canon SX 120 IS, Buy online in India - ShopMania. </t>
  </si>
  <si>
    <t xml:space="preserve">first: Fujifilm X10 digital camera prices, Shopping comparison for Fujifilm X 10, Buy online in India - ShopMania. second: Canon PowerShot SX50 Digital Camera - Walmart.com. </t>
  </si>
  <si>
    <t xml:space="preserve">first: Fujifilm X10 digital camera prices, Shopping comparison for Fujifilm X 10, Buy online in India - ShopMania. second: Panasonic Lumix LX100 Digital Camera (Black) | UK Digital Cameras. </t>
  </si>
  <si>
    <t xml:space="preserve">first: Fujifilm X10 digital camera prices, Shopping comparison for Fujifilm X 10, Buy online in India - ShopMania. second: Buy Panasonic Lumix DMC-LX100 Digital Camera from CamBuy. </t>
  </si>
  <si>
    <t xml:space="preserve">first: Fujifilm JZ100 digital camera prices, Shopping comparison for Fujifilm JZ 100, Buy online in India - ShopMania. second: Fujifilm JZ100 digital camera prices, Shopping comparison for Fujifilm JZ 100, Buy online in India - ShopMania. </t>
  </si>
  <si>
    <t>Yes, both snippets are identical.</t>
  </si>
  <si>
    <t xml:space="preserve">first: Fujifilm JZ100 digital camera prices, Shopping comparison for Fujifilm JZ 100, Buy online in India - ShopMania. second: Canon PowerShot SX120 IS 10MP Digital on sale for $157.49. </t>
  </si>
  <si>
    <t xml:space="preserve">first: Fujifilm JZ100 digital camera prices, Shopping comparison for Fujifilm JZ 100, Buy online in India - ShopMania. second: Canon PowerShot SX120 IS digital camera prices, Shopping comparison for Canon SX 120 IS, Buy online in India - ShopMania. </t>
  </si>
  <si>
    <t xml:space="preserve">first: Fujifilm JZ100 digital camera prices, Shopping comparison for Fujifilm JZ 100, Buy online in India - ShopMania. second: Canon PowerShot SX50 Digital Camera - Walmart.com. </t>
  </si>
  <si>
    <t xml:space="preserve">first: Fujifilm JZ100 digital camera prices, Shopping comparison for Fujifilm JZ 100, Buy online in India - ShopMania. second: Panasonic Lumix LX100 Digital Camera (Black) | UK Digital Cameras. </t>
  </si>
  <si>
    <t xml:space="preserve">first: Fujifilm JZ100 digital camera prices, Shopping comparison for Fujifilm JZ 100, Buy online in India - ShopMania. second: Buy Panasonic Lumix DMC-LX100 Digital Camera from CamBuy. </t>
  </si>
  <si>
    <t xml:space="preserve">first: Canon PowerShot SX120 IS 10MP Digital on sale for $157.49. second: Canon PowerShot SX120 IS 10MP Digital on sale for $157.49. </t>
  </si>
  <si>
    <t xml:space="preserve">first: Canon PowerShot SX120 IS 10MP Digital on sale for $157.49. second: Canon PowerShot SX120 IS digital camera prices, Shopping comparison for Canon SX 120 IS, Buy online in India - ShopMania. </t>
  </si>
  <si>
    <t xml:space="preserve">first: Canon PowerShot SX120 IS 10MP Digital on sale for $157.49. second: Canon PowerShot SX50 Digital Camera - Walmart.com. </t>
  </si>
  <si>
    <t xml:space="preserve">first: Canon PowerShot SX120 IS 10MP Digital on sale for $157.49. second: Panasonic Lumix LX100 Digital Camera (Black) | UK Digital Cameras. </t>
  </si>
  <si>
    <t xml:space="preserve">first: Canon PowerShot SX120 IS 10MP Digital on sale for $157.49. second: Buy Panasonic Lumix DMC-LX100 Digital Camera from CamBuy. </t>
  </si>
  <si>
    <t xml:space="preserve">first: Canon PowerShot SX120 IS digital camera prices, Shopping comparison for Canon SX 120 IS, Buy online in India - ShopMania. second: Canon PowerShot SX120 IS digital camera prices, Shopping comparison for Canon SX 120 IS, Buy online in India - ShopMania. </t>
  </si>
  <si>
    <t xml:space="preserve">first: Canon PowerShot SX120 IS digital camera prices, Shopping comparison for Canon SX 120 IS, Buy online in India - ShopMania. second: Canon PowerShot SX50 Digital Camera - Walmart.com. </t>
  </si>
  <si>
    <t xml:space="preserve">first: Canon PowerShot SX120 IS digital camera prices, Shopping comparison for Canon SX 120 IS, Buy online in India - ShopMania. second: Panasonic Lumix LX100 Digital Camera (Black) | UK Digital Cameras. </t>
  </si>
  <si>
    <t xml:space="preserve">first: Canon PowerShot SX120 IS digital camera prices, Shopping comparison for Canon SX 120 IS, Buy online in India - ShopMania. second: Buy Panasonic Lumix DMC-LX100 Digital Camera from CamBuy. </t>
  </si>
  <si>
    <t xml:space="preserve">first: Canon PowerShot SX50 Digital Camera - Walmart.com. second: Canon PowerShot SX50 Digital Camera - Walmart.com. </t>
  </si>
  <si>
    <t xml:space="preserve">first: Canon PowerShot SX50 Digital Camera - Walmart.com. second: Panasonic Lumix LX100 Digital Camera (Black) | UK Digital Cameras. </t>
  </si>
  <si>
    <t xml:space="preserve">first: Canon PowerShot SX50 Digital Camera - Walmart.com. second: Buy Panasonic Lumix DMC-LX100 Digital Camera from CamBuy. </t>
  </si>
  <si>
    <t xml:space="preserve">first: Panasonic Lumix LX100 Digital Camera (Black) | UK Digital Cameras. second: Panasonic Lumix LX100 Digital Camera (Black) | UK Digital Cameras. </t>
  </si>
  <si>
    <t xml:space="preserve">first: Panasonic Lumix LX100 Digital Camera (Black) | UK Digital Cameras. second: Buy Panasonic Lumix DMC-LX100 Digital Camera from CamBuy. </t>
  </si>
  <si>
    <t xml:space="preserve">first: Buy Panasonic Lumix DMC-LX100 Digital Camera from CamBuy. second: Buy Panasonic Lumix DMC-LX100 Digital Camera from CamBuy. </t>
  </si>
  <si>
    <t>Block 3</t>
  </si>
  <si>
    <t xml:space="preserve">first: Nikon D5300 / 18-55mm Kit - Price comparison &amp; reviews - Digital Cameras - Australia. second: Nikon D5300 DSLR Camera Rs.46708 Price in India - Buy Nikon D5300 DSLR Camera Black Online - Nikon : Flipkart.com. </t>
  </si>
  <si>
    <t xml:space="preserve">first: Canon EOS 1200D kit 18-55mm + 55-250mm digital camera prices, Shopping comparison for Canon EOS 1200D kit 18 55mm 55 250mm, Buy online in India - ShopMania. second: CamMarkt | Nikon D5300 24.2 MP CMOS Digital SLR Camera with Built-in Wi-Fi. </t>
  </si>
  <si>
    <t xml:space="preserve">first: Nikon D5300 24.2MP Digital SLR Camera on sale for $847.82. second: CamMarkt | Nikon D5300 24.2 MP CMOS Digital SLR Camera with Built-in Wi-Fi. </t>
  </si>
  <si>
    <t xml:space="preserve">first: Nikon D5300 / 18-55mm Kit - Price comparison &amp; reviews - Digital Cameras - Australia. second: Canon EOS 1200D / 18-55mm &amp; 75-300mm Kit - Price comparison &amp; reviews - Digital Cameras - Australia. </t>
  </si>
  <si>
    <t xml:space="preserve">first: Nikon D5300 (Body Only) Price In India, Bangalore, Hyderabad, Delhi, Chennai, Mumbai, Pune, Kolkatta. second: Nikon D5300 + 18-105/3.5-5.6 G DX VR New Zealand Prices - PriceMe. </t>
  </si>
  <si>
    <t xml:space="preserve">first: Canon EOS 1200D DSLR Camera best price in India 2014, Specs and Review | Valid in Delhi, Mumbai, Bangalore, Hyderabad, Chennai, Kolkata, Ahmedabad, Surat | Price-Hunt. second: Nikon D5300 Grey - w/ 18-55mm VR Lens. </t>
  </si>
  <si>
    <t xml:space="preserve">first: Nikon D5300 body digital camera prices, Shopping comparison for Nikon D 5300 body, Buy online in India - ShopMania. second: Nikon D5300 Black SLR Digital Camera Kit W/ 18-55 Mm Lens (24.2 MP, SD/SDHC/SDXC Card Slot) Price Comparison at Buy.net. </t>
  </si>
  <si>
    <t xml:space="preserve">first: Canon EOS 1200D kit 18-55mm + 55-250mm digital camera prices, Shopping comparison for Canon EOS 1200D kit 18 55mm 55 250mm, Buy online in India - ShopMania. second: Canon EOS 1200D (EF-S 18-55 mm III) Price In India, Bangalore, Hyderabad, Delhi, Chennai, Mumbai, Pune, Kolkatta. </t>
  </si>
  <si>
    <t xml:space="preserve">first: Nikon D5300 / 18-55mm Kit - Price comparison &amp; reviews - Digital Cameras - Australia. second: Canon EOS 1200D + 18-135mm IS STM New Zealand Prices - PriceMe. </t>
  </si>
  <si>
    <t xml:space="preserve">first: Canon EOS 1200D / 18-55mm &amp; 75-300mm Kit - Price comparison &amp; reviews - Digital Cameras - Australia. second: Nikon D5300 DSLR Camera with 24.2 Megapixels - Walmart.com. </t>
  </si>
  <si>
    <t xml:space="preserve">first: Nikon D5300 Grey - w/ 18-55mm VR Lens. second: Nikon D5300 Digital SLR Camera Black w 18 55mm Lens 8GB Complete Kit 018208015191 | eBay. </t>
  </si>
  <si>
    <t xml:space="preserve">first: Nikon D5300 / 18-55mm Kit - Price comparison &amp; reviews - Digital Cameras - Australia. second: Nikon D5300 (Body Only) Price In India, Bangalore, Hyderabad, Delhi, Chennai, Mumbai, Pune, Kolkatta. </t>
  </si>
  <si>
    <t xml:space="preserve">first: Nikon D5300 24.2MP Digital SLR Camera on sale for $847.82. second: Nikon D5300 Black SLR Digital Camera Kit W/ 18-55 Mm Lens (24.2 MP, SD/SDHC/SDXC Card Slot) Price Comparison at Buy.net. </t>
  </si>
  <si>
    <t xml:space="preserve">first: Nikon D5300 DSLR Camera with 24.2 Megapixels - Walmart.com. second: Canon EOS 1200D DSLR Camera best price in India 2014, Specs and Review | Valid in Delhi, Mumbai, Bangalore, Hyderabad, Chennai, Kolkata, Ahmedabad, Surat | Price-Hunt. </t>
  </si>
  <si>
    <t xml:space="preserve">first: Canon EOS 1200D + 18-135mm IS STM New Zealand Prices - PriceMe. second: Canon EOS 1200D + 18-135mm IS STM New Zealand Prices - PriceMe. </t>
  </si>
  <si>
    <t xml:space="preserve">first: Buy Canon EOS 1200D DSLR Camera Online at Best Prices In India | Flipkart.com. second: Nikon D5300 / 18-55mm Kit - Price comparison &amp; reviews - Digital Cameras - Australia. </t>
  </si>
  <si>
    <t xml:space="preserve">first: Buy Nikon D5300 DX-Format Digital SLR Body only - Black Cameras - Digital - SLR 1519 today at PC Connection. second: Nikon D5300 + 18-105/3.5-5.6 G DX VR New Zealand Prices - PriceMe. </t>
  </si>
  <si>
    <t xml:space="preserve">first: Canon EOS 1200D DSLR Camera best price in India 2014, Specs and Review | Valid in Delhi, Mumbai, Bangalore, Hyderabad, Chennai, Kolkata, Ahmedabad, Surat | Price-Hunt. second: Canon EOS 1200D kit 18-55mm + 55-250mm digital camera prices, Shopping comparison for Canon EOS 1200D kit 18 55mm 55 250mm, Buy online in India - ShopMania. </t>
  </si>
  <si>
    <t xml:space="preserve">first: Nikon D5300 Black SLR Digital Camera Kit W/ 18-55 Mm Lens (24.2 MP, SD/SDHC/SDXC Card Slot) Price Comparison at Buy.net. second: Nikon D5300 (Body Only) Price In India, Bangalore, Hyderabad, Delhi, Chennai, Mumbai, Pune, Kolkatta. </t>
  </si>
  <si>
    <t xml:space="preserve">first: Nikon D5300 DSLR Camera with 24.2 Megapixels - Walmart.com. second: Nikon D5300 / 18-55mm Kit - Price comparison &amp; reviews - Digital Cameras - Australia. </t>
  </si>
  <si>
    <t xml:space="preserve">first: Nikon D5300 (Body Only) Price In India, Bangalore, Hyderabad, Delhi, Chennai, Mumbai, Pune, Kolkatta. second: CamMarkt | Nikon D5300 24.2 MP CMOS Digital SLR Camera with Built-in Wi-Fi. </t>
  </si>
  <si>
    <t xml:space="preserve">first: Canon EOS 1200D + 18-135mm IS STM New Zealand Prices - PriceMe. second: Nikon D5300 (Body Only) Price In India, Bangalore, Hyderabad, Delhi, Chennai, Mumbai, Pune, Kolkatta. </t>
  </si>
  <si>
    <t xml:space="preserve">first: Nikon D5300 body digital camera prices, Shopping comparison for Nikon D 5300 body, Buy online in India - ShopMania. second: Nikon D5300 Grey - w/ 18-55mm VR Lens. </t>
  </si>
  <si>
    <t xml:space="preserve">first: Nikon D5300 Body - Digital Cameras - Photo - Visual | ILGS.net. second: Canon EOS 1200D kit 18-55mm + 55-250mm digital camera prices, Shopping comparison for Canon EOS 1200D kit 18 55mm 55 250mm, Buy online in India - ShopMania. </t>
  </si>
  <si>
    <t xml:space="preserve">first: Canon EOS 1200D kit 18-55mm + 55-250mm digital camera prices, Shopping comparison for Canon EOS 1200D kit 18 55mm 55 250mm, Buy online in India - ShopMania. second: Nikon D5300 Black SLR Digital Camera Kit W/ 18-55 Mm Lens (24.2 MP, SD/SDHC/SDXC Card Slot) Price Comparison at Buy.net. </t>
  </si>
  <si>
    <t xml:space="preserve">first: Canon EOS 1200D (EF-S 18-55 mm III) Price In India, Bangalore, Hyderabad, Delhi, Chennai, Mumbai, Pune, Kolkatta. second: Nikon D5300 24.2MP Digital SLR Camera on sale for $847.82. </t>
  </si>
  <si>
    <t xml:space="preserve">first: Canon EOS 1200D / 18-55mm &amp; 75-300mm Kit - Price comparison &amp; reviews - Digital Cameras - Australia. second: Nikon D5300 24.2MP Digital SLR Camera on sale for $847.82. </t>
  </si>
  <si>
    <t xml:space="preserve">first: Nikon D5300 body digital camera prices, Shopping comparison for Nikon D 5300 body, Buy online in India - ShopMania. second: Canon EOS 1200D kit 18-55mm + 55-250mm digital camera prices, Shopping comparison for Canon EOS 1200D kit 18 55mm 55 250mm, Buy online in India - ShopMania. </t>
  </si>
  <si>
    <t xml:space="preserve">first: Buy Nikon D5300 DX-Format Digital SLR Body only - Black Cameras - Digital - SLR 1519 today at PC Connection. second: Nikon D5300 (Body Only) Price In India, Bangalore, Hyderabad, Delhi, Chennai, Mumbai, Pune, Kolkatta. </t>
  </si>
  <si>
    <t xml:space="preserve">first: Nikon D5300 / 18-55mm Kit - Price comparison &amp; reviews - Digital Cameras - Australia. second: Nikon D5300 / 18-55mm Kit - Price comparison &amp; reviews - Digital Cameras - Australia. </t>
  </si>
  <si>
    <t xml:space="preserve">first: Canon EOS 1200D kit 18-55mm + 55-250mm digital camera prices, Shopping comparison for Canon EOS 1200D kit 18 55mm 55 250mm, Buy online in India - ShopMania. second: Nikon D5300 / 18-55mm Kit - Price comparison &amp; reviews - Digital Cameras - Australia. </t>
  </si>
  <si>
    <t xml:space="preserve">first: Buy Canon EOS 1200D DSLR Camera Online at Best Prices In India | Flipkart.com. second: Nikon D5300 DSLR Camera Rs.46708 Price in India - Buy Nikon D5300 DSLR Camera Black Online - Nikon : Flipkart.com. </t>
  </si>
  <si>
    <t xml:space="preserve">first: Nikon D5300 24.2MP Digital SLR Camera on sale for $847.82. second: Canon EOS 1200D / 18-55mm &amp; 75-300mm Kit - Price comparison &amp; reviews - Digital Cameras - Australia. </t>
  </si>
  <si>
    <t xml:space="preserve">first: Buy Canon EOS 1200D DSLR Camera Online at Best Prices In India | Flipkart.com. second: Canon EOS 1200D / 18-55mm &amp; 75-300mm Kit - Price comparison &amp; reviews - Digital Cameras - Australia. </t>
  </si>
  <si>
    <t xml:space="preserve">first: Canon EOS 1200D kit 18-55mm + 55-250mm digital camera prices, Shopping comparison for Canon EOS 1200D kit 18 55mm 55 250mm, Buy online in India - ShopMania. second: Canon EOS 1200D / 18-55mm &amp; 75-300mm Kit - Price comparison &amp; reviews - Digital Cameras - Australia. </t>
  </si>
  <si>
    <t xml:space="preserve">first: Canon EOS 1200D kit 18-55mm + 55-250mm digital camera prices, Shopping comparison for Canon EOS 1200D kit 18 55mm 55 250mm, Buy online in India - ShopMania. second: Nikon D5300 DSLR Camera Rs.46708 Price in India - Buy Nikon D5300 DSLR Camera Black Online - Nikon : Flipkart.com. </t>
  </si>
  <si>
    <t xml:space="preserve">first: Nikon D5300 + 18-105/3.5-5.6 G DX VR New Zealand Prices - PriceMe. second: Canon EOS 1200D / 18-55mm &amp; 75-300mm Kit - Price comparison &amp; reviews - Digital Cameras - Australia. </t>
  </si>
  <si>
    <t xml:space="preserve">first: Nikon D5300 DSLR Camera with 24.2 Megapixels - Walmart.com. second: Genuine New Nikon D5300 Digatal Slr Camera Body With Af-s 18-140mm Lens - Buy Nikon Digital Dslr Camera Body,Nikon D800e D800 D610 D5300,36.3mp Product on Alibaba.com. </t>
  </si>
  <si>
    <t xml:space="preserve">first: Buy Nikon D5300 DX-Format Digital SLR Body only - Black Cameras - Digital - SLR 1519 today at PC Connection. second: Canon EOS 1200D kit 18-55mm + 55-250mm digital camera prices, Shopping comparison for Canon EOS 1200D kit 18 55mm 55 250mm, Buy online in India - ShopMania. </t>
  </si>
  <si>
    <t xml:space="preserve">first: Buy Nikon D5300 DX-Format Digital SLR Body only - Black Cameras - Digital - SLR 1519 today at PC Connection. second: Nikon D5300 DSLR Camera Rs.46708 Price in India - Buy Nikon D5300 DSLR Camera Black Online - Nikon : Flipkart.com. </t>
  </si>
  <si>
    <t xml:space="preserve">first: Nikon D5300 / 18-55mm Kit - Price comparison &amp; reviews - Digital Cameras - Australia. second: Nikon D5300 Digital SLR Camera Black w 18 55mm Lens 8GB Complete Kit 018208015191 | eBay. </t>
  </si>
  <si>
    <t xml:space="preserve">first: Buy Canon EOS 1200D DSLR Camera Online at Best Prices In India | Flipkart.com. second: Nikon D5300 (Body Only) Price In India, Bangalore, Hyderabad, Delhi, Chennai, Mumbai, Pune, Kolkatta. </t>
  </si>
  <si>
    <t xml:space="preserve">first: Nikon D5300 DSLR Camera with 24.2 Megapixels - Walmart.com. second: Canon EOS 1200D kit 18-55mm + 55-250mm digital camera prices, Shopping comparison for Canon EOS 1200D kit 18 55mm 55 250mm, Buy online in India - ShopMania. </t>
  </si>
  <si>
    <t xml:space="preserve">first: Canon EOS 1200D DSLR Camera best price in India 2014, Specs and Review | Valid in Delhi, Mumbai, Bangalore, Hyderabad, Chennai, Kolkata, Ahmedabad, Surat | Price-Hunt. second: Canon EOS 1200D / 18-55mm &amp; 75-300mm Kit - Price comparison &amp; reviews - Digital Cameras - Australia. </t>
  </si>
  <si>
    <t xml:space="preserve">first: Nikon D5300 (Body Only) Price In India, Bangalore, Hyderabad, Delhi, Chennai, Mumbai, Pune, Kolkatta. second: Nikon D5300 Grey - w/ 18-55mm VR Lens. </t>
  </si>
  <si>
    <t xml:space="preserve">first: Canon EOS 1200D + 18-135mm IS STM New Zealand Prices - PriceMe. second: Canon EOS 1200D kit 18-55mm + 55-250mm digital camera prices, Shopping comparison for Canon EOS 1200D kit 18 55mm 55 250mm, Buy online in India - ShopMania. </t>
  </si>
  <si>
    <t xml:space="preserve">first: Nikon D5300 DSLR Camera with 24.2 Megapixels - Walmart.com. second: Nikon D5300 DSLR Camera Rs.46708 Price in India - Buy Nikon D5300 DSLR Camera Black Online - Nikon : Flipkart.com. </t>
  </si>
  <si>
    <t xml:space="preserve">first: Canon EOS 1200D (EF-S 18-55 mm III) Price In India, Bangalore, Hyderabad, Delhi, Chennai, Mumbai, Pune, Kolkatta. second: Canon EOS 1200D kit 18-55mm + 55-250mm digital camera prices, Shopping comparison for Canon EOS 1200D kit 18 55mm 55 250mm, Buy online in India - ShopMania. </t>
  </si>
  <si>
    <t xml:space="preserve">first: Canon EOS 1200D / 18-55mm &amp; 75-300mm Kit - Price comparison &amp; reviews - Digital Cameras - Australia. second: Buy Nikon D5300 DX-Format Digital SLR Body only - Black Cameras - Digital - SLR 1519 today at PC Connection. </t>
  </si>
  <si>
    <t xml:space="preserve">first: Nikon D5300 + 18-105/3.5-5.6 G DX VR New Zealand Prices - PriceMe. second: Nikon D5300 DSLR Camera Rs.46708 Price in India - Buy Nikon D5300 DSLR Camera Black Online - Nikon : Flipkart.com. </t>
  </si>
  <si>
    <t xml:space="preserve">first: Canon EOS 1200D kit 18-55mm + 55-250mm digital camera prices, Shopping comparison for Canon EOS 1200D kit 18 55mm 55 250mm, Buy online in India - ShopMania. second: Nikon D5300 (Body Only) Price In India, Bangalore, Hyderabad, Delhi, Chennai, Mumbai, Pune, Kolkatta. </t>
  </si>
  <si>
    <t xml:space="preserve">first: Nikon D5300 (Body Only) Price In India, Bangalore, Hyderabad, Delhi, Chennai, Mumbai, Pune, Kolkatta. second: Canon EOS 1200D kit 18-55mm + 55-250mm digital camera prices, Shopping comparison for Canon EOS 1200D kit 18 55mm 55 250mm, Buy online in India - ShopMania. </t>
  </si>
  <si>
    <t xml:space="preserve">first: Buy Nikon D5300 DX-Format Digital SLR Body only - Black Cameras - Digital - SLR 1519 today at PC Connection. second: Genuine New Nikon D5300 Digatal Slr Camera Body With Af-s 18-140mm Lens - Buy Nikon Digital Dslr Camera Body,Nikon D800e D800 D610 D5300,36.3mp Product on Alibaba.com. </t>
  </si>
  <si>
    <t xml:space="preserve">first: Canon EOS 1200D / 18-55mm &amp; 75-300mm Kit - Price comparison &amp; reviews - Digital Cameras - Australia. second: Nikon D5300 (Body Only) Price In India, Bangalore, Hyderabad, Delhi, Chennai, Mumbai, Pune, Kolkatta. </t>
  </si>
  <si>
    <t xml:space="preserve">first: Nikon D5300 24.2MP Digital SLR Camera on sale for $847.82. second: Canon EOS 1200D + 18-135mm IS STM New Zealand Prices - PriceMe. </t>
  </si>
  <si>
    <t xml:space="preserve">first: Canon EOS 1200D kit 18-55mm + 55-250mm digital camera prices, Shopping comparison for Canon EOS 1200D kit 18 55mm 55 250mm, Buy online in India - ShopMania. second: Nikon D5300 24.2MP Digital SLR Camera on sale for $847.82. </t>
  </si>
  <si>
    <t xml:space="preserve">first: Canon EOS 1200D kit 18-55mm + 55-250mm digital camera prices, Shopping comparison for Canon EOS 1200D kit 18 55mm 55 250mm, Buy online in India - ShopMania. second: Canon EOS 1200D + 18-135mm IS STM New Zealand Prices - PriceMe. </t>
  </si>
  <si>
    <t xml:space="preserve">first: Nikon D5300 / 18-55mm Kit - Price comparison &amp; reviews - Digital Cameras - Australia. second: Canon EOS 1200D (EF-S 18-55 mm III) Price In India, Bangalore, Hyderabad, Delhi, Chennai, Mumbai, Pune, Kolkatta. </t>
  </si>
  <si>
    <t xml:space="preserve">first: Nikon D5300 (Body Only) Price In India, Bangalore, Hyderabad, Delhi, Chennai, Mumbai, Pune, Kolkatta. second: Buy Nikon D5300 DX-Format Digital SLR Body only - Black Cameras - Digital - SLR 1519 today at PC Connection. </t>
  </si>
  <si>
    <t xml:space="preserve">first: Canon EOS 1200D / 18-55mm &amp; 75-300mm Kit - Price comparison &amp; reviews - Digital Cameras - Australia. second: Canon EOS 1200D (EF-S 18-55 mm III) Price In India, Bangalore, Hyderabad, Delhi, Chennai, Mumbai, Pune, Kolkatta. </t>
  </si>
  <si>
    <t xml:space="preserve">first: Nikon D5300 (Body Only) Price In India, Bangalore, Hyderabad, Delhi, Chennai, Mumbai, Pune, Kolkatta. second: Nikon D5300 (Body Only) Price In India, Bangalore, Hyderabad, Delhi, Chennai, Mumbai, Pune, Kolkatta. </t>
  </si>
  <si>
    <t xml:space="preserve">first: Nikon D5300 / 18-55mm Kit - Price comparison &amp; reviews - Digital Cameras - Australia. second: Nikon D5300 24.2MP Digital SLR Camera on sale for $847.82. </t>
  </si>
  <si>
    <t xml:space="preserve">first: Canon EOS 1200D + 18-135mm IS STM New Zealand Prices - PriceMe. second: Nikon D5300 DSLR Camera with 24.2 Megapixels - Walmart.com. </t>
  </si>
  <si>
    <t xml:space="preserve">first: Nikon D5300 body digital camera prices, Shopping comparison for Nikon D 5300 body, Buy online in India - ShopMania. second: Canon EOS 1200D / 18-55mm &amp; 75-300mm Kit - Price comparison &amp; reviews - Digital Cameras - Australia. </t>
  </si>
  <si>
    <t xml:space="preserve">first: Buy Nikon D5300 DX-Format Digital SLR Body only - Black Cameras - Digital - SLR 1519 today at PC Connection. second: Canon EOS 1200D (EF-S 18-55 mm III) Price In India, Bangalore, Hyderabad, Delhi, Chennai, Mumbai, Pune, Kolkatta. </t>
  </si>
  <si>
    <t xml:space="preserve">first: Buy Canon EOS 1200D DSLR Camera Online at Best Prices In India | Flipkart.com. second: Canon EOS 1200D (EF-S 18-55 mm III) Price In India, Bangalore, Hyderabad, Delhi, Chennai, Mumbai, Pune, Kolkatta. </t>
  </si>
  <si>
    <t xml:space="preserve">first: Nikon D5300 DSLR Camera with 24.2 Megapixels - Walmart.com. second: Canon EOS 1200D + 18-135mm IS STM New Zealand Prices - PriceMe. </t>
  </si>
  <si>
    <t xml:space="preserve">first: Nikon D5300 / 18-55mm Kit - Price comparison &amp; reviews - Digital Cameras - Australia. second: Nikon D5300 Grey - w/ 18-55mm VR Lens. </t>
  </si>
  <si>
    <t xml:space="preserve">first: Nikon D5300 DSLR Camera with 24.2 Megapixels - Walmart.com. second: Canon EOS 1200D / 18-55mm &amp; 75-300mm Kit - Price comparison &amp; reviews - Digital Cameras - Australia. </t>
  </si>
  <si>
    <t xml:space="preserve">first: Nikon D5300 body digital camera prices, Shopping comparison for Nikon D 5300 body, Buy online in India - ShopMania. second: Nikon D5300 (Body Only) Price In India, Bangalore, Hyderabad, Delhi, Chennai, Mumbai, Pune, Kolkatta. </t>
  </si>
  <si>
    <t xml:space="preserve">first: Nikon D5300 24.2MP Digital SLR Camera on sale for $847.82. second: Buy Nikon D5300 DX-Format Digital SLR Body only - Black Cameras - Digital - SLR 1519 today at PC Connection. </t>
  </si>
  <si>
    <t>Yes</t>
  </si>
  <si>
    <t xml:space="preserve">first: Buy Nikon D5300 DX-Format Digital SLR Body only - Black Cameras - Digital - SLR 1519 today at PC Connection. second: Nikon D5300 DSLR Camera with 24.2 Megapixels - Walmart.com. </t>
  </si>
  <si>
    <t xml:space="preserve">first: Nikon D5300 DSLR Camera with 24.2 Megapixels - Walmart.com. second: Nikon D5300 Grey - w/ 18-55mm VR Lens. </t>
  </si>
  <si>
    <t xml:space="preserve">first: Nikon D5300 DSLR Camera with 24.2 Megapixels - Walmart.com. second: Nikon D5300 24.2MP Digital SLR Camera on sale for $847.82. </t>
  </si>
  <si>
    <t xml:space="preserve">first: Nikon D5300 + 18-105/3.5-5.6 G DX VR New Zealand Prices - PriceMe. second: Canon EOS 1200D + 18-135mm IS STM New Zealand Prices - PriceMe. </t>
  </si>
  <si>
    <t xml:space="preserve">first: Nikon D5300 DSLR Camera with 24.2 Megapixels - Walmart.com. second: Canon EOS 1200D (EF-S 18-55 mm III) Price In India, Bangalore, Hyderabad, Delhi, Chennai, Mumbai, Pune, Kolkatta. </t>
  </si>
  <si>
    <t xml:space="preserve">first: Nikon D5300 + 18-105/3.5-5.6 G DX VR New Zealand Prices - PriceMe. second: Nikon D5300 DSLR Camera with 24.2 Megapixels - Walmart.com. </t>
  </si>
  <si>
    <t xml:space="preserve">first: Canon EOS 1200D DSLR Camera best price in India 2014, Specs and Review | Valid in Delhi, Mumbai, Bangalore, Hyderabad, Chennai, Kolkata, Ahmedabad, Surat | Price-Hunt. second: Canon EOS 1200D + 18-135mm IS STM New Zealand Prices - PriceMe. </t>
  </si>
  <si>
    <t xml:space="preserve">first: Nikon D5300 (Body Only) Price In India, Bangalore, Hyderabad, Delhi, Chennai, Mumbai, Pune, Kolkatta. second: Nikon D5300 DSLR Camera with 24.2 Megapixels - Walmart.com. </t>
  </si>
  <si>
    <t xml:space="preserve">first: Nikon D5300 Digital SLR Camera Black w 18 55mm Lens 8GB Complete Kit 018208015191 | eBay. second: Nikon D5300 DSLR Camera with 24.2 Megapixels - Walmart.com. </t>
  </si>
  <si>
    <t xml:space="preserve">first: Canon EOS 1200D / 18-55mm &amp; 75-300mm Kit - Price comparison &amp; reviews - Digital Cameras - Australia. second: Nikon D5300 Grey - w/ 18-55mm VR Lens. </t>
  </si>
  <si>
    <t xml:space="preserve">first: Canon EOS 1200D (EF-S 18-55 mm III) Price In India, Bangalore, Hyderabad, Delhi, Chennai, Mumbai, Pune, Kolkatta. second: Nikon D5300 Digital SLR Camera Black w 18 55mm Lens 8GB Complete Kit 018208015191 | eBay. </t>
  </si>
  <si>
    <t xml:space="preserve">first: Buy Nikon D5300 DX-Format Digital SLR Body only - Black Cameras - Digital - SLR 1519 today at PC Connection. second: Canon EOS 1200D + 18-135mm IS STM New Zealand Prices - PriceMe. </t>
  </si>
  <si>
    <t xml:space="preserve">first: Nikon D5300 / 18-55mm Kit - Price comparison &amp; reviews - Digital Cameras - Australia. second: Nikon D5300 Body - Digital Cameras - Photo - Visual | ILGS.net. </t>
  </si>
  <si>
    <t xml:space="preserve">first: Canon EOS 1200D (EF-S 18-55 mm III) Price In India, Bangalore, Hyderabad, Delhi, Chennai, Mumbai, Pune, Kolkatta. second: Nikon D5300 DSLR Camera Rs.46708 Price in India - Buy Nikon D5300 DSLR Camera Black Online - Nikon : Flipkart.com. </t>
  </si>
  <si>
    <t xml:space="preserve">first: Canon EOS 1200D + 18-135mm IS STM New Zealand Prices - PriceMe. second: Buy Nikon D5300 DX-Format Digital SLR Body only - Black Cameras - Digital - SLR 1519 today at PC Connection. </t>
  </si>
  <si>
    <t xml:space="preserve">first: Buy Nikon D5300 DX-Format Digital SLR Body only - Black Cameras - Digital - SLR 1519 today at PC Connection. second: Nikon D5300 24.2MP Digital SLR Camera on sale for $847.82. </t>
  </si>
  <si>
    <t>Yes, both snippets are talking about the same entity - Nikon D5300 DSLR camera.</t>
  </si>
  <si>
    <t xml:space="preserve">first: Canon EOS 1200D / 18-55mm &amp; 75-300mm Kit - Price comparison &amp; reviews - Digital Cameras - Australia. second: Canon EOS 1200D kit 18-55mm + 55-250mm digital camera prices, Shopping comparison for Canon EOS 1200D kit 18 55mm 55 250mm, Buy online in India - ShopMania. </t>
  </si>
  <si>
    <t xml:space="preserve">first: Canon EOS 1200D kit 18-55mm + 55-250mm digital camera prices, Shopping comparison for Canon EOS 1200D kit 18 55mm 55 250mm, Buy online in India - ShopMania. second: Canon EOS 1200D kit 18-55mm + 55-250mm digital camera prices, Shopping comparison for Canon EOS 1200D kit 18 55mm 55 250mm, Buy online in India - ShopMania. </t>
  </si>
  <si>
    <t xml:space="preserve">first: Nikon D5300 24.2MP Digital SLR Camera on sale for $847.82. second: Nikon D5300 DSLR Camera with 24.2 Megapixels - Walmart.com. </t>
  </si>
  <si>
    <t xml:space="preserve">first: Nikon D5300 / 18-55mm Kit - Price comparison &amp; reviews - Digital Cameras - Australia. second: Nikon D5300 DSLR Camera with 24.2 Megapixels - Walmart.com. </t>
  </si>
  <si>
    <t xml:space="preserve">first: Canon EOS 1200D / 18-55mm &amp; 75-300mm Kit - Price comparison &amp; reviews - Digital Cameras - Australia. second: Nikon D5300 Black SLR Digital Camera Kit W/ 18-55 Mm Lens (24.2 MP, SD/SDHC/SDXC Card Slot) Price Comparison at Buy.net. </t>
  </si>
  <si>
    <t xml:space="preserve">first: Nikon D5300 (Body Only) Price In India, Bangalore, Hyderabad, Delhi, Chennai, Mumbai, Pune, Kolkatta. second: Canon EOS 1200D - Digital Cameras - Photo - Visual | ILGS.net. </t>
  </si>
  <si>
    <t xml:space="preserve">first: Nikon D5300 Digital SLR Camera Black w 18 55mm Lens 8GB Complete Kit 018208015191 | eBay. second: Nikon D5300 24.2MP Digital SLR Camera on sale for $847.82. </t>
  </si>
  <si>
    <t xml:space="preserve">first: Canon EOS 1200D + 18-135mm IS STM New Zealand Prices - PriceMe. second: Nikon D5300 Digital SLR Camera Black w 18 55mm Lens 8GB Complete Kit 018208015191 | eBay. </t>
  </si>
  <si>
    <t xml:space="preserve">first: Canon EOS 1200D (EF-S 18-55 mm III) Price In India, Bangalore, Hyderabad, Delhi, Chennai, Mumbai, Pune, Kolkatta. second: Nikon D5300 DSLR Camera with 24.2 Megapixels - Walmart.com. </t>
  </si>
  <si>
    <t xml:space="preserve">first: Nikon D5300 DSLR Camera with 24.2 Megapixels - Walmart.com. second: Buy Nikon D5300 DX-Format Digital SLR Body only - Black Cameras - Digital - SLR 1519 today at PC Connection. </t>
  </si>
  <si>
    <t xml:space="preserve">first: Nikon D5300 (Body Only) Price In India, Bangalore, Hyderabad, Delhi, Chennai, Mumbai, Pune, Kolkatta. second: Canon EOS 1200D DSLR Camera best price in India 2014, Specs and Review | Valid in Delhi, Mumbai, Bangalore, Hyderabad, Chennai, Kolkata, Ahmedabad, Surat | Price-Hunt. </t>
  </si>
  <si>
    <t xml:space="preserve">first: Nikon D5300 body digital camera prices, Shopping comparison for Nikon D 5300 body, Buy online in India - ShopMania. second: Genuine New Nikon D5300 Digatal Slr Camera Body With Af-s 18-140mm Lens - Buy Nikon Digital Dslr Camera Body,Nikon D800e D800 D610 D5300,36.3mp Product on Alibaba.com. </t>
  </si>
  <si>
    <t xml:space="preserve">first: Canon EOS 1200D (EF-S 18-55 mm III) Price In India, Bangalore, Hyderabad, Delhi, Chennai, Mumbai, Pune, Kolkatta. second: Canon EOS 1200D (EF-S 18-55 mm III) Price In India, Bangalore, Hyderabad, Delhi, Chennai, Mumbai, Pune, Kolkatta. </t>
  </si>
  <si>
    <t xml:space="preserve">first: Canon EOS 1200D kit 18-55mm + 55-250mm digital camera prices, Shopping comparison for Canon EOS 1200D kit 18 55mm 55 250mm, Buy online in India - ShopMania. second: Nikon D5300 Grey - w/ 18-55mm VR Lens. </t>
  </si>
  <si>
    <t xml:space="preserve">first: Nikon D5300 Grey - w/ 18-55mm VR Lens. second: Nikon D5300 24.2MP Digital SLR Camera on sale for $847.82. </t>
  </si>
  <si>
    <t xml:space="preserve">first: Canon EOS 1200D / 18-55mm &amp; 75-300mm Kit - Price comparison &amp; reviews - Digital Cameras - Australia. second: Nikon D5300 + 18-105/3.5-5.6 G DX VR New Zealand Prices - PriceMe. </t>
  </si>
  <si>
    <t xml:space="preserve">first: Nikon D5300 24.2MP Digital SLR Camera on sale for $847.82. second: Nikon D5300 Digital SLR Camera Black w 18 55mm Lens 8GB Complete Kit 018208015191 | eBay. </t>
  </si>
  <si>
    <t xml:space="preserve">first: Genuine New Nikon D5300 Digatal Slr Camera Body With Af-s 18-140mm Lens - Buy Nikon Digital Dslr Camera Body,Nikon D800e D800 D610 D5300,36.3mp Product on Alibaba.com. second: Nikon D5300 + 18-105/3.5-5.6 G DX VR New Zealand Prices - PriceMe. </t>
  </si>
  <si>
    <t xml:space="preserve">first: Nikon D5300 (Body Only) Price In India, Bangalore, Hyderabad, Delhi, Chennai, Mumbai, Pune, Kolkatta. second: Nikon D5300 DSLR Camera Rs.46708 Price in India - Buy Nikon D5300 DSLR Camera Black Online - Nikon : Flipkart.com. </t>
  </si>
  <si>
    <t xml:space="preserve">first: Nikon D5300 24.2MP Digital SLR Camera on sale for $847.82. second: Nikon D5300 + 18-105/3.5-5.6 G DX VR New Zealand Prices - PriceMe. </t>
  </si>
  <si>
    <t xml:space="preserve">first: Canon EOS 1200D DSLR Camera best price in India 2014, Specs and Review | Valid in Delhi, Mumbai, Bangalore, Hyderabad, Chennai, Kolkata, Ahmedabad, Surat | Price-Hunt. second: Nikon D5300 Black SLR Digital Camera Kit W/ 18-55 Mm Lens (24.2 MP, SD/SDHC/SDXC Card Slot) Price Comparison at Buy.net. </t>
  </si>
  <si>
    <t xml:space="preserve">first: Genuine New Nikon D5300 Digatal Slr Camera Body With Af-s 18-140mm Lens - Buy Nikon Digital Dslr Camera Body,Nikon D800e D800 D610 D5300,36.3mp Product on Alibaba.com. second: Nikon D5300 / 18-55mm Kit - Price comparison &amp; reviews - Digital Cameras - Australia. </t>
  </si>
  <si>
    <t xml:space="preserve">first: Nikon D5300 body digital camera prices, Shopping comparison for Nikon D 5300 body, Buy online in India - ShopMania. second: Nikon D5300 body digital camera prices, Shopping comparison for Nikon D 5300 body, Buy online in India - ShopMania. </t>
  </si>
  <si>
    <t xml:space="preserve">first: Nikon D5300 / 18-55mm Kit - Price comparison &amp; reviews - Digital Cameras - Australia. second: Canon EOS 1200D kit 18-55mm + 55-250mm digital camera prices, Shopping comparison for Canon EOS 1200D kit 18 55mm 55 250mm, Buy online in India - ShopMania. </t>
  </si>
  <si>
    <t xml:space="preserve">first: Canon EOS 1200D / 18-55mm &amp; 75-300mm Kit - Price comparison &amp; reviews - Digital Cameras - Australia. second: Nikon D5300 Digital SLR Camera Black w 18 55mm Lens 8GB Complete Kit 018208015191 | eBay. </t>
  </si>
  <si>
    <t xml:space="preserve">first: Nikon D5300 Digital SLR Camera Black w 18 55mm Lens 8GB Complete Kit 018208015191 | eBay. second: Nikon D5300 (Body Only) Price In India, Bangalore, Hyderabad, Delhi, Chennai, Mumbai, Pune, Kolkatta. </t>
  </si>
  <si>
    <t xml:space="preserve">first: Nikon D5300 (Body Only) Price In India, Bangalore, Hyderabad, Delhi, Chennai, Mumbai, Pune, Kolkatta. second: Genuine New Nikon D5300 Digatal Slr Camera Body With Af-s 18-140mm Lens - Buy Nikon Digital Dslr Camera Body,Nikon D800e D800 D610 D5300,36.3mp Product on Alibaba.com. </t>
  </si>
  <si>
    <t xml:space="preserve">first: Canon EOS 1200D kit 18-55mm + 55-250mm digital camera prices, Shopping comparison for Canon EOS 1200D kit 18 55mm 55 250mm, Buy online in India - ShopMania. second: Nikon D5300 DSLR Camera with 24.2 Megapixels - Walmart.com. </t>
  </si>
  <si>
    <t xml:space="preserve">first: Canon EOS 1200D - Digital Cameras - Photo - Visual | ILGS.net. second: CamMarkt | Nikon D5300 24.2 MP CMOS Digital SLR Camera with Built-in Wi-Fi. </t>
  </si>
  <si>
    <t xml:space="preserve">first: Canon EOS 1200D + 18-135mm IS STM New Zealand Prices - PriceMe. second: Nikon D5300 / 18-55mm Kit - Price comparison &amp; reviews - Digital Cameras - Australia. </t>
  </si>
  <si>
    <t xml:space="preserve">first: Canon EOS 1200D - Digital Cameras - Photo - Visual | ILGS.net. second: Canon EOS 1200D / 18-55mm &amp; 75-300mm Kit - Price comparison &amp; reviews - Digital Cameras - Australia. </t>
  </si>
  <si>
    <t xml:space="preserve">first: Nikon D5300 body digital camera prices, Shopping comparison for Nikon D 5300 body, Buy online in India - ShopMania. second: Buy Canon EOS 1200D DSLR Camera Online at Best Prices In India | Flipkart.com. </t>
  </si>
  <si>
    <t xml:space="preserve">first: Canon EOS 1200D kit 18-55mm + 55-250mm digital camera prices, Shopping comparison for Canon EOS 1200D kit 18 55mm 55 250mm, Buy online in India - ShopMania. second: Nikon D5300 Digital SLR Camera Black w 18 55mm Lens 8GB Complete Kit 018208015191 | eBay. </t>
  </si>
  <si>
    <t xml:space="preserve">first: Nikon D5300 Digital SLR Camera Black w 18 55mm Lens 8GB Complete Kit 018208015191 | eBay. second: Nikon D5300 Black SLR Digital Camera Kit W/ 18-55 Mm Lens (24.2 MP, SD/SDHC/SDXC Card Slot) Price Comparison at Buy.net. </t>
  </si>
  <si>
    <t xml:space="preserve">first: Nikon D5300 24.2MP Digital SLR Camera on sale for $847.82. second: Nikon D5300 / 18-55mm Kit - Price comparison &amp; reviews - Digital Cameras - Australia. </t>
  </si>
  <si>
    <t xml:space="preserve">first: Nikon D5300 DSLR Camera Rs.46708 Price in India - Buy Nikon D5300 DSLR Camera Black Online - Nikon : Flipkart.com. second: Buy Nikon D5300 DX-Format Digital SLR Body only - Black Cameras - Digital - SLR 1519 today at PC Connection. </t>
  </si>
  <si>
    <t xml:space="preserve">first: Canon EOS 1200D + 18-135mm IS STM New Zealand Prices - PriceMe. second: Nikon D5300 Grey - w/ 18-55mm VR Lens. </t>
  </si>
  <si>
    <t xml:space="preserve">first: Canon EOS 1200D kit 18-55mm + 55-250mm digital camera prices, Shopping comparison for Canon EOS 1200D kit 18 55mm 55 250mm, Buy online in India - ShopMania. second: Nikon D5300 + 18-105/3.5-5.6 G DX VR New Zealand Prices - PriceMe. </t>
  </si>
  <si>
    <t xml:space="preserve">first: Canon EOS 1200D - Digital Cameras - Photo - Visual | ILGS.net. second: Nikon D5300 / 18-55mm Kit - Price comparison &amp; reviews - Digital Cameras - Australia. </t>
  </si>
  <si>
    <t xml:space="preserve">first: Canon EOS 1200D + 18-135mm IS STM New Zealand Prices - PriceMe. second: Canon EOS 1200D / 18-55mm &amp; 75-300mm Kit - Price comparison &amp; reviews - Digital Cameras - Australia. </t>
  </si>
  <si>
    <t xml:space="preserve">first: Nikon D5300 + 18-105/3.5-5.6 G DX VR New Zealand Prices - PriceMe. second: Canon EOS 1200D (EF-S 18-55 mm III) Price In India, Bangalore, Hyderabad, Delhi, Chennai, Mumbai, Pune, Kolkatta. </t>
  </si>
  <si>
    <t xml:space="preserve">first: Nikon D5300 Body - Digital Cameras - Photo - Visual | ILGS.net. second: Genuine New Nikon D5300 Digatal Slr Camera Body With Af-s 18-140mm Lens - Buy Nikon Digital Dslr Camera Body,Nikon D800e D800 D610 D5300,36.3mp Product on Alibaba.com. </t>
  </si>
  <si>
    <t xml:space="preserve">first: Canon EOS 1200D DSLR Camera best price in India 2014, Specs and Review | Valid in Delhi, Mumbai, Bangalore, Hyderabad, Chennai, Kolkata, Ahmedabad, Surat | Price-Hunt. second: Canon EOS 1200D (EF-S 18-55 mm III) Price In India, Bangalore, Hyderabad, Delhi, Chennai, Mumbai, Pune, Kolkatta. </t>
  </si>
  <si>
    <t xml:space="preserve">first: Buy Nikon D5300 DX-Format Digital SLR Body only - Black Cameras - Digital - SLR 1519 today at PC Connection. second: Buy Nikon D5300 DX-Format Digital SLR Body only - Black Cameras - Digital - SLR 1519 today at PC Connection. </t>
  </si>
  <si>
    <t xml:space="preserve">first: Buy Nikon D5300 DX-Format Digital SLR Body only - Black Cameras - Digital - SLR 1519 today at PC Connection. second: Buy Canon EOS 1200D DSLR Camera Online at Best Prices In India | Flipkart.com. </t>
  </si>
  <si>
    <t xml:space="preserve">first: Nikon D5300 Grey - w/ 18-55mm VR Lens. second: Nikon D5300 + 18-105/3.5-5.6 G DX VR New Zealand Prices - PriceMe. </t>
  </si>
  <si>
    <t xml:space="preserve">first: Buy Canon EOS 1200D DSLR Camera Online at Best Prices In India | Flipkart.com. second: Nikon D5300 Black SLR Digital Camera Kit W/ 18-55 Mm Lens (24.2 MP, SD/SDHC/SDXC Card Slot) Price Comparison at Buy.net. </t>
  </si>
  <si>
    <t xml:space="preserve">first: Nikon D5300 + 18-105/3.5-5.6 G DX VR New Zealand Prices - PriceMe. second: Nikon D5300 + 18-105/3.5-5.6 G DX VR New Zealand Prices - PriceMe. </t>
  </si>
  <si>
    <t xml:space="preserve">first: Canon EOS 1200D kit 18-55mm + 55-250mm digital camera prices, Shopping comparison for Canon EOS 1200D kit 18 55mm 55 250mm, Buy online in India - ShopMania. second: Buy Nikon D5300 DX-Format Digital SLR Body only - Black Cameras - Digital - SLR 1519 today at PC Connection. </t>
  </si>
  <si>
    <t xml:space="preserve">first: Nikon D5300 / 18-55mm Kit - Price comparison &amp; reviews - Digital Cameras - Australia. second: Buy Nikon D5300 DX-Format Digital SLR Body only - Black Cameras - Digital - SLR 1519 today at PC Connection. </t>
  </si>
  <si>
    <t xml:space="preserve">first: Nikon D5300 DSLR Camera with 24.2 Megapixels - Walmart.com. second: Nikon D5300 Digital SLR Camera Black w 18 55mm Lens 8GB Complete Kit 018208015191 | eBay. </t>
  </si>
  <si>
    <t xml:space="preserve">first: Nikon D5300 body digital camera prices, Shopping comparison for Nikon D 5300 body, Buy online in India - ShopMania. second: Nikon D5300 / 18-55mm Kit - Price comparison &amp; reviews - Digital Cameras - Australia. </t>
  </si>
  <si>
    <t xml:space="preserve">first: Genuine New Nikon D5300 Digatal Slr Camera Body With Af-s 18-140mm Lens - Buy Nikon Digital Dslr Camera Body,Nikon D800e D800 D610 D5300,36.3mp Product on Alibaba.com. second: Nikon D5300 DSLR Camera with 24.2 Megapixels - Walmart.com. </t>
  </si>
  <si>
    <t xml:space="preserve">first: Canon EOS 1200D - Digital Cameras - Photo - Visual | ILGS.net. second: Canon EOS 1200D kit 18-55mm + 55-250mm digital camera prices, Shopping comparison for Canon EOS 1200D kit 18 55mm 55 250mm, Buy online in India - ShopMania. </t>
  </si>
  <si>
    <t xml:space="preserve">first: Nikon D5300 + 18-105/3.5-5.6 G DX VR New Zealand Prices - PriceMe. second: Nikon D5300 Digital SLR Camera Black w 18 55mm Lens 8GB Complete Kit 018208015191 | eBay. </t>
  </si>
  <si>
    <t xml:space="preserve">first: Nikon D5300 + 18-105/3.5-5.6 G DX VR New Zealand Prices - PriceMe. second: Nikon D5300 / 18-55mm Kit - Price comparison &amp; reviews - Digital Cameras - Australia. </t>
  </si>
  <si>
    <t xml:space="preserve">first: Nikon D5300 DSLR Camera with 24.2 Megapixels - Walmart.com. second: Nikon D5300 (Body Only) Price In India, Bangalore, Hyderabad, Delhi, Chennai, Mumbai, Pune, Kolkatta. </t>
  </si>
  <si>
    <t xml:space="preserve">first: Canon EOS 1200D + 18-135mm IS STM New Zealand Prices - PriceMe. second: Nikon D5300 DSLR Camera Rs.46708 Price in India - Buy Nikon D5300 DSLR Camera Black Online - Nikon : Flipkart.com. </t>
  </si>
  <si>
    <t xml:space="preserve">first: Canon EOS 1200D + 18-135mm IS STM New Zealand Prices - PriceMe. second: Genuine New Nikon D5300 Digatal Slr Camera Body With Af-s 18-140mm Lens - Buy Nikon Digital Dslr Camera Body,Nikon D800e D800 D610 D5300,36.3mp Product on Alibaba.com. </t>
  </si>
  <si>
    <t xml:space="preserve">first: Nikon D5300 24.2MP Digital SLR Camera on sale for $847.82. second: Canon EOS 1200D kit 18-55mm + 55-250mm digital camera prices, Shopping comparison for Canon EOS 1200D kit 18 55mm 55 250mm, Buy online in India - ShopMania. </t>
  </si>
  <si>
    <t xml:space="preserve">first: Buy Nikon D5300 DX-Format Digital SLR Body only - Black Cameras - Digital - SLR 1519 today at PC Connection. second: Nikon D5300 Digital SLR Camera Black w 18 55mm Lens 8GB Complete Kit 018208015191 | eBay. </t>
  </si>
  <si>
    <t xml:space="preserve">first: Canon EOS 1200D DSLR Camera best price in India 2014, Specs and Review | Valid in Delhi, Mumbai, Bangalore, Hyderabad, Chennai, Kolkata, Ahmedabad, Surat | Price-Hunt. second: Nikon D5300 24.2MP Digital SLR Camera on sale for $847.82. </t>
  </si>
  <si>
    <t xml:space="preserve">first: Canon EOS 1200D / 18-55mm &amp; 75-300mm Kit - Price comparison &amp; reviews - Digital Cameras - Australia. second: Genuine New Nikon D5300 Digatal Slr Camera Body With Af-s 18-140mm Lens - Buy Nikon Digital Dslr Camera Body,Nikon D800e D800 D610 D5300,36.3mp Product on Alibaba.com. </t>
  </si>
  <si>
    <t xml:space="preserve">first: Nikon D5300 (Body Only) Price In India, Bangalore, Hyderabad, Delhi, Chennai, Mumbai, Pune, Kolkatta. second: Canon EOS 1200D (EF-S 18-55 mm III) Price In India, Bangalore, Hyderabad, Delhi, Chennai, Mumbai, Pune, Kolkatta. </t>
  </si>
  <si>
    <t xml:space="preserve">first: Nikon D5300 Body - Digital Cameras - Photo - Visual | ILGS.net. second: Nikon D5300 / 18-55mm Kit - Price comparison &amp; reviews - Digital Cameras - Australia. </t>
  </si>
  <si>
    <t xml:space="preserve">first: Canon EOS 1200D (EF-S 18-55 mm III) Price In India, Bangalore, Hyderabad, Delhi, Chennai, Mumbai, Pune, Kolkatta. second: CamMarkt | Nikon D5300 24.2 MP CMOS Digital SLR Camera with Built-in Wi-Fi. </t>
  </si>
  <si>
    <t xml:space="preserve">first: Canon EOS 1200D (EF-S 18-55 mm III) Price In India, Bangalore, Hyderabad, Delhi, Chennai, Mumbai, Pune, Kolkatta. second: Nikon D5300 (Body Only) Price In India, Bangalore, Hyderabad, Delhi, Chennai, Mumbai, Pune, Kolkatta. </t>
  </si>
  <si>
    <t xml:space="preserve">first: Nikon D5300 24.2MP Digital SLR Camera on sale for $847.82. second: Canon EOS 1200D (EF-S 18-55 mm III) Price In India, Bangalore, Hyderabad, Delhi, Chennai, Mumbai, Pune, Kolkatta. </t>
  </si>
  <si>
    <t xml:space="preserve">first: CamMarkt | Nikon D5300 24.2 MP CMOS Digital SLR Camera with Built-in Wi-Fi. second: Nikon D5300 DSLR Camera Rs.46708 Price in India - Buy Nikon D5300 DSLR Camera Black Online - Nikon : Flipkart.com. </t>
  </si>
  <si>
    <t xml:space="preserve">first: Buy Nikon D5300 DX-Format Digital SLR Body only - Black Cameras - Digital - SLR 1519 today at PC Connection. second: Nikon D5300 / 18-55mm Kit - Price comparison &amp; reviews - Digital Cameras - Australia. </t>
  </si>
  <si>
    <t xml:space="preserve">first: Nikon D5300 DSLR Camera with 24.2 Megapixels - Walmart.com. second: Nikon D5300 DSLR Camera with 24.2 Megapixels - Walmart.com. </t>
  </si>
  <si>
    <t xml:space="preserve">first: Canon EOS 1200D (EF-S 18-55 mm III) Price In India, Bangalore, Hyderabad, Delhi, Chennai, Mumbai, Pune, Kolkatta. second: Nikon D5300 + 18-105/3.5-5.6 G DX VR New Zealand Prices - PriceMe. </t>
  </si>
  <si>
    <t xml:space="preserve">first: Nikon D5300 DSLR Camera with 24.2 Megapixels - Walmart.com. second: Nikon D5300 Black SLR Digital Camera Kit W/ 18-55 Mm Lens (24.2 MP, SD/SDHC/SDXC Card Slot) Price Comparison at Buy.net. </t>
  </si>
  <si>
    <t xml:space="preserve">first: Nikon D5300 / 18-55mm Kit - Price comparison &amp; reviews - Digital Cameras - Australia. second: Nikon D5300 + 18-105/3.5-5.6 G DX VR New Zealand Prices - PriceMe. </t>
  </si>
  <si>
    <t xml:space="preserve">first: Buy Canon EOS 1200D DSLR Camera Online at Best Prices In India | Flipkart.com. second: Nikon D5300 + 18-105/3.5-5.6 G DX VR New Zealand Prices - PriceMe. </t>
  </si>
  <si>
    <t xml:space="preserve">first: Nikon D5300 DSLR Camera with 24.2 Megapixels - Walmart.com. second: Nikon D5300 Body - Digital Cameras - Photo - Visual | ILGS.net. </t>
  </si>
  <si>
    <t xml:space="preserve">first: Canon EOS 1200D (EF-S 18-55 mm III) Price In India, Bangalore, Hyderabad, Delhi, Chennai, Mumbai, Pune, Kolkatta. second: Genuine New Nikon D5300 Digatal Slr Camera Body With Af-s 18-140mm Lens - Buy Nikon Digital Dslr Camera Body,Nikon D800e D800 D610 D5300,36.3mp Product on Alibaba.com. </t>
  </si>
  <si>
    <t xml:space="preserve">first: Canon EOS 1200D DSLR Camera best price in India 2014, Specs and Review | Valid in Delhi, Mumbai, Bangalore, Hyderabad, Chennai, Kolkata, Ahmedabad, Surat | Price-Hunt. second: Nikon D5300 Digital SLR Camera Black w 18 55mm Lens 8GB Complete Kit 018208015191 | eBay. </t>
  </si>
  <si>
    <t xml:space="preserve">first: Nikon D5300 (Body Only) Price In India, Bangalore, Hyderabad, Delhi, Chennai, Mumbai, Pune, Kolkatta. second: Nikon D5300 body digital camera prices, Shopping comparison for Nikon D 5300 body, Buy online in India - ShopMania. </t>
  </si>
  <si>
    <t xml:space="preserve">first: Nikon D5300 / 18-55mm Kit - Price comparison &amp; reviews - Digital Cameras - Australia. second: Genuine New Nikon D5300 Digatal Slr Camera Body With Af-s 18-140mm Lens - Buy Nikon Digital Dslr Camera Body,Nikon D800e D800 D610 D5300,36.3mp Product on Alibaba.com. </t>
  </si>
  <si>
    <t>Yes, the two snippets of text are identical.</t>
  </si>
  <si>
    <t xml:space="preserve">first: Nikon D5300 (Body Only) Price In India, Bangalore, Hyderabad, Delhi, Chennai, Mumbai, Pune, Kolkatta. second: Nikon D5300 / 18-55mm Kit - Price comparison &amp; reviews - Digital Cameras - Australia. </t>
  </si>
  <si>
    <t xml:space="preserve">first: Buy Canon EOS 1200D DSLR Camera Online at Best Prices In India | Flipkart.com. second: Genuine New Nikon D5300 Digatal Slr Camera Body With Af-s 18-140mm Lens - Buy Nikon Digital Dslr Camera Body,Nikon D800e D800 D610 D5300,36.3mp Product on Alibaba.com. </t>
  </si>
  <si>
    <t xml:space="preserve">first: Nikon D5300 Body - Digital Cameras - Photo - Visual | ILGS.net. second: Nikon D5300 (Body Only) Price In India, Bangalore, Hyderabad, Delhi, Chennai, Mumbai, Pune, Kolkatta. </t>
  </si>
  <si>
    <t xml:space="preserve">first: Canon EOS 1200D kit 18-55mm + 55-250mm digital camera prices, Shopping comparison for Canon EOS 1200D kit 18 55mm 55 250mm, Buy online in India - ShopMania. second: Genuine New Nikon D5300 Digatal Slr Camera Body With Af-s 18-140mm Lens - Buy Nikon Digital Dslr Camera Body,Nikon D800e D800 D610 D5300,36.3mp Product on Alibaba.com. </t>
  </si>
  <si>
    <t xml:space="preserve">first: Nikon D5300 DSLR Camera with 24.2 Megapixels - Walmart.com. second: Canon EOS 1200D - Digital Cameras - Photo - Visual | ILGS.net. </t>
  </si>
  <si>
    <t xml:space="preserve">first: Canon EOS 1200D (EF-S 18-55 mm III) Price In India, Bangalore, Hyderabad, Delhi, Chennai, Mumbai, Pune, Kolkatta. second: Nikon D5300 / 18-55mm Kit - Price comparison &amp; reviews - Digital Cameras - Australia. </t>
  </si>
  <si>
    <t xml:space="preserve">first: Nikon D5300 Grey - w/ 18-55mm VR Lens. second: Nikon D5300 DSLR Camera Rs.46708 Price in India - Buy Nikon D5300 DSLR Camera Black Online - Nikon : Flipkart.com. </t>
  </si>
  <si>
    <t xml:space="preserve">first: Nikon D5300 Digital SLR Camera Black w 18 55mm Lens 8GB Complete Kit 018208015191 | eBay. second: Nikon D5300 Grey - w/ 18-55mm VR Lens. </t>
  </si>
  <si>
    <t xml:space="preserve">first: Nikon D5300 + 18-105/3.5-5.6 G DX VR New Zealand Prices - PriceMe. second: Nikon D5300 (Body Only) Price In India, Bangalore, Hyderabad, Delhi, Chennai, Mumbai, Pune, Kolkatta. </t>
  </si>
  <si>
    <t xml:space="preserve">first: Nikon D5300 body digital camera prices, Shopping comparison for Nikon D 5300 body, Buy online in India - ShopMania. second: Canon EOS 1200D (EF-S 18-55 mm III) Price In India, Bangalore, Hyderabad, Delhi, Chennai, Mumbai, Pune, Kolkatta. </t>
  </si>
  <si>
    <t xml:space="preserve">first: Nikon D5300 DSLR Camera Rs.46708 Price in India - Buy Nikon D5300 DSLR Camera Black Online - Nikon : Flipkart.com. second: Nikon D5300 + 18-105/3.5-5.6 G DX VR New Zealand Prices - PriceMe. </t>
  </si>
  <si>
    <t xml:space="preserve">first: Nikon D5300 DSLR Camera with 24.2 Megapixels - Walmart.com. second: Nikon D5300 + 18-105/3.5-5.6 G DX VR New Zealand Prices - PriceMe. </t>
  </si>
  <si>
    <t xml:space="preserve">first: Nikon D5300 (Body Only) Price In India, Bangalore, Hyderabad, Delhi, Chennai, Mumbai, Pune, Kolkatta. second: Canon EOS 1200D / 18-55mm &amp; 75-300mm Kit - Price comparison &amp; reviews - Digital Cameras - Australia. </t>
  </si>
  <si>
    <t xml:space="preserve">first: Canon EOS 1200D DSLR Camera best price in India 2014, Specs and Review | Valid in Delhi, Mumbai, Bangalore, Hyderabad, Chennai, Kolkata, Ahmedabad, Surat | Price-Hunt. second: Canon EOS 1200D DSLR Camera best price in India 2014, Specs and Review | Valid in Delhi, Mumbai, Bangalore, Hyderabad, Chennai, Kolkata, Ahmedabad, Surat | Price-Hunt. </t>
  </si>
  <si>
    <t xml:space="preserve">first: Nikon D5300 + 18-105/3.5-5.6 G DX VR New Zealand Prices - PriceMe. second: Buy Nikon D5300 DX-Format Digital SLR Body only - Black Cameras - Digital - SLR 1519 today at PC Connection. </t>
  </si>
  <si>
    <t xml:space="preserve">first: Nikon D5300 body digital camera prices, Shopping comparison for Nikon D 5300 body, Buy online in India - ShopMania. second: Canon EOS 1200D + 18-135mm IS STM New Zealand Prices - PriceMe. </t>
  </si>
  <si>
    <t xml:space="preserve">first: Genuine New Nikon D5300 Digatal Slr Camera Body With Af-s 18-140mm Lens - Buy Nikon Digital Dslr Camera Body,Nikon D800e D800 D610 D5300,36.3mp Product on Alibaba.com. second: Nikon D5300 (Body Only) Price In India, Bangalore, Hyderabad, Delhi, Chennai, Mumbai, Pune, Kolkatta. </t>
  </si>
  <si>
    <t xml:space="preserve">first: Nikon D5300 24.2MP Digital SLR Camera on sale for $847.82. second: Nikon D5300 body digital camera prices, Shopping comparison for Nikon D 5300 body, Buy online in India - ShopMania. </t>
  </si>
  <si>
    <t xml:space="preserve">first: Nikon D5300 body digital camera prices, Shopping comparison for Nikon D 5300 body, Buy online in India - ShopMania. second: Nikon D5300 + 18-105/3.5-5.6 G DX VR New Zealand Prices - PriceMe. </t>
  </si>
  <si>
    <t xml:space="preserve">first: Nikon D5300 Digital SLR Camera Black w 18 55mm Lens 8GB Complete Kit 018208015191 | eBay. second: Nikon D5300 Digital SLR Camera Black w 18 55mm Lens 8GB Complete Kit 018208015191 | eBay. </t>
  </si>
  <si>
    <t xml:space="preserve">first: Buy Nikon D5300 DX-Format Digital SLR Body only - Black Cameras - Digital - SLR 1519 today at PC Connection. second: Nikon D5300 Grey - w/ 18-55mm VR Lens. </t>
  </si>
  <si>
    <t xml:space="preserve">first: Nikon D5300 Body - Digital Cameras - Photo - Visual | ILGS.net. second: Buy Nikon D5300 DX-Format Digital SLR Body only - Black Cameras - Digital - SLR 1519 today at PC Connection. </t>
  </si>
  <si>
    <t xml:space="preserve">first: Canon EOS 1200D - Digital Cameras - Photo - Visual | ILGS.net. second: Nikon D5300 Grey - w/ 18-55mm VR Lens. </t>
  </si>
  <si>
    <t xml:space="preserve">first: Genuine New Nikon D5300 Digatal Slr Camera Body With Af-s 18-140mm Lens - Buy Nikon Digital Dslr Camera Body,Nikon D800e D800 D610 D5300,36.3mp Product on Alibaba.com. second: Nikon D5300 24.2MP Digital SLR Camera on sale for $847.82. </t>
  </si>
  <si>
    <t xml:space="preserve">first: Nikon D5300 24.2MP Digital SLR Camera on sale for $847.82. second: Nikon D5300 (Body Only) Price In India, Bangalore, Hyderabad, Delhi, Chennai, Mumbai, Pune, Kolkatta. </t>
  </si>
  <si>
    <t xml:space="preserve">first: Canon EOS 1200D / 18-55mm &amp; 75-300mm Kit - Price comparison &amp; reviews - Digital Cameras - Australia. second: Buy Canon EOS 1200D DSLR Camera Online at Best Prices In India | Flipkart.com. </t>
  </si>
  <si>
    <t xml:space="preserve">first: Nikon D5300 (Body Only) Price In India, Bangalore, Hyderabad, Delhi, Chennai, Mumbai, Pune, Kolkatta. second: Nikon D5300 Black SLR Digital Camera Kit W/ 18-55 Mm Lens (24.2 MP, SD/SDHC/SDXC Card Slot) Price Comparison at Buy.net. </t>
  </si>
  <si>
    <t xml:space="preserve">first: Canon EOS 1200D - Digital Cameras - Photo - Visual | ILGS.net. second: Genuine New Nikon D5300 Digatal Slr Camera Body With Af-s 18-140mm Lens - Buy Nikon Digital Dslr Camera Body,Nikon D800e D800 D610 D5300,36.3mp Product on Alibaba.com. </t>
  </si>
  <si>
    <t xml:space="preserve">first: Buy Nikon D5300 DX-Format Digital SLR Body only - Black Cameras - Digital - SLR 1519 today at PC Connection. second: Canon EOS 1200D / 18-55mm &amp; 75-300mm Kit - Price comparison &amp; reviews - Digital Cameras - Australia. </t>
  </si>
  <si>
    <t xml:space="preserve">first: Nikon D5300 (Body Only) Price In India, Bangalore, Hyderabad, Delhi, Chennai, Mumbai, Pune, Kolkatta. second: Nikon D5300 24.2MP Digital SLR Camera on sale for $847.82. </t>
  </si>
  <si>
    <t xml:space="preserve">first: Canon EOS 1200D (EF-S 18-55 mm III) Price In India, Bangalore, Hyderabad, Delhi, Chennai, Mumbai, Pune, Kolkatta. second: Nikon D5300 Grey - w/ 18-55mm VR Lens. </t>
  </si>
  <si>
    <t>No, the two texts are talking about different camera models from different brands.</t>
  </si>
  <si>
    <t xml:space="preserve">first: Nikon D5300 + 18-105/3.5-5.6 G DX VR New Zealand Prices - PriceMe. second: CamMarkt | Nikon D5300 24.2 MP CMOS Digital SLR Camera with Built-in Wi-Fi. </t>
  </si>
  <si>
    <t xml:space="preserve">first: Canon EOS 1200D (EF-S 18-55 mm III) Price In India, Bangalore, Hyderabad, Delhi, Chennai, Mumbai, Pune, Kolkatta. second: Canon EOS 1200D + 18-135mm IS STM New Zealand Prices - PriceMe. </t>
  </si>
  <si>
    <t xml:space="preserve">first: Nikon D5300 Body - Digital Cameras - Photo - Visual | ILGS.net. second: Nikon D5300 Digital SLR Camera Black w 18 55mm Lens 8GB Complete Kit 018208015191 | eBay. </t>
  </si>
  <si>
    <t xml:space="preserve">first: Canon EOS 1200D + 18-135mm IS STM New Zealand Prices - PriceMe. second: Nikon D5300 Black SLR Digital Camera Kit W/ 18-55 Mm Lens (24.2 MP, SD/SDHC/SDXC Card Slot) Price Comparison at Buy.net. </t>
  </si>
  <si>
    <t xml:space="preserve">first: Nikon D5300 Digital SLR Camera Black w 18 55mm Lens 8GB Complete Kit 018208015191 | eBay. second: Nikon D5300 / 18-55mm Kit - Price comparison &amp; reviews - Digital Cameras - Australia. </t>
  </si>
  <si>
    <t xml:space="preserve">first: Nikon D5300 (Body Only) Price In India, Bangalore, Hyderabad, Delhi, Chennai, Mumbai, Pune, Kolkatta. second: Buy Canon EOS 1200D DSLR Camera Online at Best Prices In India | Flipkart.com. </t>
  </si>
  <si>
    <t xml:space="preserve">first: Nikon D5300 Grey - w/ 18-55mm VR Lens. second: Nikon D5300 (Body Only) Price In India, Bangalore, Hyderabad, Delhi, Chennai, Mumbai, Pune, Kolkatta. </t>
  </si>
  <si>
    <t xml:space="preserve">first: Canon EOS 1200D (EF-S 18-55 mm III) Price In India, Bangalore, Hyderabad, Delhi, Chennai, Mumbai, Pune, Kolkatta. second: Buy Canon EOS 1200D DSLR Camera Online at Best Prices In India | Flipkart.com. </t>
  </si>
  <si>
    <t xml:space="preserve">first: Buy Canon EOS 1200D DSLR Camera Online at Best Prices In India | Flipkart.com. second: Canon EOS 1200D kit 18-55mm + 55-250mm digital camera prices, Shopping comparison for Canon EOS 1200D kit 18 55mm 55 250mm, Buy online in India - ShopMania. </t>
  </si>
  <si>
    <t xml:space="preserve">first: Canon EOS 1200D - Digital Cameras - Photo - Visual | ILGS.net. second: Nikon D5300 + 18-105/3.5-5.6 G DX VR New Zealand Prices - PriceMe. </t>
  </si>
  <si>
    <t>Yes, both texts are talking about Nikon D5300 camera body.</t>
  </si>
  <si>
    <t xml:space="preserve">first: Nikon D5300 24.2MP Digital SLR Camera on sale for $847.82. second: Nikon D5300 DSLR Camera Rs.46708 Price in India - Buy Nikon D5300 DSLR Camera Black Online - Nikon : Flipkart.com. </t>
  </si>
  <si>
    <t xml:space="preserve">first: Nikon D5300 Digital SLR Camera Black w 18 55mm Lens 8GB Complete Kit 018208015191 | eBay. second: Nikon D5300 + 18-105/3.5-5.6 G DX VR New Zealand Prices - PriceMe. </t>
  </si>
  <si>
    <t xml:space="preserve">first: Nikon D5300 DSLR Camera Rs.46708 Price in India - Buy Nikon D5300 DSLR Camera Black Online - Nikon : Flipkart.com. second: Nikon D5300 (Body Only) Price In India, Bangalore, Hyderabad, Delhi, Chennai, Mumbai, Pune, Kolkatta. </t>
  </si>
  <si>
    <t xml:space="preserve">first: Nikon D5300 (Body Only) Price In India, Bangalore, Hyderabad, Delhi, Chennai, Mumbai, Pune, Kolkatta. second: Nikon D5300 Digital SLR Camera Black w 18 55mm Lens 8GB Complete Kit 018208015191 | eBay. </t>
  </si>
  <si>
    <t xml:space="preserve">first: Nikon D5300 + 18-105/3.5-5.6 G DX VR New Zealand Prices - PriceMe. second: Nikon D5300 24.2MP Digital SLR Camera on sale for $847.82. </t>
  </si>
  <si>
    <t xml:space="preserve">first: Genuine New Nikon D5300 Digatal Slr Camera Body With Af-s 18-140mm Lens - Buy Nikon Digital Dslr Camera Body,Nikon D800e D800 D610 D5300,36.3mp Product on Alibaba.com. second: Nikon D5300 Black SLR Digital Camera Kit W/ 18-55 Mm Lens (24.2 MP, SD/SDHC/SDXC Card Slot) Price Comparison at Buy.net. </t>
  </si>
  <si>
    <t xml:space="preserve">first: Canon EOS 1200D (EF-S 18-55 mm III) Price In India, Bangalore, Hyderabad, Delhi, Chennai, Mumbai, Pune, Kolkatta. second: Buy Nikon D5300 DX-Format Digital SLR Body only - Black Cameras - Digital - SLR 1519 today at PC Connection. </t>
  </si>
  <si>
    <t xml:space="preserve">first: Canon EOS 1200D / 18-55mm &amp; 75-300mm Kit - Price comparison &amp; reviews - Digital Cameras - Australia. second: Canon EOS 1200D / 18-55mm &amp; 75-300mm Kit - Price comparison &amp; reviews - Digital Cameras - Australia. </t>
  </si>
  <si>
    <t xml:space="preserve">first: Nikon D5300 (Body Only) Price In India, Bangalore, Hyderabad, Delhi, Chennai, Mumbai, Pune, Kolkatta. second: Canon EOS 1200D + 18-135mm IS STM New Zealand Prices - PriceMe. </t>
  </si>
  <si>
    <t xml:space="preserve">first: Canon EOS 1200D + 18-135mm IS STM New Zealand Prices - PriceMe. second: Canon EOS 1200D - Digital Cameras - Photo - Visual | ILGS.net. </t>
  </si>
  <si>
    <t xml:space="preserve">first: Nikon D5300 + 18-105/3.5-5.6 G DX VR New Zealand Prices - PriceMe. second: Nikon D5300 body digital camera prices, Shopping comparison for Nikon D 5300 body, Buy online in India - ShopMania. </t>
  </si>
  <si>
    <t xml:space="preserve">first: Nikon D5300 24.2MP Digital SLR Camera on sale for $847.82. second: Nikon D5300 Body - Digital Cameras - Photo - Visual | ILGS.net. </t>
  </si>
  <si>
    <t xml:space="preserve">first: Nikon D5300 Grey - w/ 18-55mm VR Lens. second: Buy Nikon D5300 DX-Format Digital SLR Body only - Black Cameras - Digital - SLR 1519 today at PC Connection. </t>
  </si>
  <si>
    <t xml:space="preserve">first: Canon EOS 1200D / 18-55mm &amp; 75-300mm Kit - Price comparison &amp; reviews - Digital Cameras - Australia. second: Nikon D5300 / 18-55mm Kit - Price comparison &amp; reviews - Digital Cameras - Australia. </t>
  </si>
  <si>
    <t xml:space="preserve">first: Nikon D5300 DSLR Camera with 24.2 Megapixels - Walmart.com. second: Nikon D5300 body digital camera prices, Shopping comparison for Nikon D 5300 body, Buy online in India - ShopMania. </t>
  </si>
  <si>
    <t xml:space="preserve">first: Nikon D5300 Grey - w/ 18-55mm VR Lens. second: Nikon D5300 Grey - w/ 18-55mm VR Lens. </t>
  </si>
  <si>
    <t xml:space="preserve">first: Nikon D5300 + 18-105/3.5-5.6 G DX VR New Zealand Prices - PriceMe. second: Buy Canon EOS 1200D DSLR Camera Online at Best Prices In India | Flipkart.com. </t>
  </si>
  <si>
    <t xml:space="preserve">first: Nikon D5300 Grey - w/ 18-55mm VR Lens. second: Nikon D5300 / 18-55mm Kit - Price comparison &amp; reviews - Digital Cameras - Australia. </t>
  </si>
  <si>
    <t xml:space="preserve">first: Canon EOS 1200D + 18-135mm IS STM New Zealand Prices - PriceMe. second: Buy Canon EOS 1200D DSLR Camera Online at Best Prices In India | Flipkart.com. </t>
  </si>
  <si>
    <t xml:space="preserve">first: Canon EOS 1200D + 18-135mm IS STM New Zealand Prices - PriceMe. second: Canon EOS 1200D (EF-S 18-55 mm III) Price In India, Bangalore, Hyderabad, Delhi, Chennai, Mumbai, Pune, Kolkatta. </t>
  </si>
  <si>
    <t xml:space="preserve">first: Nikon D5300 Grey - w/ 18-55mm VR Lens. second: Genuine New Nikon D5300 Digatal Slr Camera Body With Af-s 18-140mm Lens - Buy Nikon Digital Dslr Camera Body,Nikon D800e D800 D610 D5300,36.3mp Product on Alibaba.com. </t>
  </si>
  <si>
    <t xml:space="preserve">first: Genuine New Nikon D5300 Digatal Slr Camera Body With Af-s 18-140mm Lens - Buy Nikon Digital Dslr Camera Body,Nikon D800e D800 D610 D5300,36.3mp Product on Alibaba.com. second: Buy Nikon D5300 DX-Format Digital SLR Body only - Black Cameras - Digital - SLR 1519 today at PC Connection. </t>
  </si>
  <si>
    <t xml:space="preserve">first: Nikon D5300 + 18-105/3.5-5.6 G DX VR New Zealand Prices - PriceMe. second: Canon EOS 1200D kit 18-55mm + 55-250mm digital camera prices, Shopping comparison for Canon EOS 1200D kit 18 55mm 55 250mm, Buy online in India - ShopMania. </t>
  </si>
  <si>
    <t xml:space="preserve">first: Canon EOS 1200D + 18-135mm IS STM New Zealand Prices - PriceMe. second: Nikon D5300 + 18-105/3.5-5.6 G DX VR New Zealand Prices - PriceMe. </t>
  </si>
  <si>
    <t xml:space="preserve">first: Canon EOS 1200D (EF-S 18-55 mm III) Price In India, Bangalore, Hyderabad, Delhi, Chennai, Mumbai, Pune, Kolkatta. second: Canon EOS 1200D / 18-55mm &amp; 75-300mm Kit - Price comparison &amp; reviews - Digital Cameras - Australia. </t>
  </si>
  <si>
    <t xml:space="preserve">first: Nikon D5300 body digital camera prices, Shopping comparison for Nikon D 5300 body, Buy online in India - ShopMania. second: Buy Nikon D5300 DX-Format Digital SLR Body only - Black Cameras - Digital - SLR 1519 today at PC Connection. </t>
  </si>
  <si>
    <t xml:space="preserve">first: Canon EOS 1200D - Digital Cameras - Photo - Visual | ILGS.net. second: Canon EOS 1200D - Digital Cameras - Photo - Visual | ILGS.net. </t>
  </si>
  <si>
    <t xml:space="preserve">first: Canon EOS 1200D / 18-55mm &amp; 75-300mm Kit - Price comparison &amp; reviews - Digital Cameras - Australia. second: CamMarkt | Nikon D5300 24.2 MP CMOS Digital SLR Camera with Built-in Wi-Fi. </t>
  </si>
  <si>
    <t xml:space="preserve">first: Nikon D5300 DSLR Camera Rs.46708 Price in India - Buy Nikon D5300 DSLR Camera Black Online - Nikon : Flipkart.com. second: Genuine New Nikon D5300 Digatal Slr Camera Body With Af-s 18-140mm Lens - Buy Nikon Digital Dslr Camera Body,Nikon D800e D800 D610 D5300,36.3mp Product on Alibaba.com. </t>
  </si>
  <si>
    <t xml:space="preserve">first: Nikon D5300 Body - Digital Cameras - Photo - Visual | ILGS.net. second: CamMarkt | Nikon D5300 24.2 MP CMOS Digital SLR Camera with Built-in Wi-Fi. </t>
  </si>
  <si>
    <t xml:space="preserve">first: Nikon D5300 + 18-105/3.5-5.6 G DX VR New Zealand Prices - PriceMe. second: Nikon D5300 Grey - w/ 18-55mm VR Lens. </t>
  </si>
  <si>
    <t xml:space="preserve">first: Genuine New Nikon D5300 Digatal Slr Camera Body With Af-s 18-140mm Lens - Buy Nikon Digital Dslr Camera Body,Nikon D800e D800 D610 D5300,36.3mp Product on Alibaba.com. second: Nikon D5300 DSLR Camera Rs.46708 Price in India - Buy Nikon D5300 DSLR Camera Black Online - Nikon : Flipkart.com. </t>
  </si>
  <si>
    <t xml:space="preserve">first: Buy Nikon D5300 DX-Format Digital SLR Body only - Black Cameras - Digital - SLR 1519 today at PC Connection. second: Nikon D5300 Black SLR Digital Camera Kit W/ 18-55 Mm Lens (24.2 MP, SD/SDHC/SDXC Card Slot) Price Comparison at Buy.net. </t>
  </si>
  <si>
    <t xml:space="preserve">first: Buy Canon EOS 1200D DSLR Camera Online at Best Prices In India | Flipkart.com. second: Nikon D5300 Digital SLR Camera Black w 18 55mm Lens 8GB Complete Kit 018208015191 | eBay. </t>
  </si>
  <si>
    <t xml:space="preserve">first: Nikon D5300 24.2MP Digital SLR Camera on sale for $847.82. second: Nikon D5300 24.2MP Digital SLR Camera on sale for $847.82. </t>
  </si>
  <si>
    <t>Yes, both snippets are talking about the same entity, which is the Nikon D5300 24.2MP Digital SLR Camera being on sale for $847.82.</t>
  </si>
  <si>
    <t xml:space="preserve">first: Nikon D5300 Digital SLR Camera Black w 18 55mm Lens 8GB Complete Kit 018208015191 | eBay. second: Buy Nikon D5300 DX-Format Digital SLR Body only - Black Cameras - Digital - SLR 1519 today at PC Connection. </t>
  </si>
  <si>
    <t xml:space="preserve">first: Nikon D5300 body digital camera prices, Shopping comparison for Nikon D 5300 body, Buy online in India - ShopMania. second: Nikon D5300 Body - Digital Cameras - Photo - Visual | ILGS.net. </t>
  </si>
  <si>
    <t xml:space="preserve">first: Nikon D5300 + 18-105/3.5-5.6 G DX VR New Zealand Prices - PriceMe. second: Canon EOS 1200D - Digital Cameras - Photo - Visual | ILGS.net. </t>
  </si>
  <si>
    <t xml:space="preserve">first: Nikon D5300 body digital camera prices, Shopping comparison for Nikon D 5300 body, Buy online in India - ShopMania. second: Nikon D5300 DSLR Camera with 24.2 Megapixels - Walmart.com. </t>
  </si>
  <si>
    <t xml:space="preserve">first: CamMarkt | Nikon D5300 24.2 MP CMOS Digital SLR Camera with Built-in Wi-Fi. second: Genuine New Nikon D5300 Digatal Slr Camera Body With Af-s 18-140mm Lens - Buy Nikon Digital Dslr Camera Body,Nikon D800e D800 D610 D5300,36.3mp Product on Alibaba.com. </t>
  </si>
  <si>
    <t xml:space="preserve">first: Canon EOS 1200D - Digital Cameras - Photo - Visual | ILGS.net. second: Buy Nikon D5300 DX-Format Digital SLR Body only - Black Cameras - Digital - SLR 1519 today at PC Connection. </t>
  </si>
  <si>
    <t xml:space="preserve">first: Canon EOS 1200D - Digital Cameras - Photo - Visual | ILGS.net. second: Nikon D5300 DSLR Camera with 24.2 Megapixels - Walmart.com. </t>
  </si>
  <si>
    <t xml:space="preserve">first: Canon EOS 1200D DSLR Camera best price in India 2014, Specs and Review | Valid in Delhi, Mumbai, Bangalore, Hyderabad, Chennai, Kolkata, Ahmedabad, Surat | Price-Hunt. second: Nikon D5300 + 18-105/3.5-5.6 G DX VR New Zealand Prices - PriceMe. </t>
  </si>
  <si>
    <t xml:space="preserve">first: Canon EOS 1200D - Digital Cameras - Photo - Visual | ILGS.net. second: Nikon D5300 24.2MP Digital SLR Camera on sale for $847.82. </t>
  </si>
  <si>
    <t xml:space="preserve">first: Nikon D5300 Body - Digital Cameras - Photo - Visual | ILGS.net. second: Canon EOS 1200D DSLR Camera best price in India 2014, Specs and Review | Valid in Delhi, Mumbai, Bangalore, Hyderabad, Chennai, Kolkata, Ahmedabad, Surat | Price-Hunt. </t>
  </si>
  <si>
    <t xml:space="preserve">first: Nikon D5300 DSLR Camera with 24.2 Megapixels - Walmart.com. second: CamMarkt | Nikon D5300 24.2 MP CMOS Digital SLR Camera with Built-in Wi-Fi. </t>
  </si>
  <si>
    <t xml:space="preserve">first: Nikon D5300 Black SLR Digital Camera Kit W/ 18-55 Mm Lens (24.2 MP, SD/SDHC/SDXC Card Slot) Price Comparison at Buy.net. second: Nikon D5300 Black SLR Digital Camera Kit W/ 18-55 Mm Lens (24.2 MP, SD/SDHC/SDXC Card Slot) Price Comparison at Buy.net. </t>
  </si>
  <si>
    <t xml:space="preserve">first: Nikon D5300 / 18-55mm Kit - Price comparison &amp; reviews - Digital Cameras - Australia. second: CamMarkt | Nikon D5300 24.2 MP CMOS Digital SLR Camera with Built-in Wi-Fi. </t>
  </si>
  <si>
    <t xml:space="preserve">first: CamMarkt | Nikon D5300 24.2 MP CMOS Digital SLR Camera with Built-in Wi-Fi. second: Nikon D5300 + 18-105/3.5-5.6 G DX VR New Zealand Prices - PriceMe. </t>
  </si>
  <si>
    <t xml:space="preserve">first: CamMarkt | Nikon D5300 24.2 MP CMOS Digital SLR Camera with Built-in Wi-Fi. second: Nikon D5300 (Body Only) Price In India, Bangalore, Hyderabad, Delhi, Chennai, Mumbai, Pune, Kolkatta. </t>
  </si>
  <si>
    <t xml:space="preserve">first: CamMarkt | Nikon D5300 24.2 MP CMOS Digital SLR Camera with Built-in Wi-Fi. second: Nikon D5300 Grey - w/ 18-55mm VR Lens. </t>
  </si>
  <si>
    <t xml:space="preserve">first: Nikon D5300 Body - Digital Cameras - Photo - Visual | ILGS.net. second: Canon EOS 1200D / 18-55mm &amp; 75-300mm Kit - Price comparison &amp; reviews - Digital Cameras - Australia. </t>
  </si>
  <si>
    <t xml:space="preserve">first: Nikon D5300 / 18-55mm Kit - Price comparison &amp; reviews - Digital Cameras - Australia. second: Canon EOS 1200D - Digital Cameras - Photo - Visual | ILGS.net. </t>
  </si>
  <si>
    <t xml:space="preserve">first: Nikon D5300 DSLR Camera Rs.46708 Price in India - Buy Nikon D5300 DSLR Camera Black Online - Nikon : Flipkart.com. second: Nikon D5300 Black SLR Digital Camera Kit W/ 18-55 Mm Lens (24.2 MP, SD/SDHC/SDXC Card Slot) Price Comparison at Buy.net. </t>
  </si>
  <si>
    <t xml:space="preserve">first: Buy Nikon D5300 DX-Format Digital SLR Body only - Black Cameras - Digital - SLR 1519 today at PC Connection. second: CamMarkt | Nikon D5300 24.2 MP CMOS Digital SLR Camera with Built-in Wi-Fi. </t>
  </si>
  <si>
    <t xml:space="preserve">first: Nikon D5300 / 18-55mm Kit - Price comparison &amp; reviews - Digital Cameras - Australia. second: Nikon D5300 Black SLR Digital Camera Kit W/ 18-55 Mm Lens (24.2 MP, SD/SDHC/SDXC Card Slot) Price Comparison at Buy.net. </t>
  </si>
  <si>
    <t xml:space="preserve">first: Nikon D5300 / 18-55mm Kit - Price comparison &amp; reviews - Digital Cameras - Australia. second: Nikon D5300 body digital camera prices, Shopping comparison for Nikon D 5300 body, Buy online in India - ShopMania. </t>
  </si>
  <si>
    <t xml:space="preserve">first: Nikon D5300 + 18-105/3.5-5.6 G DX VR New Zealand Prices - PriceMe. second: Genuine New Nikon D5300 Digatal Slr Camera Body With Af-s 18-140mm Lens - Buy Nikon Digital Dslr Camera Body,Nikon D800e D800 D610 D5300,36.3mp Product on Alibaba.com. </t>
  </si>
  <si>
    <t xml:space="preserve">first: Nikon D5300 24.2MP Digital SLR Camera on sale for $847.82. second: Nikon D5300 Grey - w/ 18-55mm VR Lens. </t>
  </si>
  <si>
    <t xml:space="preserve">first: Canon EOS 1200D kit 18-55mm + 55-250mm digital camera prices, Shopping comparison for Canon EOS 1200D kit 18 55mm 55 250mm, Buy online in India - ShopMania. second: Canon EOS 1200D - Digital Cameras - Photo - Visual | ILGS.net. </t>
  </si>
  <si>
    <t xml:space="preserve">first: Nikon D5300 Body - Digital Cameras - Photo - Visual | ILGS.net. second: Nikon D5300 24.2MP Digital SLR Camera on sale for $847.82. </t>
  </si>
  <si>
    <t xml:space="preserve">first: CamMarkt | Nikon D5300 24.2 MP CMOS Digital SLR Camera with Built-in Wi-Fi. second: Nikon D5300 Black SLR Digital Camera Kit W/ 18-55 Mm Lens (24.2 MP, SD/SDHC/SDXC Card Slot) Price Comparison at Buy.net. </t>
  </si>
  <si>
    <t xml:space="preserve">first: Canon EOS 1200D / 18-55mm &amp; 75-300mm Kit - Price comparison &amp; reviews - Digital Cameras - Australia. second: Nikon D5300 DSLR Camera Rs.46708 Price in India - Buy Nikon D5300 DSLR Camera Black Online - Nikon : Flipkart.com. </t>
  </si>
  <si>
    <t xml:space="preserve">first: Canon EOS 1200D + 18-135mm IS STM New Zealand Prices - PriceMe. second: Nikon D5300 24.2MP Digital SLR Camera on sale for $847.82. </t>
  </si>
  <si>
    <t xml:space="preserve">first: Nikon D5300 body digital camera prices, Shopping comparison for Nikon D 5300 body, Buy online in India - ShopMania. second: Nikon D5300 Digital SLR Camera Black w 18 55mm Lens 8GB Complete Kit 018208015191 | eBay. </t>
  </si>
  <si>
    <t xml:space="preserve">first: Canon EOS 1200D / 18-55mm &amp; 75-300mm Kit - Price comparison &amp; reviews - Digital Cameras - Australia. second: Canon EOS 1200D + 18-135mm IS STM New Zealand Prices - PriceMe. </t>
  </si>
  <si>
    <t xml:space="preserve">first: Nikon D5300 Body - Digital Cameras - Photo - Visual | ILGS.net. second: Nikon D5300 DSLR Camera Rs.46708 Price in India - Buy Nikon D5300 DSLR Camera Black Online - Nikon : Flipkart.com. </t>
  </si>
  <si>
    <t>Yes. Both texts are talking about the Canon EOS 1200D camera.</t>
  </si>
  <si>
    <t xml:space="preserve">first: Nikon D5300 24.2MP Digital SLR Camera on sale for $847.82. second: Genuine New Nikon D5300 Digatal Slr Camera Body With Af-s 18-140mm Lens - Buy Nikon Digital Dslr Camera Body,Nikon D800e D800 D610 D5300,36.3mp Product on Alibaba.com. </t>
  </si>
  <si>
    <t xml:space="preserve">first: Nikon D5300 Grey - w/ 18-55mm VR Lens. second: Nikon D5300 Black SLR Digital Camera Kit W/ 18-55 Mm Lens (24.2 MP, SD/SDHC/SDXC Card Slot) Price Comparison at Buy.net. </t>
  </si>
  <si>
    <t xml:space="preserve">first: Canon EOS 1200D DSLR Camera best price in India 2014, Specs and Review | Valid in Delhi, Mumbai, Bangalore, Hyderabad, Chennai, Kolkata, Ahmedabad, Surat | Price-Hunt. second: Genuine New Nikon D5300 Digatal Slr Camera Body With Af-s 18-140mm Lens - Buy Nikon Digital Dslr Camera Body,Nikon D800e D800 D610 D5300,36.3mp Product on Alibaba.com. </t>
  </si>
  <si>
    <t>No</t>
  </si>
  <si>
    <t xml:space="preserve">first: Nikon D5300 / 18-55mm Kit - Price comparison &amp; reviews - Digital Cameras - Australia. second: Buy Canon EOS 1200D DSLR Camera Online at Best Prices In India | Flipkart.com. </t>
  </si>
  <si>
    <t xml:space="preserve">first: Canon EOS 1200D - Digital Cameras - Photo - Visual | ILGS.net. second: Canon EOS 1200D (EF-S 18-55 mm III) Price In India, Bangalore, Hyderabad, Delhi, Chennai, Mumbai, Pune, Kolkatta. </t>
  </si>
  <si>
    <t xml:space="preserve">first: Canon EOS 1200D + 18-135mm IS STM New Zealand Prices - PriceMe. second: CamMarkt | Nikon D5300 24.2 MP CMOS Digital SLR Camera with Built-in Wi-Fi. </t>
  </si>
  <si>
    <t xml:space="preserve">first: Nikon D5300 body digital camera prices, Shopping comparison for Nikon D 5300 body, Buy online in India - ShopMania. second: Nikon D5300 DSLR Camera Rs.46708 Price in India - Buy Nikon D5300 DSLR Camera Black Online - Nikon : Flipkart.com. </t>
  </si>
  <si>
    <t>Yes. Both texts are talking about the same entity - Canon EOS 1200D camera.</t>
  </si>
  <si>
    <t xml:space="preserve">first: Nikon D5300 DSLR Camera Rs.46708 Price in India - Buy Nikon D5300 DSLR Camera Black Online - Nikon : Flipkart.com. second: Nikon D5300 / 18-55mm Kit - Price comparison &amp; reviews - Digital Cameras - Australia. </t>
  </si>
  <si>
    <t>Yes. Both snippets are talking about the Nikon D5300 camera.</t>
  </si>
  <si>
    <t xml:space="preserve">first: Nikon D5300 Body - Digital Cameras - Photo - Visual | ILGS.net. second: Nikon D5300 Grey - w/ 18-55mm VR Lens. </t>
  </si>
  <si>
    <t xml:space="preserve">first: Nikon D5300 Body - Digital Cameras - Photo - Visual | ILGS.net. second: Nikon D5300 DSLR Camera with 24.2 Megapixels - Walmart.com. </t>
  </si>
  <si>
    <t>Yes. The two snippets are talking about the same product, which is the Canon EOS 1200D/18-55mm \u0026 75-300mm Kit sold in Australia with price comparison and reviews.</t>
  </si>
  <si>
    <t xml:space="preserve">first: Nikon D5300 DSLR Camera Rs.46708 Price in India - Buy Nikon D5300 DSLR Camera Black Online - Nikon : Flipkart.com. second: Nikon D5300 Digital SLR Camera Black w 18 55mm Lens 8GB Complete Kit 018208015191 | eBay. </t>
  </si>
  <si>
    <t xml:space="preserve">first: CamMarkt | Nikon D5300 24.2 MP CMOS Digital SLR Camera with Built-in Wi-Fi. second: Buy Nikon D5300 DX-Format Digital SLR Body only - Black Cameras - Digital - SLR 1519 today at PC Connection. </t>
  </si>
  <si>
    <t xml:space="preserve">first: Canon EOS 1200D DSLR Camera best price in India 2014, Specs and Review | Valid in Delhi, Mumbai, Bangalore, Hyderabad, Chennai, Kolkata, Ahmedabad, Surat | Price-Hunt. second: Buy Nikon D5300 DX-Format Digital SLR Body only - Black Cameras - Digital - SLR 1519 today at PC Connection. </t>
  </si>
  <si>
    <t xml:space="preserve">first: CamMarkt | Nikon D5300 24.2 MP CMOS Digital SLR Camera with Built-in Wi-Fi. second: Nikon D5300 Digital SLR Camera Black w 18 55mm Lens 8GB Complete Kit 018208015191 | eBay. </t>
  </si>
  <si>
    <t xml:space="preserve">first: Canon EOS 1200D - Digital Cameras - Photo - Visual | ILGS.net. second: Nikon D5300 Digital SLR Camera Black w 18 55mm Lens 8GB Complete Kit 018208015191 | eBay. </t>
  </si>
  <si>
    <t xml:space="preserve">first: Canon EOS 1200D kit 18-55mm + 55-250mm digital camera prices, Shopping comparison for Canon EOS 1200D kit 18 55mm 55 250mm, Buy online in India - ShopMania. second: Buy Canon EOS 1200D DSLR Camera Online at Best Prices In India | Flipkart.com. </t>
  </si>
  <si>
    <t xml:space="preserve">first: Canon EOS 1200D (EF-S 18-55 mm III) Price In India, Bangalore, Hyderabad, Delhi, Chennai, Mumbai, Pune, Kolkatta. second: Nikon D5300 Black SLR Digital Camera Kit W/ 18-55 Mm Lens (24.2 MP, SD/SDHC/SDXC Card Slot) Price Comparison at Buy.net. </t>
  </si>
  <si>
    <t xml:space="preserve">first: Nikon D5300 DSLR Camera with 24.2 Megapixels - Walmart.com. second: Buy Canon EOS 1200D DSLR Camera Online at Best Prices In India | Flipkart.com. </t>
  </si>
  <si>
    <t xml:space="preserve">first: Buy Nikon D5300 DX-Format Digital SLR Body only - Black Cameras - Digital - SLR 1519 today at PC Connection. second: Nikon D5300 Body - Digital Cameras - Photo - Visual | ILGS.net. </t>
  </si>
  <si>
    <t>Yes, both snippets are talking about the same entity which is the price and specifications for Nikon D5300 camera with 18-105/3.5-5.6 G DX VR lens in New Zealand.</t>
  </si>
  <si>
    <t xml:space="preserve">first: Buy Canon EOS 1200D DSLR Camera Online at Best Prices In India | Flipkart.com. second: Nikon D5300 Grey - w/ 18-55mm VR Lens. </t>
  </si>
  <si>
    <t xml:space="preserve">first: Canon EOS 1200D - Digital Cameras - Photo - Visual | ILGS.net. second: Canon EOS 1200D + 18-135mm IS STM New Zealand Prices - PriceMe. </t>
  </si>
  <si>
    <t xml:space="preserve">first: Nikon D5300 body digital camera prices, Shopping comparison for Nikon D 5300 body, Buy online in India - ShopMania. second: Canon EOS 1200D DSLR Camera best price in India 2014, Specs and Review | Valid in Delhi, Mumbai, Bangalore, Hyderabad, Chennai, Kolkata, Ahmedabad, Surat | Price-Hunt. </t>
  </si>
  <si>
    <t xml:space="preserve">first: Canon EOS 1200D - Digital Cameras - Photo - Visual | ILGS.net. second: Nikon D5300 (Body Only) Price In India, Bangalore, Hyderabad, Delhi, Chennai, Mumbai, Pune, Kolkatta. </t>
  </si>
  <si>
    <t xml:space="preserve">first: Nikon D5300 Grey - w/ 18-55mm VR Lens. second: CamMarkt | Nikon D5300 24.2 MP CMOS Digital SLR Camera with Built-in Wi-Fi. </t>
  </si>
  <si>
    <t xml:space="preserve">first: Nikon D5300 body digital camera prices, Shopping comparison for Nikon D 5300 body, Buy online in India - ShopMania. second: Canon EOS 1200D - Digital Cameras - Photo - Visual | ILGS.net. </t>
  </si>
  <si>
    <t xml:space="preserve">first: Nikon D5300 Body - Digital Cameras - Photo - Visual | ILGS.net. second: Canon EOS 1200D + 18-135mm IS STM New Zealand Prices - PriceMe. </t>
  </si>
  <si>
    <t xml:space="preserve">first: Buy Nikon D5300 DX-Format Digital SLR Body only - Black Cameras - Digital - SLR 1519 today at PC Connection. second: Nikon D5300 body digital camera prices, Shopping comparison for Nikon D 5300 body, Buy online in India - ShopMania. </t>
  </si>
  <si>
    <t>Yes, both texts are talking about the Nikon D5300 camera body.</t>
  </si>
  <si>
    <t xml:space="preserve">first: Canon EOS 1200D DSLR Camera best price in India 2014, Specs and Review | Valid in Delhi, Mumbai, Bangalore, Hyderabad, Chennai, Kolkata, Ahmedabad, Surat | Price-Hunt. second: Buy Canon EOS 1200D DSLR Camera Online at Best Prices In India | Flipkart.com. </t>
  </si>
  <si>
    <t xml:space="preserve">first: Buy Canon EOS 1200D DSLR Camera Online at Best Prices In India | Flipkart.com. second: Buy Nikon D5300 DX-Format Digital SLR Body only - Black Cameras - Digital - SLR 1519 today at PC Connection. </t>
  </si>
  <si>
    <t xml:space="preserve">first: Nikon D5300 + 18-105/3.5-5.6 G DX VR New Zealand Prices - PriceMe. second: Nikon D5300 Black SLR Digital Camera Kit W/ 18-55 Mm Lens (24.2 MP, SD/SDHC/SDXC Card Slot) Price Comparison at Buy.net. </t>
  </si>
  <si>
    <t>Block 30</t>
  </si>
  <si>
    <t xml:space="preserve">first: Nikon D800 - Price Comparison - Buy Cheap in Australia. second: Nikon D800 - Price Comparison - Buy Cheap in Australia. </t>
  </si>
  <si>
    <t xml:space="preserve">first: Nikon D800 - Price Comparison - Buy Cheap in Australia. second: Buy Nikon D800 Digital SLR Body, 36.3MP (Body Only) Cameras - Digital - SLR 25480 today at PC Connection. </t>
  </si>
  <si>
    <t xml:space="preserve">first: Nikon D800 - Price Comparison - Buy Cheap in Australia. second: Nikon D800 (Body Only) Price In India, Bangalore, Hyderabad, Delhi, Chennai, Mumbai, Pune, Kolkatta. </t>
  </si>
  <si>
    <t xml:space="preserve">first: Nikon D800 - Price Comparison - Buy Cheap in Australia. second: Nikon D800 36.3MP CMOS FX-Format Digital on sale for $1950.49. </t>
  </si>
  <si>
    <t xml:space="preserve">first: Nikon D800 - Price Comparison - Buy Cheap in Australia. second: Nikon D800 Body. </t>
  </si>
  <si>
    <t xml:space="preserve">first: Nikon D800 - Price Comparison - Buy Cheap in Australia. second: Nikon D800 + 28-300mm VR New Zealand Prices - PriceMe. </t>
  </si>
  <si>
    <t xml:space="preserve">first: Nikon D800 - Price Comparison - Buy Cheap in Australia. second: Nikon D800 body digital camera prices, Shopping comparison for Nikon D 800 body, Buy online in India - ShopMania. </t>
  </si>
  <si>
    <t>Yes. Both texts are talking about the Nikon D800 camera.</t>
  </si>
  <si>
    <t xml:space="preserve">first: Nikon D800 - Price Comparison - Buy Cheap in Australia. second: Nikon D800 Body Only Digital SLR Camera. </t>
  </si>
  <si>
    <t xml:space="preserve">first: Nikon D800 - Price Comparison - Buy Cheap in Australia. second: Nikon D4 body digital camera prices, Shopping comparison for Nikon D 4 body, Buy online in India - ShopMania. </t>
  </si>
  <si>
    <t xml:space="preserve">first: Nikon D800 - Price Comparison - Buy Cheap in Australia. second: Nikon D4 New Zealand Prices - PriceMe. </t>
  </si>
  <si>
    <t xml:space="preserve">first: Nikon D800 - Price Comparison - Buy Cheap in Australia. second: Nikon D4 - Price comparison &amp; reviews - Digital Cameras - Australia. </t>
  </si>
  <si>
    <t xml:space="preserve">first: Nikon D800 - Price Comparison - Buy Cheap in Australia. second: Nikon Coolpix S3100 New Zealand Prices - PriceMe. </t>
  </si>
  <si>
    <t xml:space="preserve">first: Nikon D800 - Price Comparison - Buy Cheap in Australia. second: Nikon S3100 digital camera prices, Shopping comparison for Nikon S 3100, Buy online in India - ShopMania. </t>
  </si>
  <si>
    <t xml:space="preserve">first: Nikon D800 - Price Comparison - Buy Cheap in Australia. second: Nikon Coolpix S3100 14 0 MP Digital Camera Blue | eBay. </t>
  </si>
  <si>
    <t xml:space="preserve">first: Buy Nikon D800 Digital SLR Body, 36.3MP (Body Only) Cameras - Digital - SLR 25480 today at PC Connection. second: Buy Nikon D800 Digital SLR Body, 36.3MP (Body Only) Cameras - Digital - SLR 25480 today at PC Connection. </t>
  </si>
  <si>
    <t xml:space="preserve">first: Buy Nikon D800 Digital SLR Body, 36.3MP (Body Only) Cameras - Digital - SLR 25480 today at PC Connection. second: Nikon D800 (Body Only) Price In India, Bangalore, Hyderabad, Delhi, Chennai, Mumbai, Pune, Kolkatta. </t>
  </si>
  <si>
    <t xml:space="preserve">first: Buy Nikon D800 Digital SLR Body, 36.3MP (Body Only) Cameras - Digital - SLR 25480 today at PC Connection. second: Nikon D800 36.3MP CMOS FX-Format Digital on sale for $1950.49. </t>
  </si>
  <si>
    <t xml:space="preserve">first: Buy Nikon D800 Digital SLR Body, 36.3MP (Body Only) Cameras - Digital - SLR 25480 today at PC Connection. second: Nikon D800 Body. </t>
  </si>
  <si>
    <t xml:space="preserve">first: Buy Nikon D800 Digital SLR Body, 36.3MP (Body Only) Cameras - Digital - SLR 25480 today at PC Connection. second: Nikon D800 + 28-300mm VR New Zealand Prices - PriceMe. </t>
  </si>
  <si>
    <t xml:space="preserve">first: Buy Nikon D800 Digital SLR Body, 36.3MP (Body Only) Cameras - Digital - SLR 25480 today at PC Connection. second: Nikon D800 body digital camera prices, Shopping comparison for Nikon D 800 body, Buy online in India - ShopMania. </t>
  </si>
  <si>
    <t xml:space="preserve">first: Buy Nikon D800 Digital SLR Body, 36.3MP (Body Only) Cameras - Digital - SLR 25480 today at PC Connection. second: Nikon D800 - Price Comparison - Buy Cheap in Australia. </t>
  </si>
  <si>
    <t xml:space="preserve">first: Buy Nikon D800 Digital SLR Body, 36.3MP (Body Only) Cameras - Digital - SLR 25480 today at PC Connection. second: Nikon D800 Body Only Digital SLR Camera. </t>
  </si>
  <si>
    <t xml:space="preserve">first: Buy Nikon D800 Digital SLR Body, 36.3MP (Body Only) Cameras - Digital - SLR 25480 today at PC Connection. second: Nikon D4 body digital camera prices, Shopping comparison for Nikon D 4 body, Buy online in India - ShopMania. </t>
  </si>
  <si>
    <t xml:space="preserve">first: Buy Nikon D800 Digital SLR Body, 36.3MP (Body Only) Cameras - Digital - SLR 25480 today at PC Connection. second: Nikon D4 New Zealand Prices - PriceMe. </t>
  </si>
  <si>
    <t xml:space="preserve">first: Buy Nikon D800 Digital SLR Body, 36.3MP (Body Only) Cameras - Digital - SLR 25480 today at PC Connection. second: Nikon D4 - Price comparison &amp; reviews - Digital Cameras - Australia. </t>
  </si>
  <si>
    <t xml:space="preserve">first: Buy Nikon D800 Digital SLR Body, 36.3MP (Body Only) Cameras - Digital - SLR 25480 today at PC Connection. second: Nikon Coolpix S3100 New Zealand Prices - PriceMe. </t>
  </si>
  <si>
    <t xml:space="preserve">first: Buy Nikon D800 Digital SLR Body, 36.3MP (Body Only) Cameras - Digital - SLR 25480 today at PC Connection. second: Nikon S3100 digital camera prices, Shopping comparison for Nikon S 3100, Buy online in India - ShopMania. </t>
  </si>
  <si>
    <t xml:space="preserve">first: Buy Nikon D800 Digital SLR Body, 36.3MP (Body Only) Cameras - Digital - SLR 25480 today at PC Connection. second: Nikon Coolpix S3100 14 0 MP Digital Camera Blue | eBay. </t>
  </si>
  <si>
    <t xml:space="preserve">first: Nikon D800 (Body Only) Price In India, Bangalore, Hyderabad, Delhi, Chennai, Mumbai, Pune, Kolkatta. second: Nikon D800 (Body Only) Price In India, Bangalore, Hyderabad, Delhi, Chennai, Mumbai, Pune, Kolkatta. </t>
  </si>
  <si>
    <t xml:space="preserve">first: Nikon D800 (Body Only) Price In India, Bangalore, Hyderabad, Delhi, Chennai, Mumbai, Pune, Kolkatta. second: Nikon D800 36.3MP CMOS FX-Format Digital on sale for $1950.49. </t>
  </si>
  <si>
    <t xml:space="preserve">first: Nikon D800 (Body Only) Price In India, Bangalore, Hyderabad, Delhi, Chennai, Mumbai, Pune, Kolkatta. second: Nikon D800 Body. </t>
  </si>
  <si>
    <t xml:space="preserve">first: Nikon D800 (Body Only) Price In India, Bangalore, Hyderabad, Delhi, Chennai, Mumbai, Pune, Kolkatta. second: Nikon D800 + 28-300mm VR New Zealand Prices - PriceMe. </t>
  </si>
  <si>
    <t>Yes. They are both referring to the Nikon D800 camera.</t>
  </si>
  <si>
    <t xml:space="preserve">first: Nikon D800 (Body Only) Price In India, Bangalore, Hyderabad, Delhi, Chennai, Mumbai, Pune, Kolkatta. second: Nikon D800 body digital camera prices, Shopping comparison for Nikon D 800 body, Buy online in India - ShopMania. </t>
  </si>
  <si>
    <t xml:space="preserve">first: Nikon D800 (Body Only) Price In India, Bangalore, Hyderabad, Delhi, Chennai, Mumbai, Pune, Kolkatta. second: Nikon D800 - Price Comparison - Buy Cheap in Australia. </t>
  </si>
  <si>
    <t xml:space="preserve">first: Nikon D800 (Body Only) Price In India, Bangalore, Hyderabad, Delhi, Chennai, Mumbai, Pune, Kolkatta. second: Buy Nikon D800 Digital SLR Body, 36.3MP (Body Only) Cameras - Digital - SLR 25480 today at PC Connection. </t>
  </si>
  <si>
    <t xml:space="preserve">first: Nikon D800 (Body Only) Price In India, Bangalore, Hyderabad, Delhi, Chennai, Mumbai, Pune, Kolkatta. second: Nikon D800 Body Only Digital SLR Camera. </t>
  </si>
  <si>
    <t xml:space="preserve">first: Nikon D800 (Body Only) Price In India, Bangalore, Hyderabad, Delhi, Chennai, Mumbai, Pune, Kolkatta. second: Nikon D4 body digital camera prices, Shopping comparison for Nikon D 4 body, Buy online in India - ShopMania. </t>
  </si>
  <si>
    <t xml:space="preserve">first: Nikon D800 (Body Only) Price In India, Bangalore, Hyderabad, Delhi, Chennai, Mumbai, Pune, Kolkatta. second: Nikon D4 New Zealand Prices - PriceMe. </t>
  </si>
  <si>
    <t xml:space="preserve">first: Nikon D800 (Body Only) Price In India, Bangalore, Hyderabad, Delhi, Chennai, Mumbai, Pune, Kolkatta. second: Nikon D4 - Price comparison &amp; reviews - Digital Cameras - Australia. </t>
  </si>
  <si>
    <t xml:space="preserve">first: Nikon D800 (Body Only) Price In India, Bangalore, Hyderabad, Delhi, Chennai, Mumbai, Pune, Kolkatta. second: Nikon Coolpix S3100 New Zealand Prices - PriceMe. </t>
  </si>
  <si>
    <t xml:space="preserve">first: Nikon D800 (Body Only) Price In India, Bangalore, Hyderabad, Delhi, Chennai, Mumbai, Pune, Kolkatta. second: Nikon S3100 digital camera prices, Shopping comparison for Nikon S 3100, Buy online in India - ShopMania. </t>
  </si>
  <si>
    <t xml:space="preserve">first: Nikon D800 (Body Only) Price In India, Bangalore, Hyderabad, Delhi, Chennai, Mumbai, Pune, Kolkatta. second: Nikon Coolpix S3100 14 0 MP Digital Camera Blue | eBay. </t>
  </si>
  <si>
    <t xml:space="preserve">first: Nikon D800 36.3MP CMOS FX-Format Digital on sale for $1950.49. second: Nikon D800 36.3MP CMOS FX-Format Digital on sale for $1950.49. </t>
  </si>
  <si>
    <t xml:space="preserve">first: Nikon D800 36.3MP CMOS FX-Format Digital on sale for $1950.49. second: Nikon D800 Body. </t>
  </si>
  <si>
    <t xml:space="preserve">first: Nikon D800 36.3MP CMOS FX-Format Digital on sale for $1950.49. second: Nikon D800 + 28-300mm VR New Zealand Prices - PriceMe. </t>
  </si>
  <si>
    <t xml:space="preserve">first: Nikon D800 36.3MP CMOS FX-Format Digital on sale for $1950.49. second: Nikon D800 body digital camera prices, Shopping comparison for Nikon D 800 body, Buy online in India - ShopMania. </t>
  </si>
  <si>
    <t xml:space="preserve">first: Nikon D800 36.3MP CMOS FX-Format Digital on sale for $1950.49. second: Nikon D800 - Price Comparison - Buy Cheap in Australia. </t>
  </si>
  <si>
    <t xml:space="preserve">first: Nikon D800 36.3MP CMOS FX-Format Digital on sale for $1950.49. second: Buy Nikon D800 Digital SLR Body, 36.3MP (Body Only) Cameras - Digital - SLR 25480 today at PC Connection. </t>
  </si>
  <si>
    <t xml:space="preserve">first: Nikon D800 36.3MP CMOS FX-Format Digital on sale for $1950.49. second: Nikon D800 (Body Only) Price In India, Bangalore, Hyderabad, Delhi, Chennai, Mumbai, Pune, Kolkatta. </t>
  </si>
  <si>
    <t xml:space="preserve">first: Nikon D800 36.3MP CMOS FX-Format Digital on sale for $1950.49. second: Nikon D800 Body Only Digital SLR Camera. </t>
  </si>
  <si>
    <t xml:space="preserve">first: Nikon D800 36.3MP CMOS FX-Format Digital on sale for $1950.49. second: Nikon D4 body digital camera prices, Shopping comparison for Nikon D 4 body, Buy online in India - ShopMania. </t>
  </si>
  <si>
    <t xml:space="preserve">first: Nikon D800 36.3MP CMOS FX-Format Digital on sale for $1950.49. second: Nikon D4 New Zealand Prices - PriceMe. </t>
  </si>
  <si>
    <t xml:space="preserve">first: Nikon D800 36.3MP CMOS FX-Format Digital on sale for $1950.49. second: Nikon D4 - Price comparison &amp; reviews - Digital Cameras - Australia. </t>
  </si>
  <si>
    <t xml:space="preserve">first: Nikon D800 36.3MP CMOS FX-Format Digital on sale for $1950.49. second: Nikon Coolpix S3100 New Zealand Prices - PriceMe. </t>
  </si>
  <si>
    <t xml:space="preserve">first: Nikon D800 36.3MP CMOS FX-Format Digital on sale for $1950.49. second: Nikon S3100 digital camera prices, Shopping comparison for Nikon S 3100, Buy online in India - ShopMania. </t>
  </si>
  <si>
    <t xml:space="preserve">first: Nikon D800 36.3MP CMOS FX-Format Digital on sale for $1950.49. second: Nikon Coolpix S3100 14 0 MP Digital Camera Blue | eBay. </t>
  </si>
  <si>
    <t xml:space="preserve">first: Nikon D800 Body. second: Nikon D800 Body. </t>
  </si>
  <si>
    <t xml:space="preserve">first: Nikon D800 Body. second: Nikon D800 + 28-300mm VR New Zealand Prices - PriceMe. </t>
  </si>
  <si>
    <t xml:space="preserve">first: Nikon D800 Body. second: Nikon D800 body digital camera prices, Shopping comparison for Nikon D 800 body, Buy online in India - ShopMania. </t>
  </si>
  <si>
    <t xml:space="preserve">first: Nikon D800 Body. second: Nikon D800 - Price Comparison - Buy Cheap in Australia. </t>
  </si>
  <si>
    <t xml:space="preserve">first: Nikon D800 Body. second: Buy Nikon D800 Digital SLR Body, 36.3MP (Body Only) Cameras - Digital - SLR 25480 today at PC Connection. </t>
  </si>
  <si>
    <t xml:space="preserve">first: Nikon D800 Body. second: Nikon D800 (Body Only) Price In India, Bangalore, Hyderabad, Delhi, Chennai, Mumbai, Pune, Kolkatta. </t>
  </si>
  <si>
    <t xml:space="preserve">first: Nikon D800 Body. second: Nikon D800 Body Only Digital SLR Camera. </t>
  </si>
  <si>
    <t xml:space="preserve">first: Nikon D800 Body. second: Nikon D800 36.3MP CMOS FX-Format Digital on sale for $1950.49. </t>
  </si>
  <si>
    <t xml:space="preserve">first: Nikon D800 Body. second: Nikon D4 body digital camera prices, Shopping comparison for Nikon D 4 body, Buy online in India - ShopMania. </t>
  </si>
  <si>
    <t xml:space="preserve">first: Nikon D800 Body. second: Nikon D4 New Zealand Prices - PriceMe. </t>
  </si>
  <si>
    <t>Yes or No questions are not the best suited for this particular scenario as it requires interpreting context and understanding the products mentioned. However, based on the information provided, the two snippets of text might not be referring to the same product because the first one mentions 'Nikon D800 Body' while the second one mentions 'Nikon D4 New Zealand Prices'.</t>
  </si>
  <si>
    <t xml:space="preserve">first: Nikon D800 Body. second: Nikon D4 - Price comparison &amp; reviews - Digital Cameras - Australia. </t>
  </si>
  <si>
    <t xml:space="preserve">first: Nikon D800 Body. second: Nikon Coolpix S3100 New Zealand Prices - PriceMe. </t>
  </si>
  <si>
    <t xml:space="preserve">first: Nikon D800 Body. second: Nikon S3100 digital camera prices, Shopping comparison for Nikon S 3100, Buy online in India - ShopMania. </t>
  </si>
  <si>
    <t xml:space="preserve">first: Nikon D800 Body. second: Nikon Coolpix S3100 14 0 MP Digital Camera Blue | eBay. </t>
  </si>
  <si>
    <t xml:space="preserve">first: Nikon D800 + 28-300mm VR New Zealand Prices - PriceMe. second: Nikon D800 + 28-300mm VR New Zealand Prices - PriceMe. </t>
  </si>
  <si>
    <t xml:space="preserve">first: Nikon D800 + 28-300mm VR New Zealand Prices - PriceMe. second: Nikon D800 body digital camera prices, Shopping comparison for Nikon D 800 body, Buy online in India - ShopMania. </t>
  </si>
  <si>
    <t xml:space="preserve">first: Nikon D800 + 28-300mm VR New Zealand Prices - PriceMe. second: Nikon D800 - Price Comparison - Buy Cheap in Australia. </t>
  </si>
  <si>
    <t xml:space="preserve">first: Nikon D800 + 28-300mm VR New Zealand Prices - PriceMe. second: Buy Nikon D800 Digital SLR Body, 36.3MP (Body Only) Cameras - Digital - SLR 25480 today at PC Connection. </t>
  </si>
  <si>
    <t xml:space="preserve">first: Nikon D800 + 28-300mm VR New Zealand Prices - PriceMe. second: Nikon D800 (Body Only) Price In India, Bangalore, Hyderabad, Delhi, Chennai, Mumbai, Pune, Kolkatta. </t>
  </si>
  <si>
    <t xml:space="preserve">first: Nikon D800 + 28-300mm VR New Zealand Prices - PriceMe. second: Nikon D800 Body Only Digital SLR Camera. </t>
  </si>
  <si>
    <t xml:space="preserve">first: Nikon D800 + 28-300mm VR New Zealand Prices - PriceMe. second: Nikon D800 36.3MP CMOS FX-Format Digital on sale for $1950.49. </t>
  </si>
  <si>
    <t xml:space="preserve">first: Nikon D800 + 28-300mm VR New Zealand Prices - PriceMe. second: Nikon D4 body digital camera prices, Shopping comparison for Nikon D 4 body, Buy online in India - ShopMania. </t>
  </si>
  <si>
    <t xml:space="preserve">first: Nikon D800 + 28-300mm VR New Zealand Prices - PriceMe. second: Nikon D4 New Zealand Prices - PriceMe. </t>
  </si>
  <si>
    <t xml:space="preserve">first: Nikon D800 + 28-300mm VR New Zealand Prices - PriceMe. second: Nikon D4 - Price comparison &amp; reviews - Digital Cameras - Australia. </t>
  </si>
  <si>
    <t xml:space="preserve">first: Nikon D800 + 28-300mm VR New Zealand Prices - PriceMe. second: Nikon Coolpix S3100 New Zealand Prices - PriceMe. </t>
  </si>
  <si>
    <t xml:space="preserve">first: Nikon D800 + 28-300mm VR New Zealand Prices - PriceMe. second: Nikon S3100 digital camera prices, Shopping comparison for Nikon S 3100, Buy online in India - ShopMania. </t>
  </si>
  <si>
    <t xml:space="preserve">first: Nikon D800 + 28-300mm VR New Zealand Prices - PriceMe. second: Nikon Coolpix S3100 14 0 MP Digital Camera Blue | eBay. </t>
  </si>
  <si>
    <t xml:space="preserve">first: Nikon D800 body digital camera prices, Shopping comparison for Nikon D 800 body, Buy online in India - ShopMania. second: Nikon D800 body digital camera prices, Shopping comparison for Nikon D 800 body, Buy online in India - ShopMania. </t>
  </si>
  <si>
    <t xml:space="preserve">first: Nikon D800 body digital camera prices, Shopping comparison for Nikon D 800 body, Buy online in India - ShopMania. second: Nikon D800 - Price Comparison - Buy Cheap in Australia. </t>
  </si>
  <si>
    <t xml:space="preserve">first: Nikon D800 body digital camera prices, Shopping comparison for Nikon D 800 body, Buy online in India - ShopMania. second: Buy Nikon D800 Digital SLR Body, 36.3MP (Body Only) Cameras - Digital - SLR 25480 today at PC Connection. </t>
  </si>
  <si>
    <t xml:space="preserve">first: Nikon D800 body digital camera prices, Shopping comparison for Nikon D 800 body, Buy online in India - ShopMania. second: Nikon D800 (Body Only) Price In India, Bangalore, Hyderabad, Delhi, Chennai, Mumbai, Pune, Kolkatta. </t>
  </si>
  <si>
    <t xml:space="preserve">first: Nikon D800 body digital camera prices, Shopping comparison for Nikon D 800 body, Buy online in India - ShopMania. second: Nikon D800 Body Only Digital SLR Camera. </t>
  </si>
  <si>
    <t xml:space="preserve">first: Nikon D800 body digital camera prices, Shopping comparison for Nikon D 800 body, Buy online in India - ShopMania. second: Nikon D800 36.3MP CMOS FX-Format Digital on sale for $1950.49. </t>
  </si>
  <si>
    <t xml:space="preserve">first: Nikon D800 body digital camera prices, Shopping comparison for Nikon D 800 body, Buy online in India - ShopMania. second: Nikon D800 + 28-300mm VR New Zealand Prices - PriceMe. </t>
  </si>
  <si>
    <t xml:space="preserve">first: Nikon D800 body digital camera prices, Shopping comparison for Nikon D 800 body, Buy online in India - ShopMania. second: Nikon D4 body digital camera prices, Shopping comparison for Nikon D 4 body, Buy online in India - ShopMania. </t>
  </si>
  <si>
    <t xml:space="preserve">first: Nikon D800 body digital camera prices, Shopping comparison for Nikon D 800 body, Buy online in India - ShopMania. second: Nikon D4 New Zealand Prices - PriceMe. </t>
  </si>
  <si>
    <t xml:space="preserve">first: Nikon D800 body digital camera prices, Shopping comparison for Nikon D 800 body, Buy online in India - ShopMania. second: Nikon D4 - Price comparison &amp; reviews - Digital Cameras - Australia. </t>
  </si>
  <si>
    <t xml:space="preserve">first: Nikon D800 body digital camera prices, Shopping comparison for Nikon D 800 body, Buy online in India - ShopMania. second: Nikon Coolpix S3100 New Zealand Prices - PriceMe. </t>
  </si>
  <si>
    <t xml:space="preserve">first: Nikon D800 body digital camera prices, Shopping comparison for Nikon D 800 body, Buy online in India - ShopMania. second: Nikon S3100 digital camera prices, Shopping comparison for Nikon S 3100, Buy online in India - ShopMania. </t>
  </si>
  <si>
    <t xml:space="preserve">first: Nikon D800 body digital camera prices, Shopping comparison for Nikon D 800 body, Buy online in India - ShopMania. second: Nikon Coolpix S3100 14 0 MP Digital Camera Blue | eBay. </t>
  </si>
  <si>
    <t>Yes, the two texts are talking about the same entity, which is the Nikon D800 camera body.</t>
  </si>
  <si>
    <t xml:space="preserve">first: Nikon D800 Body Only Digital SLR Camera. second: Nikon D800 Body Only Digital SLR Camera. </t>
  </si>
  <si>
    <t xml:space="preserve">first: Nikon D800 Body Only Digital SLR Camera. second: Nikon D800 36.3MP CMOS FX-Format Digital on sale for $1950.49. </t>
  </si>
  <si>
    <t xml:space="preserve">first: Nikon D800 Body Only Digital SLR Camera. second: Nikon D800 + 28-300mm VR New Zealand Prices - PriceMe. </t>
  </si>
  <si>
    <t xml:space="preserve">first: Nikon D800 Body Only Digital SLR Camera. second: Nikon D4 body digital camera prices, Shopping comparison for Nikon D 4 body, Buy online in India - ShopMania. </t>
  </si>
  <si>
    <t xml:space="preserve">first: Nikon D800 Body Only Digital SLR Camera. second: Nikon D4 New Zealand Prices - PriceMe. </t>
  </si>
  <si>
    <t xml:space="preserve">first: Nikon D800 Body Only Digital SLR Camera. second: Nikon D4 - Price comparison &amp; reviews - Digital Cameras - Australia. </t>
  </si>
  <si>
    <t xml:space="preserve">first: Nikon D800 Body Only Digital SLR Camera. second: Nikon Coolpix S3100 New Zealand Prices - PriceMe. </t>
  </si>
  <si>
    <t xml:space="preserve">first: Nikon D800 Body Only Digital SLR Camera. second: Nikon S3100 digital camera prices, Shopping comparison for Nikon S 3100, Buy online in India - ShopMania. </t>
  </si>
  <si>
    <t xml:space="preserve">first: Nikon D800 Body Only Digital SLR Camera. second: Nikon Coolpix S3100 14 0 MP Digital Camera Blue | eBay. </t>
  </si>
  <si>
    <t xml:space="preserve">first: Nikon D4 body digital camera prices, Shopping comparison for Nikon D 4 body, Buy online in India - ShopMania. second: Nikon D4 body digital camera prices, Shopping comparison for Nikon D 4 body, Buy online in India - ShopMania. </t>
  </si>
  <si>
    <t xml:space="preserve">first: Nikon D4 body digital camera prices, Shopping comparison for Nikon D 4 body, Buy online in India - ShopMania. second: Nikon D4 New Zealand Prices - PriceMe. </t>
  </si>
  <si>
    <t xml:space="preserve">first: Nikon D4 body digital camera prices, Shopping comparison for Nikon D 4 body, Buy online in India - ShopMania. second: Nikon D4 - Price comparison &amp; reviews - Digital Cameras - Australia. </t>
  </si>
  <si>
    <t xml:space="preserve">first: Nikon D4 body digital camera prices, Shopping comparison for Nikon D 4 body, Buy online in India - ShopMania. second: Nikon Coolpix S3100 New Zealand Prices - PriceMe. </t>
  </si>
  <si>
    <t xml:space="preserve">first: Nikon D4 body digital camera prices, Shopping comparison for Nikon D 4 body, Buy online in India - ShopMania. second: Nikon S3100 digital camera prices, Shopping comparison for Nikon S 3100, Buy online in India - ShopMania. </t>
  </si>
  <si>
    <t xml:space="preserve">first: Nikon D4 body digital camera prices, Shopping comparison for Nikon D 4 body, Buy online in India - ShopMania. second: Nikon Coolpix S3100 14 0 MP Digital Camera Blue | eBay. </t>
  </si>
  <si>
    <t xml:space="preserve">first: Nikon D4 New Zealand Prices - PriceMe. second: Nikon D4 New Zealand Prices - PriceMe. </t>
  </si>
  <si>
    <t xml:space="preserve">first: Nikon D4 New Zealand Prices - PriceMe. second: Nikon D4 body digital camera prices, Shopping comparison for Nikon D 4 body, Buy online in India - ShopMania. </t>
  </si>
  <si>
    <t xml:space="preserve">first: Nikon D4 New Zealand Prices - PriceMe. second: Nikon D4 - Price comparison &amp; reviews - Digital Cameras - Australia. </t>
  </si>
  <si>
    <t xml:space="preserve">first: Nikon D4 New Zealand Prices - PriceMe. second: Nikon Coolpix S3100 New Zealand Prices - PriceMe. </t>
  </si>
  <si>
    <t xml:space="preserve">first: Nikon D4 New Zealand Prices - PriceMe. second: Nikon S3100 digital camera prices, Shopping comparison for Nikon S 3100, Buy online in India - ShopMania. </t>
  </si>
  <si>
    <t xml:space="preserve">first: Nikon D4 New Zealand Prices - PriceMe. second: Nikon Coolpix S3100 14 0 MP Digital Camera Blue | eBay. </t>
  </si>
  <si>
    <t xml:space="preserve">first: Nikon D4 - Price comparison &amp; reviews - Digital Cameras - Australia. second: Nikon D4 - Price comparison &amp; reviews - Digital Cameras - Australia. </t>
  </si>
  <si>
    <t xml:space="preserve">first: Nikon D4 - Price comparison &amp; reviews - Digital Cameras - Australia. second: Nikon D4 body digital camera prices, Shopping comparison for Nikon D 4 body, Buy online in India - ShopMania. </t>
  </si>
  <si>
    <t xml:space="preserve">first: Nikon D4 - Price comparison &amp; reviews - Digital Cameras - Australia. second: Nikon Coolpix S3100 New Zealand Prices - PriceMe. </t>
  </si>
  <si>
    <t xml:space="preserve">first: Nikon D4 - Price comparison &amp; reviews - Digital Cameras - Australia. second: Nikon S3100 digital camera prices, Shopping comparison for Nikon S 3100, Buy online in India - ShopMania. </t>
  </si>
  <si>
    <t xml:space="preserve">first: Nikon D4 - Price comparison &amp; reviews - Digital Cameras - Australia. second: Nikon Coolpix S3100 14 0 MP Digital Camera Blue | eBay. </t>
  </si>
  <si>
    <t xml:space="preserve">first: Nikon Coolpix S3100 New Zealand Prices - PriceMe. second: Nikon Coolpix S3100 New Zealand Prices - PriceMe. </t>
  </si>
  <si>
    <t xml:space="preserve">first: Nikon Coolpix S3100 New Zealand Prices - PriceMe. second: Nikon S3100 digital camera prices, Shopping comparison for Nikon S 3100, Buy online in India - ShopMania. </t>
  </si>
  <si>
    <t xml:space="preserve">first: Nikon Coolpix S3100 New Zealand Prices - PriceMe. second: Nikon Coolpix S3100 14 0 MP Digital Camera Blue | eBay. </t>
  </si>
  <si>
    <t xml:space="preserve">first: Nikon S3100 digital camera prices, Shopping comparison for Nikon S 3100, Buy online in India - ShopMania. second: Nikon S3100 digital camera prices, Shopping comparison for Nikon S 3100, Buy online in India - ShopMania. </t>
  </si>
  <si>
    <t xml:space="preserve">first: Nikon S3100 digital camera prices, Shopping comparison for Nikon S 3100, Buy online in India - ShopMania. second: Nikon Coolpix S3100 14 0 MP Digital Camera Blue | eBay. </t>
  </si>
  <si>
    <t xml:space="preserve">first: Nikon Coolpix S3100 14 0 MP Digital Camera Blue | eBay. second: Nikon Coolpix S3100 14 0 MP Digital Camera Blue | eBay. </t>
  </si>
  <si>
    <t xml:space="preserve">first: Nikon Coolpix S3100 14 0 MP Digital Camera Blue | eBay. second: Nikon S3100 digital camera prices, Shopping comparison for Nikon S 3100, Buy online in India - ShopMania. </t>
  </si>
  <si>
    <t>Block 15</t>
  </si>
  <si>
    <t xml:space="preserve">first: Canon PowerShot SX600 HS Wi Fi Digital Camera Kit 18x Zoom White New USA | eBay. second: Nikon D3S DSLR Camera best price in India 2014, Specs and Review | Valid in Delhi, Mumbai, Bangalore, Hyderabad, Chennai, Kolkata, Ahmedabad, Surat | Price-Hunt. </t>
  </si>
  <si>
    <t xml:space="preserve">first: New Nikon D3300 DSLR w Nikon 18 55 VR 7 Lens Deluxe Top Value Bundle Kit 018208015320 | eBay. second: Canon PowerShot G1 X Mark II - PowerShot and IXUS digital compact cameras - Canon Europe. </t>
  </si>
  <si>
    <t xml:space="preserve">first: New Nikon D3300 DSLR w Nikon 18 55 VR 7 Lens Deluxe Top Value Bundle Kit 018208015320 | eBay. second: CANON POWERSHOT SX600HS WHITE 16MP 18X 3 inches 9341B001. </t>
  </si>
  <si>
    <t xml:space="preserve">first: New Nikon D3300 DSLR w Nikon 18 55 VR 7 Lens Deluxe Top Value Bundle Kit 018208015320 | eBay. second: Nikon D3300 Black SLR Digital Camera Kit W/ 18-55 Mm Lens (24.2 MP, SD/SDHC/SDXC Card Slot) Price Comparison at Buy.net. </t>
  </si>
  <si>
    <t xml:space="preserve">first: Nikon D3S Digital SLR Camera Mint in Box from Japan | eBay. second: CANON POWERSHOT SX600HS WHITE 16MP 18X 3 inches 9341B001. </t>
  </si>
  <si>
    <t xml:space="preserve">first: Canon PowerShot SX120 IS 10MP Digital on sale for $157.49. second: Nikon D3300 Black SLR Digital Camera Kit W/ 18-55 Mm Lens (24.2 MP, SD/SDHC/SDXC Card Slot) Price Comparison at Buy.net. </t>
  </si>
  <si>
    <t xml:space="preserve">first: Nikon D3300 Body Only Digital SLR Camera - Grey. second: CANON POWERSHOT SX600HS WHITE 16MP 18X 3 inches 9341B001. </t>
  </si>
  <si>
    <t xml:space="preserve">first: Canon PowerShot G1X Mark 2 Price In India, Bangalore, Hyderabad, Delhi, Chennai, Mumbai, Pune, Kolkatta. second: Canon PowerShot SX600 HS 16 Megapixel Compact Camera - White (3 inches LCD - 18x Optical Zoom - Optical IS - 4608 X 3456 Image - 1920 X 1080 Video - HDMI - PictBridge - HD Movie Mode) Price Comparison at Buy.net. </t>
  </si>
  <si>
    <t xml:space="preserve">first: Nikon D3100 kit 18-55mm digital camera prices, Shopping comparison for Nikon D 3100 kit 18 55mm, Buy online in India - ShopMania. second: Nikon D3300 Digital Slr Camera Body Only (international Version) - Buy Canon Digital Camera,D3300 Body,Digital Slr Dslr Camera Body Product on Alibaba.com. </t>
  </si>
  <si>
    <t xml:space="preserve">first: Nikon D3100 (18-55 mm &amp; 55-200 mm) Price In India, Bangalore, Hyderabad, Delhi, Chennai, Mumbai, Pune, Kolkatta. second: Canon PowerShot G1 x Mark II HD Wi Fi Digital Camera 12 8MP Kit New | eBay. </t>
  </si>
  <si>
    <t xml:space="preserve">first: Buy Canon PowerShot SX600 HS, 16MP, 18x Zoom, Red Cameras - Digital - Point &amp; Shoot 9342B001 today at PC Connection. second: Canon PowerShot G1 x Mark II HD Wi Fi Digital Camera 12 8MP Kit New | eBay. </t>
  </si>
  <si>
    <t xml:space="preserve">first: Nikon D3300 Body Only Digital SLR Camera - Grey. second: CANON POWERSHOT G1X MKII 12.8MP 5X 3 inches 9167B001. </t>
  </si>
  <si>
    <t xml:space="preserve">first: Canon SX600HSBK Digital Camera - Black | Camerafarm Australia. second: Canon PowerShot G1 x Mark II HD Wi Fi Digital Camera 12 8MP Kit New | eBay. </t>
  </si>
  <si>
    <t xml:space="preserve">first: Canon PowerShot G1X Mark 2 Price In India, Bangalore, Hyderabad, Delhi, Chennai, Mumbai, Pune, Kolkatta. second: CANON POWERSHOT G1X MKII 12.8MP 5X 3 inches 9167B001. </t>
  </si>
  <si>
    <t xml:space="preserve">first: Nikon D3300 (18-55 mm &amp; 55-200 mm VR) Price In India, Bangalore, Hyderabad, Delhi, Chennai, Mumbai, Pune, Kolkatta. second: CANON POWERSHOT G1X 14.3MP CMOS 4X WIDE ANGLE 3 inches 5249B005. </t>
  </si>
  <si>
    <t xml:space="preserve">first: Buy Nikon D3300 Twin Lens Kit in Grey from CamBuy Camera Store in Sydney. second: Canon PowerShot G1 X Black Digital Camera (14.1 MP, 4x Opt, SD Card Slot) Price Comparison at Buy.net. </t>
  </si>
  <si>
    <t xml:space="preserve">first: Nikon D3300 + 18-55 VR II New Zealand Prices - PriceMe. second: Canon PowerShot G1 X - PowerShot and IXUS digital compact cameras - Canon Europe. </t>
  </si>
  <si>
    <t xml:space="preserve">first: Nikon D3S DSLR Camera best price in India 2014, Specs and Review | Valid in Delhi, Mumbai, Bangalore, Hyderabad, Chennai, Kolkata, Ahmedabad, Surat | Price-Hunt. second: Canon G1X Digital Camera - Walmart.com. </t>
  </si>
  <si>
    <t xml:space="preserve">first: Canon G1X Digital Camera - Walmart.com. second: Canon G1X Digital Camera - Walmart.com. </t>
  </si>
  <si>
    <t xml:space="preserve">first: Nikon D3300 Body Only Digital SLR Camera - Grey. second: Canon PowerShot SX120 IS 10MP Digital on sale for $157.49. </t>
  </si>
  <si>
    <t xml:space="preserve">first: Nikon D3100 Digital SLR Camera - 14.2MP Black (850090) | Camerafarm Australia. second: Canon PowerShot G1 x Mark II HD Wi Fi Digital Camera 12 8MP Kit New | eBay. </t>
  </si>
  <si>
    <t xml:space="preserve">first: Canon Powershot SX600 HS Digital Camera (Red) | UK Digital Cameras. second: Canon PowerShot SX600 HS Wi Fi Digital Camera Kit 18x Zoom White New USA | eBay. </t>
  </si>
  <si>
    <t xml:space="preserve">first: Canon PowerShot G1 x 14 3 MP Digital Camera Black | eBay. second: Nikon D3300 kit 18-55mm + 55-200mm digital camera prices, Shopping comparison for Nikon D 3300 kit 18 55mm 55 200mm, Buy online in India - ShopMania. </t>
  </si>
  <si>
    <t xml:space="preserve">first: Canon Powershot SX600 HS Digital Camera (Red) | UK Digital Cameras. second: Canon Powershot SX600 HS Digital Camera (Red) | UK Digital Cameras. </t>
  </si>
  <si>
    <t xml:space="preserve">first: Nikon D3300 + 18-55 VR II New Zealand Prices - PriceMe. second: Canon PowerShot G1 x 14 3 MP Digital Camera Black | eBay. </t>
  </si>
  <si>
    <t xml:space="preserve">first: Nikon D3300 kit 18-55mm + 55-200mm digital camera prices, Shopping comparison for Nikon D 3300 kit 18 55mm 55 200mm, Buy online in India - ShopMania. second: New Nikon D3300 DSLR w Nikon 18 55 VR 7 Lens Deluxe Top Value Bundle Kit 018208015320 | eBay. </t>
  </si>
  <si>
    <t xml:space="preserve">first: Nikon D3300 HDSLR 2 Lens Bundle on sale for $986.95. second: Canon PowerShot G1 X Mark II - PowerShot and IXUS digital compact cameras - Canon Europe. </t>
  </si>
  <si>
    <t xml:space="preserve">first: Canon Powershot SX600 HS Digital Camera (Red) | UK Digital Cameras. second: Nikon D3100 Digital SLR Camera - 14.2MP Black (850090) | Camerafarm Australia. </t>
  </si>
  <si>
    <t xml:space="preserve">first: Canon PowerShot G1 X Mark II Black Digital Camera (12.8 MP, 5x Opt, SD/SDHC/SDXC Card Slot) Price Comparison at Buy.net. second: Buy Nikon D3300 Twin Lens Kit in Grey from CamBuy Camera Store in Sydney. </t>
  </si>
  <si>
    <t xml:space="preserve">first: Canon PowerShot G1X Mark 2 Price In India, Bangalore, Hyderabad, Delhi, Chennai, Mumbai, Pune, Kolkatta. second: Canon PowerShot G1 X Black Digital Camera (14.1 MP, 4x Opt, SD Card Slot) Price Comparison at Buy.net. </t>
  </si>
  <si>
    <t xml:space="preserve">first: Nikon D3300 (18-55 mm &amp; 55-200 mm VR) Price In India, Bangalore, Hyderabad, Delhi, Chennai, Mumbai, Pune, Kolkatta. second: Nikon D3100 + 18-55/3.5-5.6 VR New Zealand Prices - PriceMe. </t>
  </si>
  <si>
    <t xml:space="preserve">first: Nikon D3100 kit 18-55mm digital camera prices, Shopping comparison for Nikon D 3100 kit 18 55mm, Buy online in India - ShopMania. second: Canon PowerShot G1 x Mark II HD Wi Fi Digital Camera 12 8MP Kit New | eBay. </t>
  </si>
  <si>
    <t xml:space="preserve">first: Canon PowerShot G1 X Mark II - PowerShot and IXUS digital compact cameras - Canon Europe. second: Nikon D3300 with AF-S 18-55 mm VR Kit Lens II + AF-S 55-200 mm VR Kit DSLR Camera Rs.37358 Price in India - Buy Nikon D3300 with AF-S 18-55 mm VR Kit Lens II + AF-S 55-200 mm VR Kit DSLR Camera Black Online - Nikon : Flipkart.com. </t>
  </si>
  <si>
    <t xml:space="preserve">first: Nikon D3100 / 18-105mm VR - Price comparison &amp; reviews - Digital Cameras - Australia. second: Canon PowerShot SX120 Is 10 0 MP Digital Camera Black | eBay. </t>
  </si>
  <si>
    <t xml:space="preserve">first: Nikon D3100 + 18-55/3.5-5.6 VR New Zealand Prices - PriceMe. second: CANON POWERSHOT SX600HS WHITE 16MP 18X 3 inches 9341B001. </t>
  </si>
  <si>
    <t xml:space="preserve">first: Nikon D3300 + 18-55 VR II New Zealand Prices - PriceMe. second: CANON POWERSHOT G1X MKII 12.8MP 5X 3 inches 9167B001. </t>
  </si>
  <si>
    <t xml:space="preserve">first: New Nikon D3300 DSLR w Nikon 18 55 VR 7 Lens Deluxe Top Value Bundle Kit 018208015320 | eBay. second: Canon SX600HSBK Digital Camera - Black | Camerafarm Australia. </t>
  </si>
  <si>
    <t xml:space="preserve">first: Nikon D3300 kit 18-55mm + 55-200mm digital camera prices, Shopping comparison for Nikon D 3300 kit 18 55mm 55 200mm, Buy online in India - ShopMania. second: Nikon D3S DSLR Camera best price in India 2014, Specs and Review | Valid in Delhi, Mumbai, Bangalore, Hyderabad, Chennai, Kolkata, Ahmedabad, Surat | Price-Hunt. </t>
  </si>
  <si>
    <t xml:space="preserve">first: Buy Nikon D3300 DSLR Camera, Black with 18-55mm Lens Cameras - Digital - SLR 1532 today at PC Connection. second: Canon PowerShot SX120 Is 10 0 MP Digital Camera Black | eBay. </t>
  </si>
  <si>
    <t xml:space="preserve">first: Canon PowerShort SX230 HS digital camera prices, Shopping comparison for Canon PowerShort SX 230 HS, Buy online in India - ShopMania. second: Nikon D3S Digital SLR Camera Mint in Box from Japan | eBay. </t>
  </si>
  <si>
    <t xml:space="preserve">first: Nikon D3100 14.2MP DSLR Camera with VR Lens, 3 inches LCD - Walmart.com. second: Canon PowerShot G1 x Mark II HD Wi Fi Digital Camera 12 8MP Kit New | eBay. </t>
  </si>
  <si>
    <t xml:space="preserve">first: Nikon D3300 (18-55 mm &amp; 55-200 mm VR) Price In India, Bangalore, Hyderabad, Delhi, Chennai, Mumbai, Pune, Kolkatta. second: Nikon D3300 + 18-55 VR II New Zealand Prices - PriceMe. </t>
  </si>
  <si>
    <t xml:space="preserve">first: Canon PowerShot G1X Mark 2 Price In India, Bangalore, Hyderabad, Delhi, Chennai, Mumbai, Pune, Kolkatta. second: CANON POWERSHOT SX600HS WHITE 16MP 18X 3 inches 9341B001. </t>
  </si>
  <si>
    <t xml:space="preserve">first: Nikon D3100 / 18-105mm VR - Price comparison &amp; reviews - Digital Cameras - Australia. second: Nikon D3100 Digital SLR Camera on sale for $301.99. </t>
  </si>
  <si>
    <t xml:space="preserve">first: Nikon D3100 14.2MP DSLR Camera with VR Lens, 3 inches LCD - Walmart.com. second: Canon PowerShot G1 X - PowerShot and IXUS digital compact cameras - Canon Europe. </t>
  </si>
  <si>
    <t xml:space="preserve">first: Nikon D3100 Digital SLR Camera - 14.2MP Black (850090) | Camerafarm Australia. second: Nikon D3300 Body Only Digital SLR Camera - Grey. </t>
  </si>
  <si>
    <t xml:space="preserve">first: Nikon D3100 kit 18-55mm digital camera prices, Shopping comparison for Nikon D 3100 kit 18 55mm, Buy online in India - ShopMania. second: Canon PowerShot G1 X Mark II - PowerShot and IXUS digital compact cameras - Canon Europe. </t>
  </si>
  <si>
    <t xml:space="preserve">first: Canon PowerShot G1 X Black Digital Camera (14.1 MP, 4x Opt, SD Card Slot) Price Comparison at Buy.net. second: Nikon D3300 with AF-S 18-55 mm VR Kit Lens II + AF-S 55-200 mm VR Kit DSLR Camera Rs.37358 Price in India - Buy Nikon D3300 with AF-S 18-55 mm VR Kit Lens II + AF-S 55-200 mm VR Kit DSLR Camera Black Online - Nikon : Flipkart.com. </t>
  </si>
  <si>
    <t xml:space="preserve">first: CANON POWERSHOT SX600HS WHITE 16MP 18X 3 inches 9341B001. second: Canon PowerShot SX600 HS Wi Fi Digital Camera Kit 18x Zoom White New USA | eBay. </t>
  </si>
  <si>
    <t xml:space="preserve">first: Canon SX600HSBK Digital Camera - Black | Camerafarm Australia. second: Canon PowerShot G1 X - PowerShot and IXUS digital compact cameras - Canon Europe. </t>
  </si>
  <si>
    <t xml:space="preserve">first: Nikon D3100 14.2MP DSLR Camera with VR Lens, 3 inches LCD - Walmart.com. second: Buy Canon PowerShot SX600 HS, 16MP, 18x Zoom, Red Cameras - Digital - Point &amp; Shoot 9342B001 today at PC Connection. </t>
  </si>
  <si>
    <t xml:space="preserve">first: Nikon D3100 DSLR Camera Rs.22970 Price in India - Buy Nikon D3100 DSLR Camera Black Online - Nikon : Flipkart.com. second: Canon PowerShot G1 X Mark II - PowerShot and IXUS digital compact cameras - Canon Europe. </t>
  </si>
  <si>
    <t xml:space="preserve">first: Canon PowerShort SX230 HS digital camera prices, Shopping comparison for Canon PowerShort SX 230 HS, Buy online in India - ShopMania. second: CANON POWERSHOT SX600HS WHITE 16MP 18X 3 inches 9341B001. </t>
  </si>
  <si>
    <t xml:space="preserve">first: Canon PowerShot G1 X - PowerShot and IXUS digital compact cameras - Canon Europe. second: Canon PowerShot G1X Digital Compact Camera. </t>
  </si>
  <si>
    <t xml:space="preserve">first: Nikon D3300 kit 18-55mm + 55-200mm digital camera prices, Shopping comparison for Nikon D 3300 kit 18 55mm 55 200mm, Buy online in India - ShopMania. second: Canon PowerShot G1 X - PowerShot and IXUS digital compact cameras - Canon Europe. </t>
  </si>
  <si>
    <t xml:space="preserve">first: Canon PowerShot G1X Mark 2 Price In India, Bangalore, Hyderabad, Delhi, Chennai, Mumbai, Pune, Kolkatta. second: Buy Nikon D3300 Twin Lens Kit in Grey from CamBuy Camera Store in Sydney. </t>
  </si>
  <si>
    <t xml:space="preserve">first: Canon Powershot SX600 HS Digital Camera (Red) | UK Digital Cameras. second: Buy Canon PowerShot G1 X Mark II Digital Camera from CamBuy in Sydney. </t>
  </si>
  <si>
    <t xml:space="preserve">first: Canon PowerShot SX600 HS Wi Fi Digital Camera Kit 18x Zoom White New USA | eBay. second: CANON POWERSHOT G1X MKII 12.8MP 5X 3 inches 9167B001. </t>
  </si>
  <si>
    <t xml:space="preserve">first: Canon SX600HSBK Digital Camera - Black | Camerafarm Australia. second: Canon PowerShot SX600 HS Wi Fi Digital Camera Kit 18x Zoom White New USA | eBay. </t>
  </si>
  <si>
    <t xml:space="preserve">first: Nikon D3300 kit 18-55mm + 55-200mm digital camera prices, Shopping comparison for Nikon D 3300 kit 18 55mm 55 200mm, Buy online in India - ShopMania. second: Buy Canon PowerShot G1 X Mark II Digital Camera from CamBuy in Sydney. </t>
  </si>
  <si>
    <t xml:space="preserve">first: Nikon D3S Digital SLR Camera Mint in Box from Japan | eBay. second: Nikon D3300 with AF-S 18-55 mm VR Kit Lens II + AF-S 55-200 mm VR Kit DSLR Camera Rs.37358 Price in India - Buy Nikon D3300 with AF-S 18-55 mm VR Kit Lens II + AF-S 55-200 mm VR Kit DSLR Camera Black Online - Nikon : Flipkart.com. </t>
  </si>
  <si>
    <t xml:space="preserve">first: Canon PowerShot G1X Digital Compact Camera. second: Canon PowerShot G1 X Black Digital Camera (14.1 MP, 4x Opt, SD Card Slot) Price Comparison at Buy.net. </t>
  </si>
  <si>
    <t xml:space="preserve">first: Nikon D3100 Digital SLR Camera on sale for $301.99. second: Nikon D3300 Black Twin Lens Kit. 18-55mm &amp; 55-300mm Lenses.. </t>
  </si>
  <si>
    <t xml:space="preserve">first: Nikon D3100 + 18-55/3.5-5.6 VR New Zealand Prices - PriceMe. second: Canon PowerShot G1 X - PowerShot and IXUS digital compact cameras - Canon Europe. </t>
  </si>
  <si>
    <t xml:space="preserve">first: Nikon D3300 (18-55 mm &amp; 55-200 mm VR) Price In India, Bangalore, Hyderabad, Delhi, Chennai, Mumbai, Pune, Kolkatta. second: Nikon D3300 Black Twin Lens Kit. 18-55mm &amp; 55-300mm Lenses.. </t>
  </si>
  <si>
    <t xml:space="preserve">first: CANON POWERSHOT G1X MKII 12.8MP 5X 3 inches 9167B001. second: Canon PowerShot G1 x 14 3 MP Digital Camera Black | eBay. </t>
  </si>
  <si>
    <t xml:space="preserve">first: CANON POWERSHOT SX600HS WHITE 16MP 18X 3 inches 9341B001. second: Buy Nikon D3300 DSLR Camera, Black with 18-55mm Lens Cameras - Digital - SLR 1532 today at PC Connection. </t>
  </si>
  <si>
    <t xml:space="preserve">first: Buy Canon PowerShot G1 X Mark II Digital Camera from CamBuy in Sydney. second: Nikon D3300 + 18-55 VR II New Zealand Prices - PriceMe. </t>
  </si>
  <si>
    <t xml:space="preserve">first: Nikon D3300 Black Twin Lens Kit. 18-55mm &amp; 55-300mm Lenses.. second: Canon PowerShot SX120 Is 10 0 MP Digital Camera Black | eBay. </t>
  </si>
  <si>
    <t xml:space="preserve">first: Nikon D3100 (18-55 mm &amp; 55-200 mm) Price In India, Bangalore, Hyderabad, Delhi, Chennai, Mumbai, Pune, Kolkatta. second: Canon PowerShot G1 X Point &amp; Shoot Camera best price in India 2014, Specs and Review | Valid in Delhi, Mumbai, Bangalore, Hyderabad, Chennai, Kolkata, Ahmedabad, Surat | Price-Hunt. </t>
  </si>
  <si>
    <t xml:space="preserve">first: Nikon D3100 14 2 MP Digital SLR Camera Black Kit w AF s G DX VR 18 55mm 609728170875 | eBay. second: Nikon D3300 Black Twin Lens Kit. 18-55mm &amp; 55-300mm Lenses.. </t>
  </si>
  <si>
    <t xml:space="preserve">first: Nikon D3100 + 18-55/3.5-5.6 VR New Zealand Prices - PriceMe. second: Canon PowerShot SX600 HS 16 Megapixel Compact Camera - White (3 inches LCD - 18x Optical Zoom - Optical IS - 4608 X 3456 Image - 1920 X 1080 Video - HDMI - PictBridge - HD Movie Mode) Price Comparison at Buy.net. </t>
  </si>
  <si>
    <t xml:space="preserve">first: Nikon D3100 / 18-105mm VR - Price comparison &amp; reviews - Digital Cameras - Australia. second: Canon PowerShot SX120 IS 10MP Digital on sale for $157.49. </t>
  </si>
  <si>
    <t xml:space="preserve">first: Nikon D3300 Body Only Digital SLR Camera - Grey. second: Nikon D3300 with AF-S 18-55 mm VR Kit Lens II + AF-S 55-200 mm VR Kit DSLR Camera Rs.37358 Price in India - Buy Nikon D3300 with AF-S 18-55 mm VR Kit Lens II + AF-S 55-200 mm VR Kit DSLR Camera Black Online - Nikon : Flipkart.com. </t>
  </si>
  <si>
    <t xml:space="preserve">first: Nikon D3300 HDSLR 2 Lens Bundle on sale for $986.95. second: CANON POWERSHOT G1X 14.3MP CMOS 4X WIDE ANGLE 3 inches 5249B005. </t>
  </si>
  <si>
    <t xml:space="preserve">first: Canon PowerShot SX600 HS Wi Fi Digital Camera Kit 18x Zoom White New USA | eBay. second: Nikon D3300 Black Twin Lens Kit. 18-55mm &amp; 55-300mm Lenses.. </t>
  </si>
  <si>
    <t xml:space="preserve">first: Nikon D3100 14.2MP DSLR Camera with VR Lens, 3 inches LCD - Walmart.com. second: Canon PowerShot G1 X Black Digital Camera (14.1 MP, 4x Opt, SD Card Slot) Price Comparison at Buy.net. </t>
  </si>
  <si>
    <t xml:space="preserve">first: Nikon D3100 + 18-55/3.5-5.6 VR New Zealand Prices - PriceMe. second: Nikon D3300 (18-55 mm &amp; 55-200 mm VR) Price In India, Bangalore, Hyderabad, Delhi, Chennai, Mumbai, Pune, Kolkatta. </t>
  </si>
  <si>
    <t xml:space="preserve">first: Nikon D3S 12.1MP DSLR Camera Body on sale for $5994.99. second: Canon PowerShot G1 X Mark II - PowerShot and IXUS digital compact cameras - Canon Europe. </t>
  </si>
  <si>
    <t xml:space="preserve">first: Nikon D3S 12.1MP DSLR Camera Body on sale for $5994.99. second: Canon PowerShot G1 X Mark II Black Digital Camera (12.8 MP, 5x Opt, SD/SDHC/SDXC Card Slot) Price Comparison at Buy.net. </t>
  </si>
  <si>
    <t xml:space="preserve">first: Canon PowerShot G1 X Mark II Black Digital Camera (12.8 MP, 5x Opt, SD/SDHC/SDXC Card Slot) Price Comparison at Buy.net. second: Canon G1X Digital Camera - Walmart.com. </t>
  </si>
  <si>
    <t xml:space="preserve">first: Canon PowerShot SX230HS 12MP Digital on sale for $198.80. second: Nikon D3300 (18-55 mm &amp; 55-200 mm VR) Price In India, Bangalore, Hyderabad, Delhi, Chennai, Mumbai, Pune, Kolkatta. </t>
  </si>
  <si>
    <t xml:space="preserve">first: Nikon D3300 Black Twin Lens Kit. 18-55mm &amp; 55-300mm Lenses.. second: Canon PowerShot G1X Mark 2 Price In India, Bangalore, Hyderabad, Delhi, Chennai, Mumbai, Pune, Kolkatta. </t>
  </si>
  <si>
    <t xml:space="preserve">first: Nikon D3100 DSLR Camera Rs.22970 Price in India - Buy Nikon D3100 DSLR Camera Black Online - Nikon : Flipkart.com. second: Canon PowerShot G1 x 14 3 MP Digital Camera Black | eBay. </t>
  </si>
  <si>
    <t xml:space="preserve">first: Nikon D3300 with AF-S 18-55 mm VR Kit Lens II + AF-S 55-200 mm VR Kit DSLR Camera Rs.37358 Price in India - Buy Nikon D3300 with AF-S 18-55 mm VR Kit Lens II + AF-S 55-200 mm VR Kit DSLR Camera Black Online - Nikon : Flipkart.com. second: Nikon D3S DSLR Camera best price in India 2014, Specs and Review | Valid in Delhi, Mumbai, Bangalore, Hyderabad, Chennai, Kolkata, Ahmedabad, Surat | Price-Hunt. </t>
  </si>
  <si>
    <t xml:space="preserve">first: Canon PowerShort SX230 HS digital camera prices, Shopping comparison for Canon PowerShort SX 230 HS, Buy online in India - ShopMania. second: Canon PowerShort SX230 HS digital camera prices, Shopping comparison for Canon PowerShort SX 230 HS, Buy online in India - ShopMania. </t>
  </si>
  <si>
    <t xml:space="preserve">first: Canon PowerShot G1 x Mark II HD Wi Fi Digital Camera 12 8MP Kit New | eBay. second: New Nikon D3300 DSLR w Nikon 18 55 VR 7 Lens Deluxe Top Value Bundle Kit 018208015320 | eBay. </t>
  </si>
  <si>
    <t xml:space="preserve">first: Canon Powershot SX600 HS Digital Camera (Red) | UK Digital Cameras. second: Canon PowerShot G1 X Black Digital Camera (14.1 MP, 4x Opt, SD Card Slot) Price Comparison at Buy.net. </t>
  </si>
  <si>
    <t xml:space="preserve">first: CANON POWERSHOT G1X MKII 12.8MP 5X 3 inches 9167B001. second: Nikon D3S 12.1MP DSLR Camera Body on sale for $5994.99. </t>
  </si>
  <si>
    <t xml:space="preserve">first: Nikon D3100 kit 18-55mm digital camera prices, Shopping comparison for Nikon D 3100 kit 18 55mm, Buy online in India - ShopMania. second: Nikon D3300 with AF-S 18-55 mm VR Kit Lens II + AF-S 55-200 mm VR Kit DSLR Camera Rs.37358 Price in India - Buy Nikon D3300 with AF-S 18-55 mm VR Kit Lens II + AF-S 55-200 mm VR Kit DSLR Camera Black Online - Nikon : Flipkart.com. </t>
  </si>
  <si>
    <t xml:space="preserve">first: Canon PowerShot SX230HS 12MP Digital on sale for $198.80. second: Buy Canon PowerShot SX600 HS, 16MP, 18x Zoom, Red Cameras - Digital - Point &amp; Shoot 9342B001 today at PC Connection. </t>
  </si>
  <si>
    <t xml:space="preserve">first: Canon SX600HSBK Digital Camera - Black | Camerafarm Australia. second: Canon PowerShot G1 X Point &amp; Shoot Camera best price in India 2014, Specs and Review | Valid in Delhi, Mumbai, Bangalore, Hyderabad, Chennai, Kolkata, Ahmedabad, Surat | Price-Hunt. </t>
  </si>
  <si>
    <t xml:space="preserve">first: Nikon D3300 (18-55 mm &amp; 55-200 mm VR) Price In India, Bangalore, Hyderabad, Delhi, Chennai, Mumbai, Pune, Kolkatta. second: Canon PowerShot G1 x Mark II HD Wi Fi Digital Camera 12 8MP Kit New | eBay. </t>
  </si>
  <si>
    <t xml:space="preserve">first: Buy Nikon D3300 Twin Lens Kit in Grey from CamBuy Camera Store in Sydney. second: Nikon D3300 HDSLR 2 Lens Bundle on sale for $986.95. </t>
  </si>
  <si>
    <t xml:space="preserve">first: Nikon D3100 (18-55 mm &amp; 55-200 mm) Price In India, Bangalore, Hyderabad, Delhi, Chennai, Mumbai, Pune, Kolkatta. second: Nikon D3100 Digital SLR Camera - 14.2MP Black (850090) | Camerafarm Australia. </t>
  </si>
  <si>
    <t xml:space="preserve">first: Nikon D3300 with AF-S 18-55 mm VR Kit Lens II + AF-S 55-200 mm VR Kit DSLR Camera Rs.37358 Price in India - Buy Nikon D3300 with AF-S 18-55 mm VR Kit Lens II + AF-S 55-200 mm VR Kit DSLR Camera Black Online - Nikon : Flipkart.com. second: Canon PowerShot G1 x Mark II HD Wi Fi Digital Camera 12 8MP Kit New | eBay. </t>
  </si>
  <si>
    <t xml:space="preserve">first: Canon G1X Digital Camera - Walmart.com. second: CANON POWERSHOT G1X 14.3MP CMOS 4X WIDE ANGLE 3 inches 5249B005. </t>
  </si>
  <si>
    <t xml:space="preserve">first: CamMarkt | Nikon D3300 24.2 MP CMOS Digital SLR with AF-S DX NIKKOR 18-55mm. second: Nikon D3300 Digital Slr Camera Body Only (international Version) - Buy Canon Digital Camera,D3300 Body,Digital Slr Dslr Camera Body Product on Alibaba.com. </t>
  </si>
  <si>
    <t xml:space="preserve">first: Nikon D3300 Body Only Digital SLR Camera - Grey. second: Nikon D3300 + 18-55 VR II New Zealand Prices - PriceMe. </t>
  </si>
  <si>
    <t xml:space="preserve">first: Nikon D3100 Digital SLR Camera - 14.2MP Black (850090) | Camerafarm Australia. second: Canon PowerShot SX600 HS Wi Fi Digital Camera Kit 18x Zoom White New USA | eBay. </t>
  </si>
  <si>
    <t xml:space="preserve">first: Nikon D3100 14 2 MP Digital SLR Camera Black Kit w AF s G DX VR 18 55mm 609728170875 | eBay. second: Canon PowerShot G1 X Black Digital Camera (14.1 MP, 4x Opt, SD Card Slot) Price Comparison at Buy.net. </t>
  </si>
  <si>
    <t xml:space="preserve">first: Canon PowerShot SX120 IS 10MP Digital on sale for $157.49. second: Canon PowerShot G1 X Point &amp; Shoot Camera best price in India 2014, Specs and Review | Valid in Delhi, Mumbai, Bangalore, Hyderabad, Chennai, Kolkata, Ahmedabad, Surat | Price-Hunt. </t>
  </si>
  <si>
    <t xml:space="preserve">first: Canon PowerShort SX230 HS digital camera prices, Shopping comparison for Canon PowerShort SX 230 HS, Buy online in India - ShopMania. second: Buy Nikon D3300 Twin Lens Kit in Grey from CamBuy Camera Store in Sydney. </t>
  </si>
  <si>
    <t xml:space="preserve">first: Nikon D3300 (18-55 mm &amp; 55-200 mm VR) Price In India, Bangalore, Hyderabad, Delhi, Chennai, Mumbai, Pune, Kolkatta. second: Nikon D3300 Digital Slr Camera Body Only (international Version) - Buy Canon Digital Camera,D3300 Body,Digital Slr Dslr Camera Body Product on Alibaba.com. </t>
  </si>
  <si>
    <t xml:space="preserve">first: Nikon D3300 Black Twin Lens Kit. 18-55mm &amp; 55-300mm Lenses.. second: Canon PowerShot G1 x 14 3 MP Digital Camera Black | eBay. </t>
  </si>
  <si>
    <t xml:space="preserve">first: New Nikon D3300 DSLR w Nikon 18 55 VR 7 Lens Deluxe Top Value Bundle Kit 018208015320 | eBay. second: Nikon D3100 + 18-55/3.5-5.6 VR New Zealand Prices - PriceMe. </t>
  </si>
  <si>
    <t xml:space="preserve">first: Canon PowerShot G1 X Point &amp; Shoot Camera best price in India 2014, Specs and Review | Valid in Delhi, Mumbai, Bangalore, Hyderabad, Chennai, Kolkata, Ahmedabad, Surat | Price-Hunt. second: Buy Nikon D3300 Twin Lens Kit in Grey from CamBuy Camera Store in Sydney. </t>
  </si>
  <si>
    <t xml:space="preserve">first: Nikon D3100 14.2MP DSLR Camera with VR Lens, 3 inches LCD - Walmart.com. second: Canon PowerShot G1X Digital Compact Camera. </t>
  </si>
  <si>
    <t xml:space="preserve">first: Buy Nikon D3300 DSLR Camera, Black with 18-55mm Lens Cameras - Digital - SLR 1532 today at PC Connection. second: Nikon D3100 Digital SLR Camera on sale for $301.99. </t>
  </si>
  <si>
    <t xml:space="preserve">first: Nikon D3S Digital SLR Camera Mint in Box from Japan | eBay. second: Buy Nikon D3300 DSLR Camera, Black with 18-55mm Lens Cameras - Digital - SLR 1532 today at PC Connection. </t>
  </si>
  <si>
    <t xml:space="preserve">first: Nikon D3100 DSLR Camera Rs.22970 Price in India - Buy Nikon D3100 DSLR Camera Black Online - Nikon : Flipkart.com. second: CANON POWERSHOT G1X 14.3MP CMOS 4X WIDE ANGLE 3 inches 5249B005. </t>
  </si>
  <si>
    <t xml:space="preserve">first: Nikon D3300 Black Twin Lens Kit. 18-55mm &amp; 55-300mm Lenses.. second: Nikon D3100 Digital SLR Camera on sale for $301.99. </t>
  </si>
  <si>
    <t xml:space="preserve">first: Canon PowerShot SX600 HS Wi Fi Digital Camera Kit 18x Zoom White New USA | eBay. second: Canon PowerShot SX600 HS Wi Fi Digital Camera Kit 18x Zoom White New USA | eBay. </t>
  </si>
  <si>
    <t xml:space="preserve">first: Nikon D3100 14 2 MP Digital SLR Camera Black Kit w AF s G DX VR 18 55mm 609728170875 | eBay. second: Buy Nikon D3300 Twin Lens Kit in Grey from CamBuy Camera Store in Sydney. </t>
  </si>
  <si>
    <t xml:space="preserve">first: Nikon D3100 + 18-55/3.5-5.6 VR New Zealand Prices - PriceMe. second: Canon SX600HSBK Digital Camera - Black | Camerafarm Australia. </t>
  </si>
  <si>
    <t xml:space="preserve">first: Nikon D3300 (18-55 mm &amp; 55-200 mm VR) Price In India, Bangalore, Hyderabad, Delhi, Chennai, Mumbai, Pune, Kolkatta. second: Canon PowerShot SX600 HS Wi Fi Digital Camera Kit 18x Zoom White New USA | eBay. </t>
  </si>
  <si>
    <t xml:space="preserve">first: Nikon D3100 + 18-55/3.5-5.6 VR New Zealand Prices - PriceMe. second: Nikon D3S Digital SLR Camera Mint in Box from Japan | eBay. </t>
  </si>
  <si>
    <t xml:space="preserve">first: Nikon D3300 with AF-S 18-55 mm VR Kit Lens II + AF-S 55-200 mm VR Kit DSLR Camera Rs.37358 Price in India - Buy Nikon D3300 with AF-S 18-55 mm VR Kit Lens II + AF-S 55-200 mm VR Kit DSLR Camera Black Online - Nikon : Flipkart.com. second: Nikon D3100 14.2MP DSLR Camera with VR Lens, 3 inches LCD - Walmart.com. </t>
  </si>
  <si>
    <t xml:space="preserve">first: Canon PowerShot G1 X Mark II - PowerShot and IXUS digital compact cameras - Canon Europe. second: Canon PowerShot SX600 HS 16 Megapixel Compact Camera - White (3 inches LCD - 18x Optical Zoom - Optical IS - 4608 X 3456 Image - 1920 X 1080 Video - HDMI - PictBridge - HD Movie Mode) Price Comparison at Buy.net. </t>
  </si>
  <si>
    <t xml:space="preserve">first: Nikon D3300 HDSLR 2 Lens Bundle on sale for $986.95. second: Buy Nikon D3300 DSLR Camera, Black with 18-55mm Lens Cameras - Digital - SLR 1532 today at PC Connection. </t>
  </si>
  <si>
    <t xml:space="preserve">first: Buy Canon PowerShot G1 X Mark II Digital Camera from CamBuy in Sydney. second: Canon PowerShot SX120 IS 10MP Digital on sale for $157.49. </t>
  </si>
  <si>
    <t xml:space="preserve">first: Canon PowerShot G1X Mark 2 Price In India, Bangalore, Hyderabad, Delhi, Chennai, Mumbai, Pune, Kolkatta. second: Buy Nikon D3300 DSLR Camera, Black with 18-55mm Lens Cameras - Digital - SLR 1532 today at PC Connection. </t>
  </si>
  <si>
    <t xml:space="preserve">first: Canon PowerShot SX120 IS 10MP Digital on sale for $157.49. second: Canon PowerShot SX600 HS 16 Megapixel Compact Camera - White (3 inches LCD - 18x Optical Zoom - Optical IS - 4608 X 3456 Image - 1920 X 1080 Video - HDMI - PictBridge - HD Movie Mode) Price Comparison at Buy.net. </t>
  </si>
  <si>
    <t xml:space="preserve">first: Buy Canon PowerShot SX600 HS, 16MP, 18x Zoom, Red Cameras - Digital - Point &amp; Shoot 9342B001 today at PC Connection. second: Canon G1X Digital Camera - Walmart.com. </t>
  </si>
  <si>
    <t xml:space="preserve">first: Nikon D3300 Digital Slr Camera Body Only (international Version) - Buy Canon Digital Camera,D3300 Body,Digital Slr Dslr Camera Body Product on Alibaba.com. second: Nikon D3100 Digital SLR Camera - 14.2MP Black (850090) | Camerafarm Australia. </t>
  </si>
  <si>
    <t xml:space="preserve">first: Nikon D3300 Black Twin Lens Kit. 18-55mm &amp; 55-300mm Lenses.. second: CANON POWERSHOT G1X MKII 12.8MP 5X 3 inches 9167B001. </t>
  </si>
  <si>
    <t xml:space="preserve">first: Nikon D3100 Digital SLR Camera - 14.2MP Black (850090) | Camerafarm Australia. second: Buy Canon PowerShot G1 X Mark II Digital Camera from CamBuy in Sydney. </t>
  </si>
  <si>
    <t xml:space="preserve">first: Buy Canon PowerShot G1 X Mark II Digital Camera from CamBuy in Sydney. second: Nikon D3300 Body Only Digital SLR Camera - Grey. </t>
  </si>
  <si>
    <t xml:space="preserve">first: New Nikon D3300 DSLR w Nikon 18 55 VR 7 Lens Deluxe Top Value Bundle Kit 018208015320 | eBay. second: New Nikon D3300 DSLR w Nikon 18 55 VR 7 Lens Deluxe Top Value Bundle Kit 018208015320 | eBay. </t>
  </si>
  <si>
    <t xml:space="preserve">first: Buy Nikon D3300 Twin Lens Kit in Grey from CamBuy Camera Store in Sydney. second: Canon PowerShot G1X Mark 2 Price In India, Bangalore, Hyderabad, Delhi, Chennai, Mumbai, Pune, Kolkatta. </t>
  </si>
  <si>
    <t xml:space="preserve">first: Nikon D3300 (18-55 mm &amp; 55-200 mm VR) Price In India, Bangalore, Hyderabad, Delhi, Chennai, Mumbai, Pune, Kolkatta. second: Nikon D3100 14.2MP DSLR Camera with VR Lens, 3 inches LCD - Walmart.com. </t>
  </si>
  <si>
    <t xml:space="preserve">first: New Nikon D3300 DSLR w Nikon 18 55 VR 7 Lens Deluxe Top Value Bundle Kit 018208015320 | eBay. second: Canon PowerShot SX600 HS Wi Fi Digital Camera Kit 18x Zoom White New USA | eBay. </t>
  </si>
  <si>
    <t xml:space="preserve">first: Canon PowerShot SX600 HS 16 Megapixel Compact Camera - White (3 inches LCD - 18x Optical Zoom - Optical IS - 4608 X 3456 Image - 1920 X 1080 Video - HDMI - PictBridge - HD Movie Mode) Price Comparison at Buy.net. second: CANON POWERSHOT G1X 14.3MP CMOS 4X WIDE ANGLE 3 inches 5249B005. </t>
  </si>
  <si>
    <t xml:space="preserve">first: Nikon D3100 14.2MP DSLR Camera with VR Lens, 3 inches LCD - Walmart.com. second: CANON POWERSHOT SX600HS WHITE 16MP 18X 3 inches 9341B001. </t>
  </si>
  <si>
    <t xml:space="preserve">first: Buy Canon PowerShot SX600 HS, 16MP, 18x Zoom, Red Cameras - Digital - Point &amp; Shoot 9342B001 today at PC Connection. second: Nikon D3100 kit 18-55mm digital camera prices, Shopping comparison for Nikon D 3100 kit 18 55mm, Buy online in India - ShopMania. </t>
  </si>
  <si>
    <t xml:space="preserve">first: Nikon D3300 HDSLR 2 Lens Bundle on sale for $986.95. second: Canon SX600HSBK Digital Camera - Black | Camerafarm Australia. </t>
  </si>
  <si>
    <t xml:space="preserve">first: Canon SX600HSBK Digital Camera - Black | Camerafarm Australia. second: CANON POWERSHOT G1X 14.3MP CMOS 4X WIDE ANGLE 3 inches 5249B005. </t>
  </si>
  <si>
    <t xml:space="preserve">first: Canon PowerShot SX120 Is 10 0 MP Digital Camera Black | eBay. second: Canon PowerShot G1 X Mark II Black Digital Camera (12.8 MP, 5x Opt, SD/SDHC/SDXC Card Slot) Price Comparison at Buy.net. </t>
  </si>
  <si>
    <t xml:space="preserve">first: Nikon D3S 12.1MP DSLR Camera Body on sale for $5994.99. second: Nikon D3300 kit 18-55mm + 55-200mm digital camera prices, Shopping comparison for Nikon D 3300 kit 18 55mm 55 200mm, Buy online in India - ShopMania. </t>
  </si>
  <si>
    <t xml:space="preserve">first: Nikon D3300 HDSLR 2 Lens Bundle on sale for $986.95. second: Buy Canon PowerShot SX600 HS, 16MP, 18x Zoom, Red Cameras - Digital - Point &amp; Shoot 9342B001 today at PC Connection. </t>
  </si>
  <si>
    <t xml:space="preserve">first: Canon PowerShot SX120 Is 10 0 MP Digital Camera Black | eBay. second: Nikon D3300 HDSLR 2 Lens Bundle on sale for $986.95. </t>
  </si>
  <si>
    <t xml:space="preserve">first: Canon PowerShot SX600 HS Wi Fi Digital Camera Kit 18x Zoom White New USA | eBay. second: Canon Powershot SX600 HS Digital Camera (Red) | UK Digital Cameras. </t>
  </si>
  <si>
    <t xml:space="preserve">first: Nikon D3100 / 18-105mm VR - Price comparison &amp; reviews - Digital Cameras - Australia. second: Nikon D3300 + 18-55 VR II New Zealand Prices - PriceMe. </t>
  </si>
  <si>
    <t xml:space="preserve">first: Canon PowerShort SX230 HS digital camera prices, Shopping comparison for Canon PowerShort SX 230 HS, Buy online in India - ShopMania. second: CamMarkt | Nikon D3300 24.2 MP CMOS Digital SLR with AF-S DX NIKKOR 18-55mm. </t>
  </si>
  <si>
    <t xml:space="preserve">first: Nikon D3300 kit 18-55mm + 55-200mm digital camera prices, Shopping comparison for Nikon D 3300 kit 18 55mm 55 200mm, Buy online in India - ShopMania. second: Nikon D3300 HDSLR 2 Lens Bundle on sale for $986.95. </t>
  </si>
  <si>
    <t xml:space="preserve">first: Nikon D3300 Digital Slr Camera Body Only (international Version) - Buy Canon Digital Camera,D3300 Body,Digital Slr Dslr Camera Body Product on Alibaba.com. second: Nikon D3300 + 18-55 VR II New Zealand Prices - PriceMe. </t>
  </si>
  <si>
    <t xml:space="preserve">first: Canon PowerShot G1 X Mark II - PowerShot and IXUS digital compact cameras - Canon Europe. second: CANON POWERSHOT G1X MKII 12.8MP 5X 3 inches 9167B001. </t>
  </si>
  <si>
    <t xml:space="preserve">first: Nikon D3300 Black Twin Lens Kit. 18-55mm &amp; 55-300mm Lenses.. second: Canon SX600HSBK Digital Camera - Black | Camerafarm Australia. </t>
  </si>
  <si>
    <t xml:space="preserve">first: Nikon D3S Digital SLR Camera Mint in Box from Japan | eBay. second: Buy Nikon D3300 Twin Lens Kit in Grey from CamBuy Camera Store in Sydney. </t>
  </si>
  <si>
    <t xml:space="preserve">first: Nikon D3300 + 18-55 VR II New Zealand Prices - PriceMe. second: Canon PowerShot G1 X Black Digital Camera (14.1 MP, 4x Opt, SD Card Slot) Price Comparison at Buy.net. </t>
  </si>
  <si>
    <t xml:space="preserve">first: Canon Powershot SX600 HS Digital Camera (Red) | UK Digital Cameras. second: CANON POWERSHOT G1X MKII 12.8MP 5X 3 inches 9167B001. </t>
  </si>
  <si>
    <t xml:space="preserve">first: Canon Powershot SX600 HS Digital Camera (Red) | UK Digital Cameras. second: Canon PowerShot SX120 IS 10MP Digital on sale for $157.49. </t>
  </si>
  <si>
    <t>Yes or No cannot be determined from the given snippets. It is not clear if the two texts are talking about the same camera model or not.</t>
  </si>
  <si>
    <t xml:space="preserve">first: Canon PowerShot G1 X Mark II Black Digital Camera (12.8 MP, 5x Opt, SD/SDHC/SDXC Card Slot) Price Comparison at Buy.net. second: Nikon D3300 (18-55 mm &amp; 55-200 mm VR) Price In India, Bangalore, Hyderabad, Delhi, Chennai, Mumbai, Pune, Kolkatta. </t>
  </si>
  <si>
    <t xml:space="preserve">first: CANON POWERSHOT G1X MKII 12.8MP 5X 3 inches 9167B001. second: Buy Nikon D3300 Twin Lens Kit in Grey from CamBuy Camera Store in Sydney. </t>
  </si>
  <si>
    <t xml:space="preserve">first: Buy Nikon D3300 Twin Lens Kit in Grey from CamBuy Camera Store in Sydney. second: Nikon D3100 (18-55 mm &amp; 55-200 mm) Price In India, Bangalore, Hyderabad, Delhi, Chennai, Mumbai, Pune, Kolkatta. </t>
  </si>
  <si>
    <t xml:space="preserve">first: Nikon D3300 kit 18-55mm + 55-200mm digital camera prices, Shopping comparison for Nikon D 3300 kit 18 55mm 55 200mm, Buy online in India - ShopMania. second: Canon PowerShot G1 X Mark II - PowerShot and IXUS digital compact cameras - Canon Europe. </t>
  </si>
  <si>
    <t xml:space="preserve">first: Nikon D3S DSLR Camera best price in India 2014, Specs and Review | Valid in Delhi, Mumbai, Bangalore, Hyderabad, Chennai, Kolkata, Ahmedabad, Surat | Price-Hunt. second: Nikon D3300 Black Twin Lens Kit. 18-55mm &amp; 55-300mm Lenses.. </t>
  </si>
  <si>
    <t xml:space="preserve">first: Nikon D3100 / 18-105mm VR - Price comparison &amp; reviews - Digital Cameras - Australia. second: Canon PowerShot G1 x Mark II HD Wi Fi Digital Camera 12 8MP Kit New | eBay. </t>
  </si>
  <si>
    <t xml:space="preserve">first: Nikon D3100 Digital SLR Camera on sale for $301.99. second: Canon PowerShot G1 x Mark II HD Wi Fi Digital Camera 12 8MP Kit New | eBay. </t>
  </si>
  <si>
    <t xml:space="preserve">first: Nikon D3300 Digital Slr Camera Body Only (international Version) - Buy Canon Digital Camera,D3300 Body,Digital Slr Dslr Camera Body Product on Alibaba.com. second: Canon PowerShot G1 X Black Digital Camera (14.1 MP, 4x Opt, SD Card Slot) Price Comparison at Buy.net. </t>
  </si>
  <si>
    <t xml:space="preserve">first: Buy Nikon D3300 DSLR Camera, Black with 18-55mm Lens Cameras - Digital - SLR 1532 today at PC Connection. second: Canon Powershot SX600 HS Digital Camera (Red) | UK Digital Cameras. </t>
  </si>
  <si>
    <t xml:space="preserve">first: Canon PowerShot G1X Mark 2 Price In India, Bangalore, Hyderabad, Delhi, Chennai, Mumbai, Pune, Kolkatta. second: Canon PowerShot G1X Mark 2 Price In India, Bangalore, Hyderabad, Delhi, Chennai, Mumbai, Pune, Kolkatta. </t>
  </si>
  <si>
    <t xml:space="preserve">first: Canon PowerShot G1 x 14 3 MP Digital Camera Black | eBay. second: Nikon D3300 Digital Slr Camera Body Only (international Version) - Buy Canon Digital Camera,D3300 Body,Digital Slr Dslr Camera Body Product on Alibaba.com. </t>
  </si>
  <si>
    <t xml:space="preserve">first: Canon PowerShot G1 x Mark II HD Wi Fi Digital Camera 12 8MP Kit New | eBay. second: Canon PowerShot SX120 IS 10MP Digital on sale for $157.49. </t>
  </si>
  <si>
    <t xml:space="preserve">first: Nikon D3S Digital SLR Camera Mint in Box from Japan | eBay. second: Canon PowerShot G1 X Black Digital Camera (14.1 MP, 4x Opt, SD Card Slot) Price Comparison at Buy.net. </t>
  </si>
  <si>
    <t xml:space="preserve">first: Nikon D3100 (18-55 mm &amp; 55-200 mm) Price In India, Bangalore, Hyderabad, Delhi, Chennai, Mumbai, Pune, Kolkatta. second: Nikon D3S DSLR Camera best price in India 2014, Specs and Review | Valid in Delhi, Mumbai, Bangalore, Hyderabad, Chennai, Kolkata, Ahmedabad, Surat | Price-Hunt. </t>
  </si>
  <si>
    <t xml:space="preserve">first: Canon Powershot SX600 HS Digital Camera (Red) | UK Digital Cameras. second: Nikon D3300 HDSLR 2 Lens Bundle on sale for $986.95. </t>
  </si>
  <si>
    <t xml:space="preserve">first: CANON POWERSHOT G1X MKII 12.8MP 5X 3 inches 9167B001. second: Canon PowerShot SX120 IS 10MP Digital on sale for $157.49. </t>
  </si>
  <si>
    <t xml:space="preserve">first: New Nikon D3300 DSLR w Nikon 18 55 VR 7 Lens Deluxe Top Value Bundle Kit 018208015320 | eBay. second: Canon Powershot SX600 HS Digital Camera (Red) | UK Digital Cameras. </t>
  </si>
  <si>
    <t xml:space="preserve">first: Canon PowerShot G1 X Mark II - PowerShot and IXUS digital compact cameras - Canon Europe. second: Buy Nikon D3300 Twin Lens Kit in Grey from CamBuy Camera Store in Sydney. </t>
  </si>
  <si>
    <t xml:space="preserve">first: Buy Nikon D3300 DSLR Camera, Black with 18-55mm Lens Cameras - Digital - SLR 1532 today at PC Connection. second: CANON POWERSHOT G1X MKII 12.8MP 5X 3 inches 9167B001. </t>
  </si>
  <si>
    <t xml:space="preserve">first: Nikon D3300 Body Only Digital SLR Camera - Grey. second: Nikon D3300 HDSLR 2 Lens Bundle on sale for $986.95. </t>
  </si>
  <si>
    <t xml:space="preserve">first: CANON POWERSHOT G1X MKII 12.8MP 5X 3 inches 9167B001. second: CANON POWERSHOT G1X MKII 12.8MP 5X 3 inches 9167B001. </t>
  </si>
  <si>
    <t xml:space="preserve">first: Nikon D3300 with AF-S 18-55 mm VR Kit Lens II + AF-S 55-200 mm VR Kit DSLR Camera Rs.37358 Price in India - Buy Nikon D3300 with AF-S 18-55 mm VR Kit Lens II + AF-S 55-200 mm VR Kit DSLR Camera Black Online - Nikon : Flipkart.com. second: Nikon D3100 + 18-55/3.5-5.6 VR New Zealand Prices - PriceMe. </t>
  </si>
  <si>
    <t xml:space="preserve">first: Nikon D3100 Digital SLR Camera - 14.2MP Black (850090) | Camerafarm Australia. second: Nikon D3300 HDSLR 2 Lens Bundle on sale for $986.95. </t>
  </si>
  <si>
    <t xml:space="preserve">first: Nikon D3100 14.2MP DSLR Camera with VR Lens, 3 inches LCD - Walmart.com. second: Canon PowerShot SX120 Is 10 0 MP Digital Camera Black | eBay. </t>
  </si>
  <si>
    <t xml:space="preserve">first: Canon PowerShot G1 x 14 3 MP Digital Camera Black | eBay. second: Canon PowerShot G1 X Mark II - PowerShot and IXUS digital compact cameras - Canon Europe. </t>
  </si>
  <si>
    <t xml:space="preserve">first: Canon PowerShot SX120 IS 10MP Digital on sale for $157.49. second: Canon PowerShot G1 x Mark II HD Wi Fi Digital Camera 12 8MP Kit New | eBay. </t>
  </si>
  <si>
    <t xml:space="preserve">first: CANON POWERSHOT SX600HS WHITE 16MP 18X 3 inches 9341B001. second: Canon PowerShot G1X Mark 2 Price In India, Bangalore, Hyderabad, Delhi, Chennai, Mumbai, Pune, Kolkatta. </t>
  </si>
  <si>
    <t xml:space="preserve">first: Canon PowerShot G1 X Mark II Black Digital Camera (12.8 MP, 5x Opt, SD/SDHC/SDXC Card Slot) Price Comparison at Buy.net. second: Nikon D3300 Black Twin Lens Kit. 18-55mm &amp; 55-300mm Lenses.. </t>
  </si>
  <si>
    <t xml:space="preserve">first: Nikon D3300 with AF-S 18-55 mm VR Kit Lens II + AF-S 55-200 mm VR Kit DSLR Camera Rs.37358 Price in India - Buy Nikon D3300 with AF-S 18-55 mm VR Kit Lens II + AF-S 55-200 mm VR Kit DSLR Camera Black Online - Nikon : Flipkart.com. second: Buy Nikon D3300 Twin Lens Kit in Grey from CamBuy Camera Store in Sydney. </t>
  </si>
  <si>
    <t xml:space="preserve">first: Canon PowerShot G1 x 14 3 MP Digital Camera Black | eBay. second: Nikon D3300 with AF-S 18-55 mm VR Kit Lens II + AF-S 55-200 mm VR Kit DSLR Camera Rs.37358 Price in India - Buy Nikon D3300 with AF-S 18-55 mm VR Kit Lens II + AF-S 55-200 mm VR Kit DSLR Camera Black Online - Nikon : Flipkart.com. </t>
  </si>
  <si>
    <t xml:space="preserve">first: Buy Canon PowerShot SX600 HS, 16MP, 18x Zoom, Red Cameras - Digital - Point &amp; Shoot 9342B001 today at PC Connection. second: Nikon D3300 with AF-S 18-55 mm VR Kit Lens II + AF-S 55-200 mm VR Kit DSLR Camera Rs.37358 Price in India - Buy Nikon D3300 with AF-S 18-55 mm VR Kit Lens II + AF-S 55-200 mm VR Kit DSLR Camera Black Online - Nikon : Flipkart.com. </t>
  </si>
  <si>
    <t xml:space="preserve">first: Nikon D3300 Digital Slr Camera Body Only (international Version) - Buy Canon Digital Camera,D3300 Body,Digital Slr Dslr Camera Body Product on Alibaba.com. second: Canon G1X Digital Camera - Walmart.com. </t>
  </si>
  <si>
    <t xml:space="preserve">first: Buy Canon PowerShot SX600 HS, 16MP, 18x Zoom, Red Cameras - Digital - Point &amp; Shoot 9342B001 today at PC Connection. second: Canon G1X PowerShot G1 X Digital Camera - Black | Camerafarm Australia. </t>
  </si>
  <si>
    <t xml:space="preserve">first: Nikon D3100 DSLR Camera Rs.22970 Price in India - Buy Nikon D3100 DSLR Camera Black Online - Nikon : Flipkart.com. second: Canon PowerShot G1 X Point &amp; Shoot Camera best price in India 2014, Specs and Review | Valid in Delhi, Mumbai, Bangalore, Hyderabad, Chennai, Kolkata, Ahmedabad, Surat | Price-Hunt. </t>
  </si>
  <si>
    <t xml:space="preserve">first: Nikon D3100 / 18-105mm VR - Price comparison &amp; reviews - Digital Cameras - Australia. second: Nikon D3100 Digital SLR Camera - 14.2MP Black (850090) | Camerafarm Australia. </t>
  </si>
  <si>
    <t xml:space="preserve">first: Canon PowerShot SX120 IS 10MP Digital on sale for $157.49. second: Canon PowerShot G1X Mark 2 Price In India, Bangalore, Hyderabad, Delhi, Chennai, Mumbai, Pune, Kolkatta. </t>
  </si>
  <si>
    <t xml:space="preserve">first: Canon PowerShot G1 X Point &amp; Shoot Camera best price in India 2014, Specs and Review | Valid in Delhi, Mumbai, Bangalore, Hyderabad, Chennai, Kolkata, Ahmedabad, Surat | Price-Hunt. second: Canon PowerShot G1 X Black Digital Camera (14.1 MP, 4x Opt, SD Card Slot) Price Comparison at Buy.net. </t>
  </si>
  <si>
    <t xml:space="preserve">first: Canon Powershot SX600 HS Digital Camera (Red) | UK Digital Cameras. second: Canon PowerShot G1X Mark 2 Price In India, Bangalore, Hyderabad, Delhi, Chennai, Mumbai, Pune, Kolkatta. </t>
  </si>
  <si>
    <t xml:space="preserve">first: Nikon D3300 (18-55 mm &amp; 55-200 mm VR) Price In India, Bangalore, Hyderabad, Delhi, Chennai, Mumbai, Pune, Kolkatta. second: Canon PowerShot SX120 IS 10MP Digital on sale for $157.49. </t>
  </si>
  <si>
    <t xml:space="preserve">first: Canon PowerShot G1X Mark 2 Price In India, Bangalore, Hyderabad, Delhi, Chennai, Mumbai, Pune, Kolkatta. second: Canon PowerShot G1 X - PowerShot and IXUS digital compact cameras - Canon Europe. </t>
  </si>
  <si>
    <t xml:space="preserve">first: Nikon D3300 (18-55 mm &amp; 55-200 mm VR) Price In India, Bangalore, Hyderabad, Delhi, Chennai, Mumbai, Pune, Kolkatta. second: Nikon D3100 Digital SLR Camera on sale for $301.99. </t>
  </si>
  <si>
    <t xml:space="preserve">first: Nikon D3100 14.2MP DSLR Camera with VR Lens, 3 inches LCD - Walmart.com. second: Nikon D3100 Digital SLR Camera - 14.2MP Black (850090) | Camerafarm Australia. </t>
  </si>
  <si>
    <t xml:space="preserve">first: Canon Powershot SX600 HS Digital Camera (Red) | UK Digital Cameras. second: Nikon D3300 + 18-55 VR II New Zealand Prices - PriceMe. </t>
  </si>
  <si>
    <t xml:space="preserve">first: Canon PowerShot G1 X Mark II - PowerShot and IXUS digital compact cameras - Canon Europe. second: Nikon D3300 Digital Slr Camera Body Only (international Version) - Buy Canon Digital Camera,D3300 Body,Digital Slr Dslr Camera Body Product on Alibaba.com. </t>
  </si>
  <si>
    <t xml:space="preserve">first: Nikon D3100 Digital SLR Camera - 14.2MP Black (850090) | Camerafarm Australia. second: Canon G1X PowerShot G1 X Digital Camera - Black | Camerafarm Australia. </t>
  </si>
  <si>
    <t xml:space="preserve">first: Nikon D3100 14 2 MP Digital SLR Camera Black Kit w AF s G DX VR 18 55mm 609728170875 | eBay. second: Canon PowerShot SX600 HS Wi Fi Digital Camera Kit 18x Zoom White New USA | eBay. </t>
  </si>
  <si>
    <t xml:space="preserve">first: CANON POWERSHOT G1X MKII 12.8MP 5X 3 inches 9167B001. second: Nikon D3300 (18-55 mm &amp; 55-200 mm VR) Price In India, Bangalore, Hyderabad, Delhi, Chennai, Mumbai, Pune, Kolkatta. </t>
  </si>
  <si>
    <t xml:space="preserve">first: Nikon D3100 (18-55 mm &amp; 55-200 mm) Price In India, Bangalore, Hyderabad, Delhi, Chennai, Mumbai, Pune, Kolkatta. second: Canon G1X PowerShot G1 X Digital Camera - Black | Camerafarm Australia. </t>
  </si>
  <si>
    <t xml:space="preserve">first: Canon Powershot SX600 HS Digital Camera (Red) | UK Digital Cameras. second: Buy Nikon D3300 Twin Lens Kit in Grey from CamBuy Camera Store in Sydney. </t>
  </si>
  <si>
    <t xml:space="preserve">first: Nikon D3300 kit 18-55mm + 55-200mm digital camera prices, Shopping comparison for Nikon D 3300 kit 18 55mm 55 200mm, Buy online in India - ShopMania. second: Canon PowerShot SX600 HS Wi Fi Digital Camera Kit 18x Zoom White New USA | eBay. </t>
  </si>
  <si>
    <t xml:space="preserve">first: CANON POWERSHOT SX600HS WHITE 16MP 18X 3 inches 9341B001. second: Canon PowerShot G1 x Mark II HD Wi Fi Digital Camera 12 8MP Kit New | eBay. </t>
  </si>
  <si>
    <t xml:space="preserve">first: Nikon D3300 with AF-S 18-55 mm VR Kit Lens II + AF-S 55-200 mm VR Kit DSLR Camera Rs.37358 Price in India - Buy Nikon D3300 with AF-S 18-55 mm VR Kit Lens II + AF-S 55-200 mm VR Kit DSLR Camera Black Online - Nikon : Flipkart.com. second: Canon PowerShot SX600 HS Wi Fi Digital Camera Kit 18x Zoom White New USA | eBay. </t>
  </si>
  <si>
    <t xml:space="preserve">first: Nikon D3S 12.1MP DSLR Camera Body on sale for $5994.99. second: Canon PowerShot G1 x Mark II HD Wi Fi Digital Camera 12 8MP Kit New | eBay. </t>
  </si>
  <si>
    <t xml:space="preserve">first: Canon PowerShot G1 x Mark II HD Wi Fi Digital Camera 12 8MP Kit New | eBay. second: Nikon D3300 Black SLR Digital Camera Kit W/ 18-55 Mm Lens (24.2 MP, SD/SDHC/SDXC Card Slot) Price Comparison at Buy.net. </t>
  </si>
  <si>
    <t xml:space="preserve">first: CANON POWERSHOT SX600HS WHITE 16MP 18X 3 inches 9341B001. second: CANON POWERSHOT G1X 14.3MP CMOS 4X WIDE ANGLE 3 inches 5249B005. </t>
  </si>
  <si>
    <t xml:space="preserve">first: Canon PowerShot G1 X Mark II - PowerShot and IXUS digital compact cameras - Canon Europe. second: Canon PowerShot SX120 Is 10 0 MP Digital Camera Black | eBay. </t>
  </si>
  <si>
    <t xml:space="preserve">first: Nikon D3300 HDSLR 2 Lens Bundle on sale for $986.95. second: Nikon D3100 Digital SLR Camera on sale for $301.99. </t>
  </si>
  <si>
    <t xml:space="preserve">first: Buy Canon PowerShot G1 X Mark II Digital Camera from CamBuy in Sydney. second: New Nikon D3300 DSLR w Nikon 18 55 VR 7 Lens Deluxe Top Value Bundle Kit 018208015320 | eBay. </t>
  </si>
  <si>
    <t xml:space="preserve">first: Buy Nikon D3300 DSLR Camera, Black with 18-55mm Lens Cameras - Digital - SLR 1532 today at PC Connection. second: Nikon D3300 Black Twin Lens Kit. 18-55mm &amp; 55-300mm Lenses.. </t>
  </si>
  <si>
    <t xml:space="preserve">first: Canon PowerShot G1X Mark 2 Price In India, Bangalore, Hyderabad, Delhi, Chennai, Mumbai, Pune, Kolkatta. second: Canon Powershot SX600 HS Digital Camera (Red) | UK Digital Cameras. </t>
  </si>
  <si>
    <t xml:space="preserve">first: Canon PowerShot G1 x Mark II HD Wi Fi Digital Camera 12 8MP Kit New | eBay. second: Canon PowerShot G1 x 14 3 MP Digital Camera Black | eBay. </t>
  </si>
  <si>
    <t xml:space="preserve">first: Nikon D3300 Body Only Digital SLR Camera - Grey. second: Canon G1X PowerShot G1 X Digital Camera - Black | Camerafarm Australia. </t>
  </si>
  <si>
    <t xml:space="preserve">first: Nikon D3100 14 2 MP Digital SLR Camera Black Kit w AF s G DX VR 18 55mm 609728170875 | eBay. second: Nikon D3300 Black SLR Digital Camera Kit W/ 18-55 Mm Lens (24.2 MP, SD/SDHC/SDXC Card Slot) Price Comparison at Buy.net. </t>
  </si>
  <si>
    <t xml:space="preserve">first: CamMarkt | Nikon D3300 24.2 MP CMOS Digital SLR with AF-S DX NIKKOR 18-55mm. second: Nikon D3100 14.2MP DSLR Camera with VR Lens, 3 inches LCD - Walmart.com. </t>
  </si>
  <si>
    <t xml:space="preserve">first: Buy Nikon D3300 DSLR Camera, Black with 18-55mm Lens Cameras - Digital - SLR 1532 today at PC Connection. second: Nikon D3300 (18-55 mm &amp; 55-200 mm VR) Price In India, Bangalore, Hyderabad, Delhi, Chennai, Mumbai, Pune, Kolkatta. </t>
  </si>
  <si>
    <t xml:space="preserve">first: Canon PowerShot G1 x 14 3 MP Digital Camera Black | eBay. second: Nikon D3300 Black SLR Digital Camera Kit W/ 18-55 Mm Lens (24.2 MP, SD/SDHC/SDXC Card Slot) Price Comparison at Buy.net. </t>
  </si>
  <si>
    <t xml:space="preserve">first: Nikon D3S DSLR Camera best price in India 2014, Specs and Review | Valid in Delhi, Mumbai, Bangalore, Hyderabad, Chennai, Kolkata, Ahmedabad, Surat | Price-Hunt. second: Nikon D3300 HDSLR 2 Lens Bundle on sale for $986.95. </t>
  </si>
  <si>
    <t xml:space="preserve">first: Nikon D3S DSLR Camera best price in India 2014, Specs and Review | Valid in Delhi, Mumbai, Bangalore, Hyderabad, Chennai, Kolkata, Ahmedabad, Surat | Price-Hunt. second: Canon PowerShot SX120 IS 10MP Digital on sale for $157.49. </t>
  </si>
  <si>
    <t xml:space="preserve">first: Canon PowerShot G1 x Mark II HD Wi Fi Digital Camera 12 8MP Kit New | eBay. second: Canon PowerShot G1 X Mark II - PowerShot and IXUS digital compact cameras - Canon Europe. </t>
  </si>
  <si>
    <t xml:space="preserve">first: Nikon D3100 Digital SLR Camera - 14.2MP Black (850090) | Camerafarm Australia. second: Canon PowerShot G1X Mark 2 Price In India, Bangalore, Hyderabad, Delhi, Chennai, Mumbai, Pune, Kolkatta. </t>
  </si>
  <si>
    <t xml:space="preserve">first: Canon SX600HSBK Digital Camera - Black | Camerafarm Australia. second: Buy Canon PowerShot G1 X Mark II Digital Camera from CamBuy in Sydney. </t>
  </si>
  <si>
    <t xml:space="preserve">first: Buy Canon PowerShot SX600 HS, 16MP, 18x Zoom, Red Cameras - Digital - Point &amp; Shoot 9342B001 today at PC Connection. second: Canon PowerShot G1X Digital Compact Camera. </t>
  </si>
  <si>
    <t xml:space="preserve">first: Nikon D3S 12.1MP DSLR Camera Body on sale for $5994.99. second: Nikon D3300 (18-55 mm &amp; 55-200 mm VR) Price In India, Bangalore, Hyderabad, Delhi, Chennai, Mumbai, Pune, Kolkatta. </t>
  </si>
  <si>
    <t xml:space="preserve">first: Nikon D3100 + 18-55/3.5-5.6 VR New Zealand Prices - PriceMe. second: Canon PowerShot G1X Digital Compact Camera. </t>
  </si>
  <si>
    <t xml:space="preserve">first: Canon PowerShot SX230HS 12MP Digital on sale for $198.80. second: Nikon D3300 + 18-55 VR II New Zealand Prices - PriceMe. </t>
  </si>
  <si>
    <t xml:space="preserve">first: Nikon D3100 DSLR Camera Rs.22970 Price in India - Buy Nikon D3100 DSLR Camera Black Online - Nikon : Flipkart.com. second: Canon PowerShot G1 x Mark II HD Wi Fi Digital Camera 12 8MP Kit New | eBay. </t>
  </si>
  <si>
    <t xml:space="preserve">first: Nikon D3300 Body Only Digital SLR Camera - Grey. second: Canon PowerShot SX600 HS Wi Fi Digital Camera Kit 18x Zoom White New USA | eBay. </t>
  </si>
  <si>
    <t xml:space="preserve">first: CANON POWERSHOT G1X 14.3MP CMOS 4X WIDE ANGLE 3 inches 5249B005. second: Nikon D3300 with AF-S 18-55 mm VR Kit Lens II + AF-S 55-200 mm VR Kit DSLR Camera Rs.37358 Price in India - Buy Nikon D3300 with AF-S 18-55 mm VR Kit Lens II + AF-S 55-200 mm VR Kit DSLR Camera Black Online - Nikon : Flipkart.com. </t>
  </si>
  <si>
    <t xml:space="preserve">first: Canon PowerShot SX120 IS 10MP Digital on sale for $157.49. second: Nikon D3300 + 18-55 VR II New Zealand Prices - PriceMe. </t>
  </si>
  <si>
    <t xml:space="preserve">first: Nikon D3100 Digital SLR Camera on sale for $301.99. second: Canon PowerShot SX600 HS Wi Fi Digital Camera Kit 18x Zoom White New USA | eBay. </t>
  </si>
  <si>
    <t xml:space="preserve">first: Nikon D3300 Black Twin Lens Kit. 18-55mm &amp; 55-300mm Lenses.. second: Canon PowerShot SX600 HS Wi Fi Digital Camera Kit 18x Zoom White New USA | eBay. </t>
  </si>
  <si>
    <t xml:space="preserve">first: Nikon D3100 kit 18-55mm digital camera prices, Shopping comparison for Nikon D 3100 kit 18 55mm, Buy online in India - ShopMania. second: Canon PowerShot G1 X - PowerShot and IXUS digital compact cameras - Canon Europe. </t>
  </si>
  <si>
    <t xml:space="preserve">first: Buy Canon PowerShot G1 X Mark II Digital Camera from CamBuy in Sydney. second: Buy Canon PowerShot G1 X Mark II Digital Camera from CamBuy in Sydney. </t>
  </si>
  <si>
    <t xml:space="preserve">first: Nikon D3300 (18-55 mm &amp; 55-200 mm VR) Price In India, Bangalore, Hyderabad, Delhi, Chennai, Mumbai, Pune, Kolkatta. second: Buy Nikon D3300 Twin Lens Kit in Grey from CamBuy Camera Store in Sydney. </t>
  </si>
  <si>
    <t xml:space="preserve">first: Nikon D3300 Black Twin Lens Kit. 18-55mm &amp; 55-300mm Lenses.. second: Nikon D3100 (18-55 mm &amp; 55-200 mm) Price In India, Bangalore, Hyderabad, Delhi, Chennai, Mumbai, Pune, Kolkatta. </t>
  </si>
  <si>
    <t xml:space="preserve">first: Nikon D3100 Digital SLR Camera - 14.2MP Black (850090) | Camerafarm Australia. second: Nikon D3S DSLR Camera best price in India 2014, Specs and Review | Valid in Delhi, Mumbai, Bangalore, Hyderabad, Chennai, Kolkata, Ahmedabad, Surat | Price-Hunt. </t>
  </si>
  <si>
    <t xml:space="preserve">first: Buy Nikon D3300 Twin Lens Kit in Grey from CamBuy Camera Store in Sydney. second: Nikon D3S Digital SLR Camera Mint in Box from Japan | eBay. </t>
  </si>
  <si>
    <t xml:space="preserve">first: Nikon D3300 with AF-S 18-55 mm VR Kit Lens II + AF-S 55-200 mm VR Kit DSLR Camera Rs.37358 Price in India - Buy Nikon D3300 with AF-S 18-55 mm VR Kit Lens II + AF-S 55-200 mm VR Kit DSLR Camera Black Online - Nikon : Flipkart.com. second: Canon PowerShot SX120 Is 10 0 MP Digital Camera Black | eBay. </t>
  </si>
  <si>
    <t xml:space="preserve">first: New Nikon D3300 DSLR w Nikon 18 55 VR 7 Lens Deluxe Top Value Bundle Kit 018208015320 | eBay. second: Nikon D3300 Black Twin Lens Kit. 18-55mm &amp; 55-300mm Lenses.. </t>
  </si>
  <si>
    <t xml:space="preserve">first: Canon PowerShot SX600 HS Wi Fi Digital Camera Kit 18x Zoom White New USA | eBay. second: Canon G1X Digital Camera - Walmart.com. </t>
  </si>
  <si>
    <t xml:space="preserve">first: Nikon D3300 Black Twin Lens Kit. 18-55mm &amp; 55-300mm Lenses.. second: Nikon D3300 with AF-S 18-55 mm VR Kit Lens II + AF-S 55-200 mm VR Kit DSLR Camera Rs.37358 Price in India - Buy Nikon D3300 with AF-S 18-55 mm VR Kit Lens II + AF-S 55-200 mm VR Kit DSLR Camera Black Online - Nikon : Flipkart.com. </t>
  </si>
  <si>
    <t xml:space="preserve">first: Nikon D3300 + 18-55 VR II New Zealand Prices - PriceMe. second: Nikon D3S DSLR Camera best price in India 2014, Specs and Review | Valid in Delhi, Mumbai, Bangalore, Hyderabad, Chennai, Kolkata, Ahmedabad, Surat | Price-Hunt. </t>
  </si>
  <si>
    <t xml:space="preserve">first: Buy Nikon D3300 DSLR Camera, Black with 18-55mm Lens Cameras - Digital - SLR 1532 today at PC Connection. second: Nikon D3300 + 18-55 VR II New Zealand Prices - PriceMe. </t>
  </si>
  <si>
    <t xml:space="preserve">first: Canon PowerShot SX230HS 12MP Digital on sale for $198.80. second: Nikon D3300 Black SLR Digital Camera Kit W/ 18-55 Mm Lens (24.2 MP, SD/SDHC/SDXC Card Slot) Price Comparison at Buy.net. </t>
  </si>
  <si>
    <t xml:space="preserve">first: Nikon D3300 with AF-S 18-55 mm VR Kit Lens II + AF-S 55-200 mm VR Kit DSLR Camera Rs.37358 Price in India - Buy Nikon D3300 with AF-S 18-55 mm VR Kit Lens II + AF-S 55-200 mm VR Kit DSLR Camera Black Online - Nikon : Flipkart.com. second: Nikon D3300 Body Only Digital SLR Camera - Grey. </t>
  </si>
  <si>
    <t xml:space="preserve">first: Nikon D3300 + 18-55 VR II New Zealand Prices - PriceMe. second: Canon PowerShot G1X Digital Compact Camera. </t>
  </si>
  <si>
    <t xml:space="preserve">first: Canon PowerShort SX230 HS digital camera prices, Shopping comparison for Canon PowerShort SX 230 HS, Buy online in India - ShopMania. second: Canon PowerShot G1X Mark 2 Price In India, Bangalore, Hyderabad, Delhi, Chennai, Mumbai, Pune, Kolkatta. </t>
  </si>
  <si>
    <t xml:space="preserve">first: Canon PowerShot G1 X Mark II Black Digital Camera (12.8 MP, 5x Opt, SD/SDHC/SDXC Card Slot) Price Comparison at Buy.net. second: CANON POWERSHOT G1X 14.3MP CMOS 4X WIDE ANGLE 3 inches 5249B005. </t>
  </si>
  <si>
    <t xml:space="preserve">first: Nikon D3S 12.1MP DSLR Camera Body on sale for $5994.99. second: Buy Nikon D3300 Twin Lens Kit in Grey from CamBuy Camera Store in Sydney. </t>
  </si>
  <si>
    <t xml:space="preserve">first: Nikon D3300 Body Only Digital SLR Camera - Grey. second: Canon PowerShot G1 X Mark II - PowerShot and IXUS digital compact cameras - Canon Europe. </t>
  </si>
  <si>
    <t xml:space="preserve">first: Nikon D3300 Black Twin Lens Kit. 18-55mm &amp; 55-300mm Lenses.. second: CANON POWERSHOT G1X 14.3MP CMOS 4X WIDE ANGLE 3 inches 5249B005. </t>
  </si>
  <si>
    <t xml:space="preserve">first: Nikon D3300 Black Twin Lens Kit. 18-55mm &amp; 55-300mm Lenses.. second: Buy Nikon D3300 Twin Lens Kit in Grey from CamBuy Camera Store in Sydney. </t>
  </si>
  <si>
    <t xml:space="preserve">first: Nikon D3300 Black Twin Lens Kit. 18-55mm &amp; 55-300mm Lenses.. second: Canon PowerShot G1 X - PowerShot and IXUS digital compact cameras - Canon Europe. </t>
  </si>
  <si>
    <t xml:space="preserve">first: Nikon D3100 14.2MP DSLR Camera with VR Lens, 3 inches LCD - Walmart.com. second: Buy Nikon D3300 DSLR Camera, Black with 18-55mm Lens Cameras - Digital - SLR 1532 today at PC Connection. </t>
  </si>
  <si>
    <t xml:space="preserve">first: Canon PowerShort SX230 HS digital camera prices, Shopping comparison for Canon PowerShort SX 230 HS, Buy online in India - ShopMania. second: Nikon D3100 14.2MP DSLR Camera with VR Lens, 3 inches LCD - Walmart.com. </t>
  </si>
  <si>
    <t xml:space="preserve">first: Nikon D3300 Black Twin Lens Kit. 18-55mm &amp; 55-300mm Lenses.. second: Nikon D3100 14 2 MP Digital SLR Camera Black Kit w AF s G DX VR 18 55mm 609728170875 | eBay. </t>
  </si>
  <si>
    <t xml:space="preserve">first: Canon PowerShot G1X Mark 2 Price In India, Bangalore, Hyderabad, Delhi, Chennai, Mumbai, Pune, Kolkatta. second: Canon PowerShot SX600 HS Wi Fi Digital Camera Kit 18x Zoom White New USA | eBay. </t>
  </si>
  <si>
    <t xml:space="preserve">first: Canon SX600HSBK Digital Camera - Black | Camerafarm Australia. second: CANON POWERSHOT G1X MKII 12.8MP 5X 3 inches 9167B001. </t>
  </si>
  <si>
    <t xml:space="preserve">first: Nikon D3300 HDSLR 2 Lens Bundle on sale for $986.95. second: Nikon D3300 with AF-S 18-55 mm VR Kit Lens II + AF-S 55-200 mm VR Kit DSLR Camera Rs.37358 Price in India - Buy Nikon D3300 with AF-S 18-55 mm VR Kit Lens II + AF-S 55-200 mm VR Kit DSLR Camera Black Online - Nikon : Flipkart.com. </t>
  </si>
  <si>
    <t xml:space="preserve">first: Nikon D3300 Black Twin Lens Kit. 18-55mm &amp; 55-300mm Lenses.. second: Nikon D3300 Body Only Digital SLR Camera - Grey. </t>
  </si>
  <si>
    <t xml:space="preserve">first: Nikon D3300 (18-55 mm &amp; 55-200 mm VR) Price In India, Bangalore, Hyderabad, Delhi, Chennai, Mumbai, Pune, Kolkatta. second: CANON POWERSHOT SX600HS WHITE 16MP 18X 3 inches 9341B001. </t>
  </si>
  <si>
    <t xml:space="preserve">first: Nikon D3300 HDSLR 2 Lens Bundle on sale for $986.95. second: Canon Powershot SX600 HS Digital Camera (Red) | UK Digital Cameras. </t>
  </si>
  <si>
    <t xml:space="preserve">first: Canon SX600HSBK Digital Camera - Black | Camerafarm Australia. second: Nikon D3300 kit 18-55mm + 55-200mm digital camera prices, Shopping comparison for Nikon D 3300 kit 18 55mm 55 200mm, Buy online in India - ShopMania. </t>
  </si>
  <si>
    <t xml:space="preserve">first: Nikon D3S DSLR Camera best price in India 2014, Specs and Review | Valid in Delhi, Mumbai, Bangalore, Hyderabad, Chennai, Kolkata, Ahmedabad, Surat | Price-Hunt. second: CANON POWERSHOT G1X MKII 12.8MP 5X 3 inches 9167B001. </t>
  </si>
  <si>
    <t xml:space="preserve">first: Canon PowerShot G1 X Point &amp; Shoot Camera best price in India 2014, Specs and Review | Valid in Delhi, Mumbai, Bangalore, Hyderabad, Chennai, Kolkata, Ahmedabad, Surat | Price-Hunt. second: Canon PowerShot G1 X Mark II Black Digital Camera (12.8 MP, 5x Opt, SD/SDHC/SDXC Card Slot) Price Comparison at Buy.net. </t>
  </si>
  <si>
    <t xml:space="preserve">first: Canon PowerShort SX230 HS digital camera prices, Shopping comparison for Canon PowerShort SX 230 HS, Buy online in India - ShopMania. second: Canon PowerShot SX120 IS 10MP Digital on sale for $157.49. </t>
  </si>
  <si>
    <t xml:space="preserve">first: Nikon D3100 / 18-105mm VR - Price comparison &amp; reviews - Digital Cameras - Australia. second: Canon PowerShot G1X Mark 2 Price In India, Bangalore, Hyderabad, Delhi, Chennai, Mumbai, Pune, Kolkatta. </t>
  </si>
  <si>
    <t xml:space="preserve">first: Canon SX600HSBK Digital Camera - Black | Camerafarm Australia. second: Canon PowerShot G1 X Mark II Black Digital Camera (12.8 MP, 5x Opt, SD/SDHC/SDXC Card Slot) Price Comparison at Buy.net. </t>
  </si>
  <si>
    <t xml:space="preserve">first: Nikon D3100 14 2 MP Digital SLR Camera Black Kit w AF s G DX VR 18 55mm 609728170875 | eBay. second: CANON POWERSHOT G1X 14.3MP CMOS 4X WIDE ANGLE 3 inches 5249B005. </t>
  </si>
  <si>
    <t xml:space="preserve">first: Buy Nikon D3300 Twin Lens Kit in Grey from CamBuy Camera Store in Sydney. second: Canon PowerShot G1 x Mark II HD Wi Fi Digital Camera 12 8MP Kit New | eBay. </t>
  </si>
  <si>
    <t xml:space="preserve">first: Nikon D3300 Digital Slr Camera Body Only (international Version) - Buy Canon Digital Camera,D3300 Body,Digital Slr Dslr Camera Body Product on Alibaba.com. second: Nikon D3300 with AF-S 18-55 mm VR Kit Lens II + AF-S 55-200 mm VR Kit DSLR Camera Rs.37358 Price in India - Buy Nikon D3300 with AF-S 18-55 mm VR Kit Lens II + AF-S 55-200 mm VR Kit DSLR Camera Black Online - Nikon : Flipkart.com. </t>
  </si>
  <si>
    <t xml:space="preserve">first: Canon PowerShot SX230HS 12MP Digital on sale for $198.80. second: Canon SX600HSBK Digital Camera - Black | Camerafarm Australia. </t>
  </si>
  <si>
    <t xml:space="preserve">first: Canon Powershot SX600 HS Digital Camera (Red) | UK Digital Cameras. second: Nikon D3S Digital SLR Camera Mint in Box from Japan | eBay. </t>
  </si>
  <si>
    <t xml:space="preserve">first: Canon PowerShort SX230 HS digital camera prices, Shopping comparison for Canon PowerShort SX 230 HS, Buy online in India - ShopMania. second: Canon PowerShot G1 X Point &amp; Shoot Camera best price in India 2014, Specs and Review | Valid in Delhi, Mumbai, Bangalore, Hyderabad, Chennai, Kolkata, Ahmedabad, Surat | Price-Hunt. </t>
  </si>
  <si>
    <t xml:space="preserve">first: Canon Powershot SX600 HS Digital Camera (Red) | UK Digital Cameras. second: Canon PowerShot G1X Digital Compact Camera. </t>
  </si>
  <si>
    <t xml:space="preserve">first: Canon PowerShot G1 x Mark II HD Wi Fi Digital Camera 12 8MP Kit New | eBay. second: Canon PowerShot G1 x Mark II HD Wi Fi Digital Camera 12 8MP Kit New | eBay. </t>
  </si>
  <si>
    <t xml:space="preserve">first: Nikon D3100 14.2MP DSLR Camera with VR Lens, 3 inches LCD - Walmart.com. second: Nikon D3300 Black Twin Lens Kit. 18-55mm &amp; 55-300mm Lenses.. </t>
  </si>
  <si>
    <t xml:space="preserve">first: Nikon D3300 with AF-S 18-55 mm VR Kit Lens II + AF-S 55-200 mm VR Kit DSLR Camera Rs.37358 Price in India - Buy Nikon D3300 with AF-S 18-55 mm VR Kit Lens II + AF-S 55-200 mm VR Kit DSLR Camera Black Online - Nikon : Flipkart.com. second: Nikon D3300 with AF-S 18-55 mm VR Kit Lens II + AF-S 55-200 mm VR Kit DSLR Camera Rs.37358 Price in India - Buy Nikon D3300 with AF-S 18-55 mm VR Kit Lens II + AF-S 55-200 mm VR Kit DSLR Camera Black Online - Nikon : Flipkart.com. </t>
  </si>
  <si>
    <t xml:space="preserve">first: Nikon D3300 Black Twin Lens Kit. 18-55mm &amp; 55-300mm Lenses.. second: Nikon D3100 kit 18-55mm digital camera prices, Shopping comparison for Nikon D 3100 kit 18 55mm, Buy online in India - ShopMania. </t>
  </si>
  <si>
    <t xml:space="preserve">first: Nikon D3100 DSLR Camera Rs.22970 Price in India - Buy Nikon D3100 DSLR Camera Black Online - Nikon : Flipkart.com. second: Nikon D3S Digital SLR Camera Mint in Box from Japan | eBay. </t>
  </si>
  <si>
    <t xml:space="preserve">first: Buy Canon PowerShot G1 X Mark II Digital Camera from CamBuy in Sydney. second: Nikon D3300 with AF-S 18-55 mm VR Kit Lens II + AF-S 55-200 mm VR Kit DSLR Camera Rs.37358 Price in India - Buy Nikon D3300 with AF-S 18-55 mm VR Kit Lens II + AF-S 55-200 mm VR Kit DSLR Camera Black Online - Nikon : Flipkart.com. </t>
  </si>
  <si>
    <t xml:space="preserve">first: Buy Nikon D3300 Twin Lens Kit in Grey from CamBuy Camera Store in Sydney. second: Nikon D3300 with AF-S 18-55 mm VR Kit Lens II + AF-S 55-200 mm VR Kit DSLR Camera Rs.37358 Price in India - Buy Nikon D3300 with AF-S 18-55 mm VR Kit Lens II + AF-S 55-200 mm VR Kit DSLR Camera Black Online - Nikon : Flipkart.com. </t>
  </si>
  <si>
    <t xml:space="preserve">first: Canon PowerShot G1 X Point &amp; Shoot Camera best price in India 2014, Specs and Review | Valid in Delhi, Mumbai, Bangalore, Hyderabad, Chennai, Kolkata, Ahmedabad, Surat | Price-Hunt. second: Nikon D3300 kit 18-55mm + 55-200mm digital camera prices, Shopping comparison for Nikon D 3300 kit 18 55mm 55 200mm, Buy online in India - ShopMania. </t>
  </si>
  <si>
    <t xml:space="preserve">first: Canon PowerShot G1X Mark 2 Price In India, Bangalore, Hyderabad, Delhi, Chennai, Mumbai, Pune, Kolkatta. second: Canon G1X Digital Camera - Walmart.com. </t>
  </si>
  <si>
    <t xml:space="preserve">first: Nikon D3S 12.1MP DSLR Camera Body on sale for $5994.99. second: Canon PowerShot G1X Digital Compact Camera. </t>
  </si>
  <si>
    <t xml:space="preserve">first: Buy Canon PowerShot SX600 HS, 16MP, 18x Zoom, Red Cameras - Digital - Point &amp; Shoot 9342B001 today at PC Connection. second: Buy Canon PowerShot G1 X Mark II Digital Camera from CamBuy in Sydney. </t>
  </si>
  <si>
    <t xml:space="preserve">first: Nikon D3100 Digital SLR Camera - 14.2MP Black (850090) | Camerafarm Australia. second: Buy Canon PowerShot SX600 HS, 16MP, 18x Zoom, Red Cameras - Digital - Point &amp; Shoot 9342B001 today at PC Connection. </t>
  </si>
  <si>
    <t xml:space="preserve">first: Canon PowerShot G1 X Point &amp; Shoot Camera best price in India 2014, Specs and Review | Valid in Delhi, Mumbai, Bangalore, Hyderabad, Chennai, Kolkata, Ahmedabad, Surat | Price-Hunt. second: Nikon D3300 (18-55 mm &amp; 55-200 mm VR) Price In India, Bangalore, Hyderabad, Delhi, Chennai, Mumbai, Pune, Kolkatta. </t>
  </si>
  <si>
    <t xml:space="preserve">first: CamMarkt | Nikon D3300 24.2 MP CMOS Digital SLR with AF-S DX NIKKOR 18-55mm. second: Buy Canon PowerShot SX600 HS, 16MP, 18x Zoom, Red Cameras - Digital - Point &amp; Shoot 9342B001 today at PC Connection. </t>
  </si>
  <si>
    <t xml:space="preserve">first: Nikon D3100 Digital SLR Camera on sale for $301.99. second: Nikon D3300 Black SLR Digital Camera Kit W/ 18-55 Mm Lens (24.2 MP, SD/SDHC/SDXC Card Slot) Price Comparison at Buy.net. </t>
  </si>
  <si>
    <t xml:space="preserve">first: Nikon D3300 Black Twin Lens Kit. 18-55mm &amp; 55-300mm Lenses.. second: Canon Powershot SX600 HS Digital Camera (Red) | UK Digital Cameras. </t>
  </si>
  <si>
    <t xml:space="preserve">first: Buy Canon PowerShot SX600 HS, 16MP, 18x Zoom, Red Cameras - Digital - Point &amp; Shoot 9342B001 today at PC Connection. second: Canon Powershot SX600 HS Digital Camera (Red) | UK Digital Cameras. </t>
  </si>
  <si>
    <t xml:space="preserve">first: Canon PowerShot G1 x 14 3 MP Digital Camera Black | eBay. second: Canon PowerShot G1 X Point &amp; Shoot Camera best price in India 2014, Specs and Review | Valid in Delhi, Mumbai, Bangalore, Hyderabad, Chennai, Kolkata, Ahmedabad, Surat | Price-Hunt. </t>
  </si>
  <si>
    <t xml:space="preserve">first: Canon PowerShot SX120 IS 10MP Digital on sale for $157.49. second: Nikon D3300 with AF-S 18-55 mm VR Kit Lens II + AF-S 55-200 mm VR Kit DSLR Camera Rs.37358 Price in India - Buy Nikon D3300 with AF-S 18-55 mm VR Kit Lens II + AF-S 55-200 mm VR Kit DSLR Camera Black Online - Nikon : Flipkart.com. </t>
  </si>
  <si>
    <t xml:space="preserve">first: Buy Canon PowerShot G1 X Mark II Digital Camera from CamBuy in Sydney. second: Nikon D3300 Digital Slr Camera Body Only (international Version) - Buy Canon Digital Camera,D3300 Body,Digital Slr Dslr Camera Body Product on Alibaba.com. </t>
  </si>
  <si>
    <t xml:space="preserve">first: Buy Canon PowerShot SX600 HS, 16MP, 18x Zoom, Red Cameras - Digital - Point &amp; Shoot 9342B001 today at PC Connection. second: Nikon D3300 Black SLR Digital Camera Kit W/ 18-55 Mm Lens (24.2 MP, SD/SDHC/SDXC Card Slot) Price Comparison at Buy.net. </t>
  </si>
  <si>
    <t xml:space="preserve">first: Canon PowerShot SX120 Is 10 0 MP Digital Camera Black | eBay. second: Canon PowerShot SX120 IS 10MP Digital on sale for $157.49. </t>
  </si>
  <si>
    <t xml:space="preserve">first: Nikon D3100 14.2MP DSLR Camera with VR Lens, 3 inches LCD - Walmart.com. second: CANON POWERSHOT G1X MKII 12.8MP 5X 3 inches 9167B001. </t>
  </si>
  <si>
    <t xml:space="preserve">first: Nikon D3300 Body Only Digital SLR Camera - Grey. second: Canon G1X Digital Camera - Walmart.com. </t>
  </si>
  <si>
    <t xml:space="preserve">first: CANON POWERSHOT SX600HS WHITE 16MP 18X 3 inches 9341B001. second: Buy Canon PowerShot SX600 HS, 16MP, 18x Zoom, Red Cameras - Digital - Point &amp; Shoot 9342B001 today at PC Connection. </t>
  </si>
  <si>
    <t xml:space="preserve">first: Canon G1X PowerShot G1 X Digital Camera - Black | Camerafarm Australia. second: Canon G1X PowerShot G1 X Digital Camera - Black | Camerafarm Australia. </t>
  </si>
  <si>
    <t xml:space="preserve">first: Canon PowerShort SX230 HS digital camera prices, Shopping comparison for Canon PowerShort SX 230 HS, Buy online in India - ShopMania. second: Buy Nikon D3300 DSLR Camera, Black with 18-55mm Lens Cameras - Digital - SLR 1532 today at PC Connection. </t>
  </si>
  <si>
    <t xml:space="preserve">first: CamMarkt | Nikon D3300 24.2 MP CMOS Digital SLR with AF-S DX NIKKOR 18-55mm. second: Canon PowerShot G1X Digital Compact Camera. </t>
  </si>
  <si>
    <t xml:space="preserve">first: Nikon D3300 + 18-55 VR II New Zealand Prices - PriceMe. second: Nikon D3100 Digital SLR Camera on sale for $301.99. </t>
  </si>
  <si>
    <t xml:space="preserve">first: Canon PowerShot G1X Mark 2 Price In India, Bangalore, Hyderabad, Delhi, Chennai, Mumbai, Pune, Kolkatta. second: Nikon D3300 with AF-S 18-55 mm VR Kit Lens II + AF-S 55-200 mm VR Kit DSLR Camera Rs.37358 Price in India - Buy Nikon D3300 with AF-S 18-55 mm VR Kit Lens II + AF-S 55-200 mm VR Kit DSLR Camera Black Online - Nikon : Flipkart.com. </t>
  </si>
  <si>
    <t xml:space="preserve">first: Nikon D3300 (18-55 mm &amp; 55-200 mm VR) Price In India, Bangalore, Hyderabad, Delhi, Chennai, Mumbai, Pune, Kolkatta. second: Buy Canon PowerShot SX600 HS, 16MP, 18x Zoom, Red Cameras - Digital - Point &amp; Shoot 9342B001 today at PC Connection. </t>
  </si>
  <si>
    <t xml:space="preserve">first: Nikon D3300 Black SLR Digital Camera Kit W/ 18-55 Mm Lens (24.2 MP, SD/SDHC/SDXC Card Slot) Price Comparison at Buy.net. second: Canon PowerShot G1 X Black Digital Camera (14.1 MP, 4x Opt, SD Card Slot) Price Comparison at Buy.net. </t>
  </si>
  <si>
    <t xml:space="preserve">first: Nikon D3300 Body Only Digital SLR Camera - Grey. second: Canon PowerShot G1X Mark 2 Price In India, Bangalore, Hyderabad, Delhi, Chennai, Mumbai, Pune, Kolkatta. </t>
  </si>
  <si>
    <t xml:space="preserve">first: Nikon D3100 kit 18-55mm digital camera prices, Shopping comparison for Nikon D 3100 kit 18 55mm, Buy online in India - ShopMania. second: Nikon D3100 Digital SLR Camera - 14.2MP Black (850090) | Camerafarm Australia. </t>
  </si>
  <si>
    <t xml:space="preserve">first: Nikon D3100 Digital SLR Camera - 14.2MP Black (850090) | Camerafarm Australia. second: Canon PowerShot G1 x 14 3 MP Digital Camera Black | eBay. </t>
  </si>
  <si>
    <t xml:space="preserve">first: Canon PowerShot SX120 IS 10MP Digital on sale for $157.49. second: Buy Nikon D3300 Twin Lens Kit in Grey from CamBuy Camera Store in Sydney. </t>
  </si>
  <si>
    <t xml:space="preserve">first: Buy Nikon D3300 DSLR Camera, Black with 18-55mm Lens Cameras - Digital - SLR 1532 today at PC Connection. second: Nikon D3300 Digital Slr Camera Body Only (international Version) - Buy Canon Digital Camera,D3300 Body,Digital Slr Dslr Camera Body Product on Alibaba.com. </t>
  </si>
  <si>
    <t xml:space="preserve">first: Nikon D3100 DSLR Camera Rs.22970 Price in India - Buy Nikon D3100 DSLR Camera Black Online - Nikon : Flipkart.com. second: Canon PowerShot SX120 IS 10MP Digital on sale for $157.49. </t>
  </si>
  <si>
    <t xml:space="preserve">first: Canon PowerShot G1 X - PowerShot and IXUS digital compact cameras - Canon Europe. second: Canon PowerShot G1 X - PowerShot and IXUS digital compact cameras - Canon Europe. </t>
  </si>
  <si>
    <t xml:space="preserve">first: CANON POWERSHOT SX600HS WHITE 16MP 18X 3 inches 9341B001. second: Nikon D3300 kit 18-55mm + 55-200mm digital camera prices, Shopping comparison for Nikon D 3300 kit 18 55mm 55 200mm, Buy online in India - ShopMania. </t>
  </si>
  <si>
    <t xml:space="preserve">first: Buy Nikon D3300 DSLR Camera, Black with 18-55mm Lens Cameras - Digital - SLR 1532 today at PC Connection. second: Canon PowerShot G1 x 14 3 MP Digital Camera Black | eBay. </t>
  </si>
  <si>
    <t xml:space="preserve">first: Buy Nikon D3300 Twin Lens Kit in Grey from CamBuy Camera Store in Sydney. second: Canon PowerShot SX600 HS 16 Megapixel Compact Camera - White (3 inches LCD - 18x Optical Zoom - Optical IS - 4608 X 3456 Image - 1920 X 1080 Video - HDMI - PictBridge - HD Movie Mode) Price Comparison at Buy.net. </t>
  </si>
  <si>
    <t xml:space="preserve">first: Canon PowerShot SX230HS 12MP Digital on sale for $198.80. second: Nikon D3300 Black Twin Lens Kit. 18-55mm &amp; 55-300mm Lenses.. </t>
  </si>
  <si>
    <t xml:space="preserve">first: Nikon D3300 (18-55 mm &amp; 55-200 mm VR) Price In India, Bangalore, Hyderabad, Delhi, Chennai, Mumbai, Pune, Kolkatta. second: Nikon D3300 (18-55 mm &amp; 55-200 mm VR) Price In India, Bangalore, Hyderabad, Delhi, Chennai, Mumbai, Pune, Kolkatta. </t>
  </si>
  <si>
    <t xml:space="preserve">first: Canon PowerShot G1 X Mark II - PowerShot and IXUS digital compact cameras - Canon Europe. second: Nikon D3S DSLR Camera best price in India 2014, Specs and Review | Valid in Delhi, Mumbai, Bangalore, Hyderabad, Chennai, Kolkata, Ahmedabad, Surat | Price-Hunt. </t>
  </si>
  <si>
    <t xml:space="preserve">first: Nikon D3100 Digital SLR Camera on sale for $301.99. second: Canon G1X Digital Camera - Walmart.com. </t>
  </si>
  <si>
    <t xml:space="preserve">first: CamMarkt | Nikon D3300 24.2 MP CMOS Digital SLR with AF-S DX NIKKOR 18-55mm. second: CANON POWERSHOT G1X MKII 12.8MP 5X 3 inches 9167B001. </t>
  </si>
  <si>
    <t xml:space="preserve">first: Nikon D3300 HDSLR 2 Lens Bundle on sale for $986.95. second: Nikon D3100 / 18-105mm VR - Price comparison &amp; reviews - Digital Cameras - Australia. </t>
  </si>
  <si>
    <t xml:space="preserve">first: Nikon D3100 / 18-105mm VR - Price comparison &amp; reviews - Digital Cameras - Australia. second: Buy Nikon D3300 DSLR Camera, Black with 18-55mm Lens Cameras - Digital - SLR 1532 today at PC Connection. </t>
  </si>
  <si>
    <t xml:space="preserve">first: Canon PowerShot G1X Mark 2 Price In India, Bangalore, Hyderabad, Delhi, Chennai, Mumbai, Pune, Kolkatta. second: Canon PowerShot SX120 Is 10 0 MP Digital Camera Black | eBay. </t>
  </si>
  <si>
    <t xml:space="preserve">first: Nikon D3S Digital SLR Camera Mint in Box from Japan | eBay. second: CANON POWERSHOT G1X MKII 12.8MP 5X 3 inches 9167B001. </t>
  </si>
  <si>
    <t xml:space="preserve">first: Nikon D3300 Digital Slr Camera Body Only (international Version) - Buy Canon Digital Camera,D3300 Body,Digital Slr Dslr Camera Body Product on Alibaba.com. second: CANON POWERSHOT G1X 14.3MP CMOS 4X WIDE ANGLE 3 inches 5249B005. </t>
  </si>
  <si>
    <t xml:space="preserve">first: Nikon D3100 14.2MP DSLR Camera with VR Lens, 3 inches LCD - Walmart.com. second: Nikon D3100 Digital SLR Camera on sale for $301.99. </t>
  </si>
  <si>
    <t xml:space="preserve">first: Canon PowerShot G1 x Mark II HD Wi Fi Digital Camera 12 8MP Kit New | eBay. second: Canon PowerShot G1 X Point &amp; Shoot Camera best price in India 2014, Specs and Review | Valid in Delhi, Mumbai, Bangalore, Hyderabad, Chennai, Kolkata, Ahmedabad, Surat | Price-Hunt. </t>
  </si>
  <si>
    <t xml:space="preserve">first: Nikon D3100 DSLR Camera Rs.22970 Price in India - Buy Nikon D3100 DSLR Camera Black Online - Nikon : Flipkart.com. second: Nikon D3100 (18-55 mm &amp; 55-200 mm) Price In India, Bangalore, Hyderabad, Delhi, Chennai, Mumbai, Pune, Kolkatta. </t>
  </si>
  <si>
    <t xml:space="preserve">first: Nikon D3S 12.1MP DSLR Camera Body on sale for $5994.99. second: CANON POWERSHOT G1X MKII 12.8MP 5X 3 inches 9167B001. </t>
  </si>
  <si>
    <t xml:space="preserve">first: Nikon D3S DSLR Camera best price in India 2014, Specs and Review | Valid in Delhi, Mumbai, Bangalore, Hyderabad, Chennai, Kolkata, Ahmedabad, Surat | Price-Hunt. second: Canon PowerShot G1X Mark 2 Price In India, Bangalore, Hyderabad, Delhi, Chennai, Mumbai, Pune, Kolkatta. </t>
  </si>
  <si>
    <t xml:space="preserve">first: Nikon D3100 DSLR Camera Rs.22970 Price in India - Buy Nikon D3100 DSLR Camera Black Online - Nikon : Flipkart.com. second: Canon SX600HSBK Digital Camera - Black | Camerafarm Australia. </t>
  </si>
  <si>
    <t xml:space="preserve">first: Canon PowerShot G1X Mark 2 Price In India, Bangalore, Hyderabad, Delhi, Chennai, Mumbai, Pune, Kolkatta. second: CANON POWERSHOT G1X 14.3MP CMOS 4X WIDE ANGLE 3 inches 5249B005. </t>
  </si>
  <si>
    <t xml:space="preserve">first: Canon PowerShot G1X Mark 2 Price In India, Bangalore, Hyderabad, Delhi, Chennai, Mumbai, Pune, Kolkatta. second: Nikon D3S 12.1MP DSLR Camera Body on sale for $5994.99. </t>
  </si>
  <si>
    <t xml:space="preserve">first: Nikon D3100 Digital SLR Camera - 14.2MP Black (850090) | Camerafarm Australia. second: Canon PowerShot G1X Digital Compact Camera. </t>
  </si>
  <si>
    <t xml:space="preserve">first: Nikon D3300 Digital Slr Camera Body Only (international Version) - Buy Canon Digital Camera,D3300 Body,Digital Slr Dslr Camera Body Product on Alibaba.com. second: CANON POWERSHOT SX600HS WHITE 16MP 18X 3 inches 9341B001. </t>
  </si>
  <si>
    <t xml:space="preserve">first: Canon PowerShot G1 X Mark II Black Digital Camera (12.8 MP, 5x Opt, SD/SDHC/SDXC Card Slot) Price Comparison at Buy.net. second: Nikon D3300 Body Only Digital SLR Camera - Grey. </t>
  </si>
  <si>
    <t xml:space="preserve">first: Canon PowerShot G1 X Point &amp; Shoot Camera best price in India 2014, Specs and Review | Valid in Delhi, Mumbai, Bangalore, Hyderabad, Chennai, Kolkata, Ahmedabad, Surat | Price-Hunt. second: Buy Canon PowerShot SX600 HS, 16MP, 18x Zoom, Red Cameras - Digital - Point &amp; Shoot 9342B001 today at PC Connection. </t>
  </si>
  <si>
    <t xml:space="preserve">first: Canon SX600HSBK Digital Camera - Black | Camerafarm Australia. second: Canon PowerShot G1 x 14 3 MP Digital Camera Black | eBay. </t>
  </si>
  <si>
    <t xml:space="preserve">first: Nikon D3100 / 18-105mm VR - Price comparison &amp; reviews - Digital Cameras - Australia. second: Nikon D3100 14.2MP DSLR Camera with VR Lens, 3 inches LCD - Walmart.com. </t>
  </si>
  <si>
    <t xml:space="preserve">first: Buy Canon PowerShot SX600 HS, 16MP, 18x Zoom, Red Cameras - Digital - Point &amp; Shoot 9342B001 today at PC Connection. second: Canon PowerShot SX600 HS Wi Fi Digital Camera Kit 18x Zoom White New USA | eBay. </t>
  </si>
  <si>
    <t xml:space="preserve">first: Nikon D3100 / 18-105mm VR - Price comparison &amp; reviews - Digital Cameras - Australia. second: Buy Canon PowerShot G1 X Mark II Digital Camera from CamBuy in Sydney. </t>
  </si>
  <si>
    <t xml:space="preserve">first: Canon PowerShot G1 x Mark II HD Wi Fi Digital Camera 12 8MP Kit New | eBay. second: Nikon D3300 HDSLR 2 Lens Bundle on sale for $986.95. </t>
  </si>
  <si>
    <t xml:space="preserve">first: Canon Powershot SX600 HS Digital Camera (Red) | UK Digital Cameras. second: Nikon D3300 kit 18-55mm + 55-200mm digital camera prices, Shopping comparison for Nikon D 3300 kit 18 55mm 55 200mm, Buy online in India - ShopMania. </t>
  </si>
  <si>
    <t xml:space="preserve">first: Nikon D3100 + 18-55/3.5-5.6 VR New Zealand Prices - PriceMe. second: Nikon D3300 Body Only Digital SLR Camera - Grey. </t>
  </si>
  <si>
    <t xml:space="preserve">first: New Nikon D3300 DSLR w Nikon 18 55 VR 7 Lens Deluxe Top Value Bundle Kit 018208015320 | eBay. second: Nikon D3100 DSLR Camera Rs.22970 Price in India - Buy Nikon D3100 DSLR Camera Black Online - Nikon : Flipkart.com. </t>
  </si>
  <si>
    <t xml:space="preserve">first: Nikon D3300 Black SLR Digital Camera Kit W/ 18-55 Mm Lens (24.2 MP, SD/SDHC/SDXC Card Slot) Price Comparison at Buy.net. second: CANON POWERSHOT G1X 14.3MP CMOS 4X WIDE ANGLE 3 inches 5249B005. </t>
  </si>
  <si>
    <t xml:space="preserve">first: Canon PowerShot G1 x 14 3 MP Digital Camera Black | eBay. second: New Nikon D3300 DSLR w Nikon 18 55 VR 7 Lens Deluxe Top Value Bundle Kit 018208015320 | eBay. </t>
  </si>
  <si>
    <t xml:space="preserve">first: Canon PowerShort SX230 HS digital camera prices, Shopping comparison for Canon PowerShort SX 230 HS, Buy online in India - ShopMania. second: Nikon D3300 with AF-S 18-55 mm VR Kit Lens II + AF-S 55-200 mm VR Kit DSLR Camera Rs.37358 Price in India - Buy Nikon D3300 with AF-S 18-55 mm VR Kit Lens II + AF-S 55-200 mm VR Kit DSLR Camera Black Online - Nikon : Flipkart.com. </t>
  </si>
  <si>
    <t xml:space="preserve">first: Nikon D3300 kit 18-55mm + 55-200mm digital camera prices, Shopping comparison for Nikon D 3300 kit 18 55mm 55 200mm, Buy online in India - ShopMania. second: CANON POWERSHOT G1X MKII 12.8MP 5X 3 inches 9167B001. </t>
  </si>
  <si>
    <t xml:space="preserve">first: Canon PowerShot G1 x Mark II HD Wi Fi Digital Camera 12 8MP Kit New | eBay. second: Canon PowerShot SX600 HS 16 Megapixel Compact Camera - White (3 inches LCD - 18x Optical Zoom - Optical IS - 4608 X 3456 Image - 1920 X 1080 Video - HDMI - PictBridge - HD Movie Mode) Price Comparison at Buy.net. </t>
  </si>
  <si>
    <t xml:space="preserve">first: Nikon D3100 / 18-105mm VR - Price comparison &amp; reviews - Digital Cameras - Australia. second: Canon Powershot SX600 HS Digital Camera (Red) | UK Digital Cameras. </t>
  </si>
  <si>
    <t xml:space="preserve">first: Canon PowerShot SX230HS 12MP Digital on sale for $198.80. second: Nikon D3300 Body Only Digital SLR Camera - Grey. </t>
  </si>
  <si>
    <t xml:space="preserve">first: Nikon D3100 / 18-105mm VR - Price comparison &amp; reviews - Digital Cameras - Australia. second: Canon G1X PowerShot G1 X Digital Camera - Black | Camerafarm Australia. </t>
  </si>
  <si>
    <t xml:space="preserve">first: Canon PowerShot SX600 HS Wi Fi Digital Camera Kit 18x Zoom White New USA | eBay. second: Nikon D3300 (18-55 mm &amp; 55-200 mm VR) Price In India, Bangalore, Hyderabad, Delhi, Chennai, Mumbai, Pune, Kolkatta. </t>
  </si>
  <si>
    <t xml:space="preserve">first: Nikon D3300 + 18-55 VR II New Zealand Prices - PriceMe. second: CANON POWERSHOT SX600HS WHITE 16MP 18X 3 inches 9341B001. </t>
  </si>
  <si>
    <t xml:space="preserve">first: New Nikon D3300 DSLR w Nikon 18 55 VR 7 Lens Deluxe Top Value Bundle Kit 018208015320 | eBay. second: Nikon D3S DSLR Camera best price in India 2014, Specs and Review | Valid in Delhi, Mumbai, Bangalore, Hyderabad, Chennai, Kolkata, Ahmedabad, Surat | Price-Hunt. </t>
  </si>
  <si>
    <t xml:space="preserve">first: Nikon D3100 Digital SLR Camera on sale for $301.99. second: Canon PowerShot SX120 IS 10MP Digital on sale for $157.49. </t>
  </si>
  <si>
    <t xml:space="preserve">first: Nikon D3300 HDSLR 2 Lens Bundle on sale for $986.95. second: Nikon D3300 Digital Slr Camera Body Only (international Version) - Buy Canon Digital Camera,D3300 Body,Digital Slr Dslr Camera Body Product on Alibaba.com. </t>
  </si>
  <si>
    <t xml:space="preserve">first: Nikon D3100 14 2 MP Digital SLR Camera Black Kit w AF s G DX VR 18 55mm 609728170875 | eBay. second: Canon PowerShot G1 X - PowerShot and IXUS digital compact cameras - Canon Europe. </t>
  </si>
  <si>
    <t xml:space="preserve">first: Nikon D3300 kit 18-55mm + 55-200mm digital camera prices, Shopping comparison for Nikon D 3300 kit 18 55mm 55 200mm, Buy online in India - ShopMania. second: Canon Powershot SX600 HS Digital Camera (Red) | UK Digital Cameras. </t>
  </si>
  <si>
    <t xml:space="preserve">first: Nikon D3100 14 2 MP Digital SLR Camera Black Kit w AF s G DX VR 18 55mm 609728170875 | eBay. second: Canon G1X Digital Camera - Walmart.com. </t>
  </si>
  <si>
    <t xml:space="preserve">first: Canon PowerShot G1 X Black Digital Camera (14.1 MP, 4x Opt, SD Card Slot) Price Comparison at Buy.net. second: CANON POWERSHOT G1X 14.3MP CMOS 4X WIDE ANGLE 3 inches 5249B005. </t>
  </si>
  <si>
    <t xml:space="preserve">first: Canon PowerShot SX600 HS Wi Fi Digital Camera Kit 18x Zoom White New USA | eBay. second: Nikon D3300 with AF-S 18-55 mm VR Kit Lens II + AF-S 55-200 mm VR Kit DSLR Camera Rs.37358 Price in India - Buy Nikon D3300 with AF-S 18-55 mm VR Kit Lens II + AF-S 55-200 mm VR Kit DSLR Camera Black Online - Nikon : Flipkart.com. </t>
  </si>
  <si>
    <t xml:space="preserve">first: Buy Canon PowerShot G1 X Mark II Digital Camera from CamBuy in Sydney. second: Canon PowerShot G1X Digital Compact Camera. </t>
  </si>
  <si>
    <t xml:space="preserve">first: Canon SX600HSBK Digital Camera - Black | Camerafarm Australia. second: Nikon D3300 with AF-S 18-55 mm VR Kit Lens II + AF-S 55-200 mm VR Kit DSLR Camera Rs.37358 Price in India - Buy Nikon D3300 with AF-S 18-55 mm VR Kit Lens II + AF-S 55-200 mm VR Kit DSLR Camera Black Online - Nikon : Flipkart.com. </t>
  </si>
  <si>
    <t xml:space="preserve">first: Nikon D3100 + 18-55/3.5-5.6 VR New Zealand Prices - PriceMe. second: CANON POWERSHOT G1X MKII 12.8MP 5X 3 inches 9167B001. </t>
  </si>
  <si>
    <t xml:space="preserve">first: Nikon D3100 DSLR Camera Rs.22970 Price in India - Buy Nikon D3100 DSLR Camera Black Online - Nikon : Flipkart.com. second: Nikon D3100 DSLR Camera Rs.22970 Price in India - Buy Nikon D3100 DSLR Camera Black Online - Nikon : Flipkart.com. </t>
  </si>
  <si>
    <t xml:space="preserve">first: Nikon D3300 Black Twin Lens Kit. 18-55mm &amp; 55-300mm Lenses.. second: Nikon D3S DSLR Camera best price in India 2014, Specs and Review | Valid in Delhi, Mumbai, Bangalore, Hyderabad, Chennai, Kolkata, Ahmedabad, Surat | Price-Hunt. </t>
  </si>
  <si>
    <t xml:space="preserve">first: Nikon D3300 (18-55 mm &amp; 55-200 mm VR) Price In India, Bangalore, Hyderabad, Delhi, Chennai, Mumbai, Pune, Kolkatta. second: Buy Canon PowerShot G1 X Mark II Digital Camera from CamBuy in Sydney. </t>
  </si>
  <si>
    <t xml:space="preserve">first: Canon Powershot SX600 HS Digital Camera (Red) | UK Digital Cameras. second: Canon PowerShot SX120 Is 10 0 MP Digital Camera Black | eBay. </t>
  </si>
  <si>
    <t xml:space="preserve">first: Buy Nikon D3300 Twin Lens Kit in Grey from CamBuy Camera Store in Sydney. second: CANON POWERSHOT G1X 14.3MP CMOS 4X WIDE ANGLE 3 inches 5249B005. </t>
  </si>
  <si>
    <t xml:space="preserve">first: Nikon D3100 Digital SLR Camera - 14.2MP Black (850090) | Camerafarm Australia. second: Buy Nikon D3300 Twin Lens Kit in Grey from CamBuy Camera Store in Sydney. </t>
  </si>
  <si>
    <t xml:space="preserve">first: Canon PowerShort SX230 HS digital camera prices, Shopping comparison for Canon PowerShort SX 230 HS, Buy online in India - ShopMania. second: Nikon D3300 Digital Slr Camera Body Only (international Version) - Buy Canon Digital Camera,D3300 Body,Digital Slr Dslr Camera Body Product on Alibaba.com. </t>
  </si>
  <si>
    <t xml:space="preserve">first: Nikon D3100 DSLR Camera Rs.22970 Price in India - Buy Nikon D3100 DSLR Camera Black Online - Nikon : Flipkart.com. second: Canon G1X PowerShot G1 X Digital Camera - Black | Camerafarm Australia. </t>
  </si>
  <si>
    <t xml:space="preserve">first: Nikon D3100 + 18-55/3.5-5.6 VR New Zealand Prices - PriceMe. second: Nikon D3100 Digital SLR Camera on sale for $301.99. </t>
  </si>
  <si>
    <t xml:space="preserve">first: Nikon D3S Digital SLR Camera Mint in Box from Japan | eBay. second: Canon Powershot SX600 HS Digital Camera (Red) | UK Digital Cameras. </t>
  </si>
  <si>
    <t xml:space="preserve">first: Nikon D3300 kit 18-55mm + 55-200mm digital camera prices, Shopping comparison for Nikon D 3300 kit 18 55mm 55 200mm, Buy online in India - ShopMania. second: Canon SX600HSBK Digital Camera - Black | Camerafarm Australia. </t>
  </si>
  <si>
    <t xml:space="preserve">first: Nikon D3S Digital SLR Camera Mint in Box from Japan | eBay. second: Buy Canon PowerShot SX600 HS, 16MP, 18x Zoom, Red Cameras - Digital - Point &amp; Shoot 9342B001 today at PC Connection. </t>
  </si>
  <si>
    <t xml:space="preserve">first: Nikon D3300 Digital Slr Camera Body Only (international Version) - Buy Canon Digital Camera,D3300 Body,Digital Slr Dslr Camera Body Product on Alibaba.com. second: Nikon D3300 Black SLR Digital Camera Kit W/ 18-55 Mm Lens (24.2 MP, SD/SDHC/SDXC Card Slot) Price Comparison at Buy.net. </t>
  </si>
  <si>
    <t xml:space="preserve">first: Nikon D3300 Black Twin Lens Kit. 18-55mm &amp; 55-300mm Lenses.. second: Canon PowerShot G1 X Mark II - PowerShot and IXUS digital compact cameras - Canon Europe. </t>
  </si>
  <si>
    <t xml:space="preserve">first: Nikon D3300 Digital Slr Camera Body Only (international Version) - Buy Canon Digital Camera,D3300 Body,Digital Slr Dslr Camera Body Product on Alibaba.com. second: Nikon D3100 kit 18-55mm digital camera prices, Shopping comparison for Nikon D 3100 kit 18 55mm, Buy online in India - ShopMania. </t>
  </si>
  <si>
    <t xml:space="preserve">first: Nikon D3300 Body Only Digital SLR Camera - Grey. second: Nikon D3300 Digital Slr Camera Body Only (international Version) - Buy Canon Digital Camera,D3300 Body,Digital Slr Dslr Camera Body Product on Alibaba.com. </t>
  </si>
  <si>
    <t xml:space="preserve">first: Buy Canon PowerShot G1 X Mark II Digital Camera from CamBuy in Sydney. second: Canon PowerShot G1 x Mark II HD Wi Fi Digital Camera 12 8MP Kit New | eBay. </t>
  </si>
  <si>
    <t xml:space="preserve">first: CamMarkt | Nikon D3300 24.2 MP CMOS Digital SLR with AF-S DX NIKKOR 18-55mm. second: Nikon D3100 + 18-55/3.5-5.6 VR New Zealand Prices - PriceMe. </t>
  </si>
  <si>
    <t xml:space="preserve">first: Buy Canon PowerShot G1 X Mark II Digital Camera from CamBuy in Sydney. second: Canon G1X PowerShot G1 X Digital Camera - Black | Camerafarm Australia. </t>
  </si>
  <si>
    <t xml:space="preserve">first: Canon PowerShot G1X Digital Compact Camera. second: Canon PowerShot SX600 HS 16 Megapixel Compact Camera - White (3 inches LCD - 18x Optical Zoom - Optical IS - 4608 X 3456 Image - 1920 X 1080 Video - HDMI - PictBridge - HD Movie Mode) Price Comparison at Buy.net. </t>
  </si>
  <si>
    <t xml:space="preserve">first: Canon PowerShot SX230HS 12MP Digital on sale for $198.80. second: Canon Powershot SX600 HS Digital Camera (Red) | UK Digital Cameras. </t>
  </si>
  <si>
    <t>Yes or No cannot be given as an answer because the given texts are about two different models of Canon PowerShot digital cameras.</t>
  </si>
  <si>
    <t xml:space="preserve">first: Nikon D3300 with AF-S 18-55 mm VR Kit Lens II + AF-S 55-200 mm VR Kit DSLR Camera Rs.37358 Price in India - Buy Nikon D3300 with AF-S 18-55 mm VR Kit Lens II + AF-S 55-200 mm VR Kit DSLR Camera Black Online - Nikon : Flipkart.com. second: Nikon D3300 kit 18-55mm + 55-200mm digital camera prices, Shopping comparison for Nikon D 3300 kit 18 55mm 55 200mm, Buy online in India - ShopMania. </t>
  </si>
  <si>
    <t xml:space="preserve">first: CANON POWERSHOT G1X MKII 12.8MP 5X 3 inches 9167B001. second: Canon G1X Digital Camera - Walmart.com. </t>
  </si>
  <si>
    <t xml:space="preserve">first: Canon PowerShot G1 X Mark II - PowerShot and IXUS digital compact cameras - Canon Europe. second: Canon PowerShot G1X Mark 2 Price In India, Bangalore, Hyderabad, Delhi, Chennai, Mumbai, Pune, Kolkatta. </t>
  </si>
  <si>
    <t xml:space="preserve">first: Nikon D3300 HDSLR 2 Lens Bundle on sale for $986.95. second: Nikon D3300 kit 18-55mm + 55-200mm digital camera prices, Shopping comparison for Nikon D 3300 kit 18 55mm 55 200mm, Buy online in India - ShopMania. </t>
  </si>
  <si>
    <t xml:space="preserve">first: Canon PowerShot G1 X Point &amp; Shoot Camera best price in India 2014, Specs and Review | Valid in Delhi, Mumbai, Bangalore, Hyderabad, Chennai, Kolkata, Ahmedabad, Surat | Price-Hunt. second: Canon PowerShot SX600 HS 16 Megapixel Compact Camera - White (3 inches LCD - 18x Optical Zoom - Optical IS - 4608 X 3456 Image - 1920 X 1080 Video - HDMI - PictBridge - HD Movie Mode) Price Comparison at Buy.net. </t>
  </si>
  <si>
    <t xml:space="preserve">first: CANON POWERSHOT SX600HS WHITE 16MP 18X 3 inches 9341B001. second: CANON POWERSHOT SX600HS WHITE 16MP 18X 3 inches 9341B001. </t>
  </si>
  <si>
    <t xml:space="preserve">first: Nikon D3300 with AF-S 18-55 mm VR Kit Lens II + AF-S 55-200 mm VR Kit DSLR Camera Rs.37358 Price in India - Buy Nikon D3300 with AF-S 18-55 mm VR Kit Lens II + AF-S 55-200 mm VR Kit DSLR Camera Black Online - Nikon : Flipkart.com. second: Nikon D3100 Digital SLR Camera - 14.2MP Black (850090) | Camerafarm Australia. </t>
  </si>
  <si>
    <t xml:space="preserve">first: Nikon D3300 + 18-55 VR II New Zealand Prices - PriceMe. second: Buy Canon PowerShot G1 X Mark II Digital Camera from CamBuy in Sydney. </t>
  </si>
  <si>
    <t xml:space="preserve">first: Nikon D3100 DSLR Camera Rs.22970 Price in India - Buy Nikon D3100 DSLR Camera Black Online - Nikon : Flipkart.com. second: Nikon D3300 Body Only Digital SLR Camera - Grey. </t>
  </si>
  <si>
    <t xml:space="preserve">first: Nikon D3300 Digital Slr Camera Body Only (international Version) - Buy Canon Digital Camera,D3300 Body,Digital Slr Dslr Camera Body Product on Alibaba.com. second: Canon PowerShot G1 X - PowerShot and IXUS digital compact cameras - Canon Europe. </t>
  </si>
  <si>
    <t xml:space="preserve">first: Buy Nikon D3300 DSLR Camera, Black with 18-55mm Lens Cameras - Digital - SLR 1532 today at PC Connection. second: Buy Nikon D3300 DSLR Camera, Black with 18-55mm Lens Cameras - Digital - SLR 1532 today at PC Connection. </t>
  </si>
  <si>
    <t xml:space="preserve">first: Nikon D3100 Digital SLR Camera on sale for $301.99. second: Canon PowerShot G1 X Mark II Black Digital Camera (12.8 MP, 5x Opt, SD/SDHC/SDXC Card Slot) Price Comparison at Buy.net. </t>
  </si>
  <si>
    <t xml:space="preserve">first: Nikon D3300 + 18-55 VR II New Zealand Prices - PriceMe. second: Canon PowerShot SX120 IS 10MP Digital on sale for $157.49. </t>
  </si>
  <si>
    <t xml:space="preserve">first: Nikon D3300 + 18-55 VR II New Zealand Prices - PriceMe. second: Nikon D3300 (18-55 mm &amp; 55-200 mm VR) Price In India, Bangalore, Hyderabad, Delhi, Chennai, Mumbai, Pune, Kolkatta. </t>
  </si>
  <si>
    <t xml:space="preserve">first: Buy Canon PowerShot G1 X Mark II Digital Camera from CamBuy in Sydney. second: Nikon D3300 (18-55 mm &amp; 55-200 mm VR) Price In India, Bangalore, Hyderabad, Delhi, Chennai, Mumbai, Pune, Kolkatta. </t>
  </si>
  <si>
    <t xml:space="preserve">first: Nikon D3100 DSLR Camera Rs.22970 Price in India - Buy Nikon D3100 DSLR Camera Black Online - Nikon : Flipkart.com. second: Canon PowerShot SX120 Is 10 0 MP Digital Camera Black | eBay. </t>
  </si>
  <si>
    <t xml:space="preserve">first: New Nikon D3300 DSLR w Nikon 18 55 VR 7 Lens Deluxe Top Value Bundle Kit 018208015320 | eBay. second: Canon G1X PowerShot G1 X Digital Camera - Black | Camerafarm Australia. </t>
  </si>
  <si>
    <t xml:space="preserve">first: Nikon D3300 with AF-S 18-55 mm VR Kit Lens II + AF-S 55-200 mm VR Kit DSLR Camera Rs.37358 Price in India - Buy Nikon D3300 with AF-S 18-55 mm VR Kit Lens II + AF-S 55-200 mm VR Kit DSLR Camera Black Online - Nikon : Flipkart.com. second: Buy Canon PowerShot SX600 HS, 16MP, 18x Zoom, Red Cameras - Digital - Point &amp; Shoot 9342B001 today at PC Connection. </t>
  </si>
  <si>
    <t xml:space="preserve">first: Canon Powershot SX600 HS Digital Camera (Red) | UK Digital Cameras. second: Nikon D3300 Black SLR Digital Camera Kit W/ 18-55 Mm Lens (24.2 MP, SD/SDHC/SDXC Card Slot) Price Comparison at Buy.net. </t>
  </si>
  <si>
    <t xml:space="preserve">first: Nikon D3S DSLR Camera best price in India 2014, Specs and Review | Valid in Delhi, Mumbai, Bangalore, Hyderabad, Chennai, Kolkata, Ahmedabad, Surat | Price-Hunt. second: Canon PowerShot SX600 HS 16 Megapixel Compact Camera - White (3 inches LCD - 18x Optical Zoom - Optical IS - 4608 X 3456 Image - 1920 X 1080 Video - HDMI - PictBridge - HD Movie Mode) Price Comparison at Buy.net. </t>
  </si>
  <si>
    <t xml:space="preserve">first: Canon PowerShot SX120 IS 10MP Digital on sale for $157.49. second: Canon G1X PowerShot G1 X Digital Camera - Black | Camerafarm Australia. </t>
  </si>
  <si>
    <t>Yes or No answers are expected for this task. Please provide a specific answer to proceed.</t>
  </si>
  <si>
    <t xml:space="preserve">first: New Nikon D3300 DSLR w Nikon 18 55 VR 7 Lens Deluxe Top Value Bundle Kit 018208015320 | eBay. second: Canon PowerShot SX120 Is 10 0 MP Digital Camera Black | eBay. </t>
  </si>
  <si>
    <t xml:space="preserve">first: Nikon D3100 Digital SLR Camera - 14.2MP Black (850090) | Camerafarm Australia. second: Canon PowerShot G1 X Point &amp; Shoot Camera best price in India 2014, Specs and Review | Valid in Delhi, Mumbai, Bangalore, Hyderabad, Chennai, Kolkata, Ahmedabad, Surat | Price-Hunt. </t>
  </si>
  <si>
    <t xml:space="preserve">first: New Nikon D3300 DSLR w Nikon 18 55 VR 7 Lens Deluxe Top Value Bundle Kit 018208015320 | eBay. second: CANON POWERSHOT G1X MKII 12.8MP 5X 3 inches 9167B001. </t>
  </si>
  <si>
    <t xml:space="preserve">first: CamMarkt | Nikon D3300 24.2 MP CMOS Digital SLR with AF-S DX NIKKOR 18-55mm. second: Nikon D3100 Digital SLR Camera on sale for $301.99. </t>
  </si>
  <si>
    <t xml:space="preserve">first: Nikon D3S DSLR Camera best price in India 2014, Specs and Review | Valid in Delhi, Mumbai, Bangalore, Hyderabad, Chennai, Kolkata, Ahmedabad, Surat | Price-Hunt. second: Nikon D3300 Digital Slr Camera Body Only (international Version) - Buy Canon Digital Camera,D3300 Body,Digital Slr Dslr Camera Body Product on Alibaba.com. </t>
  </si>
  <si>
    <t xml:space="preserve">first: Buy Nikon D3300 DSLR Camera, Black with 18-55mm Lens Cameras - Digital - SLR 1532 today at PC Connection. second: Canon G1X Digital Camera - Walmart.com. </t>
  </si>
  <si>
    <t xml:space="preserve">first: Nikon D3S Digital SLR Camera Mint in Box from Japan | eBay. second: Canon PowerShot G1 x Mark II HD Wi Fi Digital Camera 12 8MP Kit New | eBay. </t>
  </si>
  <si>
    <t xml:space="preserve">first: Canon PowerShot SX230HS 12MP Digital on sale for $198.80. second: Canon PowerShot G1X Digital Compact Camera. </t>
  </si>
  <si>
    <t xml:space="preserve">first: Buy Nikon D3300 Twin Lens Kit in Grey from CamBuy Camera Store in Sydney. second: Canon PowerShot G1 X Mark II - PowerShot and IXUS digital compact cameras - Canon Europe. </t>
  </si>
  <si>
    <t xml:space="preserve">first: Nikon D3100 (18-55 mm &amp; 55-200 mm) Price In India, Bangalore, Hyderabad, Delhi, Chennai, Mumbai, Pune, Kolkatta. second: Canon PowerShot G1X Mark 2 Price In India, Bangalore, Hyderabad, Delhi, Chennai, Mumbai, Pune, Kolkatta. </t>
  </si>
  <si>
    <t xml:space="preserve">first: CANON POWERSHOT G1X 14.3MP CMOS 4X WIDE ANGLE 3 inches 5249B005. second: CANON POWERSHOT G1X 14.3MP CMOS 4X WIDE ANGLE 3 inches 5249B005. </t>
  </si>
  <si>
    <t xml:space="preserve">first: Canon PowerShot SX120 Is 10 0 MP Digital Camera Black | eBay. second: Buy Canon PowerShot SX600 HS, 16MP, 18x Zoom, Red Cameras - Digital - Point &amp; Shoot 9342B001 today at PC Connection. </t>
  </si>
  <si>
    <t xml:space="preserve">first: Canon PowerShot SX230HS 12MP Digital on sale for $198.80. second: Canon PowerShot G1 X Mark II Black Digital Camera (12.8 MP, 5x Opt, SD/SDHC/SDXC Card Slot) Price Comparison at Buy.net. </t>
  </si>
  <si>
    <t xml:space="preserve">first: Canon PowerShot G1X Mark 2 Price In India, Bangalore, Hyderabad, Delhi, Chennai, Mumbai, Pune, Kolkatta. second: Canon PowerShot G1 x Mark II HD Wi Fi Digital Camera 12 8MP Kit New | eBay. </t>
  </si>
  <si>
    <t xml:space="preserve">first: Nikon D3300 (18-55 mm &amp; 55-200 mm VR) Price In India, Bangalore, Hyderabad, Delhi, Chennai, Mumbai, Pune, Kolkatta. second: Nikon D3300 Body Only Digital SLR Camera - Grey. </t>
  </si>
  <si>
    <t>Yes. Both snippets are talking about the Nikon D3300 camera.</t>
  </si>
  <si>
    <t xml:space="preserve">first: Nikon D3300 (18-55 mm &amp; 55-200 mm VR) Price In India, Bangalore, Hyderabad, Delhi, Chennai, Mumbai, Pune, Kolkatta. second: CANON POWERSHOT G1X MKII 12.8MP 5X 3 inches 9167B001. </t>
  </si>
  <si>
    <t xml:space="preserve">first: Buy Canon PowerShot G1 X Mark II Digital Camera from CamBuy in Sydney. second: Nikon D3300 HDSLR 2 Lens Bundle on sale for $986.95. </t>
  </si>
  <si>
    <t xml:space="preserve">first: Canon PowerShot SX600 HS Wi Fi Digital Camera Kit 18x Zoom White New USA | eBay. second: Buy Nikon D3300 Twin Lens Kit in Grey from CamBuy Camera Store in Sydney. </t>
  </si>
  <si>
    <t xml:space="preserve">first: Canon PowerShot G1 X - PowerShot and IXUS digital compact cameras - Canon Europe. second: Canon PowerShot G1 X Mark II - PowerShot and IXUS digital compact cameras - Canon Europe. </t>
  </si>
  <si>
    <t xml:space="preserve">first: Buy Nikon D3300 DSLR Camera, Black with 18-55mm Lens Cameras - Digital - SLR 1532 today at PC Connection. second: Canon PowerShot SX120 IS 10MP Digital on sale for $157.49. </t>
  </si>
  <si>
    <t xml:space="preserve">first: Nikon D3100 Digital SLR Camera - 14.2MP Black (850090) | Camerafarm Australia. second: Nikon D3300 Black Twin Lens Kit. 18-55mm &amp; 55-300mm Lenses.. </t>
  </si>
  <si>
    <t xml:space="preserve">first: Nikon D3300 kit 18-55mm + 55-200mm digital camera prices, Shopping comparison for Nikon D 3300 kit 18 55mm 55 200mm, Buy online in India - ShopMania. second: Canon PowerShot G1X Digital Compact Camera. </t>
  </si>
  <si>
    <t xml:space="preserve">first: Nikon D3100 Digital SLR Camera on sale for $301.99. second: Canon PowerShot G1X Digital Compact Camera. </t>
  </si>
  <si>
    <t xml:space="preserve">first: Canon PowerShot G1 X Point &amp; Shoot Camera best price in India 2014, Specs and Review | Valid in Delhi, Mumbai, Bangalore, Hyderabad, Chennai, Kolkata, Ahmedabad, Surat | Price-Hunt. second: CANON POWERSHOT G1X 14.3MP CMOS 4X WIDE ANGLE 3 inches 5249B005. </t>
  </si>
  <si>
    <t xml:space="preserve">first: Nikon D3300 Black SLR Digital Camera Kit W/ 18-55 Mm Lens (24.2 MP, SD/SDHC/SDXC Card Slot) Price Comparison at Buy.net. second: Canon Powershot SX600 HS Digital Camera (Red) | UK Digital Cameras. </t>
  </si>
  <si>
    <t xml:space="preserve">first: New Nikon D3300 DSLR w Nikon 18 55 VR 7 Lens Deluxe Top Value Bundle Kit 018208015320 | eBay. second: Canon PowerShot G1 X - PowerShot and IXUS digital compact cameras - Canon Europe. </t>
  </si>
  <si>
    <t xml:space="preserve">first: Canon PowerShot SX600 HS Wi Fi Digital Camera Kit 18x Zoom White New USA | eBay. second: Buy Canon PowerShot G1 X Mark II Digital Camera from CamBuy in Sydney. </t>
  </si>
  <si>
    <t xml:space="preserve">first: Canon PowerShot G1X Digital Compact Camera. second: Canon PowerShot G1 X Mark II - PowerShot and IXUS digital compact cameras - Canon Europe. </t>
  </si>
  <si>
    <t xml:space="preserve">first: Canon PowerShort SX230 HS digital camera prices, Shopping comparison for Canon PowerShort SX 230 HS, Buy online in India - ShopMania. second: Nikon D3300 Black Twin Lens Kit. 18-55mm &amp; 55-300mm Lenses.. </t>
  </si>
  <si>
    <t xml:space="preserve">first: Buy Nikon D3300 DSLR Camera, Black with 18-55mm Lens Cameras - Digital - SLR 1532 today at PC Connection. second: Nikon D3100 DSLR Camera Rs.22970 Price in India - Buy Nikon D3100 DSLR Camera Black Online - Nikon : Flipkart.com. </t>
  </si>
  <si>
    <t xml:space="preserve">first: Canon PowerShot G1 X Point &amp; Shoot Camera best price in India 2014, Specs and Review | Valid in Delhi, Mumbai, Bangalore, Hyderabad, Chennai, Kolkata, Ahmedabad, Surat | Price-Hunt. second: Buy Nikon D3300 DSLR Camera, Black with 18-55mm Lens Cameras - Digital - SLR 1532 today at PC Connection. </t>
  </si>
  <si>
    <t xml:space="preserve">first: CANON POWERSHOT G1X MKII 12.8MP 5X 3 inches 9167B001. second: Nikon D3300 with AF-S 18-55 mm VR Kit Lens II + AF-S 55-200 mm VR Kit DSLR Camera Rs.37358 Price in India - Buy Nikon D3300 with AF-S 18-55 mm VR Kit Lens II + AF-S 55-200 mm VR Kit DSLR Camera Black Online - Nikon : Flipkart.com. </t>
  </si>
  <si>
    <t xml:space="preserve">first: CANON POWERSHOT G1X MKII 12.8MP 5X 3 inches 9167B001. second: Canon PowerShot G1 X Mark II - PowerShot and IXUS digital compact cameras - Canon Europe. </t>
  </si>
  <si>
    <t xml:space="preserve">first: Nikon D3100 kit 18-55mm digital camera prices, Shopping comparison for Nikon D 3100 kit 18 55mm, Buy online in India - ShopMania. second: New Nikon D3300 DSLR w Nikon 18 55 VR 7 Lens Deluxe Top Value Bundle Kit 018208015320 | eBay. </t>
  </si>
  <si>
    <t xml:space="preserve">first: Canon PowerShot G1 X Mark II Black Digital Camera (12.8 MP, 5x Opt, SD/SDHC/SDXC Card Slot) Price Comparison at Buy.net. second: Nikon D3300 Digital Slr Camera Body Only (international Version) - Buy Canon Digital Camera,D3300 Body,Digital Slr Dslr Camera Body Product on Alibaba.com. </t>
  </si>
  <si>
    <t xml:space="preserve">first: Nikon D3100 kit 18-55mm digital camera prices, Shopping comparison for Nikon D 3100 kit 18 55mm, Buy online in India - ShopMania. second: Nikon D3300 Black SLR Digital Camera Kit W/ 18-55 Mm Lens (24.2 MP, SD/SDHC/SDXC Card Slot) Price Comparison at Buy.net. </t>
  </si>
  <si>
    <t xml:space="preserve">first: Canon PowerShot G1 x Mark II HD Wi Fi Digital Camera 12 8MP Kit New | eBay. second: Nikon D3S 12.1MP DSLR Camera Body on sale for $5994.99. </t>
  </si>
  <si>
    <t xml:space="preserve">first: Nikon D3100 + 18-55/3.5-5.6 VR New Zealand Prices - PriceMe. second: Canon PowerShot SX120 IS 10MP Digital on sale for $157.49. </t>
  </si>
  <si>
    <t xml:space="preserve">first: Nikon D3300 Black Twin Lens Kit. 18-55mm &amp; 55-300mm Lenses.. second: Nikon D3100 / 18-105mm VR - Price comparison &amp; reviews - Digital Cameras - Australia. </t>
  </si>
  <si>
    <t xml:space="preserve">first: Buy Nikon D3300 Twin Lens Kit in Grey from CamBuy Camera Store in Sydney. second: Nikon D3300 kit 18-55mm + 55-200mm digital camera prices, Shopping comparison for Nikon D 3300 kit 18 55mm 55 200mm, Buy online in India - ShopMania. </t>
  </si>
  <si>
    <t xml:space="preserve">first: Nikon D3100 DSLR Camera Rs.22970 Price in India - Buy Nikon D3100 DSLR Camera Black Online - Nikon : Flipkart.com. second: Canon PowerShot SX600 HS Wi Fi Digital Camera Kit 18x Zoom White New USA | eBay. </t>
  </si>
  <si>
    <t xml:space="preserve">first: Nikon D3300 (18-55 mm &amp; 55-200 mm VR) Price In India, Bangalore, Hyderabad, Delhi, Chennai, Mumbai, Pune, Kolkatta. second: Canon G1X Digital Camera - Walmart.com. </t>
  </si>
  <si>
    <t xml:space="preserve">first: Nikon D3100 DSLR Camera Rs.22970 Price in India - Buy Nikon D3100 DSLR Camera Black Online - Nikon : Flipkart.com. second: Nikon D3300 Black Twin Lens Kit. 18-55mm &amp; 55-300mm Lenses.. </t>
  </si>
  <si>
    <t xml:space="preserve">first: Canon PowerShot SX600 HS Wi Fi Digital Camera Kit 18x Zoom White New USA | eBay. second: Nikon D3100 14 2 MP Digital SLR Camera Black Kit w AF s G DX VR 18 55mm 609728170875 | eBay. </t>
  </si>
  <si>
    <t xml:space="preserve">first: Buy Nikon D3300 Twin Lens Kit in Grey from CamBuy Camera Store in Sydney. second: Nikon D3100 / 18-105mm VR - Price comparison &amp; reviews - Digital Cameras - Australia. </t>
  </si>
  <si>
    <t xml:space="preserve">first: New Nikon D3300 DSLR w Nikon 18 55 VR 7 Lens Deluxe Top Value Bundle Kit 018208015320 | eBay. second: Nikon D3100 / 18-105mm VR - Price comparison &amp; reviews - Digital Cameras - Australia. </t>
  </si>
  <si>
    <t xml:space="preserve">first: CamMarkt | Nikon D3300 24.2 MP CMOS Digital SLR with AF-S DX NIKKOR 18-55mm. second: Nikon D3S Digital SLR Camera Mint in Box from Japan | eBay. </t>
  </si>
  <si>
    <t xml:space="preserve">first: Nikon D3300 Digital Slr Camera Body Only (international Version) - Buy Canon Digital Camera,D3300 Body,Digital Slr Dslr Camera Body Product on Alibaba.com. second: Nikon D3300 HDSLR 2 Lens Bundle on sale for $986.95. </t>
  </si>
  <si>
    <t xml:space="preserve">first: Nikon D3300 (18-55 mm &amp; 55-200 mm VR) Price In India, Bangalore, Hyderabad, Delhi, Chennai, Mumbai, Pune, Kolkatta. second: Canon SX600HSBK Digital Camera - Black | Camerafarm Australia. </t>
  </si>
  <si>
    <t xml:space="preserve">first: CamMarkt | Nikon D3300 24.2 MP CMOS Digital SLR with AF-S DX NIKKOR 18-55mm. second: Nikon D3100 Digital SLR Camera - 14.2MP Black (850090) | Camerafarm Australia. </t>
  </si>
  <si>
    <t xml:space="preserve">first: Nikon D3300 (18-55 mm &amp; 55-200 mm VR) Price In India, Bangalore, Hyderabad, Delhi, Chennai, Mumbai, Pune, Kolkatta. second: Nikon D3300 kit 18-55mm + 55-200mm digital camera prices, Shopping comparison for Nikon D 3300 kit 18 55mm 55 200mm, Buy online in India - ShopMania. </t>
  </si>
  <si>
    <t xml:space="preserve">first: CANON POWERSHOT SX600HS WHITE 16MP 18X 3 inches 9341B001. second: Canon PowerShot G1 X Mark II - PowerShot and IXUS digital compact cameras - Canon Europe. </t>
  </si>
  <si>
    <t xml:space="preserve">first: Nikon D3100 kit 18-55mm digital camera prices, Shopping comparison for Nikon D 3100 kit 18 55mm, Buy online in India - ShopMania. second: Canon PowerShot G1X Digital Compact Camera. </t>
  </si>
  <si>
    <t xml:space="preserve">first: Nikon D3100 DSLR Camera Rs.22970 Price in India - Buy Nikon D3100 DSLR Camera Black Online - Nikon : Flipkart.com. second: CANON POWERSHOT G1X MKII 12.8MP 5X 3 inches 9167B001. </t>
  </si>
  <si>
    <t xml:space="preserve">first: Buy Canon PowerShot G1 X Mark II Digital Camera from CamBuy in Sydney. second: Nikon D3300 Black Twin Lens Kit. 18-55mm &amp; 55-300mm Lenses.. </t>
  </si>
  <si>
    <t xml:space="preserve">first: Canon PowerShot G1X Mark 2 Price In India, Bangalore, Hyderabad, Delhi, Chennai, Mumbai, Pune, Kolkatta. second: Canon PowerShot G1 X Mark II - PowerShot and IXUS digital compact cameras - Canon Europe. </t>
  </si>
  <si>
    <t xml:space="preserve">first: Nikon D3100 Digital SLR Camera on sale for $301.99. second: Nikon D3300 + 18-55 VR II New Zealand Prices - PriceMe. </t>
  </si>
  <si>
    <t xml:space="preserve">first: CANON POWERSHOT SX600HS WHITE 16MP 18X 3 inches 9341B001. second: Canon PowerShot G1X Digital Compact Camera. </t>
  </si>
  <si>
    <t xml:space="preserve">first: Nikon D3100 Digital SLR Camera on sale for $301.99. second: CANON POWERSHOT SX600HS WHITE 16MP 18X 3 inches 9341B001. </t>
  </si>
  <si>
    <t xml:space="preserve">first: Canon PowerShot G1 X - PowerShot and IXUS digital compact cameras - Canon Europe. second: CANON POWERSHOT G1X MKII 12.8MP 5X 3 inches 9167B001. </t>
  </si>
  <si>
    <t xml:space="preserve">first: Nikon D3100 DSLR Camera Rs.22970 Price in India - Buy Nikon D3100 DSLR Camera Black Online - Nikon : Flipkart.com. second: CANON POWERSHOT SX600HS WHITE 16MP 18X 3 inches 9341B001. </t>
  </si>
  <si>
    <t xml:space="preserve">first: Nikon D3300 HDSLR 2 Lens Bundle on sale for $986.95. second: Buy Nikon D3300 Twin Lens Kit in Grey from CamBuy Camera Store in Sydney. </t>
  </si>
  <si>
    <t xml:space="preserve">first: Canon PowerShot SX230HS 12MP Digital on sale for $198.80. second: Buy Nikon D3300 DSLR Camera, Black with 18-55mm Lens Cameras - Digital - SLR 1532 today at PC Connection. </t>
  </si>
  <si>
    <t xml:space="preserve">first: Nikon D3S DSLR Camera best price in India 2014, Specs and Review | Valid in Delhi, Mumbai, Bangalore, Hyderabad, Chennai, Kolkata, Ahmedabad, Surat | Price-Hunt. second: Canon PowerShot G1 X Black Digital Camera (14.1 MP, 4x Opt, SD Card Slot) Price Comparison at Buy.net. </t>
  </si>
  <si>
    <t xml:space="preserve">first: Nikon D3300 (18-55 mm &amp; 55-200 mm VR) Price In India, Bangalore, Hyderabad, Delhi, Chennai, Mumbai, Pune, Kolkatta. second: Nikon D3300 with AF-S 18-55 mm VR Kit Lens II + AF-S 55-200 mm VR Kit DSLR Camera Rs.37358 Price in India - Buy Nikon D3300 with AF-S 18-55 mm VR Kit Lens II + AF-S 55-200 mm VR Kit DSLR Camera Black Online - Nikon : Flipkart.com. </t>
  </si>
  <si>
    <t xml:space="preserve">first: Nikon D3100 (18-55 mm &amp; 55-200 mm) Price In India, Bangalore, Hyderabad, Delhi, Chennai, Mumbai, Pune, Kolkatta. second: Canon PowerShot SX600 HS Wi Fi Digital Camera Kit 18x Zoom White New USA | eBay. </t>
  </si>
  <si>
    <t xml:space="preserve">first: Nikon D3S Digital SLR Camera Mint in Box from Japan | eBay. second: Canon PowerShot G1X Mark 2 Price In India, Bangalore, Hyderabad, Delhi, Chennai, Mumbai, Pune, Kolkatta. </t>
  </si>
  <si>
    <t xml:space="preserve">first: Nikon D3300 Body Only Digital SLR Camera - Grey. second: Canon PowerShot G1 x Mark II HD Wi Fi Digital Camera 12 8MP Kit New | eBay. </t>
  </si>
  <si>
    <t xml:space="preserve">first: Nikon D3S 12.1MP DSLR Camera Body on sale for $5994.99. second: Nikon D3300 Digital Slr Camera Body Only (international Version) - Buy Canon Digital Camera,D3300 Body,Digital Slr Dslr Camera Body Product on Alibaba.com. </t>
  </si>
  <si>
    <t xml:space="preserve">first: Canon PowerShot G1X Mark 2 Price In India, Bangalore, Hyderabad, Delhi, Chennai, Mumbai, Pune, Kolkatta. second: Nikon D3300 kit 18-55mm + 55-200mm digital camera prices, Shopping comparison for Nikon D 3300 kit 18 55mm 55 200mm, Buy online in India - ShopMania. </t>
  </si>
  <si>
    <t xml:space="preserve">first: Canon PowerShort SX230 HS digital camera prices, Shopping comparison for Canon PowerShort SX 230 HS, Buy online in India - ShopMania. second: Canon PowerShot G1 x 14 3 MP Digital Camera Black | eBay. </t>
  </si>
  <si>
    <t xml:space="preserve">first: Nikon D3300 Black SLR Digital Camera Kit W/ 18-55 Mm Lens (24.2 MP, SD/SDHC/SDXC Card Slot) Price Comparison at Buy.net. second: Nikon D3300 Black SLR Digital Camera Kit W/ 18-55 Mm Lens (24.2 MP, SD/SDHC/SDXC Card Slot) Price Comparison at Buy.net. </t>
  </si>
  <si>
    <t xml:space="preserve">first: Nikon D3100 (18-55 mm &amp; 55-200 mm) Price In India, Bangalore, Hyderabad, Delhi, Chennai, Mumbai, Pune, Kolkatta. second: CANON POWERSHOT SX600HS WHITE 16MP 18X 3 inches 9341B001. </t>
  </si>
  <si>
    <t xml:space="preserve">first: Buy Canon PowerShot SX600 HS, 16MP, 18x Zoom, Red Cameras - Digital - Point &amp; Shoot 9342B001 today at PC Connection. second: New Nikon D3300 DSLR w Nikon 18 55 VR 7 Lens Deluxe Top Value Bundle Kit 018208015320 | eBay. </t>
  </si>
  <si>
    <t xml:space="preserve">first: CANON POWERSHOT SX600HS WHITE 16MP 18X 3 inches 9341B001. second: CANON POWERSHOT G1X MKII 12.8MP 5X 3 inches 9167B001. </t>
  </si>
  <si>
    <t xml:space="preserve">first: Nikon D3300 + 18-55 VR II New Zealand Prices - PriceMe. second: Nikon D3300 kit 18-55mm + 55-200mm digital camera prices, Shopping comparison for Nikon D 3300 kit 18 55mm 55 200mm, Buy online in India - ShopMania. </t>
  </si>
  <si>
    <t xml:space="preserve">first: Nikon D3300 (18-55 mm &amp; 55-200 mm VR) Price In India, Bangalore, Hyderabad, Delhi, Chennai, Mumbai, Pune, Kolkatta. second: New Nikon D3300 DSLR w Nikon 18 55 VR 7 Lens Deluxe Top Value Bundle Kit 018208015320 | eBay. </t>
  </si>
  <si>
    <t xml:space="preserve">first: Nikon D3300 (18-55 mm &amp; 55-200 mm VR) Price In India, Bangalore, Hyderabad, Delhi, Chennai, Mumbai, Pune, Kolkatta. second: Canon PowerShot G1 X Black Digital Camera (14.1 MP, 4x Opt, SD Card Slot) Price Comparison at Buy.net. </t>
  </si>
  <si>
    <t xml:space="preserve">first: Canon PowerShot G1 X Mark II - PowerShot and IXUS digital compact cameras - Canon Europe. second: Canon PowerShot G1 X Mark II Black Digital Camera (12.8 MP, 5x Opt, SD/SDHC/SDXC Card Slot) Price Comparison at Buy.net. </t>
  </si>
  <si>
    <t xml:space="preserve">first: Nikon D3100 Digital SLR Camera on sale for $301.99. second: Canon PowerShot G1 X Mark II - PowerShot and IXUS digital compact cameras - Canon Europe. </t>
  </si>
  <si>
    <t xml:space="preserve">first: Canon G1X Digital Camera - Walmart.com. second: Canon G1X PowerShot G1 X Digital Camera - Black | Camerafarm Australia. </t>
  </si>
  <si>
    <t xml:space="preserve">first: Canon Powershot SX600 HS Digital Camera (Red) | UK Digital Cameras. second: New Nikon D3300 DSLR w Nikon 18 55 VR 7 Lens Deluxe Top Value Bundle Kit 018208015320 | eBay. </t>
  </si>
  <si>
    <t xml:space="preserve">first: Nikon D3300 with AF-S 18-55 mm VR Kit Lens II + AF-S 55-200 mm VR Kit DSLR Camera Rs.37358 Price in India - Buy Nikon D3300 with AF-S 18-55 mm VR Kit Lens II + AF-S 55-200 mm VR Kit DSLR Camera Black Online - Nikon : Flipkart.com. second: New Nikon D3300 DSLR w Nikon 18 55 VR 7 Lens Deluxe Top Value Bundle Kit 018208015320 | eBay. </t>
  </si>
  <si>
    <t xml:space="preserve">first: New Nikon D3300 DSLR w Nikon 18 55 VR 7 Lens Deluxe Top Value Bundle Kit 018208015320 | eBay. second: Canon PowerShot G1X Digital Compact Camera. </t>
  </si>
  <si>
    <t xml:space="preserve">first: Canon PowerShort SX230 HS digital camera prices, Shopping comparison for Canon PowerShort SX 230 HS, Buy online in India - ShopMania. second: Buy Canon PowerShot SX600 HS, 16MP, 18x Zoom, Red Cameras - Digital - Point &amp; Shoot 9342B001 today at PC Connection. </t>
  </si>
  <si>
    <t xml:space="preserve">first: Nikon D3300 kit 18-55mm + 55-200mm digital camera prices, Shopping comparison for Nikon D 3300 kit 18 55mm 55 200mm, Buy online in India - ShopMania. second: Canon G1X PowerShot G1 X Digital Camera - Black | Camerafarm Australia. </t>
  </si>
  <si>
    <t xml:space="preserve">first: Nikon D3300 HDSLR 2 Lens Bundle on sale for $986.95. second: Nikon D3100 (18-55 mm &amp; 55-200 mm) Price In India, Bangalore, Hyderabad, Delhi, Chennai, Mumbai, Pune, Kolkatta. </t>
  </si>
  <si>
    <t xml:space="preserve">first: Canon PowerShot G1X Mark 2 Price In India, Bangalore, Hyderabad, Delhi, Chennai, Mumbai, Pune, Kolkatta. second: Nikon D3300 Digital Slr Camera Body Only (international Version) - Buy Canon Digital Camera,D3300 Body,Digital Slr Dslr Camera Body Product on Alibaba.com. </t>
  </si>
  <si>
    <t xml:space="preserve">first: Canon Powershot SX600 HS Digital Camera (Red) | UK Digital Cameras. second: CANON POWERSHOT G1X 14.3MP CMOS 4X WIDE ANGLE 3 inches 5249B005. </t>
  </si>
  <si>
    <t xml:space="preserve">first: Nikon D3100 (18-55 mm &amp; 55-200 mm) Price In India, Bangalore, Hyderabad, Delhi, Chennai, Mumbai, Pune, Kolkatta. second: Canon Powershot SX600 HS Digital Camera (Red) | UK Digital Cameras. </t>
  </si>
  <si>
    <t xml:space="preserve">first: Nikon D3100 + 18-55/3.5-5.6 VR New Zealand Prices - PriceMe. second: Buy Nikon D3300 DSLR Camera, Black with 18-55mm Lens Cameras - Digital - SLR 1532 today at PC Connection. </t>
  </si>
  <si>
    <t xml:space="preserve">first: Nikon D3100 (18-55 mm &amp; 55-200 mm) Price In India, Bangalore, Hyderabad, Delhi, Chennai, Mumbai, Pune, Kolkatta. second: Buy Nikon D3300 Twin Lens Kit in Grey from CamBuy Camera Store in Sydney. </t>
  </si>
  <si>
    <t xml:space="preserve">first: Nikon D3300 Body Only Digital SLR Camera - Grey. second: Canon PowerShot G1 X - PowerShot and IXUS digital compact cameras - Canon Europe. </t>
  </si>
  <si>
    <t xml:space="preserve">first: Buy Canon PowerShot SX600 HS, 16MP, 18x Zoom, Red Cameras - Digital - Point &amp; Shoot 9342B001 today at PC Connection. second: Canon PowerShot G1X Mark 2 Price In India, Bangalore, Hyderabad, Delhi, Chennai, Mumbai, Pune, Kolkatta. </t>
  </si>
  <si>
    <t xml:space="preserve">first: Buy Canon PowerShot SX600 HS, 16MP, 18x Zoom, Red Cameras - Digital - Point &amp; Shoot 9342B001 today at PC Connection. second: Canon PowerShot G1 X Mark II - PowerShot and IXUS digital compact cameras - Canon Europe. </t>
  </si>
  <si>
    <t xml:space="preserve">first: CANON POWERSHOT G1X MKII 12.8MP 5X 3 inches 9167B001. second: Nikon D3300 Digital Slr Camera Body Only (international Version) - Buy Canon Digital Camera,D3300 Body,Digital Slr Dslr Camera Body Product on Alibaba.com. </t>
  </si>
  <si>
    <t xml:space="preserve">first: Buy Nikon D3300 Twin Lens Kit in Grey from CamBuy Camera Store in Sydney. second: CANON POWERSHOT SX600HS WHITE 16MP 18X 3 inches 9341B001. </t>
  </si>
  <si>
    <t xml:space="preserve">first: Nikon D3S 12.1MP DSLR Camera Body on sale for $5994.99. second: Canon G1X Digital Camera - Walmart.com. </t>
  </si>
  <si>
    <t xml:space="preserve">first: Nikon D3100 14 2 MP Digital SLR Camera Black Kit w AF s G DX VR 18 55mm 609728170875 | eBay. second: Nikon D3300 Body Only Digital SLR Camera - Grey. </t>
  </si>
  <si>
    <t xml:space="preserve">first: Nikon D3100 14.2MP DSLR Camera with VR Lens, 3 inches LCD - Walmart.com. second: Canon PowerShot G1 X Point &amp; Shoot Camera best price in India 2014, Specs and Review | Valid in Delhi, Mumbai, Bangalore, Hyderabad, Chennai, Kolkata, Ahmedabad, Surat | Price-Hunt. </t>
  </si>
  <si>
    <t xml:space="preserve">first: CANON POWERSHOT SX600HS WHITE 16MP 18X 3 inches 9341B001. second: Nikon D3300 Black SLR Digital Camera Kit W/ 18-55 Mm Lens (24.2 MP, SD/SDHC/SDXC Card Slot) Price Comparison at Buy.net. </t>
  </si>
  <si>
    <t xml:space="preserve">first: Nikon D3100 / 18-105mm VR - Price comparison &amp; reviews - Digital Cameras - Australia. second: Nikon D3100 14 2 MP Digital SLR Camera Black Kit w AF s G DX VR 18 55mm 609728170875 | eBay. </t>
  </si>
  <si>
    <t xml:space="preserve">first: New Nikon D3300 DSLR w Nikon 18 55 VR 7 Lens Deluxe Top Value Bundle Kit 018208015320 | eBay. second: Nikon D3S Digital SLR Camera Mint in Box from Japan | eBay. </t>
  </si>
  <si>
    <t xml:space="preserve">first: Canon PowerShot G1 X Mark II - PowerShot and IXUS digital compact cameras - Canon Europe. second: Nikon D3S Digital SLR Camera Mint in Box from Japan | eBay. </t>
  </si>
  <si>
    <t xml:space="preserve">first: Canon G1X Digital Camera - Walmart.com. second: Canon PowerShot SX600 HS 16 Megapixel Compact Camera - White (3 inches LCD - 18x Optical Zoom - Optical IS - 4608 X 3456 Image - 1920 X 1080 Video - HDMI - PictBridge - HD Movie Mode) Price Comparison at Buy.net. </t>
  </si>
  <si>
    <t xml:space="preserve">first: Nikon D3300 Digital Slr Camera Body Only (international Version) - Buy Canon Digital Camera,D3300 Body,Digital Slr Dslr Camera Body Product on Alibaba.com. second: Canon PowerShot G1 X Mark II - PowerShot and IXUS digital compact cameras - Canon Europe. </t>
  </si>
  <si>
    <t xml:space="preserve">first: Nikon D3100 14.2MP DSLR Camera with VR Lens, 3 inches LCD - Walmart.com. second: Canon SX600HSBK Digital Camera - Black | Camerafarm Australia. </t>
  </si>
  <si>
    <t xml:space="preserve">first: Nikon D3100 DSLR Camera Rs.22970 Price in India - Buy Nikon D3100 DSLR Camera Black Online - Nikon : Flipkart.com. second: Buy Canon PowerShot SX600 HS, 16MP, 18x Zoom, Red Cameras - Digital - Point &amp; Shoot 9342B001 today at PC Connection. </t>
  </si>
  <si>
    <t xml:space="preserve">first: Buy Canon PowerShot SX600 HS, 16MP, 18x Zoom, Red Cameras - Digital - Point &amp; Shoot 9342B001 today at PC Connection. second: Nikon D3300 Body Only Digital SLR Camera - Grey. </t>
  </si>
  <si>
    <t xml:space="preserve">first: Nikon D3100 / 18-105mm VR - Price comparison &amp; reviews - Digital Cameras - Australia. second: Nikon D3300 HDSLR 2 Lens Bundle on sale for $986.95. </t>
  </si>
  <si>
    <t xml:space="preserve">first: Nikon D3300 HDSLR 2 Lens Bundle on sale for $986.95. second: Nikon D3S DSLR Camera best price in India 2014, Specs and Review | Valid in Delhi, Mumbai, Bangalore, Hyderabad, Chennai, Kolkata, Ahmedabad, Surat | Price-Hunt. </t>
  </si>
  <si>
    <t xml:space="preserve">first: Nikon D3300 HDSLR 2 Lens Bundle on sale for $986.95. second: Canon PowerShot G1 X Point &amp; Shoot Camera best price in India 2014, Specs and Review | Valid in Delhi, Mumbai, Bangalore, Hyderabad, Chennai, Kolkata, Ahmedabad, Surat | Price-Hunt. </t>
  </si>
  <si>
    <t xml:space="preserve">first: Nikon D3100 DSLR Camera Rs.22970 Price in India - Buy Nikon D3100 DSLR Camera Black Online - Nikon : Flipkart.com. second: Nikon D3100 Digital SLR Camera - 14.2MP Black (850090) | Camerafarm Australia. </t>
  </si>
  <si>
    <t xml:space="preserve">first: Nikon D3300 with AF-S 18-55 mm VR Kit Lens II + AF-S 55-200 mm VR Kit DSLR Camera Rs.37358 Price in India - Buy Nikon D3300 with AF-S 18-55 mm VR Kit Lens II + AF-S 55-200 mm VR Kit DSLR Camera Black Online - Nikon : Flipkart.com. second: Buy Canon PowerShot G1 X Mark II Digital Camera from CamBuy in Sydney. </t>
  </si>
  <si>
    <t xml:space="preserve">first: Canon PowerShort SX230 HS digital camera prices, Shopping comparison for Canon PowerShort SX 230 HS, Buy online in India - ShopMania. second: Canon PowerShot SX600 HS Wi Fi Digital Camera Kit 18x Zoom White New USA | eBay. </t>
  </si>
  <si>
    <t xml:space="preserve">first: Nikon D3300 Black Twin Lens Kit. 18-55mm &amp; 55-300mm Lenses.. second: Canon G1X PowerShot G1 X Digital Camera - Black | Camerafarm Australia. </t>
  </si>
  <si>
    <t xml:space="preserve">first: Nikon D3300 kit 18-55mm + 55-200mm digital camera prices, Shopping comparison for Nikon D 3300 kit 18 55mm 55 200mm, Buy online in India - ShopMania. second: Canon PowerShot G1 X Point &amp; Shoot Camera best price in India 2014, Specs and Review | Valid in Delhi, Mumbai, Bangalore, Hyderabad, Chennai, Kolkata, Ahmedabad, Surat | Price-Hunt. </t>
  </si>
  <si>
    <t xml:space="preserve">first: Nikon D3100 Digital SLR Camera on sale for $301.99. second: Buy Nikon D3300 DSLR Camera, Black with 18-55mm Lens Cameras - Digital - SLR 1532 today at PC Connection. </t>
  </si>
  <si>
    <t xml:space="preserve">first: Nikon D3300 (18-55 mm &amp; 55-200 mm VR) Price In India, Bangalore, Hyderabad, Delhi, Chennai, Mumbai, Pune, Kolkatta. second: Nikon D3100 (18-55 mm &amp; 55-200 mm) Price In India, Bangalore, Hyderabad, Delhi, Chennai, Mumbai, Pune, Kolkatta. </t>
  </si>
  <si>
    <t xml:space="preserve">first: Nikon D3300 with AF-S 18-55 mm VR Kit Lens II + AF-S 55-200 mm VR Kit DSLR Camera Rs.37358 Price in India - Buy Nikon D3300 with AF-S 18-55 mm VR Kit Lens II + AF-S 55-200 mm VR Kit DSLR Camera Black Online - Nikon : Flipkart.com. second: Canon PowerShot G1 X Black Digital Camera (14.1 MP, 4x Opt, SD Card Slot) Price Comparison at Buy.net. </t>
  </si>
  <si>
    <t xml:space="preserve">first: Buy Nikon D3300 Twin Lens Kit in Grey from CamBuy Camera Store in Sydney. second: Canon G1X Digital Camera - Walmart.com. </t>
  </si>
  <si>
    <t xml:space="preserve">first: Nikon D3100 + 18-55/3.5-5.6 VR New Zealand Prices - PriceMe. second: Nikon D3100 Digital SLR Camera - 14.2MP Black (850090) | Camerafarm Australia. </t>
  </si>
  <si>
    <t xml:space="preserve">first: Canon PowerShot G1 X Point &amp; Shoot Camera best price in India 2014, Specs and Review | Valid in Delhi, Mumbai, Bangalore, Hyderabad, Chennai, Kolkata, Ahmedabad, Surat | Price-Hunt. second: Canon PowerShot G1 x Mark II HD Wi Fi Digital Camera 12 8MP Kit New | eBay. </t>
  </si>
  <si>
    <t xml:space="preserve">first: New Nikon D3300 DSLR w Nikon 18 55 VR 7 Lens Deluxe Top Value Bundle Kit 018208015320 | eBay. second: Nikon D3300 (18-55 mm &amp; 55-200 mm VR) Price In India, Bangalore, Hyderabad, Delhi, Chennai, Mumbai, Pune, Kolkatta. </t>
  </si>
  <si>
    <t xml:space="preserve">first: Canon PowerShot SX230HS 12MP Digital on sale for $198.80. second: Canon PowerShot G1 X Point &amp; Shoot Camera best price in India 2014, Specs and Review | Valid in Delhi, Mumbai, Bangalore, Hyderabad, Chennai, Kolkata, Ahmedabad, Surat | Price-Hunt. </t>
  </si>
  <si>
    <t xml:space="preserve">first: Nikon D3300 + 18-55 VR II New Zealand Prices - PriceMe. second: Canon PowerShot SX600 HS 16 Megapixel Compact Camera - White (3 inches LCD - 18x Optical Zoom - Optical IS - 4608 X 3456 Image - 1920 X 1080 Video - HDMI - PictBridge - HD Movie Mode) Price Comparison at Buy.net. </t>
  </si>
  <si>
    <t xml:space="preserve">first: Nikon D3100 Digital SLR Camera on sale for $301.99. second: CANON POWERSHOT G1X MKII 12.8MP 5X 3 inches 9167B001. </t>
  </si>
  <si>
    <t xml:space="preserve">first: Canon Powershot SX600 HS Digital Camera (Red) | UK Digital Cameras. second: Canon PowerShot G1 X Mark II - PowerShot and IXUS digital compact cameras - Canon Europe. </t>
  </si>
  <si>
    <t xml:space="preserve">first: Buy Nikon D3300 DSLR Camera, Black with 18-55mm Lens Cameras - Digital - SLR 1532 today at PC Connection. second: Canon PowerShot G1 X Mark II Black Digital Camera (12.8 MP, 5x Opt, SD/SDHC/SDXC Card Slot) Price Comparison at Buy.net. </t>
  </si>
  <si>
    <t xml:space="preserve">first: Nikon D3100 Digital SLR Camera - 14.2MP Black (850090) | Camerafarm Australia. second: Canon G1X Digital Camera - Walmart.com. </t>
  </si>
  <si>
    <t xml:space="preserve">first: Nikon D3100 + 18-55/3.5-5.6 VR New Zealand Prices - PriceMe. second: New Nikon D3300 DSLR w Nikon 18 55 VR 7 Lens Deluxe Top Value Bundle Kit 018208015320 | eBay. </t>
  </si>
  <si>
    <t xml:space="preserve">first: Buy Canon PowerShot SX600 HS, 16MP, 18x Zoom, Red Cameras - Digital - Point &amp; Shoot 9342B001 today at PC Connection. second: Nikon D3300 kit 18-55mm + 55-200mm digital camera prices, Shopping comparison for Nikon D 3300 kit 18 55mm 55 200mm, Buy online in India - ShopMania. </t>
  </si>
  <si>
    <t xml:space="preserve">first: Canon PowerShot G1 X Point &amp; Shoot Camera best price in India 2014, Specs and Review | Valid in Delhi, Mumbai, Bangalore, Hyderabad, Chennai, Kolkata, Ahmedabad, Surat | Price-Hunt. second: Nikon D3300 Black SLR Digital Camera Kit W/ 18-55 Mm Lens (24.2 MP, SD/SDHC/SDXC Card Slot) Price Comparison at Buy.net. </t>
  </si>
  <si>
    <t xml:space="preserve">first: Canon PowerShot G1 x Mark II HD Wi Fi Digital Camera 12 8MP Kit New | eBay. second: CANON POWERSHOT G1X MKII 12.8MP 5X 3 inches 9167B001. </t>
  </si>
  <si>
    <t xml:space="preserve">first: Buy Canon PowerShot G1 X Mark II Digital Camera from CamBuy in Sydney. second: Canon PowerShot SX600 HS 16 Megapixel Compact Camera - White (3 inches LCD - 18x Optical Zoom - Optical IS - 4608 X 3456 Image - 1920 X 1080 Video - HDMI - PictBridge - HD Movie Mode) Price Comparison at Buy.net. </t>
  </si>
  <si>
    <t xml:space="preserve">first: Nikon D3100 kit 18-55mm digital camera prices, Shopping comparison for Nikon D 3100 kit 18 55mm, Buy online in India - ShopMania. second: Nikon D3S 12.1MP DSLR Camera Body on sale for $5994.99. </t>
  </si>
  <si>
    <t xml:space="preserve">first: Nikon D3300 (18-55 mm &amp; 55-200 mm VR) Price In India, Bangalore, Hyderabad, Delhi, Chennai, Mumbai, Pune, Kolkatta. second: Buy Nikon D3300 DSLR Camera, Black with 18-55mm Lens Cameras - Digital - SLR 1532 today at PC Connection. </t>
  </si>
  <si>
    <t xml:space="preserve">first: Nikon D3100 14 2 MP Digital SLR Camera Black Kit w AF s G DX VR 18 55mm 609728170875 | eBay. second: Nikon D3300 with AF-S 18-55 mm VR Kit Lens II + AF-S 55-200 mm VR Kit DSLR Camera Rs.37358 Price in India - Buy Nikon D3300 with AF-S 18-55 mm VR Kit Lens II + AF-S 55-200 mm VR Kit DSLR Camera Black Online - Nikon : Flipkart.com. </t>
  </si>
  <si>
    <t xml:space="preserve">first: CamMarkt | Nikon D3300 24.2 MP CMOS Digital SLR with AF-S DX NIKKOR 18-55mm. second: Canon G1X Digital Camera - Walmart.com. </t>
  </si>
  <si>
    <t xml:space="preserve">first: Nikon D3300 HDSLR 2 Lens Bundle on sale for $986.95. second: Nikon D3S Digital SLR Camera Mint in Box from Japan | eBay. </t>
  </si>
  <si>
    <t xml:space="preserve">first: Buy Canon PowerShot G1 X Mark II Digital Camera from CamBuy in Sydney. second: Canon PowerShot G1X Mark 2 Price In India, Bangalore, Hyderabad, Delhi, Chennai, Mumbai, Pune, Kolkatta. </t>
  </si>
  <si>
    <t xml:space="preserve">first: Nikon D3300 Black Twin Lens Kit. 18-55mm &amp; 55-300mm Lenses.. second: CANON POWERSHOT SX600HS WHITE 16MP 18X 3 inches 9341B001. </t>
  </si>
  <si>
    <t xml:space="preserve">first: Buy Nikon D3300 DSLR Camera, Black with 18-55mm Lens Cameras - Digital - SLR 1532 today at PC Connection. second: Canon G1X PowerShot G1 X Digital Camera - Black | Camerafarm Australia. </t>
  </si>
  <si>
    <t xml:space="preserve">first: Nikon D3300 + 18-55 VR II New Zealand Prices - PriceMe. second: Nikon D3100 kit 18-55mm digital camera prices, Shopping comparison for Nikon D 3100 kit 18 55mm, Buy online in India - ShopMania. </t>
  </si>
  <si>
    <t xml:space="preserve">first: CANON POWERSHOT SX600HS WHITE 16MP 18X 3 inches 9341B001. second: Buy Canon PowerShot G1 X Mark II Digital Camera from CamBuy in Sydney. </t>
  </si>
  <si>
    <t xml:space="preserve">first: Nikon D3100 + 18-55/3.5-5.6 VR New Zealand Prices - PriceMe. second: Canon PowerShot G1 x 14 3 MP Digital Camera Black | eBay. </t>
  </si>
  <si>
    <t xml:space="preserve">first: Canon PowerShot G1 X Point &amp; Shoot Camera best price in India 2014, Specs and Review | Valid in Delhi, Mumbai, Bangalore, Hyderabad, Chennai, Kolkata, Ahmedabad, Surat | Price-Hunt. second: Canon PowerShot G1 X Mark II - PowerShot and IXUS digital compact cameras - Canon Europe. </t>
  </si>
  <si>
    <t xml:space="preserve">first: Canon PowerShot G1 x 14 3 MP Digital Camera Black | eBay. second: Canon PowerShot SX600 HS Wi Fi Digital Camera Kit 18x Zoom White New USA | eBay. </t>
  </si>
  <si>
    <t xml:space="preserve">first: Nikon D3100 (18-55 mm &amp; 55-200 mm) Price In India, Bangalore, Hyderabad, Delhi, Chennai, Mumbai, Pune, Kolkatta. second: Canon PowerShot G1 X Black Digital Camera (14.1 MP, 4x Opt, SD Card Slot) Price Comparison at Buy.net. </t>
  </si>
  <si>
    <t xml:space="preserve">first: Nikon D3100 + 18-55/3.5-5.6 VR New Zealand Prices - PriceMe. second: Canon PowerShot SX600 HS Wi Fi Digital Camera Kit 18x Zoom White New USA | eBay. </t>
  </si>
  <si>
    <t xml:space="preserve">first: Nikon D3300 + 18-55 VR II New Zealand Prices - PriceMe. second: Buy Nikon D3300 Twin Lens Kit in Grey from CamBuy Camera Store in Sydney. </t>
  </si>
  <si>
    <t xml:space="preserve">first: Nikon D3100 Digital SLR Camera on sale for $301.99. second: Canon Powershot SX600 HS Digital Camera (Red) | UK Digital Cameras. </t>
  </si>
  <si>
    <t xml:space="preserve">first: Nikon D3S 12.1MP DSLR Camera Body on sale for $5994.99. second: CANON POWERSHOT SX600HS WHITE 16MP 18X 3 inches 9341B001. </t>
  </si>
  <si>
    <t xml:space="preserve">first: Canon PowerShot SX120 Is 10 0 MP Digital Camera Black | eBay. second: CANON POWERSHOT G1X 14.3MP CMOS 4X WIDE ANGLE 3 inches 5249B005. </t>
  </si>
  <si>
    <t xml:space="preserve">first: Canon PowerShot G1 X Mark II Black Digital Camera (12.8 MP, 5x Opt, SD/SDHC/SDXC Card Slot) Price Comparison at Buy.net. second: CANON POWERSHOT G1X MKII 12.8MP 5X 3 inches 9167B001. </t>
  </si>
  <si>
    <t xml:space="preserve">first: Buy Nikon D3300 Twin Lens Kit in Grey from CamBuy Camera Store in Sydney. second: Nikon D3100 14 2 MP Digital SLR Camera Black Kit w AF s G DX VR 18 55mm 609728170875 | eBay. </t>
  </si>
  <si>
    <t xml:space="preserve">first: Nikon D3100 / 18-105mm VR - Price comparison &amp; reviews - Digital Cameras - Australia. second: Canon SX600HSBK Digital Camera - Black | Camerafarm Australia. </t>
  </si>
  <si>
    <t xml:space="preserve">first: Nikon D3300 Body Only Digital SLR Camera - Grey. second: Nikon D3300 kit 18-55mm + 55-200mm digital camera prices, Shopping comparison for Nikon D 3300 kit 18 55mm 55 200mm, Buy online in India - ShopMania. </t>
  </si>
  <si>
    <t xml:space="preserve">first: Nikon D3100 / 18-105mm VR - Price comparison &amp; reviews - Digital Cameras - Australia. second: CANON POWERSHOT SX600HS WHITE 16MP 18X 3 inches 9341B001. </t>
  </si>
  <si>
    <t xml:space="preserve">first: Canon PowerShot SX600 HS Wi Fi Digital Camera Kit 18x Zoom White New USA | eBay. second: Nikon D3300 Digital Slr Camera Body Only (international Version) - Buy Canon Digital Camera,D3300 Body,Digital Slr Dslr Camera Body Product on Alibaba.com. </t>
  </si>
  <si>
    <t xml:space="preserve">first: Canon PowerShort SX230 HS digital camera prices, Shopping comparison for Canon PowerShort SX 230 HS, Buy online in India - ShopMania. second: Canon Powershot SX600 HS Digital Camera (Red) | UK Digital Cameras. </t>
  </si>
  <si>
    <t xml:space="preserve">first: Buy Nikon D3300 DSLR Camera, Black with 18-55mm Lens Cameras - Digital - SLR 1532 today at PC Connection. second: Buy Nikon D3300 Twin Lens Kit in Grey from CamBuy Camera Store in Sydney. </t>
  </si>
  <si>
    <t xml:space="preserve">first: Nikon D3300 Digital Slr Camera Body Only (international Version) - Buy Canon Digital Camera,D3300 Body,Digital Slr Dslr Camera Body Product on Alibaba.com. second: Canon PowerShot SX600 HS Wi Fi Digital Camera Kit 18x Zoom White New USA | eBay. </t>
  </si>
  <si>
    <t xml:space="preserve">first: Canon PowerShot SX230HS 12MP Digital on sale for $198.80. second: Nikon D3100 Digital SLR Camera on sale for $301.99. </t>
  </si>
  <si>
    <t xml:space="preserve">first: Nikon D3300 kit 18-55mm + 55-200mm digital camera prices, Shopping comparison for Nikon D 3300 kit 18 55mm 55 200mm, Buy online in India - ShopMania. second: Canon PowerShot G1 X Black Digital Camera (14.1 MP, 4x Opt, SD Card Slot) Price Comparison at Buy.net. </t>
  </si>
  <si>
    <t xml:space="preserve">first: Nikon D3300 kit 18-55mm + 55-200mm digital camera prices, Shopping comparison for Nikon D 3300 kit 18 55mm 55 200mm, Buy online in India - ShopMania. second: Canon PowerShot SX600 HS 16 Megapixel Compact Camera - White (3 inches LCD - 18x Optical Zoom - Optical IS - 4608 X 3456 Image - 1920 X 1080 Video - HDMI - PictBridge - HD Movie Mode) Price Comparison at Buy.net. </t>
  </si>
  <si>
    <t xml:space="preserve">first: Nikon D3300 + 18-55 VR II New Zealand Prices - PriceMe. second: Nikon D3100 DSLR Camera Rs.22970 Price in India - Buy Nikon D3100 DSLR Camera Black Online - Nikon : Flipkart.com. </t>
  </si>
  <si>
    <t xml:space="preserve">first: Canon SX600HSBK Digital Camera - Black | Camerafarm Australia. second: Canon PowerShot G1X Digital Compact Camera. </t>
  </si>
  <si>
    <t xml:space="preserve">first: Nikon D3100 14.2MP DSLR Camera with VR Lens, 3 inches LCD - Walmart.com. second: Canon PowerShot SX120 IS 10MP Digital on sale for $157.49. </t>
  </si>
  <si>
    <t xml:space="preserve">first: Nikon D3300 Digital Slr Camera Body Only (international Version) - Buy Canon Digital Camera,D3300 Body,Digital Slr Dslr Camera Body Product on Alibaba.com. second: Nikon D3S Digital SLR Camera Mint in Box from Japan | eBay. </t>
  </si>
  <si>
    <t xml:space="preserve">first: Canon PowerShot G1 X Mark II - PowerShot and IXUS digital compact cameras - Canon Europe. second: Nikon D3300 (18-55 mm &amp; 55-200 mm VR) Price In India, Bangalore, Hyderabad, Delhi, Chennai, Mumbai, Pune, Kolkatta. </t>
  </si>
  <si>
    <t xml:space="preserve">first: New Nikon D3300 DSLR w Nikon 18 55 VR 7 Lens Deluxe Top Value Bundle Kit 018208015320 | eBay. second: Nikon D3100 (18-55 mm &amp; 55-200 mm) Price In India, Bangalore, Hyderabad, Delhi, Chennai, Mumbai, Pune, Kolkatta. </t>
  </si>
  <si>
    <t xml:space="preserve">first: Canon PowerShot G1 X Mark II Black Digital Camera (12.8 MP, 5x Opt, SD/SDHC/SDXC Card Slot) Price Comparison at Buy.net. second: Buy Canon PowerShot SX600 HS, 16MP, 18x Zoom, Red Cameras - Digital - Point &amp; Shoot 9342B001 today at PC Connection. </t>
  </si>
  <si>
    <t xml:space="preserve">first: Nikon D3300 Digital Slr Camera Body Only (international Version) - Buy Canon Digital Camera,D3300 Body,Digital Slr Dslr Camera Body Product on Alibaba.com. second: Buy Canon PowerShot SX600 HS, 16MP, 18x Zoom, Red Cameras - Digital - Point &amp; Shoot 9342B001 today at PC Connection. </t>
  </si>
  <si>
    <t xml:space="preserve">first: Nikon D3300 Body Only Digital SLR Camera - Grey. second: Nikon D3100 14 2 MP Digital SLR Camera Black Kit w AF s G DX VR 18 55mm 609728170875 | eBay. </t>
  </si>
  <si>
    <t xml:space="preserve">first: Canon PowerShot SX120 Is 10 0 MP Digital Camera Black | eBay. second: Canon PowerShot SX600 HS Wi Fi Digital Camera Kit 18x Zoom White New USA | eBay. </t>
  </si>
  <si>
    <t xml:space="preserve">first: Nikon D3100 / 18-105mm VR - Price comparison &amp; reviews - Digital Cameras - Australia. second: Canon PowerShot G1 x 14 3 MP Digital Camera Black | eBay. </t>
  </si>
  <si>
    <t xml:space="preserve">first: Nikon D3100 14 2 MP Digital SLR Camera Black Kit w AF s G DX VR 18 55mm 609728170875 | eBay. second: Canon PowerShot SX120 IS 10MP Digital on sale for $157.49. </t>
  </si>
  <si>
    <t xml:space="preserve">first: Nikon D3300 Black Twin Lens Kit. 18-55mm &amp; 55-300mm Lenses.. second: Nikon D3300 + 18-55 VR II New Zealand Prices - PriceMe. </t>
  </si>
  <si>
    <t xml:space="preserve">first: Nikon D3100 Digital SLR Camera on sale for $301.99. second: Buy Canon PowerShot G1 X Mark II Digital Camera from CamBuy in Sydney. </t>
  </si>
  <si>
    <t xml:space="preserve">first: Nikon D3100 kit 18-55mm digital camera prices, Shopping comparison for Nikon D 3100 kit 18 55mm, Buy online in India - ShopMania. second: Nikon D3300 Body Only Digital SLR Camera - Grey. </t>
  </si>
  <si>
    <t xml:space="preserve">first: CANON POWERSHOT SX600HS WHITE 16MP 18X 3 inches 9341B001. second: Canon PowerShot SX120 IS 10MP Digital on sale for $157.49. </t>
  </si>
  <si>
    <t xml:space="preserve">first: New Nikon D3300 DSLR w Nikon 18 55 VR 7 Lens Deluxe Top Value Bundle Kit 018208015320 | eBay. second: CANON POWERSHOT G1X 14.3MP CMOS 4X WIDE ANGLE 3 inches 5249B005. </t>
  </si>
  <si>
    <t xml:space="preserve">first: Nikon D3100 kit 18-55mm digital camera prices, Shopping comparison for Nikon D 3100 kit 18 55mm, Buy online in India - ShopMania. second: Nikon D3S Digital SLR Camera Mint in Box from Japan | eBay. </t>
  </si>
  <si>
    <t xml:space="preserve">first: Nikon D3300 Digital Slr Camera Body Only (international Version) - Buy Canon Digital Camera,D3300 Body,Digital Slr Dslr Camera Body Product on Alibaba.com. second: Canon Powershot SX600 HS Digital Camera (Red) | UK Digital Cameras. </t>
  </si>
  <si>
    <t xml:space="preserve">first: Nikon D3S DSLR Camera best price in India 2014, Specs and Review | Valid in Delhi, Mumbai, Bangalore, Hyderabad, Chennai, Kolkata, Ahmedabad, Surat | Price-Hunt. second: Canon G1X PowerShot G1 X Digital Camera - Black | Camerafarm Australia. </t>
  </si>
  <si>
    <t xml:space="preserve">first: Canon Powershot SX600 HS Digital Camera (Red) | UK Digital Cameras. second: CANON POWERSHOT SX600HS WHITE 16MP 18X 3 inches 9341B001. </t>
  </si>
  <si>
    <t xml:space="preserve">first: Nikon D3S 12.1MP DSLR Camera Body on sale for $5994.99. second: CANON POWERSHOT G1X 14.3MP CMOS 4X WIDE ANGLE 3 inches 5249B005. </t>
  </si>
  <si>
    <t xml:space="preserve">first: Nikon D3S Digital SLR Camera Mint in Box from Japan | eBay. second: Canon PowerShot G1 X Point &amp; Shoot Camera best price in India 2014, Specs and Review | Valid in Delhi, Mumbai, Bangalore, Hyderabad, Chennai, Kolkata, Ahmedabad, Surat | Price-Hunt. </t>
  </si>
  <si>
    <t xml:space="preserve">first: Canon PowerShot SX230HS 12MP Digital on sale for $198.80. second: New Nikon D3300 DSLR w Nikon 18 55 VR 7 Lens Deluxe Top Value Bundle Kit 018208015320 | eBay. </t>
  </si>
  <si>
    <t xml:space="preserve">first: Nikon D3100 kit 18-55mm digital camera prices, Shopping comparison for Nikon D 3100 kit 18 55mm, Buy online in India - ShopMania. second: CANON POWERSHOT SX600HS WHITE 16MP 18X 3 inches 9341B001. </t>
  </si>
  <si>
    <t xml:space="preserve">first: Canon PowerShot G1 X Point &amp; Shoot Camera best price in India 2014, Specs and Review | Valid in Delhi, Mumbai, Bangalore, Hyderabad, Chennai, Kolkata, Ahmedabad, Surat | Price-Hunt. second: Nikon D3300 Body Only Digital SLR Camera - Grey. </t>
  </si>
  <si>
    <t xml:space="preserve">first: Nikon D3100 (18-55 mm &amp; 55-200 mm) Price In India, Bangalore, Hyderabad, Delhi, Chennai, Mumbai, Pune, Kolkatta. second: Buy Canon PowerShot G1 X Mark II Digital Camera from CamBuy in Sydney. </t>
  </si>
  <si>
    <t xml:space="preserve">first: Nikon D3100 (18-55 mm &amp; 55-200 mm) Price In India, Bangalore, Hyderabad, Delhi, Chennai, Mumbai, Pune, Kolkatta. second: Canon PowerShot G1 X Mark II Black Digital Camera (12.8 MP, 5x Opt, SD/SDHC/SDXC Card Slot) Price Comparison at Buy.net. </t>
  </si>
  <si>
    <t xml:space="preserve">first: Buy Canon PowerShot SX600 HS, 16MP, 18x Zoom, Red Cameras - Digital - Point &amp; Shoot 9342B001 today at PC Connection. second: Canon PowerShot G1 X Point &amp; Shoot Camera best price in India 2014, Specs and Review | Valid in Delhi, Mumbai, Bangalore, Hyderabad, Chennai, Kolkata, Ahmedabad, Surat | Price-Hunt. </t>
  </si>
  <si>
    <t xml:space="preserve">first: Nikon D3100 14 2 MP Digital SLR Camera Black Kit w AF s G DX VR 18 55mm 609728170875 | eBay. second: Canon PowerShot G1X Mark 2 Price In India, Bangalore, Hyderabad, Delhi, Chennai, Mumbai, Pune, Kolkatta. </t>
  </si>
  <si>
    <t xml:space="preserve">first: Nikon D3100 (18-55 mm &amp; 55-200 mm) Price In India, Bangalore, Hyderabad, Delhi, Chennai, Mumbai, Pune, Kolkatta. second: Nikon D3S Digital SLR Camera Mint in Box from Japan | eBay. </t>
  </si>
  <si>
    <t xml:space="preserve">first: Nikon D3100 Digital SLR Camera on sale for $301.99. second: Buy Nikon D3300 Twin Lens Kit in Grey from CamBuy Camera Store in Sydney. </t>
  </si>
  <si>
    <t xml:space="preserve">first: Nikon D3S DSLR Camera best price in India 2014, Specs and Review | Valid in Delhi, Mumbai, Bangalore, Hyderabad, Chennai, Kolkata, Ahmedabad, Surat | Price-Hunt. second: Canon PowerShot G1 X Point &amp; Shoot Camera best price in India 2014, Specs and Review | Valid in Delhi, Mumbai, Bangalore, Hyderabad, Chennai, Kolkata, Ahmedabad, Surat | Price-Hunt. </t>
  </si>
  <si>
    <t xml:space="preserve">first: Nikon D3100 Digital SLR Camera - 14.2MP Black (850090) | Camerafarm Australia. second: New Nikon D3300 DSLR w Nikon 18 55 VR 7 Lens Deluxe Top Value Bundle Kit 018208015320 | eBay. </t>
  </si>
  <si>
    <t xml:space="preserve">first: Canon PowerShot G1 X Mark II Black Digital Camera (12.8 MP, 5x Opt, SD/SDHC/SDXC Card Slot) Price Comparison at Buy.net. second: Nikon D3300 + 18-55 VR II New Zealand Prices - PriceMe. </t>
  </si>
  <si>
    <t xml:space="preserve">first: Canon PowerShort SX230 HS digital camera prices, Shopping comparison for Canon PowerShort SX 230 HS, Buy online in India - ShopMania. second: CANON POWERSHOT G1X MKII 12.8MP 5X 3 inches 9167B001. </t>
  </si>
  <si>
    <t xml:space="preserve">first: Nikon D3300 + 18-55 VR II New Zealand Prices - PriceMe. second: Canon PowerShot G1 x Mark II HD Wi Fi Digital Camera 12 8MP Kit New | eBay. </t>
  </si>
  <si>
    <t xml:space="preserve">first: Nikon D3100 Digital SLR Camera - 14.2MP Black (850090) | Camerafarm Australia. second: Buy Nikon D3300 DSLR Camera, Black with 18-55mm Lens Cameras - Digital - SLR 1532 today at PC Connection. </t>
  </si>
  <si>
    <t xml:space="preserve">first: Canon PowerShot G1 x 14 3 MP Digital Camera Black | eBay. second: Canon PowerShot G1 x 14 3 MP Digital Camera Black | eBay. </t>
  </si>
  <si>
    <t xml:space="preserve">first: Buy Canon PowerShot SX600 HS, 16MP, 18x Zoom, Red Cameras - Digital - Point &amp; Shoot 9342B001 today at PC Connection. second: Canon PowerShot SX120 Is 10 0 MP Digital Camera Black | eBay. </t>
  </si>
  <si>
    <t xml:space="preserve">first: New Nikon D3300 DSLR w Nikon 18 55 VR 7 Lens Deluxe Top Value Bundle Kit 018208015320 | eBay. second: Nikon D3300 with AF-S 18-55 mm VR Kit Lens II + AF-S 55-200 mm VR Kit DSLR Camera Rs.37358 Price in India - Buy Nikon D3300 with AF-S 18-55 mm VR Kit Lens II + AF-S 55-200 mm VR Kit DSLR Camera Black Online - Nikon : Flipkart.com. </t>
  </si>
  <si>
    <t xml:space="preserve">first: Canon PowerShot G1X Digital Compact Camera. second: Canon PowerShot G1X Digital Compact Camera. </t>
  </si>
  <si>
    <t xml:space="preserve">first: Buy Nikon D3300 DSLR Camera, Black with 18-55mm Lens Cameras - Digital - SLR 1532 today at PC Connection. second: Canon PowerShot G1X Digital Compact Camera. </t>
  </si>
  <si>
    <t xml:space="preserve">first: Canon PowerShot G1X Mark 2 Price In India, Bangalore, Hyderabad, Delhi, Chennai, Mumbai, Pune, Kolkatta. second: New Nikon D3300 DSLR w Nikon 18 55 VR 7 Lens Deluxe Top Value Bundle Kit 018208015320 | eBay. </t>
  </si>
  <si>
    <t xml:space="preserve">first: Nikon D3100 14 2 MP Digital SLR Camera Black Kit w AF s G DX VR 18 55mm 609728170875 | eBay. second: Canon PowerShot G1 x Mark II HD Wi Fi Digital Camera 12 8MP Kit New | eBay. </t>
  </si>
  <si>
    <t xml:space="preserve">first: Nikon D3300 + 18-55 VR II New Zealand Prices - PriceMe. second: Canon PowerShot SX600 HS Wi Fi Digital Camera Kit 18x Zoom White New USA | eBay. </t>
  </si>
  <si>
    <t xml:space="preserve">first: Nikon D3100 / 18-105mm VR - Price comparison &amp; reviews - Digital Cameras - Australia. second: CANON POWERSHOT G1X MKII 12.8MP 5X 3 inches 9167B001. </t>
  </si>
  <si>
    <t xml:space="preserve">first: Canon SX600HSBK Digital Camera - Black | Camerafarm Australia. second: Nikon D3S Digital SLR Camera Mint in Box from Japan | eBay. </t>
  </si>
  <si>
    <t xml:space="preserve">first: Nikon D3300 kit 18-55mm + 55-200mm digital camera prices, Shopping comparison for Nikon D 3300 kit 18 55mm 55 200mm, Buy online in India - ShopMania. second: Nikon D3300 with AF-S 18-55 mm VR Kit Lens II + AF-S 55-200 mm VR Kit DSLR Camera Rs.37358 Price in India - Buy Nikon D3300 with AF-S 18-55 mm VR Kit Lens II + AF-S 55-200 mm VR Kit DSLR Camera Black Online - Nikon : Flipkart.com. </t>
  </si>
  <si>
    <t xml:space="preserve">first: Buy Nikon D3300 DSLR Camera, Black with 18-55mm Lens Cameras - Digital - SLR 1532 today at PC Connection. second: Canon PowerShot G1 x Mark II HD Wi Fi Digital Camera 12 8MP Kit New | eBay. </t>
  </si>
  <si>
    <t xml:space="preserve">first: Nikon D3300 HDSLR 2 Lens Bundle on sale for $986.95. second: Canon PowerShot G1 x Mark II HD Wi Fi Digital Camera 12 8MP Kit New | eBay. </t>
  </si>
  <si>
    <t xml:space="preserve">first: Canon PowerShot G1 x Mark II HD Wi Fi Digital Camera 12 8MP Kit New | eBay. second: Canon PowerShot G1X Mark 2 Price In India, Bangalore, Hyderabad, Delhi, Chennai, Mumbai, Pune, Kolkatta. </t>
  </si>
  <si>
    <t xml:space="preserve">first: CamMarkt | Nikon D3300 24.2 MP CMOS Digital SLR with AF-S DX NIKKOR 18-55mm. second: Canon PowerShot G1 X Point &amp; Shoot Camera best price in India 2014, Specs and Review | Valid in Delhi, Mumbai, Bangalore, Hyderabad, Chennai, Kolkata, Ahmedabad, Surat | Price-Hunt. </t>
  </si>
  <si>
    <t xml:space="preserve">first: Nikon D3300 Black Twin Lens Kit. 18-55mm &amp; 55-300mm Lenses.. second: Buy Canon PowerShot SX600 HS, 16MP, 18x Zoom, Red Cameras - Digital - Point &amp; Shoot 9342B001 today at PC Connection. </t>
  </si>
  <si>
    <t xml:space="preserve">first: Buy Nikon D3300 Twin Lens Kit in Grey from CamBuy Camera Store in Sydney. second: Canon G1X PowerShot G1 X Digital Camera - Black | Camerafarm Australia. </t>
  </si>
  <si>
    <t xml:space="preserve">first: Canon PowerShot G1 x 14 3 MP Digital Camera Black | eBay. second: Canon PowerShot G1 X - PowerShot and IXUS digital compact cameras - Canon Europe. </t>
  </si>
  <si>
    <t xml:space="preserve">first: Nikon D3300 + 18-55 VR II New Zealand Prices - PriceMe. second: Canon PowerShot G1 X Mark II - PowerShot and IXUS digital compact cameras - Canon Europe. </t>
  </si>
  <si>
    <t xml:space="preserve">first: Nikon D3100 Digital SLR Camera - 14.2MP Black (850090) | Camerafarm Australia. second: Nikon D3300 (18-55 mm &amp; 55-200 mm VR) Price In India, Bangalore, Hyderabad, Delhi, Chennai, Mumbai, Pune, Kolkatta. </t>
  </si>
  <si>
    <t xml:space="preserve">first: Canon PowerShot SX600 HS 16 Megapixel Compact Camera - White (3 inches LCD - 18x Optical Zoom - Optical IS - 4608 X 3456 Image - 1920 X 1080 Video - HDMI - PictBridge - HD Movie Mode) Price Comparison at Buy.net. second: Canon PowerShot SX600 HS 16 Megapixel Compact Camera - White (3 inches LCD - 18x Optical Zoom - Optical IS - 4608 X 3456 Image - 1920 X 1080 Video - HDMI - PictBridge - HD Movie Mode) Price Comparison at Buy.net. </t>
  </si>
  <si>
    <t xml:space="preserve">first: Nikon D3S 12.1MP DSLR Camera Body on sale for $5994.99. second: Nikon D3300 + 18-55 VR II New Zealand Prices - PriceMe. </t>
  </si>
  <si>
    <t xml:space="preserve">first: Nikon D3S Digital SLR Camera Mint in Box from Japan | eBay. second: CANON POWERSHOT G1X 14.3MP CMOS 4X WIDE ANGLE 3 inches 5249B005. </t>
  </si>
  <si>
    <t xml:space="preserve">first: CamMarkt | Nikon D3300 24.2 MP CMOS Digital SLR with AF-S DX NIKKOR 18-55mm. second: Canon G1X PowerShot G1 X Digital Camera - Black | Camerafarm Australia. </t>
  </si>
  <si>
    <t xml:space="preserve">first: Canon PowerShot SX600 HS Wi Fi Digital Camera Kit 18x Zoom White New USA | eBay. second: Nikon D3S 12.1MP DSLR Camera Body on sale for $5994.99. </t>
  </si>
  <si>
    <t xml:space="preserve">first: Nikon D3100 14 2 MP Digital SLR Camera Black Kit w AF s G DX VR 18 55mm 609728170875 | eBay. second: Nikon D3S DSLR Camera best price in India 2014, Specs and Review | Valid in Delhi, Mumbai, Bangalore, Hyderabad, Chennai, Kolkata, Ahmedabad, Surat | Price-Hunt. </t>
  </si>
  <si>
    <t xml:space="preserve">first: Canon PowerShot SX230HS 12MP Digital on sale for $198.80. second: Nikon D3100 DSLR Camera Rs.22970 Price in India - Buy Nikon D3100 DSLR Camera Black Online - Nikon : Flipkart.com. </t>
  </si>
  <si>
    <t xml:space="preserve">first: Nikon D3100 kit 18-55mm digital camera prices, Shopping comparison for Nikon D 3100 kit 18 55mm, Buy online in India - ShopMania. second: Nikon D3100 Digital SLR Camera on sale for $301.99. </t>
  </si>
  <si>
    <t xml:space="preserve">first: Canon SX600HSBK Digital Camera - Black | Camerafarm Australia. second: Canon Powershot SX600 HS Digital Camera (Red) | UK Digital Cameras. </t>
  </si>
  <si>
    <t xml:space="preserve">first: Nikon D3100 / 18-105mm VR - Price comparison &amp; reviews - Digital Cameras - Australia. second: Nikon D3300 Black SLR Digital Camera Kit W/ 18-55 Mm Lens (24.2 MP, SD/SDHC/SDXC Card Slot) Price Comparison at Buy.net. </t>
  </si>
  <si>
    <t xml:space="preserve">first: Canon PowerShot G1 X - PowerShot and IXUS digital compact cameras - Canon Europe. second: Canon PowerShot G1 X Black Digital Camera (14.1 MP, 4x Opt, SD Card Slot) Price Comparison at Buy.net. </t>
  </si>
  <si>
    <t xml:space="preserve">first: Canon PowerShot SX600 HS Wi Fi Digital Camera Kit 18x Zoom White New USA | eBay. second: Buy Canon PowerShot SX600 HS, 16MP, 18x Zoom, Red Cameras - Digital - Point &amp; Shoot 9342B001 today at PC Connection. </t>
  </si>
  <si>
    <t xml:space="preserve">first: CamMarkt | Nikon D3300 24.2 MP CMOS Digital SLR with AF-S DX NIKKOR 18-55mm. second: Nikon D3300 (18-55 mm &amp; 55-200 mm VR) Price In India, Bangalore, Hyderabad, Delhi, Chennai, Mumbai, Pune, Kolkatta. </t>
  </si>
  <si>
    <t xml:space="preserve">first: Nikon D3300 Black Twin Lens Kit. 18-55mm &amp; 55-300mm Lenses.. second: Nikon D3300 Digital Slr Camera Body Only (international Version) - Buy Canon Digital Camera,D3300 Body,Digital Slr Dslr Camera Body Product on Alibaba.com. </t>
  </si>
  <si>
    <t xml:space="preserve">first: Canon SX600HSBK Digital Camera - Black | Camerafarm Australia. second: Nikon D3S 12.1MP DSLR Camera Body on sale for $5994.99. </t>
  </si>
  <si>
    <t xml:space="preserve">first: CamMarkt | Nikon D3300 24.2 MP CMOS Digital SLR with AF-S DX NIKKOR 18-55mm. second: Nikon D3100 DSLR Camera Rs.22970 Price in India - Buy Nikon D3100 DSLR Camera Black Online - Nikon : Flipkart.com. </t>
  </si>
  <si>
    <t xml:space="preserve">first: Nikon D3300 with AF-S 18-55 mm VR Kit Lens II + AF-S 55-200 mm VR Kit DSLR Camera Rs.37358 Price in India - Buy Nikon D3300 with AF-S 18-55 mm VR Kit Lens II + AF-S 55-200 mm VR Kit DSLR Camera Black Online - Nikon : Flipkart.com. second: Nikon D3100 (18-55 mm &amp; 55-200 mm) Price In India, Bangalore, Hyderabad, Delhi, Chennai, Mumbai, Pune, Kolkatta. </t>
  </si>
  <si>
    <t xml:space="preserve">first: Canon G1X PowerShot G1 X Digital Camera - Black | Camerafarm Australia. second: CANON POWERSHOT G1X MKII 12.8MP 5X 3 inches 9167B001. </t>
  </si>
  <si>
    <t xml:space="preserve">first: Buy Nikon D3300 DSLR Camera, Black with 18-55mm Lens Cameras - Digital - SLR 1532 today at PC Connection. second: Nikon D3300 kit 18-55mm + 55-200mm digital camera prices, Shopping comparison for Nikon D 3300 kit 18 55mm 55 200mm, Buy online in India - ShopMania. </t>
  </si>
  <si>
    <t xml:space="preserve">first: Nikon D3100 kit 18-55mm digital camera prices, Shopping comparison for Nikon D 3100 kit 18 55mm, Buy online in India - ShopMania. second: Canon PowerShot SX600 HS Wi Fi Digital Camera Kit 18x Zoom White New USA | eBay. </t>
  </si>
  <si>
    <t xml:space="preserve">first: CANON POWERSHOT G1X MKII 12.8MP 5X 3 inches 9167B001. second: Canon PowerShot G1 X Mark II Black Digital Camera (12.8 MP, 5x Opt, SD/SDHC/SDXC Card Slot) Price Comparison at Buy.net. </t>
  </si>
  <si>
    <t xml:space="preserve">first: Nikon D3300 Black Twin Lens Kit. 18-55mm &amp; 55-300mm Lenses.. second: Buy Canon PowerShot G1 X Mark II Digital Camera from CamBuy in Sydney. </t>
  </si>
  <si>
    <t xml:space="preserve">first: Nikon D3300 kit 18-55mm + 55-200mm digital camera prices, Shopping comparison for Nikon D 3300 kit 18 55mm 55 200mm, Buy online in India - ShopMania. second: Canon PowerShot G1X Mark 2 Price In India, Bangalore, Hyderabad, Delhi, Chennai, Mumbai, Pune, Kolkatta. </t>
  </si>
  <si>
    <t xml:space="preserve">first: Nikon D3300 HDSLR 2 Lens Bundle on sale for $986.95. second: Nikon D3100 14 2 MP Digital SLR Camera Black Kit w AF s G DX VR 18 55mm 609728170875 | eBay. </t>
  </si>
  <si>
    <t xml:space="preserve">first: Nikon D3300 Black Twin Lens Kit. 18-55mm &amp; 55-300mm Lenses.. second: Nikon D3300 kit 18-55mm + 55-200mm digital camera prices, Shopping comparison for Nikon D 3300 kit 18 55mm 55 200mm, Buy online in India - ShopMania. </t>
  </si>
  <si>
    <t xml:space="preserve">first: Nikon D3S 12.1MP DSLR Camera Body on sale for $5994.99. second: Canon PowerShot SX120 Is 10 0 MP Digital Camera Black | eBay. </t>
  </si>
  <si>
    <t xml:space="preserve">first: Canon PowerShot SX600 HS Wi Fi Digital Camera Kit 18x Zoom White New USA | eBay. second: CANON POWERSHOT G1X 14.3MP CMOS 4X WIDE ANGLE 3 inches 5249B005. </t>
  </si>
  <si>
    <t xml:space="preserve">first: Nikon D3300 kit 18-55mm + 55-200mm digital camera prices, Shopping comparison for Nikon D 3300 kit 18 55mm 55 200mm, Buy online in India - ShopMania. second: CANON POWERSHOT G1X 14.3MP CMOS 4X WIDE ANGLE 3 inches 5249B005. </t>
  </si>
  <si>
    <t xml:space="preserve">first: Nikon D3100 (18-55 mm &amp; 55-200 mm) Price In India, Bangalore, Hyderabad, Delhi, Chennai, Mumbai, Pune, Kolkatta. second: CANON POWERSHOT G1X MKII 12.8MP 5X 3 inches 9167B001. </t>
  </si>
  <si>
    <t xml:space="preserve">first: Nikon D3100 (18-55 mm &amp; 55-200 mm) Price In India, Bangalore, Hyderabad, Delhi, Chennai, Mumbai, Pune, Kolkatta. second: Nikon D3300 Black SLR Digital Camera Kit W/ 18-55 Mm Lens (24.2 MP, SD/SDHC/SDXC Card Slot) Price Comparison at Buy.net. </t>
  </si>
  <si>
    <t xml:space="preserve">first: Canon PowerShot G1X Mark 2 Price In India, Bangalore, Hyderabad, Delhi, Chennai, Mumbai, Pune, Kolkatta. second: Nikon D3300 Black Twin Lens Kit. 18-55mm &amp; 55-300mm Lenses.. </t>
  </si>
  <si>
    <t xml:space="preserve">first: Canon SX600HSBK Digital Camera - Black | Camerafarm Australia. second: Nikon D3300 HDSLR 2 Lens Bundle on sale for $986.95. </t>
  </si>
  <si>
    <t xml:space="preserve">first: Buy Canon PowerShot SX600 HS, 16MP, 18x Zoom, Red Cameras - Digital - Point &amp; Shoot 9342B001 today at PC Connection. second: Nikon D3300 (18-55 mm &amp; 55-200 mm VR) Price In India, Bangalore, Hyderabad, Delhi, Chennai, Mumbai, Pune, Kolkatta. </t>
  </si>
  <si>
    <t xml:space="preserve">first: Nikon D3300 kit 18-55mm + 55-200mm digital camera prices, Shopping comparison for Nikon D 3300 kit 18 55mm 55 200mm, Buy online in India - ShopMania. second: Canon PowerShot SX120 IS 10MP Digital on sale for $157.49. </t>
  </si>
  <si>
    <t xml:space="preserve">first: Buy Canon PowerShot G1 X Mark II Digital Camera from CamBuy in Sydney. second: Nikon D3300 kit 18-55mm + 55-200mm digital camera prices, Shopping comparison for Nikon D 3300 kit 18 55mm 55 200mm, Buy online in India - ShopMania. </t>
  </si>
  <si>
    <t xml:space="preserve">first: Nikon D3300 with AF-S 18-55 mm VR Kit Lens II + AF-S 55-200 mm VR Kit DSLR Camera Rs.37358 Price in India - Buy Nikon D3300 with AF-S 18-55 mm VR Kit Lens II + AF-S 55-200 mm VR Kit DSLR Camera Black Online - Nikon : Flipkart.com. second: Canon PowerShot G1X Mark 2 Price In India, Bangalore, Hyderabad, Delhi, Chennai, Mumbai, Pune, Kolkatta. </t>
  </si>
  <si>
    <t xml:space="preserve">first: Nikon D3300 Black Twin Lens Kit. 18-55mm &amp; 55-300mm Lenses.. second: Canon PowerShot G1 X Mark II Black Digital Camera (12.8 MP, 5x Opt, SD/SDHC/SDXC Card Slot) Price Comparison at Buy.net. </t>
  </si>
  <si>
    <t xml:space="preserve">first: New Nikon D3300 DSLR w Nikon 18 55 VR 7 Lens Deluxe Top Value Bundle Kit 018208015320 | eBay. second: Canon PowerShot G1 X Black Digital Camera (14.1 MP, 4x Opt, SD Card Slot) Price Comparison at Buy.net. </t>
  </si>
  <si>
    <t xml:space="preserve">first: Nikon D3100 DSLR Camera Rs.22970 Price in India - Buy Nikon D3100 DSLR Camera Black Online - Nikon : Flipkart.com. second: New Nikon D3300 DSLR w Nikon 18 55 VR 7 Lens Deluxe Top Value Bundle Kit 018208015320 | eBay. </t>
  </si>
  <si>
    <t xml:space="preserve">first: Nikon D3300 kit 18-55mm + 55-200mm digital camera prices, Shopping comparison for Nikon D 3300 kit 18 55mm 55 200mm, Buy online in India - ShopMania. second: Nikon D3300 kit 18-55mm + 55-200mm digital camera prices, Shopping comparison for Nikon D 3300 kit 18 55mm 55 200mm, Buy online in India - ShopMania. </t>
  </si>
  <si>
    <t xml:space="preserve">first: Buy Canon PowerShot SX600 HS, 16MP, 18x Zoom, Red Cameras - Digital - Point &amp; Shoot 9342B001 today at PC Connection. second: Nikon D3300 HDSLR 2 Lens Bundle on sale for $986.95. </t>
  </si>
  <si>
    <t xml:space="preserve">first: Nikon D3300 Digital Slr Camera Body Only (international Version) - Buy Canon Digital Camera,D3300 Body,Digital Slr Dslr Camera Body Product on Alibaba.com. second: Nikon D3300 Digital Slr Camera Body Only (international Version) - Buy Canon Digital Camera,D3300 Body,Digital Slr Dslr Camera Body Product on Alibaba.com. </t>
  </si>
  <si>
    <t xml:space="preserve">first: Nikon D3S 12.1MP DSLR Camera Body on sale for $5994.99. second: Buy Nikon D3300 DSLR Camera, Black with 18-55mm Lens Cameras - Digital - SLR 1532 today at PC Connection. </t>
  </si>
  <si>
    <t xml:space="preserve">first: Buy Nikon D3300 Twin Lens Kit in Grey from CamBuy Camera Store in Sydney. second: Canon PowerShot SX120 IS 10MP Digital on sale for $157.49. </t>
  </si>
  <si>
    <t xml:space="preserve">first: Nikon D3100 DSLR Camera Rs.22970 Price in India - Buy Nikon D3100 DSLR Camera Black Online - Nikon : Flipkart.com. second: Buy Nikon D3300 Twin Lens Kit in Grey from CamBuy Camera Store in Sydney. </t>
  </si>
  <si>
    <t xml:space="preserve">first: Canon PowerShot G1X Mark 2 Price In India, Bangalore, Hyderabad, Delhi, Chennai, Mumbai, Pune, Kolkatta. second: Canon PowerShot SX120 IS 10MP Digital on sale for $157.49. </t>
  </si>
  <si>
    <t xml:space="preserve">first: CamMarkt | Nikon D3300 24.2 MP CMOS Digital SLR with AF-S DX NIKKOR 18-55mm. second: Buy Nikon D3300 Twin Lens Kit in Grey from CamBuy Camera Store in Sydney. </t>
  </si>
  <si>
    <t xml:space="preserve">first: Nikon D3300 + 18-55 VR II New Zealand Prices - PriceMe. second: New Nikon D3300 DSLR w Nikon 18 55 VR 7 Lens Deluxe Top Value Bundle Kit 018208015320 | eBay. </t>
  </si>
  <si>
    <t xml:space="preserve">first: CANON POWERSHOT G1X MKII 12.8MP 5X 3 inches 9167B001. second: Canon G1X PowerShot G1 X Digital Camera - Black | Camerafarm Australia. </t>
  </si>
  <si>
    <t xml:space="preserve">first: Nikon D3300 kit 18-55mm + 55-200mm digital camera prices, Shopping comparison for Nikon D 3300 kit 18 55mm 55 200mm, Buy online in India - ShopMania. second: Nikon D3300 (18-55 mm &amp; 55-200 mm VR) Price In India, Bangalore, Hyderabad, Delhi, Chennai, Mumbai, Pune, Kolkatta. </t>
  </si>
  <si>
    <t xml:space="preserve">first: Nikon D3300 with AF-S 18-55 mm VR Kit Lens II + AF-S 55-200 mm VR Kit DSLR Camera Rs.37358 Price in India - Buy Nikon D3300 with AF-S 18-55 mm VR Kit Lens II + AF-S 55-200 mm VR Kit DSLR Camera Black Online - Nikon : Flipkart.com. second: Nikon D3100 Digital SLR Camera on sale for $301.99. </t>
  </si>
  <si>
    <t xml:space="preserve">first: Canon Powershot SX600 HS Digital Camera (Red) | UK Digital Cameras. second: Canon PowerShot G1 X Point &amp; Shoot Camera best price in India 2014, Specs and Review | Valid in Delhi, Mumbai, Bangalore, Hyderabad, Chennai, Kolkata, Ahmedabad, Surat | Price-Hunt. </t>
  </si>
  <si>
    <t xml:space="preserve">first: Nikon D3300 Black SLR Digital Camera Kit W/ 18-55 Mm Lens (24.2 MP, SD/SDHC/SDXC Card Slot) Price Comparison at Buy.net. second: Canon G1X PowerShot G1 X Digital Camera - Black | Camerafarm Australia. </t>
  </si>
  <si>
    <t xml:space="preserve">first: Canon PowerShot SX230HS 12MP Digital on sale for $198.80. second: Canon G1X PowerShot G1 X Digital Camera - Black | Camerafarm Australia. </t>
  </si>
  <si>
    <t xml:space="preserve">first: CamMarkt | Nikon D3300 24.2 MP CMOS Digital SLR with AF-S DX NIKKOR 18-55mm. second: Nikon D3300 + 18-55 VR II New Zealand Prices - PriceMe. </t>
  </si>
  <si>
    <t xml:space="preserve">first: Canon PowerShot G1 X Mark II Black Digital Camera (12.8 MP, 5x Opt, SD/SDHC/SDXC Card Slot) Price Comparison at Buy.net. second: New Nikon D3300 DSLR w Nikon 18 55 VR 7 Lens Deluxe Top Value Bundle Kit 018208015320 | eBay. </t>
  </si>
  <si>
    <t xml:space="preserve">first: Nikon D3300 Black Twin Lens Kit. 18-55mm &amp; 55-300mm Lenses.. second: Nikon D3100 14.2MP DSLR Camera with VR Lens, 3 inches LCD - Walmart.com. </t>
  </si>
  <si>
    <t xml:space="preserve">first: Nikon D3300 Black Twin Lens Kit. 18-55mm &amp; 55-300mm Lenses.. second: Canon PowerShot SX600 HS 16 Megapixel Compact Camera - White (3 inches LCD - 18x Optical Zoom - Optical IS - 4608 X 3456 Image - 1920 X 1080 Video - HDMI - PictBridge - HD Movie Mode) Price Comparison at Buy.net. </t>
  </si>
  <si>
    <t xml:space="preserve">first: Nikon D3300 Black SLR Digital Camera Kit W/ 18-55 Mm Lens (24.2 MP, SD/SDHC/SDXC Card Slot) Price Comparison at Buy.net. second: New Nikon D3300 DSLR w Nikon 18 55 VR 7 Lens Deluxe Top Value Bundle Kit 018208015320 | eBay. </t>
  </si>
  <si>
    <t xml:space="preserve">first: Canon SX600HSBK Digital Camera - Black | Camerafarm Australia. second: Buy Nikon D3300 DSLR Camera, Black with 18-55mm Lens Cameras - Digital - SLR 1532 today at PC Connection. </t>
  </si>
  <si>
    <t xml:space="preserve">first: Nikon D3300 Black SLR Digital Camera Kit W/ 18-55 Mm Lens (24.2 MP, SD/SDHC/SDXC Card Slot) Price Comparison at Buy.net. second: Canon PowerShot SX600 HS 16 Megapixel Compact Camera - White (3 inches LCD - 18x Optical Zoom - Optical IS - 4608 X 3456 Image - 1920 X 1080 Video - HDMI - PictBridge - HD Movie Mode) Price Comparison at Buy.net. </t>
  </si>
  <si>
    <t xml:space="preserve">first: Buy Canon PowerShot G1 X Mark II Digital Camera from CamBuy in Sydney. second: Buy Nikon D3300 DSLR Camera, Black with 18-55mm Lens Cameras - Digital - SLR 1532 today at PC Connection. </t>
  </si>
  <si>
    <t xml:space="preserve">first: Canon PowerShot G1 X Mark II - PowerShot and IXUS digital compact cameras - Canon Europe. second: CANON POWERSHOT G1X 14.3MP CMOS 4X WIDE ANGLE 3 inches 5249B005. </t>
  </si>
  <si>
    <t xml:space="preserve">first: Canon PowerShot G1 X Mark II Black Digital Camera (12.8 MP, 5x Opt, SD/SDHC/SDXC Card Slot) Price Comparison at Buy.net. second: Nikon D3300 with AF-S 18-55 mm VR Kit Lens II + AF-S 55-200 mm VR Kit DSLR Camera Rs.37358 Price in India - Buy Nikon D3300 with AF-S 18-55 mm VR Kit Lens II + AF-S 55-200 mm VR Kit DSLR Camera Black Online - Nikon : Flipkart.com. </t>
  </si>
  <si>
    <t xml:space="preserve">first: Nikon D3100 14 2 MP Digital SLR Camera Black Kit w AF s G DX VR 18 55mm 609728170875 | eBay. second: Canon Powershot SX600 HS Digital Camera (Red) | UK Digital Cameras. </t>
  </si>
  <si>
    <t xml:space="preserve">first: Nikon D3300 Body Only Digital SLR Camera - Grey. second: Buy Nikon D3300 Twin Lens Kit in Grey from CamBuy Camera Store in Sydney. </t>
  </si>
  <si>
    <t xml:space="preserve">first: Buy Nikon D3300 Twin Lens Kit in Grey from CamBuy Camera Store in Sydney. second: Nikon D3100 + 18-55/3.5-5.6 VR New Zealand Prices - PriceMe. </t>
  </si>
  <si>
    <t xml:space="preserve">first: Nikon D3100 DSLR Camera Rs.22970 Price in India - Buy Nikon D3100 DSLR Camera Black Online - Nikon : Flipkart.com. second: Canon PowerShot G1 X Mark II Black Digital Camera (12.8 MP, 5x Opt, SD/SDHC/SDXC Card Slot) Price Comparison at Buy.net. </t>
  </si>
  <si>
    <t xml:space="preserve">first: Canon PowerShot SX120 Is 10 0 MP Digital Camera Black | eBay. second: Nikon D3300 kit 18-55mm + 55-200mm digital camera prices, Shopping comparison for Nikon D 3300 kit 18 55mm 55 200mm, Buy online in India - ShopMania. </t>
  </si>
  <si>
    <t xml:space="preserve">first: Nikon D3S 12.1MP DSLR Camera Body on sale for $5994.99. second: New Nikon D3300 DSLR w Nikon 18 55 VR 7 Lens Deluxe Top Value Bundle Kit 018208015320 | eBay. </t>
  </si>
  <si>
    <t xml:space="preserve">first: Canon PowerShot G1 x Mark II HD Wi Fi Digital Camera 12 8MP Kit New | eBay. second: Canon PowerShot G1 X Mark II Black Digital Camera (12.8 MP, 5x Opt, SD/SDHC/SDXC Card Slot) Price Comparison at Buy.net. </t>
  </si>
  <si>
    <t xml:space="preserve">first: Nikon D3100 Digital SLR Camera on sale for $301.99. second: Canon PowerShot G1 X Black Digital Camera (14.1 MP, 4x Opt, SD Card Slot) Price Comparison at Buy.net. </t>
  </si>
  <si>
    <t xml:space="preserve">first: Nikon D3100 / 18-105mm VR - Price comparison &amp; reviews - Digital Cameras - Australia. second: Nikon D3S Digital SLR Camera Mint in Box from Japan | eBay. </t>
  </si>
  <si>
    <t xml:space="preserve">first: CamMarkt | Nikon D3300 24.2 MP CMOS Digital SLR with AF-S DX NIKKOR 18-55mm. second: Nikon D3300 Black Twin Lens Kit. 18-55mm &amp; 55-300mm Lenses.. </t>
  </si>
  <si>
    <t xml:space="preserve">first: Nikon D3100 / 18-105mm VR - Price comparison &amp; reviews - Digital Cameras - Australia. second: Nikon D3S 12.1MP DSLR Camera Body on sale for $5994.99. </t>
  </si>
  <si>
    <t xml:space="preserve">first: Canon PowerShot G1 X Mark II - PowerShot and IXUS digital compact cameras - Canon Europe. second: Buy Canon PowerShot SX600 HS, 16MP, 18x Zoom, Red Cameras - Digital - Point &amp; Shoot 9342B001 today at PC Connection. </t>
  </si>
  <si>
    <t xml:space="preserve">first: Nikon D3100 (18-55 mm &amp; 55-200 mm) Price In India, Bangalore, Hyderabad, Delhi, Chennai, Mumbai, Pune, Kolkatta. second: CANON POWERSHOT G1X 14.3MP CMOS 4X WIDE ANGLE 3 inches 5249B005. </t>
  </si>
  <si>
    <t xml:space="preserve">first: Canon SX600HSBK Digital Camera - Black | Camerafarm Australia. second: Nikon D3100 Digital SLR Camera on sale for $301.99. </t>
  </si>
  <si>
    <t xml:space="preserve">first: Nikon D3300 HDSLR 2 Lens Bundle on sale for $986.95. second: Nikon D3100 14.2MP DSLR Camera with VR Lens, 3 inches LCD - Walmart.com. </t>
  </si>
  <si>
    <t xml:space="preserve">first: Buy Canon PowerShot SX600 HS, 16MP, 18x Zoom, Red Cameras - Digital - Point &amp; Shoot 9342B001 today at PC Connection. second: Nikon D3300 + 18-55 VR II New Zealand Prices - PriceMe. </t>
  </si>
  <si>
    <t xml:space="preserve">first: Nikon D3100 Digital SLR Camera - 14.2MP Black (850090) | Camerafarm Australia. second: CANON POWERSHOT SX600HS WHITE 16MP 18X 3 inches 9341B001. </t>
  </si>
  <si>
    <t xml:space="preserve">first: Nikon D3300 Body Only Digital SLR Camera - Grey. second: Canon SX600HSBK Digital Camera - Black | Camerafarm Australia. </t>
  </si>
  <si>
    <t xml:space="preserve">first: Canon PowerShort SX230 HS digital camera prices, Shopping comparison for Canon PowerShort SX 230 HS, Buy online in India - ShopMania. second: Nikon D3300 + 18-55 VR II New Zealand Prices - PriceMe. </t>
  </si>
  <si>
    <t xml:space="preserve">first: Nikon D3300 Black Twin Lens Kit. 18-55mm &amp; 55-300mm Lenses.. second: Canon PowerShot G1 X Black Digital Camera (14.1 MP, 4x Opt, SD Card Slot) Price Comparison at Buy.net. </t>
  </si>
  <si>
    <t xml:space="preserve">first: Canon PowerShot G1 x 14 3 MP Digital Camera Black | eBay. second: Canon G1X Digital Camera - Walmart.com. </t>
  </si>
  <si>
    <t xml:space="preserve">first: Canon Powershot SX600 HS Digital Camera (Red) | UK Digital Cameras. second: Canon G1X PowerShot G1 X Digital Camera - Black | Camerafarm Australia. </t>
  </si>
  <si>
    <t xml:space="preserve">first: CANON POWERSHOT G1X MKII 12.8MP 5X 3 inches 9167B001. second: Canon PowerShot SX600 HS Wi Fi Digital Camera Kit 18x Zoom White New USA | eBay. </t>
  </si>
  <si>
    <t xml:space="preserve">first: Canon PowerShot SX120 Is 10 0 MP Digital Camera Black | eBay. second: Nikon D3300 (18-55 mm &amp; 55-200 mm VR) Price In India, Bangalore, Hyderabad, Delhi, Chennai, Mumbai, Pune, Kolkatta. </t>
  </si>
  <si>
    <t xml:space="preserve">first: Canon PowerShot SX600 HS 16 Megapixel Compact Camera - White (3 inches LCD - 18x Optical Zoom - Optical IS - 4608 X 3456 Image - 1920 X 1080 Video - HDMI - PictBridge - HD Movie Mode) Price Comparison at Buy.net. second: Nikon D3300 with AF-S 18-55 mm VR Kit Lens II + AF-S 55-200 mm VR Kit DSLR Camera Rs.37358 Price in India - Buy Nikon D3300 with AF-S 18-55 mm VR Kit Lens II + AF-S 55-200 mm VR Kit DSLR Camera Black Online - Nikon : Flipkart.com. </t>
  </si>
  <si>
    <t xml:space="preserve">first: Nikon D3100 14 2 MP Digital SLR Camera Black Kit w AF s G DX VR 18 55mm 609728170875 | eBay. second: Nikon D3100 Digital SLR Camera on sale for $301.99. </t>
  </si>
  <si>
    <t xml:space="preserve">first: Nikon D3300 with AF-S 18-55 mm VR Kit Lens II + AF-S 55-200 mm VR Kit DSLR Camera Rs.37358 Price in India - Buy Nikon D3300 with AF-S 18-55 mm VR Kit Lens II + AF-S 55-200 mm VR Kit DSLR Camera Black Online - Nikon : Flipkart.com. second: CANON POWERSHOT G1X MKII 12.8MP 5X 3 inches 9167B001. </t>
  </si>
  <si>
    <t xml:space="preserve">first: Buy Nikon D3300 Twin Lens Kit in Grey from CamBuy Camera Store in Sydney. second: Canon PowerShot G1X Digital Compact Camera. </t>
  </si>
  <si>
    <t xml:space="preserve">first: Canon PowerShot G1 x Mark II HD Wi Fi Digital Camera 12 8MP Kit New | eBay. second: CANON POWERSHOT G1X 14.3MP CMOS 4X WIDE ANGLE 3 inches 5249B005. </t>
  </si>
  <si>
    <t xml:space="preserve">first: Canon SX600HSBK Digital Camera - Black | Camerafarm Australia. second: New Nikon D3300 DSLR w Nikon 18 55 VR 7 Lens Deluxe Top Value Bundle Kit 018208015320 | eBay. </t>
  </si>
  <si>
    <t xml:space="preserve">first: New Nikon D3300 DSLR w Nikon 18 55 VR 7 Lens Deluxe Top Value Bundle Kit 018208015320 | eBay. second: Nikon D3300 Body Only Digital SLR Camera - Grey. </t>
  </si>
  <si>
    <t xml:space="preserve">first: Nikon D3300 Body Only Digital SLR Camera - Grey. second: Nikon D3300 Body Only Digital SLR Camera - Grey. </t>
  </si>
  <si>
    <t xml:space="preserve">first: Nikon D3100 kit 18-55mm digital camera prices, Shopping comparison for Nikon D 3100 kit 18 55mm, Buy online in India - ShopMania. second: Buy Nikon D3300 DSLR Camera, Black with 18-55mm Lens Cameras - Digital - SLR 1532 today at PC Connection. </t>
  </si>
  <si>
    <t xml:space="preserve">first: Canon PowerShot SX230HS 12MP Digital on sale for $198.80. second: Canon PowerShot G1 X Mark II - PowerShot and IXUS digital compact cameras - Canon Europe. </t>
  </si>
  <si>
    <t xml:space="preserve">first: CANON POWERSHOT SX600HS WHITE 16MP 18X 3 inches 9341B001. second: Canon PowerShot G1 X Point &amp; Shoot Camera best price in India 2014, Specs and Review | Valid in Delhi, Mumbai, Bangalore, Hyderabad, Chennai, Kolkata, Ahmedabad, Surat | Price-Hunt. </t>
  </si>
  <si>
    <t xml:space="preserve">first: Buy Canon PowerShot SX600 HS, 16MP, 18x Zoom, Red Cameras - Digital - Point &amp; Shoot 9342B001 today at PC Connection. second: Buy Nikon D3300 Twin Lens Kit in Grey from CamBuy Camera Store in Sydney. </t>
  </si>
  <si>
    <t xml:space="preserve">first: Canon PowerShot G1X Digital Compact Camera. second: Canon G1X PowerShot G1 X Digital Camera - Black | Camerafarm Australia. </t>
  </si>
  <si>
    <t xml:space="preserve">first: Buy Nikon D3300 Twin Lens Kit in Grey from CamBuy Camera Store in Sydney. second: Canon Powershot SX600 HS Digital Camera (Red) | UK Digital Cameras. </t>
  </si>
  <si>
    <t xml:space="preserve">first: Nikon D3100 14.2MP DSLR Camera with VR Lens, 3 inches LCD - Walmart.com. second: Canon PowerShot G1 x 14 3 MP Digital Camera Black | eBay. </t>
  </si>
  <si>
    <t xml:space="preserve">first: CANON POWERSHOT G1X MKII 12.8MP 5X 3 inches 9167B001. second: Nikon D3S Digital SLR Camera Mint in Box from Japan | eBay. </t>
  </si>
  <si>
    <t xml:space="preserve">first: Nikon D3300 + 18-55 VR II New Zealand Prices - PriceMe. second: Nikon D3300 + 18-55 VR II New Zealand Prices - PriceMe. </t>
  </si>
  <si>
    <t xml:space="preserve">first: Nikon D3100 + 18-55/3.5-5.6 VR New Zealand Prices - PriceMe. second: Nikon D3300 HDSLR 2 Lens Bundle on sale for $986.95. </t>
  </si>
  <si>
    <t xml:space="preserve">first: Nikon D3100 DSLR Camera Rs.22970 Price in India - Buy Nikon D3100 DSLR Camera Black Online - Nikon : Flipkart.com. second: Canon Powershot SX600 HS Digital Camera (Red) | UK Digital Cameras. </t>
  </si>
  <si>
    <t xml:space="preserve">first: Canon PowerShot G1 x Mark II HD Wi Fi Digital Camera 12 8MP Kit New | eBay. second: Nikon D3300 + 18-55 VR II New Zealand Prices - PriceMe. </t>
  </si>
  <si>
    <t xml:space="preserve">first: CANON POWERSHOT G1X MKII 12.8MP 5X 3 inches 9167B001. second: Canon PowerShot G1 x Mark II HD Wi Fi Digital Camera 12 8MP Kit New | eBay. </t>
  </si>
  <si>
    <t xml:space="preserve">first: Nikon D3100 14 2 MP Digital SLR Camera Black Kit w AF s G DX VR 18 55mm 609728170875 | eBay. second: Canon G1X PowerShot G1 X Digital Camera - Black | Camerafarm Australia. </t>
  </si>
  <si>
    <t xml:space="preserve">first: Nikon D3300 kit 18-55mm + 55-200mm digital camera prices, Shopping comparison for Nikon D 3300 kit 18 55mm 55 200mm, Buy online in India - ShopMania. second: Nikon D3300 Digital Slr Camera Body Only (international Version) - Buy Canon Digital Camera,D3300 Body,Digital Slr Dslr Camera Body Product on Alibaba.com. </t>
  </si>
  <si>
    <t xml:space="preserve">first: New Nikon D3300 DSLR w Nikon 18 55 VR 7 Lens Deluxe Top Value Bundle Kit 018208015320 | eBay. second: Canon PowerShot G1 x 14 3 MP Digital Camera Black | eBay. </t>
  </si>
  <si>
    <t xml:space="preserve">first: Canon SX600HSBK Digital Camera - Black | Camerafarm Australia. second: Buy Canon PowerShot SX600 HS, 16MP, 18x Zoom, Red Cameras - Digital - Point &amp; Shoot 9342B001 today at PC Connection. </t>
  </si>
  <si>
    <t xml:space="preserve">first: Nikon D3S DSLR Camera best price in India 2014, Specs and Review | Valid in Delhi, Mumbai, Bangalore, Hyderabad, Chennai, Kolkata, Ahmedabad, Surat | Price-Hunt. second: Nikon D3300 Black SLR Digital Camera Kit W/ 18-55 Mm Lens (24.2 MP, SD/SDHC/SDXC Card Slot) Price Comparison at Buy.net. </t>
  </si>
  <si>
    <t xml:space="preserve">first: Nikon D3100 14 2 MP Digital SLR Camera Black Kit w AF s G DX VR 18 55mm 609728170875 | eBay. second: Nikon D3300 kit 18-55mm + 55-200mm digital camera prices, Shopping comparison for Nikon D 3300 kit 18 55mm 55 200mm, Buy online in India - ShopMania. </t>
  </si>
  <si>
    <t xml:space="preserve">first: Nikon D3100 + 18-55/3.5-5.6 VR New Zealand Prices - PriceMe. second: Canon PowerShot G1 X Mark II - PowerShot and IXUS digital compact cameras - Canon Europe. </t>
  </si>
  <si>
    <t xml:space="preserve">first: Canon PowerShot SX230HS 12MP Digital on sale for $198.80. second: Canon PowerShot SX120 Is 10 0 MP Digital Camera Black | eBay. </t>
  </si>
  <si>
    <t xml:space="preserve">first: Buy Nikon D3300 DSLR Camera, Black with 18-55mm Lens Cameras - Digital - SLR 1532 today at PC Connection. second: Nikon D3S Digital SLR Camera Mint in Box from Japan | eBay. </t>
  </si>
  <si>
    <t xml:space="preserve">first: CANON POWERSHOT G1X MKII 12.8MP 5X 3 inches 9167B001. second: Nikon D3300 Body Only Digital SLR Camera - Grey. </t>
  </si>
  <si>
    <t xml:space="preserve">first: Nikon D3300 Digital Slr Camera Body Only (international Version) - Buy Canon Digital Camera,D3300 Body,Digital Slr Dslr Camera Body Product on Alibaba.com. second: Nikon D3100 + 18-55/3.5-5.6 VR New Zealand Prices - PriceMe. </t>
  </si>
  <si>
    <t xml:space="preserve">first: Canon PowerShot G1 X Mark II - PowerShot and IXUS digital compact cameras - Canon Europe. second: Canon PowerShot SX600 HS Wi Fi Digital Camera Kit 18x Zoom White New USA | eBay. </t>
  </si>
  <si>
    <t xml:space="preserve">first: Canon PowerShot SX230HS 12MP Digital on sale for $198.80. second: Nikon D3300 kit 18-55mm + 55-200mm digital camera prices, Shopping comparison for Nikon D 3300 kit 18 55mm 55 200mm, Buy online in India - ShopMania. </t>
  </si>
  <si>
    <t xml:space="preserve">first: Canon PowerShort SX230 HS digital camera prices, Shopping comparison for Canon PowerShort SX 230 HS, Buy online in India - ShopMania. second: Canon G1X Digital Camera - Walmart.com. </t>
  </si>
  <si>
    <t xml:space="preserve">first: Nikon D3100 DSLR Camera Rs.22970 Price in India - Buy Nikon D3100 DSLR Camera Black Online - Nikon : Flipkart.com. second: Nikon D3100 Digital SLR Camera on sale for $301.99. </t>
  </si>
  <si>
    <t xml:space="preserve">first: Nikon D3100 14 2 MP Digital SLR Camera Black Kit w AF s G DX VR 18 55mm 609728170875 | eBay. second: Nikon D3300 HDSLR 2 Lens Bundle on sale for $986.95. </t>
  </si>
  <si>
    <t xml:space="preserve">first: Nikon D3100 / 18-105mm VR - Price comparison &amp; reviews - Digital Cameras - Australia. second: Canon PowerShot SX600 HS 16 Megapixel Compact Camera - White (3 inches LCD - 18x Optical Zoom - Optical IS - 4608 X 3456 Image - 1920 X 1080 Video - HDMI - PictBridge - HD Movie Mode) Price Comparison at Buy.net. </t>
  </si>
  <si>
    <t xml:space="preserve">first: Nikon D3100 14.2MP DSLR Camera with VR Lens, 3 inches LCD - Walmart.com. second: Canon PowerShot G1X Mark 2 Price In India, Bangalore, Hyderabad, Delhi, Chennai, Mumbai, Pune, Kolkatta. </t>
  </si>
  <si>
    <t xml:space="preserve">first: Canon PowerShot G1 X Black Digital Camera (14.1 MP, 4x Opt, SD Card Slot) Price Comparison at Buy.net. second: Canon PowerShot G1 X Black Digital Camera (14.1 MP, 4x Opt, SD Card Slot) Price Comparison at Buy.net. </t>
  </si>
  <si>
    <t xml:space="preserve">first: Canon SX600HSBK Digital Camera - Black | Camerafarm Australia. second: Nikon D3300 Black SLR Digital Camera Kit W/ 18-55 Mm Lens (24.2 MP, SD/SDHC/SDXC Card Slot) Price Comparison at Buy.net. </t>
  </si>
  <si>
    <t xml:space="preserve">first: Buy Canon PowerShot G1 X Mark II Digital Camera from CamBuy in Sydney. second: Canon Powershot SX600 HS Digital Camera (Red) | UK Digital Cameras. </t>
  </si>
  <si>
    <t xml:space="preserve">first: Nikon D3300 + 18-55 VR II New Zealand Prices - PriceMe. second: Canon PowerShot G1 X Mark II Black Digital Camera (12.8 MP, 5x Opt, SD/SDHC/SDXC Card Slot) Price Comparison at Buy.net. </t>
  </si>
  <si>
    <t xml:space="preserve">first: CANON POWERSHOT SX600HS WHITE 16MP 18X 3 inches 9341B001. second: Nikon D3100 14 2 MP Digital SLR Camera Black Kit w AF s G DX VR 18 55mm 609728170875 | eBay. </t>
  </si>
  <si>
    <t xml:space="preserve">first: Canon PowerShot SX230HS 12MP Digital on sale for $198.80. second: Canon PowerShot SX600 HS 16 Megapixel Compact Camera - White (3 inches LCD - 18x Optical Zoom - Optical IS - 4608 X 3456 Image - 1920 X 1080 Video - HDMI - PictBridge - HD Movie Mode) Price Comparison at Buy.net. </t>
  </si>
  <si>
    <t xml:space="preserve">first: Nikon D3300 Black Twin Lens Kit. 18-55mm &amp; 55-300mm Lenses.. second: Nikon D3S 12.1MP DSLR Camera Body on sale for $5994.99. </t>
  </si>
  <si>
    <t xml:space="preserve">first: Nikon D3300 HDSLR 2 Lens Bundle on sale for $986.95. second: Canon PowerShot G1 X - PowerShot and IXUS digital compact cameras - Canon Europe. </t>
  </si>
  <si>
    <t xml:space="preserve">first: Nikon D3300 Body Only Digital SLR Camera - Grey. second: Canon PowerShot G1 X Black Digital Camera (14.1 MP, 4x Opt, SD Card Slot) Price Comparison at Buy.net. </t>
  </si>
  <si>
    <t xml:space="preserve">first: Nikon D3300 with AF-S 18-55 mm VR Kit Lens II + AF-S 55-200 mm VR Kit DSLR Camera Rs.37358 Price in India - Buy Nikon D3300 with AF-S 18-55 mm VR Kit Lens II + AF-S 55-200 mm VR Kit DSLR Camera Black Online - Nikon : Flipkart.com. second: Canon G1X PowerShot G1 X Digital Camera - Black | Camerafarm Australia. </t>
  </si>
  <si>
    <t xml:space="preserve">first: Nikon D3100 14.2MP DSLR Camera with VR Lens, 3 inches LCD - Walmart.com. second: Nikon D3300 + 18-55 VR II New Zealand Prices - PriceMe. </t>
  </si>
  <si>
    <t xml:space="preserve">first: Nikon D3300 kit 18-55mm + 55-200mm digital camera prices, Shopping comparison for Nikon D 3300 kit 18 55mm 55 200mm, Buy online in India - ShopMania. second: Nikon D3S 12.1MP DSLR Camera Body on sale for $5994.99. </t>
  </si>
  <si>
    <t xml:space="preserve">first: New Nikon D3300 DSLR w Nikon 18 55 VR 7 Lens Deluxe Top Value Bundle Kit 018208015320 | eBay. second: Nikon D3300 + 18-55 VR II New Zealand Prices - PriceMe. </t>
  </si>
  <si>
    <t xml:space="preserve">first: New Nikon D3300 DSLR w Nikon 18 55 VR 7 Lens Deluxe Top Value Bundle Kit 018208015320 | eBay. second: Nikon D3300 kit 18-55mm + 55-200mm digital camera prices, Shopping comparison for Nikon D 3300 kit 18 55mm 55 200mm, Buy online in India - ShopMania. </t>
  </si>
  <si>
    <t xml:space="preserve">first: CamMarkt | Nikon D3300 24.2 MP CMOS Digital SLR with AF-S DX NIKKOR 18-55mm. second: Canon SX600HSBK Digital Camera - Black | Camerafarm Australia. </t>
  </si>
  <si>
    <t xml:space="preserve">first: Canon PowerShot G1 x Mark II HD Wi Fi Digital Camera 12 8MP Kit New | eBay. second: Canon G1X PowerShot G1 X Digital Camera - Black | Camerafarm Australia. </t>
  </si>
  <si>
    <t xml:space="preserve">first: CANON POWERSHOT G1X MKII 12.8MP 5X 3 inches 9167B001. second: Canon PowerShot G1 X Point &amp; Shoot Camera best price in India 2014, Specs and Review | Valid in Delhi, Mumbai, Bangalore, Hyderabad, Chennai, Kolkata, Ahmedabad, Surat | Price-Hunt. </t>
  </si>
  <si>
    <t xml:space="preserve">first: Nikon D3100 Digital SLR Camera on sale for $301.99. second: Nikon D3300 Body Only Digital SLR Camera - Grey. </t>
  </si>
  <si>
    <t xml:space="preserve">first: CamMarkt | Nikon D3300 24.2 MP CMOS Digital SLR with AF-S DX NIKKOR 18-55mm. second: Canon PowerShot SX600 HS Wi Fi Digital Camera Kit 18x Zoom White New USA | eBay. </t>
  </si>
  <si>
    <t xml:space="preserve">first: Canon PowerShot G1 x 14 3 MP Digital Camera Black | eBay. second: Canon PowerShot G1 X Black Digital Camera (14.1 MP, 4x Opt, SD Card Slot) Price Comparison at Buy.net. </t>
  </si>
  <si>
    <t xml:space="preserve">first: Nikon D3100 (18-55 mm &amp; 55-200 mm) Price In India, Bangalore, Hyderabad, Delhi, Chennai, Mumbai, Pune, Kolkatta. second: Canon PowerShot SX120 Is 10 0 MP Digital Camera Black | eBay. </t>
  </si>
  <si>
    <t xml:space="preserve">first: Nikon D3300 + 18-55 VR II New Zealand Prices - PriceMe. second: Nikon D3300 with AF-S 18-55 mm VR Kit Lens II + AF-S 55-200 mm VR Kit DSLR Camera Rs.37358 Price in India - Buy Nikon D3300 with AF-S 18-55 mm VR Kit Lens II + AF-S 55-200 mm VR Kit DSLR Camera Black Online - Nikon : Flipkart.com. </t>
  </si>
  <si>
    <t xml:space="preserve">first: Nikon D3300 with AF-S 18-55 mm VR Kit Lens II + AF-S 55-200 mm VR Kit DSLR Camera Rs.37358 Price in India - Buy Nikon D3300 with AF-S 18-55 mm VR Kit Lens II + AF-S 55-200 mm VR Kit DSLR Camera Black Online - Nikon : Flipkart.com. second: Canon PowerShot G1X Digital Compact Camera. </t>
  </si>
  <si>
    <t xml:space="preserve">first: Buy Canon PowerShot G1 X Mark II Digital Camera from CamBuy in Sydney. second: Canon PowerShot G1 X Mark II - PowerShot and IXUS digital compact cameras - Canon Europe. </t>
  </si>
  <si>
    <t xml:space="preserve">first: Canon PowerShot G1 X - PowerShot and IXUS digital compact cameras - Canon Europe. second: Canon PowerShot SX600 HS 16 Megapixel Compact Camera - White (3 inches LCD - 18x Optical Zoom - Optical IS - 4608 X 3456 Image - 1920 X 1080 Video - HDMI - PictBridge - HD Movie Mode) Price Comparison at Buy.net. </t>
  </si>
  <si>
    <t xml:space="preserve">first: Canon PowerShot SX230HS 12MP Digital on sale for $198.80. second: Canon PowerShot G1 x 14 3 MP Digital Camera Black | eBay. </t>
  </si>
  <si>
    <t xml:space="preserve">first: Nikon D3100 + 18-55/3.5-5.6 VR New Zealand Prices - PriceMe. second: Buy Nikon D3300 Twin Lens Kit in Grey from CamBuy Camera Store in Sydney. </t>
  </si>
  <si>
    <t xml:space="preserve">first: Canon Powershot SX600 HS Digital Camera (Red) | UK Digital Cameras. second: Nikon D3S DSLR Camera best price in India 2014, Specs and Review | Valid in Delhi, Mumbai, Bangalore, Hyderabad, Chennai, Kolkata, Ahmedabad, Surat | Price-Hunt. </t>
  </si>
  <si>
    <t xml:space="preserve">first: Canon PowerShot SX120 IS 10MP Digital on sale for $157.49. second: Canon PowerShot SX600 HS Wi Fi Digital Camera Kit 18x Zoom White New USA | eBay. </t>
  </si>
  <si>
    <t xml:space="preserve">first: Nikon D3100 (18-55 mm &amp; 55-200 mm) Price In India, Bangalore, Hyderabad, Delhi, Chennai, Mumbai, Pune, Kolkatta. second: Canon PowerShot G1 X Mark II - PowerShot and IXUS digital compact cameras - Canon Europe. </t>
  </si>
  <si>
    <t xml:space="preserve">first: Canon PowerShot SX120 Is 10 0 MP Digital Camera Black | eBay. second: Canon PowerShot G1X Digital Compact Camera. </t>
  </si>
  <si>
    <t xml:space="preserve">first: Nikon D3300 + 18-55 VR II New Zealand Prices - PriceMe. second: Canon PowerShot G1X Mark 2 Price In India, Bangalore, Hyderabad, Delhi, Chennai, Mumbai, Pune, Kolkatta. </t>
  </si>
  <si>
    <t xml:space="preserve">first: Nikon D3100 14 2 MP Digital SLR Camera Black Kit w AF s G DX VR 18 55mm 609728170875 | eBay. second: Canon PowerShot SX600 HS 16 Megapixel Compact Camera - White (3 inches LCD - 18x Optical Zoom - Optical IS - 4608 X 3456 Image - 1920 X 1080 Video - HDMI - PictBridge - HD Movie Mode) Price Comparison at Buy.net. </t>
  </si>
  <si>
    <t xml:space="preserve">first: Nikon D3S 12.1MP DSLR Camera Body on sale for $5994.99. second: Nikon D3S DSLR Camera best price in India 2014, Specs and Review | Valid in Delhi, Mumbai, Bangalore, Hyderabad, Chennai, Kolkata, Ahmedabad, Surat | Price-Hunt. </t>
  </si>
  <si>
    <t xml:space="preserve">first: Nikon D3300 + 18-55 VR II New Zealand Prices - PriceMe. second: Canon G1X Digital Camera - Walmart.com. </t>
  </si>
  <si>
    <t xml:space="preserve">first: Nikon D3100 / 18-105mm VR - Price comparison &amp; reviews - Digital Cameras - Australia. second: Nikon D3300 with AF-S 18-55 mm VR Kit Lens II + AF-S 55-200 mm VR Kit DSLR Camera Rs.37358 Price in India - Buy Nikon D3300 with AF-S 18-55 mm VR Kit Lens II + AF-S 55-200 mm VR Kit DSLR Camera Black Online - Nikon : Flipkart.com. </t>
  </si>
  <si>
    <t xml:space="preserve">first: Canon PowerShot G1 x Mark II HD Wi Fi Digital Camera 12 8MP Kit New | eBay. second: Nikon D3300 Body Only Digital SLR Camera - Grey. </t>
  </si>
  <si>
    <t xml:space="preserve">first: Canon PowerShort SX230 HS digital camera prices, Shopping comparison for Canon PowerShort SX 230 HS, Buy online in India - ShopMania. second: Nikon D3300 Body Only Digital SLR Camera - Grey. </t>
  </si>
  <si>
    <t xml:space="preserve">first: Canon PowerShot SX600 HS Wi Fi Digital Camera Kit 18x Zoom White New USA | eBay. second: Nikon D3100 Digital SLR Camera on sale for $301.99. </t>
  </si>
  <si>
    <t xml:space="preserve">first: Nikon D3100 14 2 MP Digital SLR Camera Black Kit w AF s G DX VR 18 55mm 609728170875 | eBay. second: Buy Canon PowerShot G1 X Mark II Digital Camera from CamBuy in Sydney. </t>
  </si>
  <si>
    <t xml:space="preserve">first: Nikon D3300 + 18-55 VR II New Zealand Prices - PriceMe. second: Nikon D3100 Digital SLR Camera - 14.2MP Black (850090) | Camerafarm Australia. </t>
  </si>
  <si>
    <t xml:space="preserve">first: Nikon D3100 Digital SLR Camera on sale for $301.99. second: Canon G1X PowerShot G1 X Digital Camera - Black | Camerafarm Australia. </t>
  </si>
  <si>
    <t xml:space="preserve">first: Nikon D3300 HDSLR 2 Lens Bundle on sale for $986.95. second: Canon PowerShot G1 x 14 3 MP Digital Camera Black | eBay. </t>
  </si>
  <si>
    <t xml:space="preserve">first: Canon PowerShort SX230 HS digital camera prices, Shopping comparison for Canon PowerShort SX 230 HS, Buy online in India - ShopMania. second: Canon PowerShot G1X Digital Compact Camera. </t>
  </si>
  <si>
    <t xml:space="preserve">first: Nikon D3300 (18-55 mm &amp; 55-200 mm VR) Price In India, Bangalore, Hyderabad, Delhi, Chennai, Mumbai, Pune, Kolkatta. second: Nikon D3100 14 2 MP Digital SLR Camera Black Kit w AF s G DX VR 18 55mm 609728170875 | eBay. </t>
  </si>
  <si>
    <t xml:space="preserve">first: Nikon D3300 HDSLR 2 Lens Bundle on sale for $986.95. second: Canon PowerShot SX120 IS 10MP Digital on sale for $157.49. </t>
  </si>
  <si>
    <t xml:space="preserve">first: CANON POWERSHOT SX600HS WHITE 16MP 18X 3 inches 9341B001. second: Canon PowerShot G1 X - PowerShot and IXUS digital compact cameras - Canon Europe. </t>
  </si>
  <si>
    <t xml:space="preserve">first: Nikon D3300 + 18-55 VR II New Zealand Prices - PriceMe. second: CamMarkt | Nikon D3300 24.2 MP CMOS Digital SLR with AF-S DX NIKKOR 18-55mm. </t>
  </si>
  <si>
    <t>Yes, both texts are talking about the Nikon D3300 camera with an 18-55mm lens.</t>
  </si>
  <si>
    <t xml:space="preserve">first: Canon Powershot SX600 HS Digital Camera (Red) | UK Digital Cameras. second: Nikon D3100 14 2 MP Digital SLR Camera Black Kit w AF s G DX VR 18 55mm 609728170875 | eBay. </t>
  </si>
  <si>
    <t>Block 90</t>
  </si>
  <si>
    <t xml:space="preserve">first: Canon PowerShot SX170 IS Red Digital Camera (16 Megapixel - 3 inches LCD - 16x Optical Zoom - Optical IS - 4608 X 3456 Image - 1280 X 720 Video - PictBridge - HD Movie Mode) Price Comparison at Buy.net. second: Sony Alpha A3000 Digital Camera with 18 55mm Lens 20 1MP Black New USA 027242870789 | eBay. </t>
  </si>
  <si>
    <t xml:space="preserve">first: Fujifilm X-E1 Digital Camera Body, Black on sale for $1097.69. second: Nikon D5100 16.2MP Digital SLR Camera on sale for $409.80. </t>
  </si>
  <si>
    <t xml:space="preserve">first: Sony Alpha a5000 20.1MP Camera on sale for $375.00. second: Canon EOS 60D DSLR Camera Rs.48500 Price in India - Buy Canon EOS 60D DSLR Camera Black Online - Canon : Flipkart.com. </t>
  </si>
  <si>
    <t xml:space="preserve">first: Sony Alpha A6000 + 16-50/3.5-5.6 + 55-210 New Zealand Prices - PriceMe. second: Nikon D5200 24.1MP CMOS Digital SLR on sale for $439.95. </t>
  </si>
  <si>
    <t xml:space="preserve">first: Canon PowerShot G7 10MP Digital Camera on sale for $1199.00. second: Nikon D5100 Kit with 18-55mm f/3.5-5.6 VR Lens Digital SLR Camera - Black. </t>
  </si>
  <si>
    <t xml:space="preserve">first: Canon G1X PowerShot G1 X Digital Camera - Black | Camerafarm Australia. second: Nikon D5200 24.1MP CMOS Digital SLR on sale for $439.95. </t>
  </si>
  <si>
    <t xml:space="preserve">first: Olympus OM-D E-M5 body digital camera prices, Shopping comparison for Olympus OM D E M 5 body, Buy online in India - ShopMania. second: Canon PowerShot SX-510 Camera - Walmart.com. </t>
  </si>
  <si>
    <t xml:space="preserve">first: Nikon D5200 Black w/ 18-105mm VR Lens. second: Nikon D3200 Kit + AF-S DX 18-55 VR II - Digital Cameras - Photo - Visual | ILGS.net. </t>
  </si>
  <si>
    <t xml:space="preserve">first: Fujifilm X-E1 + 18-55/2.8-4.0 OIS New Zealand Prices - PriceMe. second: Sony A5000 + 16-50mm + 55-210mm New Zealand Prices - PriceMe. </t>
  </si>
  <si>
    <t xml:space="preserve">first: Nikon D5100 (18-55 mm &amp; 35mm) Price In India, Bangalore, Hyderabad, Delhi, Chennai, Mumbai, Pune, Kolkatta. second: Nikon D3100 + 18-55/3.5-5.6 VR New Zealand Prices - PriceMe. </t>
  </si>
  <si>
    <t xml:space="preserve">first: Sony Cyber-shot DSC-TX30 18.2 Megapixel Compact Camera - Orange (3.3 inches Touchscreen OLED - 5x Optical Zoom - Optical IS - 4896 X 3672 Image - 1920 X 1080 Video - HDMI - HD Movie Mode) Price Comparison at Buy.net. second: Canon PowerShot G1X Digital Compact Camera. </t>
  </si>
  <si>
    <t xml:space="preserve">first: Nikon D5100 (18-55 mm &amp; 35mm) Price In India, Bangalore, Hyderabad, Delhi, Chennai, Mumbai, Pune, Kolkatta. second: Canon EOS 60D Digital SLR Essentials on sale for $42.90. </t>
  </si>
  <si>
    <t xml:space="preserve">first: Canon PowerShot SX-510 Camera - Walmart.com. second: Buy Nikon D3200 Digital SLR Camera with AF-S DX NIKKOR 18-55mm Lens Cameras - Digital - SLR 25492 today at PC Connection. </t>
  </si>
  <si>
    <t xml:space="preserve">first: CANON EOS-7D MK II DIGITAL SLR BODY 9128B003. second: Fujifilm X-E1 Digital Camera Body, Black on sale for $1097.69. </t>
  </si>
  <si>
    <t xml:space="preserve">first: Canon EOS 60D DSLR Camera best price in India 2014, Specs and Review | Valid in Delhi, Mumbai, Bangalore, Hyderabad, Chennai, Kolkata, Ahmedabad, Surat | Price-Hunt. second: Sony Cybershot DSC-QX10 New Zealand Prices - PriceMe. </t>
  </si>
  <si>
    <t xml:space="preserve">first: Buy Sony Alpha A5000 Mirrorless Digital Camera with 16-50mm Lens, Cameras - Digital - SLR ILCE5000L/B today at PC Connection. second: Sony A5000 + 16-50mm + 55-210mm New Zealand Prices - PriceMe. </t>
  </si>
  <si>
    <t xml:space="preserve">first: Canon EOS 7D (Body Only) Price In India, Bangalore, Hyderabad, Delhi, Chennai, Mumbai, Pune, Kolkatta. second: Canon EOS 60D 18MP Digital SLR Camera - Walmart.com. </t>
  </si>
  <si>
    <t xml:space="preserve">first: Nikon D3100 14.2MP DSLR Camera with VR Lens, 3 inches LCD - Walmart.com. second: Sony CyberShot DSC QX10 Price In India, Bangalore, Hyderabad, Delhi, Chennai, Mumbai, Pune, Kolkatta. </t>
  </si>
  <si>
    <t xml:space="preserve">first: Canon G1X Digital Camera - Walmart.com. second: Nikon D5200 Twin Kit with 18-55mm VR II &amp; 55-200mm VR Lens Digital SLR Camera - Red. </t>
  </si>
  <si>
    <t xml:space="preserve">first: CANON POWERSHOT G7X 20.2MP 4.2X 3 inches CMOS 9546B001. second: Canon EOS 7D Kit with 18-200mm IS Lens Digital SLR Camera. </t>
  </si>
  <si>
    <t xml:space="preserve">first: Nikon J1 Silver Digital Camera Kit W/ 10-30mm Lens (10.1 Megapixel - 3 inches LCD - 3x Optical Zoom - Optical IS - 3872 X 2592 Image - 1920 X 1080 Video - HDMI - PictBridge - HD Movie Mode) Price Comparison at Buy.net. second: Canon EOS 7D 18MP DSLR Camera on sale for $734.39. </t>
  </si>
  <si>
    <t xml:space="preserve">first: Nikon 1 J1 (10-30 mm) Price In India, Bangalore, Hyderabad, Delhi, Chennai, Mumbai, Pune, Kolkatta. second: Nikon D3200 24.2 MP CMOS Digital SLR on sale for $517.95. </t>
  </si>
  <si>
    <t xml:space="preserve">first: Canon PowerShot G7 10 0 MP Digital Camera Black w 16g SD Card | eBay. second: Sony Cybershot DSC-TX30 New Zealand Prices - PriceMe. </t>
  </si>
  <si>
    <t xml:space="preserve">first: Canon PowerShot G7 10 0 MP Digital Camera Black w 16g SD Card | eBay. second: CANON POWERSHOT G1X 14.3MP CMOS 4X WIDE ANGLE 3 inches 5249B005. </t>
  </si>
  <si>
    <t xml:space="preserve">first: Sony Alpha A6000 (Body Only) Price In India, Bangalore, Hyderabad, Delhi, Chennai, Mumbai, Pune, Kolkatta. second: Canon PowerShot SX50 HS Point &amp; Shoot Camera best price in India 2014, Specs and Review | Valid in Delhi, Mumbai, Bangalore, Hyderabad, Chennai, Kolkata, Ahmedabad, Surat | Price-Hunt. </t>
  </si>
  <si>
    <t xml:space="preserve">first: Buy Nikon D5200 Digital SLR Camera, Black (Body Only) Cameras - Digital - SLR 1501 today at PC Connection. second: Buy Nikon D5100 DX Digital SLR Camera, 16.2MP, Black Cameras - Digital - SLR 25478 today at PC Connection. </t>
  </si>
  <si>
    <t xml:space="preserve">first: Sony DSCTX30B Digital Camera - Black | Camerafarm Australia. second: Nikon D3100 (18-55 mm &amp; 55-200 mm) Price In India, Bangalore, Hyderabad, Delhi, Chennai, Mumbai, Pune, Kolkatta. </t>
  </si>
  <si>
    <t xml:space="preserve">first: Canon PowerShot SX-510 Camera - Walmart.com. second: Sony Alpha A6000 with 16-50mm Lens Digital Mirrorless Camera (PAL) - Black. </t>
  </si>
  <si>
    <t xml:space="preserve">first: Buy Sony A6000 Single Lens Kit with 16-50mm Lens from CamBuy in Sydney. second: Nikon D5200 Black w/ 18-105mm VR Lens. </t>
  </si>
  <si>
    <t xml:space="preserve">first: Sony Alpha A6000 with 16-50mm Lens Digital Mirrorless Camera (PAL) - Black. second: Canon EOS 7D Kit with 18-200mm IS Lens Digital SLR Camera. </t>
  </si>
  <si>
    <t xml:space="preserve">first: Canon SX50 HS digital camera prices, Shopping comparison for Canon SX 50 HS, Buy online in India - ShopMania. second: Nikon D5200 DSLR Camera with 18-140mm Lens Kit - Walmart.com. </t>
  </si>
  <si>
    <t xml:space="preserve">first: Fujifilm X-E1 kit 18-55mm digital camera prices, Shopping comparison for Fujifilm X E 1 kit 18 55mm, Buy online in India - ShopMania. second: Buy Canon EOS 60D with 18-135mm Kit Digital SLR Cameras - Digital - SLR 4460B004 today at PC Connection. </t>
  </si>
  <si>
    <t xml:space="preserve">first: Nikon 5200 - Digital Cameras - Photo - Visual | ILGS.net. second: Buy Sony a7 Interchangeable Lens Camera with Lens Cameras - Digital - SLR ILCE7K/B today at PC Connection. </t>
  </si>
  <si>
    <t xml:space="preserve">first: Fujifilm FinePix T400 16 Megapixel Compact Camera - Blue (3 inches LCD - 10x Optical Zoom - Optical IS - 4608 X 3440 Image - 1280 X 720 Video - PictBridge - HD Movie Mode) Price Comparison at Buy.net. second: Sony Alpha 7 kit 28-70mm digital camera prices, Shopping comparison for Sony Alpha 7 kit 28 70mm, Buy online in India - ShopMania. </t>
  </si>
  <si>
    <t xml:space="preserve">first: Buy Olympus OM-D E-M5 Micro Four Thirds Digital Camera with 14-42mm Cameras - Digital - SLR V204041BU000 today at PC Connection. second: Sony A5000 + 16-50mm + 55-210mm New Zealand Prices - PriceMe. </t>
  </si>
  <si>
    <t xml:space="preserve">first: Nikon D5300 DSLR Camera best price in India 2014, Specs and Review | Valid in Delhi, Mumbai, Bangalore, Hyderabad, Chennai, Kolkata, Ahmedabad, Surat | Price-Hunt. second: Sony Alpha 7 / 28-70mm Kit - Price Comparison - Buy Cheap in Australia. </t>
  </si>
  <si>
    <t xml:space="preserve">first: Fujifilm X-E1 / 18-55mm &amp; 55-200mm Kit - Price comparison &amp; reviews - Digital Cameras - Australia. second: Nikon D5200 24.1MP CMOS Digital SLR on sale for $439.95. </t>
  </si>
  <si>
    <t xml:space="preserve">first: Canon EOS 7D Mark II Black SLR Digital Camera Body Only (20.2 MP, CF/SD Card Slot) Price Comparison at Buy.net. second: Canon EOS 60D (Body Only) Price In India, Bangalore, Hyderabad, Delhi, Chennai, Mumbai, Pune, Kolkatta. </t>
  </si>
  <si>
    <t xml:space="preserve">first: Buy Sony DSC-TX30 Camera - Black Cameras - Digital - Point &amp; Shoot DSCTX30/B today at PC Connection. second: Nikon D5100 Kit with 18-55mm f/3.5-5.6 VR Lens Digital SLR Camera - Black. </t>
  </si>
  <si>
    <t xml:space="preserve">first: Sony A5000 + 16-50mm + 55-210mm New Zealand Prices - PriceMe. second: Canon PowerShot SX50 HS 12 1 MP Digital Camera Black | eBay. </t>
  </si>
  <si>
    <t xml:space="preserve">first: Buy Olympus OM-D E-M5 Micro Four Thirds Digital Camera with 14-42mm Cameras - Digital - SLR V204041BU000 today at PC Connection. second: Nikon D3100 kit 18-55mm digital camera prices, Shopping comparison for Nikon D 3100 kit 18 55mm, Buy online in India - ShopMania. </t>
  </si>
  <si>
    <t xml:space="preserve">first: Olympus OM D Em 5 with 2 Lens and EXTRAS | eBay. second: Canon PowerShot G1 X - PowerShot and IXUS digital compact cameras - Canon Europe. </t>
  </si>
  <si>
    <t xml:space="preserve">first: Nikon D5300 + 18-105/3.5-5.6 G DX VR New Zealand Prices - PriceMe. second: Sony Black 20.1MP Alpha a3000 Interchangeable Lens Camera, Includes 18-55mm Lens: Cameras &amp; Camcorders : Walmart.com. </t>
  </si>
  <si>
    <t xml:space="preserve">first: Canon PowerShot SX-510 Camera - Walmart.com. second: Canon PowerShot SX50 HS Point &amp; Shoot Camera best price in India 2014, Specs and Review | Valid in Delhi, Mumbai, Bangalore, Hyderabad, Chennai, Kolkata, Ahmedabad, Surat | Price-Hunt. </t>
  </si>
  <si>
    <t xml:space="preserve">first: Nikon D5200 + 18-55/3.5-5.6 VR + 70-300/4.5-5.6 New Zealand Prices - PriceMe. second: Canon EOS 60D + Tamron 18-270 PZD New Zealand Prices - PriceMe. </t>
  </si>
  <si>
    <t xml:space="preserve">first: Nikon D5300 DSLR Camera best price in India 2014, Specs and Review | Valid in Delhi, Mumbai, Bangalore, Hyderabad, Chennai, Kolkata, Ahmedabad, Surat | Price-Hunt. second: Sony CyberShot DSC QX10 Price In India, Bangalore, Hyderabad, Delhi, Chennai, Mumbai, Pune, Kolkatta. </t>
  </si>
  <si>
    <t xml:space="preserve">first: Nikon D5200 + 18-55/3.5-5.6 VR + 70-300/4.5-5.6 New Zealand Prices - PriceMe. second: Canon EOS 7D (Body Only) Price In India, Bangalore, Hyderabad, Delhi, Chennai, Mumbai, Pune, Kolkatta. </t>
  </si>
  <si>
    <t xml:space="preserve">first: Nikon D5100 / 18-55mm &amp; 55-300mm Kit - Price comparison &amp; reviews - Digital Cameras - Australia. second: Nikon D3200 / 55-300mm Kit - Price comparison &amp; reviews - Digital Cameras - Australia. </t>
  </si>
  <si>
    <t xml:space="preserve">first: Canon PowerShot SX-510 Camera - Walmart.com. second: Nikon 1 J1 (10-30 mm) Price In India, Bangalore, Hyderabad, Delhi, Chennai, Mumbai, Pune, Kolkatta. </t>
  </si>
  <si>
    <t xml:space="preserve">first: Canon PowerShot SX510 HS Digital Camera - Black. second: Sony Alpha A6000 24MP Mirror Less Digital Camera with Kit 16 50 Lens | eBay. </t>
  </si>
  <si>
    <t xml:space="preserve">first: Nikon D5100 16.2MP Digital SLR Camera on sale for $409.80. second: Canon EOS 7D 18MP DSLR Camera on sale for $734.39. </t>
  </si>
  <si>
    <t xml:space="preserve">first: Buy Sony DSC-TX30 Camera - Black Cameras - Digital - Point &amp; Shoot DSCTX30/B today at PC Connection. second: Sony ILCE A3000 w/ 18-55mm Lens. </t>
  </si>
  <si>
    <t xml:space="preserve">first: Buy Sony a7 Interchangeable Lens Camera with Lens Cameras - Digital - SLR ILCE7K/B today at PC Connection. second: Sony Black 20.1MP Alpha a3000 Interchangeable Lens Camera, Includes 18-55mm Lens: Cameras &amp; Camcorders : Walmart.com. </t>
  </si>
  <si>
    <t xml:space="preserve">first: Canon Powershot SX510 HS 12.1MP 1080p 30x on sale for $249.99. second: Buy Sony Smartphone Attachable Lens-Style Camera, 18MP 10x Optical Cameras - Digital - Point &amp; Shoot DSCQX10/B today at PC Connection. </t>
  </si>
  <si>
    <t xml:space="preserve">first: Olympus OM-D E-M5 body digital camera prices, Shopping comparison for Olympus OM D E M 5 body, Buy online in India - ShopMania. second: Nikon D5100 DSLR Camera Body Only w 2 En EL14 Batteries 610563300877 | eBay. </t>
  </si>
  <si>
    <t xml:space="preserve">first: Olympus OM D Em 5 with 2 Lens and EXTRAS | eBay. second: Canon Powershot SX50 HS Digital Camera (Black) | UK Digital Cameras. </t>
  </si>
  <si>
    <t xml:space="preserve">first: Canon PowerShot G1 x 14 3 MP Digital Camera Black | eBay. second: Nikon D3200 Kit + AF-S DX 18-55 VR II - Digital Cameras - Photo - Visual | ILGS.net. </t>
  </si>
  <si>
    <t xml:space="preserve">first: Sony Black 20.1MP Alpha a3000 Interchangeable Lens Camera, Includes 18-55mm Lens: Cameras &amp; Camcorders : Walmart.com. second: Canon EOS 60D / 18-200mm kit - Price comparison &amp; reviews - Digital Cameras - Australia. </t>
  </si>
  <si>
    <t xml:space="preserve">first: Nikon 1 J1 / 10-30mm Kit - Price comparison &amp; reviews - Digital Cameras - Australia. second: Nikon D3100 14.2MP DSLR Camera with VR Lens, 3 inches LCD - Walmart.com. </t>
  </si>
  <si>
    <t xml:space="preserve">first: Buy Olympus OM-D E-M5 Micro Four Thirds Digital Camera with 14-42mm Cameras - Digital - SLR V204041BU000 today at PC Connection. second: Canon PowerShot SX170 Digital Camera Wide Angle 28mm Optical 16 Zoom PSSX170IS | eBay. </t>
  </si>
  <si>
    <t xml:space="preserve">first: Buy Nikon D5200 Digital SLR Camera, Black (Body Only) Cameras - Digital - SLR 1501 today at PC Connection. second: Sony Alpha A3000 / 18-55mm Kit - Price comparison &amp; reviews - Digital Cameras - Australia. </t>
  </si>
  <si>
    <t xml:space="preserve">first: Olympus OM-D E-M5 + 12-50/3.5-6.3 New Zealand Prices - PriceMe. second: Buy Nikon D5200 Digital SLR Camera, Black (Body Only) Cameras - Digital - SLR 1501 today at PC Connection. </t>
  </si>
  <si>
    <t xml:space="preserve">first: Sony Alpha a6000 24.3MP Camera on sale for $661.40. second: Canon Powershot SX50 HS Digital Camera (Black) | UK Digital Cameras. </t>
  </si>
  <si>
    <t xml:space="preserve">first: Olympus OM-D E-M5 body digital camera prices, Shopping comparison for Olympus OM D E M 5 body, Buy online in India - ShopMania. second: Sony Alpha A3000 / 18-55mm Kit - Price comparison &amp; reviews - Digital Cameras - Australia. </t>
  </si>
  <si>
    <t xml:space="preserve">first: Nikon D5200 (AF-S DX Nikkor 18-55mm &amp; 55-300mm ED VR) Price In India, Bangalore, Hyderabad, Delhi, Chennai, Mumbai, Pune, Kolkatta. second: Canon EOS 60D + Tamron 18-270 PZD New Zealand Prices - PriceMe. </t>
  </si>
  <si>
    <t xml:space="preserve">first: Sony Black 20.1MP Alpha a3000 Interchangeable Lens Camera, Includes 18-55mm Lens: Cameras &amp; Camcorders : Walmart.com. second: Nikon D3100 / 18-105mm VR - Price comparison &amp; reviews - Digital Cameras - Australia. </t>
  </si>
  <si>
    <t xml:space="preserve">first: Canon EOS 60D / 18-200mm kit - Price comparison &amp; reviews - Digital Cameras - Australia. second: Buy Canon EOS 60D with 18-135mm Kit Digital SLR Cameras - Digital - SLR 4460B004 today at PC Connection. </t>
  </si>
  <si>
    <t xml:space="preserve">first: Nikon D5300 / 18-55mm Kit - Price comparison &amp; reviews - Digital Cameras - Australia. second: Nikon D5200 (AF-S DX Nikkor 18-55mm &amp; 55-300mm ED VR) Price In India, Bangalore, Hyderabad, Delhi, Chennai, Mumbai, Pune, Kolkatta. </t>
  </si>
  <si>
    <t xml:space="preserve">first: Sony Î‘ Alpha 5000 with E MT 16 50mm 3 5 5 6 Pz oss Non Functional for Repair | eBay. second: Canon EOS 60D + Tamron 18-270 PZD New Zealand Prices - PriceMe. </t>
  </si>
  <si>
    <t xml:space="preserve">first: Canon PowerShot SX170 IS Red Digital Camera (16 Megapixel - 3 inches LCD - 16x Optical Zoom - Optical IS - 4608 X 3456 Image - 1280 X 720 Video - PictBridge - HD Movie Mode) Price Comparison at Buy.net. second: Sony Alpha DSLR-A3000 kit 18-55mm digital camera prices, Shopping comparison for Sony Alpha DSLR A 3000 kit 18 55mm, Buy online in India - ShopMania. </t>
  </si>
  <si>
    <t xml:space="preserve">first: Canon PowerShot SX510 HS Price In India, Bangalore, Hyderabad, Delhi, Chennai, Mumbai, Pune, Kolkatta. second: Sony Alpha 7 / 28-70mm Kit - Price Comparison - Buy Cheap in Australia. </t>
  </si>
  <si>
    <t xml:space="preserve">first: CANON EOS-7D MK II DIGITAL SLR BODY 9128B003. second: Sony A7 Full Frame Camera | eBay. </t>
  </si>
  <si>
    <t xml:space="preserve">first: Sony Cybershot TX30 Digital Camera (Blue) | UK Digital Cameras. second: Nikon D3100 14.2MP DSLR Camera with VR Lens, 3 inches LCD - Walmart.com. </t>
  </si>
  <si>
    <t xml:space="preserve">first: Nikon D3200 (Body Only) Price In India, Bangalore, Hyderabad, Delhi, Chennai, Mumbai, Pune, Kolkatta. second: Nikon D3200 Black w/ 18-55mm VR Lens. </t>
  </si>
  <si>
    <t xml:space="preserve">first: Canon PowerShot SX50 HS 12.1MP Digital on sale for $399.00. second: Canon EOS 60D kit 18-55mm digital camera prices, Shopping comparison for Canon EOS 60D kit 18 55mm, Buy online in India - ShopMania. </t>
  </si>
  <si>
    <t xml:space="preserve">first: Nikon D5100 kit 18-55mm digital camera prices, Shopping comparison for Nikon D 5100 kit 18 55mm, Buy online in India - ShopMania. second: Buy Nikon D5200 Digital SLR Camera, Black (Body Only) Cameras - Digital - SLR 1501 today at PC Connection. </t>
  </si>
  <si>
    <t xml:space="preserve">first: Canon PowerShot SX170 Digital Camera Wide Angle 28mm Optical 16 Zoom PSSX170IS | eBay. second: Canon PowerShot SX50 HS Point &amp; Shoot Camera best price in India 2014, Specs and Review | Valid in Delhi, Mumbai, Bangalore, Hyderabad, Chennai, Kolkata, Ahmedabad, Surat | Price-Hunt. </t>
  </si>
  <si>
    <t xml:space="preserve">first: Nikon D5200 DSLR Camera with 18-140mm Lens Kit - Walmart.com. second: Buy Sony Smartphone Attachable Lens-Style Camera, 18MP 10x Optical Cameras - Digital - Point &amp; Shoot DSCQX10/B today at PC Connection. </t>
  </si>
  <si>
    <t xml:space="preserve">first: Olympus OM-D E-M5 16MP Micro 4/3 on sale for $649.00. second: Canon PowerShot G1 X - PowerShot and IXUS digital compact cameras - Canon Europe. </t>
  </si>
  <si>
    <t xml:space="preserve">first: Sony Alpha A3000 / 18-55mm Kit - Price comparison &amp; reviews - Digital Cameras - Australia. second: Sony Alpha A3000 / 18-55mm Kit - Price comparison &amp; reviews - Digital Cameras - Australia. </t>
  </si>
  <si>
    <t xml:space="preserve">first: Nikon D5100 DSLR Camera Rs.26307 Price in India - Buy Nikon D5100 DSLR Camera Online - Nikon : Flipkart.com. second: Canon EOS 60D + Tamron 18-270 PZD New Zealand Prices - PriceMe. </t>
  </si>
  <si>
    <t xml:space="preserve">first: Sony A5000 + 16-50mm + 55-210mm New Zealand Prices - PriceMe. second: Canon EOS 60D (Body Only) Price In India, Bangalore, Hyderabad, Delhi, Chennai, Mumbai, Pune, Kolkatta. </t>
  </si>
  <si>
    <t xml:space="preserve">first: Canon EOS 7D Mark II Black SLR Digital Camera Body Only (20.2 MP, CF/SD Card Slot) Price Comparison at Buy.net. second: Sony Alpha ILCE 5000Y (SELP 16-50mm &amp; SEL 55-210mm) Price In India, Bangalore, Hyderabad, Delhi, Chennai, Mumbai, Pune, Kolkatta. </t>
  </si>
  <si>
    <t xml:space="preserve">first: Olympus OM-D E-M5 + 12-50/3.5-6.3 New Zealand Prices - PriceMe. second: Nikon D3200 / 55-300mm Kit - Price comparison &amp; reviews - Digital Cameras - Australia. </t>
  </si>
  <si>
    <t xml:space="preserve">first: CANON POWERSHOT G7X 20.2MP 4.2X 3 inches CMOS 9546B001. second: Buy Nikon D5200 Digital SLR Camera, Black (Body Only) Cameras - Digital - SLR 1501 today at PC Connection. </t>
  </si>
  <si>
    <t xml:space="preserve">first: Olympus OM-D E-M5 Black Digital Camera Body Only (16.1 MP, SD/SDHC/SDXC Card Slot) Price Comparison at Buy.net. second: Buy Sony Alpha A3000 Camera with 18-55mm Lens Cameras - Digital - SLR ILCE3000K/B today at PC Connection. </t>
  </si>
  <si>
    <t xml:space="preserve">first: Sony A5000 + 16-50mm + 55-210mm New Zealand Prices - PriceMe. second: Buy Canon EOS 60D with 18-135mm Kit Digital SLR Cameras - Digital - SLR 4460B004 today at PC Connection. </t>
  </si>
  <si>
    <t xml:space="preserve">first: CANON POWERSHOT G1X 14.3MP CMOS 4X WIDE ANGLE 3 inches 5249B005. second: Canon EOS 7D 18MP Digital SLR Camera Body Only, 3 inches LCD - Walmart.com. </t>
  </si>
  <si>
    <t xml:space="preserve">first: Nikon D3200 + 18-55/3.5-5.6 + 55-200/4.0-5.6 New Zealand Prices - PriceMe. second: Buy Sony Smartphone Attachable Lens-Style Camera, 18MP 10x Optical Cameras - Digital - Point &amp; Shoot DSCQX10/B today at PC Connection. </t>
  </si>
  <si>
    <t xml:space="preserve">first: Nikon D5100 + 18-105/3.5-5.6 VR New Zealand Prices - PriceMe. second: Nikon D5200 + 18-55/3.5-5.6 VR + 70-300/4.5-5.6 New Zealand Prices - PriceMe. </t>
  </si>
  <si>
    <t xml:space="preserve">first: Buy Sony Alpha A3000 Camera with 18-55mm Lens Cameras - Digital - SLR ILCE3000K/B today at PC Connection. second: Nikon D5200 + 18-55/3.5-5.6 VR + 70-300/4.5-5.6 New Zealand Prices - PriceMe. </t>
  </si>
  <si>
    <t xml:space="preserve">first: Canon EOS 60D / 18-200mm kit - Price comparison &amp; reviews - Digital Cameras - Australia. second: Nikon D3200 + 18-55/3.5-5.6 + 55-200/4.0-5.6 New Zealand Prices - PriceMe. </t>
  </si>
  <si>
    <t xml:space="preserve">first: Canon PowerShot SX-510 Camera - Walmart.com. second: Sony Alpha a7 Full-Frame 24.3MP Digital on sale for $1470.00. </t>
  </si>
  <si>
    <t xml:space="preserve">first: Nikon D5100 (18-55 mm &amp; 35mm) Price In India, Bangalore, Hyderabad, Delhi, Chennai, Mumbai, Pune, Kolkatta. second: Nikon D5200 (AF-S DX Nikkor 18-55mm &amp; 55-300mm ED VR) Price In India, Bangalore, Hyderabad, Delhi, Chennai, Mumbai, Pune, Kolkatta. </t>
  </si>
  <si>
    <t xml:space="preserve">first: Canon PowerShot G1 X - PowerShot and IXUS digital compact cameras - Canon Europe. second: Nikon D5100 kit 18-55mm digital camera prices, Shopping comparison for Nikon D 5100 kit 18 55mm, Buy online in India - ShopMania. </t>
  </si>
  <si>
    <t xml:space="preserve">first: Sony Alpha A3000 Digital Camera with 18 55mm Lens 20 1MP Black New USA 027242870789 | eBay. second: Sony CyberShot DSC QX10 Price In India, Bangalore, Hyderabad, Delhi, Chennai, Mumbai, Pune, Kolkatta. </t>
  </si>
  <si>
    <t xml:space="preserve">first: Canon PowerShot SX50 HS Point &amp; Shoot Camera Rs.22096 Price in India - Buy Canon PowerShot SX50 HS Point &amp; Shoot Camera Online - Canon : Flipkart.com. second: Canon EOS 60D Digital SLR Essentials on sale for $42.90. </t>
  </si>
  <si>
    <t xml:space="preserve">first: Canon EOS 7D Mark II GPS HD Digital SLR Camera Body New USA 013803117493 | eBay. second: Canon EOS 60D kit 18-55mm digital camera prices, Shopping comparison for Canon EOS 60D kit 18 55mm, Buy online in India - ShopMania. </t>
  </si>
  <si>
    <t xml:space="preserve">first: Olympus OM-D E-M5 + 12-50/3.5-6.3 New Zealand Prices - PriceMe. second: Nikon D5200 Black w/ 18-105mm VR Lens. </t>
  </si>
  <si>
    <t xml:space="preserve">first: Nikon D5100 + 18-105/3.5-5.6 VR New Zealand Prices - PriceMe. second: Nikon D5200 24.1MP CMOS Digital SLR on sale for $439.95. </t>
  </si>
  <si>
    <t xml:space="preserve">first: Sony Alpha A6000 Black Mirrorless Digital Camera (24.3 MP, SD/SDHC/SDXC/MS PRO Duo/MS PRO-HG Duo Slot) Price Comparison at Buy.net. second: Canon EOS 7D Body Only. </t>
  </si>
  <si>
    <t xml:space="preserve">first: Canon PowerShot SX-510 Camera - Walmart.com. second: Canon PowerShot SX50 HS Digital Compact Camera. </t>
  </si>
  <si>
    <t xml:space="preserve">first: Fujifilm X-E1 / 18-55mm &amp; 55-200mm Kit - Price comparison &amp; reviews - Digital Cameras - Australia. second: Buy Canon EOS 60D with 18-135mm Kit Digital SLR Cameras - Digital - SLR 4460B004 today at PC Connection. </t>
  </si>
  <si>
    <t xml:space="preserve">first: Fujifilm X-E1 (18-55 mm) Price In India, Bangalore, Hyderabad, Delhi, Chennai, Mumbai, Pune, Kolkatta. second: CANON POWERSHOT G1X 14.3MP CMOS 4X WIDE ANGLE 3 inches 5249B005. </t>
  </si>
  <si>
    <t xml:space="preserve">first: Sony Alpha A6000 with 16-50mm Lens Digital Mirrorless Camera (PAL) - Black. second: Nikon D3100 kit 18-55mm digital camera prices, Shopping comparison for Nikon D 3100 kit 18 55mm, Buy online in India - ShopMania. </t>
  </si>
  <si>
    <t xml:space="preserve">first: Canon Powershot SX50 HS Digital Camera (Black) | UK Digital Cameras. second: Buy Nikon D5100 DX Digital SLR Camera, 16.2MP, Black Cameras - Digital - SLR 25478 today at PC Connection. </t>
  </si>
  <si>
    <t xml:space="preserve">first: Canon PowerShot SX510 HS Digital Camera - Black (8409B012AA) - Wex Photographic. second: Nikon D5100 + 18-105/3.5-5.6 VR New Zealand Prices - PriceMe. </t>
  </si>
  <si>
    <t xml:space="preserve">first: Nikon 1 J1 (10-30 mm) Price In India, Bangalore, Hyderabad, Delhi, Chennai, Mumbai, Pune, Kolkatta. second: Canon PowerShot SX50 HS - PowerShot and IXUS digital compact cameras - Canon Europe. </t>
  </si>
  <si>
    <t xml:space="preserve">first: Sony Black Alpha a5000 Digital SLR Camera with 20.1 Megapixels and 16-50mm Lens Included: Cameras &amp; Camcorders : Walmart.com. second: Nikon D5100 DSLR Camera Body Only w 2 En EL14 Batteries 610563300877 | eBay. </t>
  </si>
  <si>
    <t xml:space="preserve">first: Nikon D5200 (AF-S DX Nikkor 18-55mm &amp; 55-300mm ED VR) Price In India, Bangalore, Hyderabad, Delhi, Chennai, Mumbai, Pune, Kolkatta. second: Canon G1X Digital Camera - Walmart.com. </t>
  </si>
  <si>
    <t xml:space="preserve">first: Olympus OMD EM5 (12-50 mm) Price In India, Bangalore, Hyderabad, Delhi, Chennai, Mumbai, Pune, Kolkatta. second: Nikon D5100 + 18-105/3.5-5.6 VR New Zealand Prices - PriceMe. </t>
  </si>
  <si>
    <t xml:space="preserve">first: Fujifilm FinePix T400 16 Megapixel Compact Camera - Blue (3 inches LCD - 10x Optical Zoom - Optical IS - 4608 X 3440 Image - 1280 X 720 Video - PictBridge - HD Movie Mode) Price Comparison at Buy.net. second: Sony Alpha a6000 24.3MP Camera on sale for $661.40. </t>
  </si>
  <si>
    <t xml:space="preserve">first: CANON EOS-7D MK II DIGITAL SLR BODY 9128B003. second: Canon PowerShot SX50 HS Point &amp; Shoot Camera best price in India 2014, Specs and Review | Valid in Delhi, Mumbai, Bangalore, Hyderabad, Chennai, Kolkata, Ahmedabad, Surat | Price-Hunt. </t>
  </si>
  <si>
    <t xml:space="preserve">first: Sony Alpha A3000 / 18-55mm Kit - Price comparison &amp; reviews - Digital Cameras - Australia. second: Canon EOS 60D (Body Only) Price In India, Bangalore, Hyderabad, Delhi, Chennai, Mumbai, Pune, Kolkatta. </t>
  </si>
  <si>
    <t xml:space="preserve">first: Nikon 1 J1 Silver 10.1MP Digital Camera w/ 3x Optical Zoom, 10-30mm VR Lens, 3 inches LCD, HD Movie Recording - Walmart.com. second: Canon EOS 60D + Tamron 18-270 PZD New Zealand Prices - PriceMe. </t>
  </si>
  <si>
    <t xml:space="preserve">first: Canon EOS 7D Mark II New Zealand Prices - PriceMe. second: Buy Nikon D3200 Digital SLR Camera with AF-S DX NIKKOR 18-55mm Lens Cameras - Digital - SLR 25492 today at PC Connection. </t>
  </si>
  <si>
    <t xml:space="preserve">first: Canon PowerShot G7 10MP Digital Camera on sale for $1199.00. second: Sony CyberShot DSC QX10 Price In India, Bangalore, Hyderabad, Delhi, Chennai, Mumbai, Pune, Kolkatta. </t>
  </si>
  <si>
    <t xml:space="preserve">first: Sony DSCTX30B Digital Camera - Black | Camerafarm Australia. second: Nikon D3200 / 55-300mm Kit - Price comparison &amp; reviews - Digital Cameras - Australia. </t>
  </si>
  <si>
    <t xml:space="preserve">first: Sony Alpha a5000 20.1MP Camera on sale for $375.00. second: Sony Alpha DSLR-A3000 kit 18-55mm digital camera prices, Shopping comparison for Sony Alpha DSLR A 3000 kit 18 55mm, Buy online in India - ShopMania. </t>
  </si>
  <si>
    <t xml:space="preserve">first: Canon PowerShot G7 10MP Digital Camera on sale for $1199.00. second: Sony Cyber-shot DSC-TX30 18.2 Megapixel Compact Camera - Orange (3.3 inches Touchscreen OLED - 5x Optical Zoom - Optical IS - 4896 X 3672 Image - 1920 X 1080 Video - HDMI - HD Movie Mode) Price Comparison at Buy.net. </t>
  </si>
  <si>
    <t xml:space="preserve">first: Canon PowerShot G7 10 0 MP Digital Camera Black w 16g SD Card | eBay. second: Nikon D3100 kit 18-55mm digital camera prices, Shopping comparison for Nikon D 3100 kit 18 55mm, Buy online in India - ShopMania. </t>
  </si>
  <si>
    <t xml:space="preserve">first: Fujifilm X-E1 kit 18-55mm digital camera prices, Shopping comparison for Fujifilm X E 1 kit 18 55mm, Buy online in India - ShopMania. second: Nikon D5200 + 18-55/3.5-5.6 VR + 70-300/4.5-5.6 New Zealand Prices - PriceMe. </t>
  </si>
  <si>
    <t xml:space="preserve">first: Sony Alpha A6000 (Body Only) Price In India, Bangalore, Hyderabad, Delhi, Chennai, Mumbai, Pune, Kolkatta. second: Canon PowerShot G1X Digital Compact Camera. </t>
  </si>
  <si>
    <t xml:space="preserve">first: Olympus OM-D E-M5 body digital camera prices, Shopping comparison for Olympus OM D E M 5 body, Buy online in India - ShopMania. second: Canon EOS 60D kit 18-55mm digital camera prices, Shopping comparison for Canon EOS 60D kit 18 55mm, Buy online in India - ShopMania. </t>
  </si>
  <si>
    <t xml:space="preserve">first: Nikon D5100 DSLR Camera Rs.26307 Price in India - Buy Nikon D5100 DSLR Camera Online - Nikon : Flipkart.com. second: Nikon D3200 Digital SLR + 18-55mm VR Lens Kit | UK Digital Cameras. </t>
  </si>
  <si>
    <t xml:space="preserve">first: Canon PowerShot SX510 HS New Zealand Prices - PriceMe. second: Canon PowerShot G1 X Point &amp; Shoot Camera best price in India 2014, Specs and Review | Valid in Delhi, Mumbai, Bangalore, Hyderabad, Chennai, Kolkata, Ahmedabad, Surat | Price-Hunt. </t>
  </si>
  <si>
    <t xml:space="preserve">first: Nikon D5100 16.2MP Digital SLR Camera on sale for $409.80. second: Sony Cybershot DSC-QX10 New Zealand Prices - PriceMe. </t>
  </si>
  <si>
    <t xml:space="preserve">first: Canon SX50 HS digital camera prices, Shopping comparison for Canon SX 50 HS, Buy online in India - ShopMania. second: Nikon D5200 DSLR Camera Rs.34500 Price in India - Buy Nikon D5200 DSLR Camera Black Online - Nikon : Flipkart.com. </t>
  </si>
  <si>
    <t xml:space="preserve">first: Sony Black 20.1MP Alpha a3000 Interchangeable Lens Camera, Includes 18-55mm Lens: Cameras &amp; Camcorders : Walmart.com. second: Canon EOS 7D 18MP DSLR Camera on sale for $734.39. </t>
  </si>
  <si>
    <t xml:space="preserve">first: Sony Alpha A6000 with 16-50mm Lens Digital Mirrorless Camera (PAL) - Black. second: Canon Powershot SX50 HS Digital Camera (Black) | UK Digital Cameras. </t>
  </si>
  <si>
    <t xml:space="preserve">first: Sony Black Alpha a5000 Digital SLR Camera with 20.1 Megapixels and 16-50mm Lens Included: Cameras &amp; Camcorders : Walmart.com. second: Nikon D3200 / 55-300mm Kit - Price comparison &amp; reviews - Digital Cameras - Australia. </t>
  </si>
  <si>
    <t xml:space="preserve">first: Nikon D5300 + 18-105/3.5-5.6 G DX VR New Zealand Prices - PriceMe. second: Sony Alpha A6000 Black Mirrorless Digital Camera (24.3 MP, SD/SDHC/SDXC/MS PRO Duo/MS PRO-HG Duo Slot) Price Comparison at Buy.net. </t>
  </si>
  <si>
    <t xml:space="preserve">first: Nikon D5100 DSLR Camera Rs.26307 Price in India - Buy Nikon D5100 DSLR Camera Online - Nikon : Flipkart.com. second: Canon EOS 60D (Body Only) Price In India, Bangalore, Hyderabad, Delhi, Chennai, Mumbai, Pune, Kolkatta. </t>
  </si>
  <si>
    <t xml:space="preserve">first: Canon Powershot SX50 HS Digital Camera (Black) | UK Digital Cameras. second: Nikon D5200 DSLR Camera with 18-140mm Lens Kit - Walmart.com. </t>
  </si>
  <si>
    <t xml:space="preserve">first: CANON POWERSHOT G1X 14.3MP CMOS 4X WIDE ANGLE 3 inches 5249B005. second: Canon PowerShot SX50 HS 12.1MP Digital on sale for $399.00. </t>
  </si>
  <si>
    <t xml:space="preserve">first: Canon PowerShot SX510 HS New Zealand Prices - PriceMe. second: Canon PowerShot G1X Digital Compact Camera. </t>
  </si>
  <si>
    <t xml:space="preserve">first: Panasonic Lumix DMC-LX7 - Price comparison &amp; reviews - Digital Cameras - Australia. second: Buy Sony DSC-TX30 Camera - Black Cameras - Digital - Point &amp; Shoot DSCTX30/B today at PC Connection. </t>
  </si>
  <si>
    <t xml:space="preserve">first: Fujifilm FinePix T400 16 Megapixel Compact Camera - Blue (3 inches LCD - 10x Optical Zoom - Optical IS - 4608 X 3440 Image - 1280 X 720 Video - PictBridge - HD Movie Mode) Price Comparison at Buy.net. second: Fujifilm X-E1 Digital Camera Body, Black on sale for $1097.69. </t>
  </si>
  <si>
    <t xml:space="preserve">first: Buy Sony DSC-TX30 Camera - Black Cameras - Digital - Point &amp; Shoot DSCTX30/B today at PC Connection. second: Sony Cyber Shot DSC TX30 Shock Waterproof Digital Camera 18 2MP Black New USA 027242862265 | eBay. </t>
  </si>
  <si>
    <t xml:space="preserve">first: Canon EOS 7D (Body Only) Price In India, Bangalore, Hyderabad, Delhi, Chennai, Mumbai, Pune, Kolkatta. second: Buy Canon EOS 60D with 18-135mm Kit Digital SLR Cameras - Digital - SLR 4460B004 today at PC Connection. </t>
  </si>
  <si>
    <t xml:space="preserve">first: Canon PowerShot SX-510 Camera - Walmart.com. second: Buy Nikon D5200 Digital SLR Camera, Black (Body Only) Cameras - Digital - SLR 1501 today at PC Connection. </t>
  </si>
  <si>
    <t xml:space="preserve">first: CANON POWERSHOT G1X 14.3MP CMOS 4X WIDE ANGLE 3 inches 5249B005. second: Nikon D3200 Digital SLR + 18-55mm VR Lens Kit | UK Digital Cameras. </t>
  </si>
  <si>
    <t xml:space="preserve">first: Canon PowerShot SX-510 Camera - Walmart.com. second: Canon EOS 7D Mark II GPS HD Digital SLR Camera Body New USA 013803117493 | eBay. </t>
  </si>
  <si>
    <t xml:space="preserve">first: Canon PowerShot G7 10MP Digital Camera on sale for $1199.00. second: Nikon D5100 DSLR Camera Body Only w 2 En EL14 Batteries 610563300877 | eBay. </t>
  </si>
  <si>
    <t xml:space="preserve">first: Buy Nikon D5200 Digital SLR Camera, Black (Body Only) Cameras - Digital - SLR 1501 today at PC Connection. second: Nikon D3200 + 18-55/3.5-5.6 + 55-200/4.0-5.6 New Zealand Prices - PriceMe. </t>
  </si>
  <si>
    <t xml:space="preserve">first: Nikon D5200 DSLR Camera Rs.34500 Price in India - Buy Nikon D5200 DSLR Camera Black Online - Nikon : Flipkart.com. second: Nikon D3200 Kit + AF-S DX 18-55 VR II - Digital Cameras - Photo - Visual | ILGS.net. </t>
  </si>
  <si>
    <t xml:space="preserve">first: Canon PowerShot SX510 HS - Price Comparison - Buy Cheap in Australia. second: Canon EOS 60D / 18-200mm kit - Price comparison &amp; reviews - Digital Cameras - Australia. </t>
  </si>
  <si>
    <t xml:space="preserve">first: Nikon D5200 DSLR Camera with 18-140mm Lens Kit - Walmart.com. second: Canon EOS 60D (Body Only) Price In India, Bangalore, Hyderabad, Delhi, Chennai, Mumbai, Pune, Kolkatta. </t>
  </si>
  <si>
    <t xml:space="preserve">first: Nikon D3200 Kit + AF-S DX 18-55 VR II - Digital Cameras - Photo - Visual | ILGS.net. second: Sony Cybershot DSC-QX10 New Zealand Prices - PriceMe. </t>
  </si>
  <si>
    <t xml:space="preserve">first: Sony ILCE 7 DSLR Camera best price in India 2014, Specs and Review | Valid in Delhi, Mumbai, Bangalore, Hyderabad, Chennai, Kolkata, Ahmedabad, Surat | Price-Hunt. second: Nikon D3200 + 18-55/3.5-5.6 + 55-200/4.0-5.6 New Zealand Prices - PriceMe. </t>
  </si>
  <si>
    <t xml:space="preserve">first: Olympus OM-D E-M5 Black Body. second: Canon PowerShot SX-510 Camera - Walmart.com. </t>
  </si>
  <si>
    <t xml:space="preserve">first: Fujifilm X-E1 / 18-55mm &amp; 55-200mm Kit - Price comparison &amp; reviews - Digital Cameras - Australia. second: Sony CyberShot DSC QX10 Price In India, Bangalore, Hyderabad, Delhi, Chennai, Mumbai, Pune, Kolkatta. </t>
  </si>
  <si>
    <t xml:space="preserve">first: Fujifilm X-E1 kit 18-55mm digital camera prices, Shopping comparison for Fujifilm X E 1 kit 18 55mm, Buy online in India - ShopMania. second: Canon PowerShot SX50 HS Digital Compact Camera. </t>
  </si>
  <si>
    <t xml:space="preserve">first: Sony Alpha A3000 Digital Camera with 18 55mm Lens 20 1MP Black New USA 027242870789 | eBay. second: Nikon D3100 + 18-55/3.5-5.6 VR New Zealand Prices - PriceMe. </t>
  </si>
  <si>
    <t xml:space="preserve">first: Nikon D5100 kit 18-55mm digital camera prices, Shopping comparison for Nikon D 5100 kit 18 55mm, Buy online in India - ShopMania. second: Nikon D3100 + 18-55/3.5-5.6 VR New Zealand Prices - PriceMe. </t>
  </si>
  <si>
    <t xml:space="preserve">first: Buy Nikon D5200 Digital SLR Camera, Black (Body Only) Cameras - Digital - SLR 1501 today at PC Connection. second: Canon EOS 60D (Body Only) Price In India, Bangalore, Hyderabad, Delhi, Chennai, Mumbai, Pune, Kolkatta. </t>
  </si>
  <si>
    <t xml:space="preserve">first: Sony Cybershot TX30 Digital Camera (Blue) | UK Digital Cameras. second: Canon EOS 7D 18MP Digital SLR Camera Body Only, 3 inches LCD - Walmart.com. </t>
  </si>
  <si>
    <t xml:space="preserve">first: Canon Powershot 16MP Digital Camera, SX-170 - Walmart.com. second: Sony Black 20.1MP Alpha a3000 Interchangeable Lens Camera, Includes 18-55mm Lens: Cameras &amp; Camcorders : Walmart.com. </t>
  </si>
  <si>
    <t xml:space="preserve">first: Sony Alpha A6000 with 16-50mm Lens Digital Mirrorless Camera (PAL) - Black. second: Canon EOS 7D + EF-S 18-135mm f/3.5-5.6 IS - Digital Cameras - Photo - Visual | ILGS.net. </t>
  </si>
  <si>
    <t xml:space="preserve">first: Olympus OMD EM5 (12-50 mm) Price In India, Bangalore, Hyderabad, Delhi, Chennai, Mumbai, Pune, Kolkatta. second: Nikon D5300 DSLR Camera best price in India 2014, Specs and Review | Valid in Delhi, Mumbai, Bangalore, Hyderabad, Chennai, Kolkata, Ahmedabad, Surat | Price-Hunt. </t>
  </si>
  <si>
    <t xml:space="preserve">first: Sony Alpha 7 kit 28-70mm digital camera prices, Shopping comparison for Sony Alpha 7 kit 28 70mm, Buy online in India - ShopMania. second: Sony ILCE 7 DSLR Camera best price in India 2014, Specs and Review | Valid in Delhi, Mumbai, Bangalore, Hyderabad, Chennai, Kolkata, Ahmedabad, Surat | Price-Hunt. </t>
  </si>
  <si>
    <t>Yes. Both texts are talking about Sony Alpha 7 DSLR camera.</t>
  </si>
  <si>
    <t xml:space="preserve">first: Canon PowerShot SX-510 Camera - Walmart.com. second: Sony Cyber-shot DSC-TX30 18.2 Megapixel Compact Camera - Orange (3.3 inches Touchscreen OLED - 5x Optical Zoom - Optical IS - 4896 X 3672 Image - 1920 X 1080 Video - HDMI - HD Movie Mode) Price Comparison at Buy.net. </t>
  </si>
  <si>
    <t xml:space="preserve">first: Sony ILCE 3000K (18-55 mm) Price In India, Bangalore, Hyderabad, Delhi, Chennai, Mumbai, Pune, Kolkatta. second: Nikon D3200 Kit + AF-S DX 18-55 VR II - Digital Cameras - Photo - Visual | ILGS.net. </t>
  </si>
  <si>
    <t xml:space="preserve">first: Sony Alpha A7 Black Digital Camera Kit W/ 28-70mm Lens (24.3 MP, SD Card/Memory Stick) Price Comparison at Buy.net. second: Canon PowerShot SX50 HS Point &amp; Shoot Camera Rs.22096 Price in India - Buy Canon PowerShot SX50 HS Point &amp; Shoot Camera Online - Canon : Flipkart.com. </t>
  </si>
  <si>
    <t xml:space="preserve">first: Fujifilm X-E1 (18-55 mm) Price In India, Bangalore, Hyderabad, Delhi, Chennai, Mumbai, Pune, Kolkatta. second: Canon G1X Digital Camera - Walmart.com. </t>
  </si>
  <si>
    <t xml:space="preserve">first: Canon PowerShot G1X Digital Compact Camera. second: Nikon D5200 24.1MP CMOS Digital SLR on sale for $439.95. </t>
  </si>
  <si>
    <t xml:space="preserve">first: Olympus OM-D E-M5 16MP Micro 4/3 on sale for $649.00. second: Canon EOS 7D Mark II GPS HD Digital SLR Camera Body New USA 013803117493 | eBay. </t>
  </si>
  <si>
    <t xml:space="preserve">first: Buy Olympus OM-D E-M5 Micro Four Thirds Digital Camera with 14-42mm Cameras - Digital - SLR V204041BU000 today at PC Connection. second: Panasonic Lumix DMC-LX7 New Zealand Prices - PriceMe. </t>
  </si>
  <si>
    <t xml:space="preserve">first: Nikon 1 J1 Silver 10.1MP Digital Camera w/ 3x Optical Zoom, 10-30mm VR Lens, 3 inches LCD, HD Movie Recording - Walmart.com. second: Canon PowerShot G1 X - PowerShot and IXUS digital compact cameras - Canon Europe. </t>
  </si>
  <si>
    <t xml:space="preserve">first: Sony Black Alpha a5000 Digital SLR Camera with 20.1 Megapixels and 16-50mm Lens Included: Cameras &amp; Camcorders : Walmart.com. second: Canon EOS 60D 18MP Digital SLR Camera - Walmart.com. </t>
  </si>
  <si>
    <t xml:space="preserve">first: Canon SX50 HS digital camera prices, Shopping comparison for Canon SX 50 HS, Buy online in India - ShopMania. second: SONY DSC-QX10 WHITE 18MP SMARTPHONE CAMERA DSCQX10W. </t>
  </si>
  <si>
    <t xml:space="preserve">first: Canon PowerShot G7 10 0 MP Digital Camera Black w 16g SD Card | eBay. second: CANON POWERSHOT G7X 20.2MP 4.2X 3 inches CMOS 9546B001. </t>
  </si>
  <si>
    <t xml:space="preserve">first: Sony Alpha 7 kit 28-70mm digital camera prices, Shopping comparison for Sony Alpha 7 kit 28 70mm, Buy online in India - ShopMania. second: Canon EOS 60D + Tamron 18-270 PZD New Zealand Prices - PriceMe. </t>
  </si>
  <si>
    <t xml:space="preserve">first: Sony Alpha 7 / 28-70mm Kit - Price Comparison - Buy Cheap in Australia. second: Canon EOS 7D (Body Only) Price In India, Bangalore, Hyderabad, Delhi, Chennai, Mumbai, Pune, Kolkatta. </t>
  </si>
  <si>
    <t xml:space="preserve">first: Canon PowerShot SX-510 Camera - Walmart.com. second: Sony Alpha A7 w/28-70 FF Lens Compact System Camera. </t>
  </si>
  <si>
    <t xml:space="preserve">first: CANON POWERSHOT SX510 HS 12.1MP 30X 3 inches CMOS 8409B005. second: Sony Cybershot DSC-QX10 New Zealand Prices - PriceMe. </t>
  </si>
  <si>
    <t xml:space="preserve">first: Olympus OMD EM5 (12-50 mm) Price In India, Bangalore, Hyderabad, Delhi, Chennai, Mumbai, Pune, Kolkatta. second: Sony Cyber Shot DSC TX30 Shock Waterproof Digital Camera 18 2MP Black New USA 027242862265 | eBay. </t>
  </si>
  <si>
    <t xml:space="preserve">first: Fujifilm X-E1 Black Digital Camera Kit W/ 18-55 Mm Lens (16.3 MP, SD/SDHC/SDXC Card Slot) Price Comparison at Buy.net. second: Canon Powershot SX50 HS Digital Camera (Black) | UK Digital Cameras. </t>
  </si>
  <si>
    <t xml:space="preserve">first: Canon PowerShot SX510 HS digital camera prices, Shopping comparison for Canon SX 510 HS, Buy online in India - ShopMania. second: Sony Alpha DSLR-A3000 kit 18-55mm digital camera prices, Shopping comparison for Sony Alpha DSLR A 3000 kit 18 55mm, Buy online in India - ShopMania. </t>
  </si>
  <si>
    <t xml:space="preserve">first: Fujifilm X-E1 kit 18-55mm digital camera prices, Shopping comparison for Fujifilm X E 1 kit 18 55mm, Buy online in India - ShopMania. second: Canon PowerShot SX50 HS 12.1MP Digital on sale for $399.00. </t>
  </si>
  <si>
    <t xml:space="preserve">first: Sony Alpha A6000 with 16-50mm Lens Digital Mirrorless Camera (PAL) - Black. second: Buy Sony Cyber-shot DSC-TX30 Digital Camera in Orange from CamBuy in Sydney. </t>
  </si>
  <si>
    <t xml:space="preserve">first: Buy Canon EOS 7D Mark II Platinum Kit from CamBuy in Sydney. second: Canon SX50 HS digital camera prices, Shopping comparison for Canon SX 50 HS, Buy online in India - ShopMania. </t>
  </si>
  <si>
    <t xml:space="preserve">first: Buy Canon EOS 7D Mark II Platinum Kit from CamBuy in Sydney. second: Buy Sony Smartphone Attachable Lens-Style Camera, 18MP 10x Optical Cameras - Digital - Point &amp; Shoot DSCQX10/B today at PC Connection. </t>
  </si>
  <si>
    <t xml:space="preserve">first: Canon PowerShot SX-510 Camera - Walmart.com. second: Canon PowerShot G1 X Point &amp; Shoot Camera best price in India 2014, Specs and Review | Valid in Delhi, Mumbai, Bangalore, Hyderabad, Chennai, Kolkata, Ahmedabad, Surat | Price-Hunt. </t>
  </si>
  <si>
    <t xml:space="preserve">first: Canon EOS 7D (Body Only) Price In India, Bangalore, Hyderabad, Delhi, Chennai, Mumbai, Pune, Kolkatta. second: Canon EOS 60D + Tamron 18-270 PZD New Zealand Prices - PriceMe. </t>
  </si>
  <si>
    <t xml:space="preserve">first: Olympus OM-D E-M5 body digital camera prices, Shopping comparison for Olympus OM D E M 5 body, Buy online in India - ShopMania. second: Nikon D3100 + 18-55/3.5-5.6 VR New Zealand Prices - PriceMe. </t>
  </si>
  <si>
    <t xml:space="preserve">first: Olympus Black OM-D E-M5 Digital SLR Camera with 16.1 Megapixels (Body Only): Cameras &amp; Camcorders : Walmart.com. second: Nikon D3200 / 55-300mm Kit - Price comparison &amp; reviews - Digital Cameras - Australia. </t>
  </si>
  <si>
    <t xml:space="preserve">first: Canon PowerShot SX50 HS Digital Compact Camera. second: Canon PowerShot SX50 HS 12.1MP Digital on sale for $399.00. </t>
  </si>
  <si>
    <t xml:space="preserve">first: Sony Alpha 7 kit 28-70mm digital camera prices, Shopping comparison for Sony Alpha 7 kit 28 70mm, Buy online in India - ShopMania. second: Canon PowerShot SX50 HS Digital Compact Camera. </t>
  </si>
  <si>
    <t xml:space="preserve">first: Buy Nikon D5200 Digital SLR Camera, Black (Body Only) Cameras - Digital - SLR 1501 today at PC Connection. second: Sony CyberShot DSC QX10 Price In India, Bangalore, Hyderabad, Delhi, Chennai, Mumbai, Pune, Kolkatta. </t>
  </si>
  <si>
    <t xml:space="preserve">first: CANON POWERSHOT G7X 20.2MP 4.2X 3 inches CMOS 9546B001. second: Nikon D5200 (AF-S DX Nikkor 18-55mm &amp; 55-300mm ED VR) Price In India, Bangalore, Hyderabad, Delhi, Chennai, Mumbai, Pune, Kolkatta. </t>
  </si>
  <si>
    <t xml:space="preserve">first: Olympus OM-D E-M5 Black Digital Camera Body Only (16.1 MP, SD/SDHC/SDXC Card Slot) Price Comparison at Buy.net. second: Sony Cyber Shot DSC TX30 Shock Waterproof Digital Camera 18 2MP Black New USA 027242862265 | eBay. </t>
  </si>
  <si>
    <t xml:space="preserve">first: Sony DSCTX30B Digital Camera - Black | Camerafarm Australia. second: Canon PowerShot SX50 HS - PowerShot and IXUS digital compact cameras - Canon Europe. </t>
  </si>
  <si>
    <t xml:space="preserve">first: Olympus Black OM-D E-M5 Digital SLR Camera with 16.1 Megapixels (Body Only): Cameras &amp; Camcorders : Walmart.com. second: Canon PowerShot G1 X - PowerShot and IXUS digital compact cameras - Canon Europe. </t>
  </si>
  <si>
    <t xml:space="preserve">first: Canon G1X PowerShot G1 X Digital Camera - Black | Camerafarm Australia. second: Sony Cybershot DSC-QX10 New Zealand Prices - PriceMe. </t>
  </si>
  <si>
    <t xml:space="preserve">first: Sony Alpha a5000 20.1MP Camera on sale for $375.00. second: Buy Nikon D5200 Digital SLR Camera, Black (Body Only) Cameras - Digital - SLR 1501 today at PC Connection. </t>
  </si>
  <si>
    <t xml:space="preserve">first: Sony Alpha a6000 24.3MP Camera on sale for $661.40. second: Canon G1X Digital Camera - Walmart.com. </t>
  </si>
  <si>
    <t xml:space="preserve">first: Buy Canon EOS 7D Mark II Platinum Kit from CamBuy in Sydney. second: Nikon D5100 + 18-105/3.5-5.6 VR New Zealand Prices - PriceMe. </t>
  </si>
  <si>
    <t xml:space="preserve">first: Sony Alpha a6000 - Price comparison &amp; reviews - Digital Cameras - Australia. second: Nikon D5200 24.1MP CMOS Digital SLR on sale for $439.95. </t>
  </si>
  <si>
    <t xml:space="preserve">first: Fujifilm X-E1 / 18-55mm &amp; 55-200mm Kit - Price comparison &amp; reviews - Digital Cameras - Australia. second: Nikon D3100 Digital SLR Camera on sale for $301.99. </t>
  </si>
  <si>
    <t xml:space="preserve">first: Canon PowerShot SX-510 Camera - Walmart.com. second: Sony Alpha A3000 / 18-55mm Kit - Price comparison &amp; reviews - Digital Cameras - Australia. </t>
  </si>
  <si>
    <t xml:space="preserve">first: Nikon 1 J1 + 10-30/3.5-5.6 VR New Zealand Prices - PriceMe. second: Sony ILCE 3000K (18-55 mm) Price In India, Bangalore, Hyderabad, Delhi, Chennai, Mumbai, Pune, Kolkatta. </t>
  </si>
  <si>
    <t xml:space="preserve">first: Sony Alpha 7 kit 28-70mm digital camera prices, Shopping comparison for Sony Alpha 7 kit 28 70mm, Buy online in India - ShopMania. second: Nikon D5200 24.1MP CMOS Digital SLR on sale for $439.95. </t>
  </si>
  <si>
    <t xml:space="preserve">first: Canon EOS 7D Mark II New Zealand Prices - PriceMe. second: Canon PowerShot SX50 HS Point &amp; Shoot Camera Rs.22096 Price in India - Buy Canon PowerShot SX50 HS Point &amp; Shoot Camera Online - Canon : Flipkart.com. </t>
  </si>
  <si>
    <t xml:space="preserve">first: Buy Sony DSC-TX30 Camera - Black Cameras - Digital - Point &amp; Shoot DSCTX30/B today at PC Connection. second: CANON POWERSHOT SX50 BUNDLE W/POD&amp;CASE 6352B037. </t>
  </si>
  <si>
    <t xml:space="preserve">first: Canon EOS 7D Body Only. second: Buy Canon EOS 60D with 18-135mm Kit Digital SLR Cameras - Digital - SLR 4460B004 today at PC Connection. </t>
  </si>
  <si>
    <t xml:space="preserve">first: Olympus OM D Em 5 with 2 Lens and EXTRAS | eBay. second: Nikon D3100 kit 18-55mm digital camera prices, Shopping comparison for Nikon D 3100 kit 18 55mm, Buy online in India - ShopMania. </t>
  </si>
  <si>
    <t xml:space="preserve">first: Olympus Black OM-D E-M5 Digital SLR Camera with 16.1 Megapixels (Body Only): Cameras &amp; Camcorders : Walmart.com. second: Nikon D5200 DSLR Camera with 18-140mm Lens Kit - Walmart.com. </t>
  </si>
  <si>
    <t xml:space="preserve">first: Fujifilm X-E1 kit 18-55mm digital camera prices, Shopping comparison for Fujifilm X E 1 kit 18 55mm, Buy online in India - ShopMania. second: Sony CyberShot DSC QX10 Price In India, Bangalore, Hyderabad, Delhi, Chennai, Mumbai, Pune, Kolkatta. </t>
  </si>
  <si>
    <t xml:space="preserve">first: Canon EOS 7D Mark II Black SLR Digital Camera Body Only (20.2 MP, CF/SD Card Slot) Price Comparison at Buy.net. second: CANON EOS-7D MK II DIGITAL SLR BODY 9128B003. </t>
  </si>
  <si>
    <t xml:space="preserve">first: Nikon 1 J1 + 10-30/3.5-5.6 VR New Zealand Prices - PriceMe. second: Canon EOS 60D (Body Only) Price In India, Bangalore, Hyderabad, Delhi, Chennai, Mumbai, Pune, Kolkatta. </t>
  </si>
  <si>
    <t xml:space="preserve">first: Canon PowerShot SX170 IS Red Digital Camera (16 Megapixel - 3 inches LCD - 16x Optical Zoom - Optical IS - 4608 X 3456 Image - 1280 X 720 Video - PictBridge - HD Movie Mode) Price Comparison at Buy.net. second: Nikon 1 J1 Silver 10.1MP Digital Camera w/ 3x Optical Zoom, 10-30mm VR Lens, 3 inches LCD, HD Movie Recording - Walmart.com. </t>
  </si>
  <si>
    <t xml:space="preserve">first: Sony Cybershot DSC-TX30 New Zealand Prices - PriceMe. second: Canon EOS 60D / 18-200mm kit - Price comparison &amp; reviews - Digital Cameras - Australia. </t>
  </si>
  <si>
    <t xml:space="preserve">first: Olympus OMD EM5 (12-50 mm) Price In India, Bangalore, Hyderabad, Delhi, Chennai, Mumbai, Pune, Kolkatta. second: CANON POWERSHOT G7X 20.2MP 4.2X 3 inches CMOS 9546B001. </t>
  </si>
  <si>
    <t xml:space="preserve">first: Sony Alpha A6000 w/16-50 &amp; 55-210mm Lens. Compact System Camera. second: Nikon D5100 kit 18-55mm digital camera prices, Shopping comparison for Nikon D 5100 kit 18 55mm, Buy online in India - ShopMania. </t>
  </si>
  <si>
    <t xml:space="preserve">first: Canon PowerShot G7 10 0 MP Digital Camera Black w 16g SD Card | eBay. second: Canon PowerShot SX50 HS Digital Compact Camera. </t>
  </si>
  <si>
    <t xml:space="preserve">first: Nikon 1 J1 Silver 10.1MP Digital Camera w/ 3x Optical Zoom, 10-30mm VR Lens, 3 inches LCD, HD Movie Recording - Walmart.com. second: Fujifilm X-E1 / 18-55mm &amp; 55-200mm Kit - Price comparison &amp; reviews - Digital Cameras - Australia. </t>
  </si>
  <si>
    <t xml:space="preserve">first: Nikon D5100 DSLR Camera Body Only w 2 En EL14 Batteries 610563300877 | eBay. second: Sony Alpha A3000 / 18-55mm Kit - Price comparison &amp; reviews - Digital Cameras - Australia. </t>
  </si>
  <si>
    <t xml:space="preserve">first: Canon EOS 7D Mark II GPS HD Digital SLR Camera Body New USA 013803117493 | eBay. second: Nikon D3200 + 18-55/3.5-5.6 + 55-200/4.0-5.6 New Zealand Prices - PriceMe. </t>
  </si>
  <si>
    <t xml:space="preserve">first: Sony Alpha A6000 + 16-50/3.5-5.6 + 55-210 New Zealand Prices - PriceMe. second: Buy Nikon D5100 DX Digital SLR Camera, 16.2MP, Black Cameras - Digital - SLR 25478 today at PC Connection. </t>
  </si>
  <si>
    <t xml:space="preserve">first: Canon Powershot 16MP Digital Camera, SX-170 - Walmart.com. second: Canon PowerShot SX50 HS 12 1 MP Digital Camera Black | eBay. </t>
  </si>
  <si>
    <t xml:space="preserve">first: Sony Alpha 7 / 28-70mm Kit - Price Comparison - Buy Cheap in Australia. second: Canon PowerShot SX50 HS Digital Compact Camera. </t>
  </si>
  <si>
    <t xml:space="preserve">first: Sony Cybershot DSC-TX30 New Zealand Prices - PriceMe. second: Nikon D3100 Digital SLR Camera on sale for $301.99. </t>
  </si>
  <si>
    <t xml:space="preserve">first: Fujifilm X-E1 + 18-55/2.8-4.0 OIS New Zealand Prices - PriceMe. second: Buy Nikon D5200 Digital SLR Camera, Black (Body Only) Cameras - Digital - SLR 1501 today at PC Connection. </t>
  </si>
  <si>
    <t xml:space="preserve">first: Nikon D5200 24.1MP CMOS Digital SLR on sale for $439.95. second: Nikon D3200 (Body Only) Price In India, Bangalore, Hyderabad, Delhi, Chennai, Mumbai, Pune, Kolkatta. </t>
  </si>
  <si>
    <t xml:space="preserve">first: Canon EOS 7D Kit with 18-200mm IS Lens Digital SLR Camera. second: Nikon D3200 24.2 MP CMOS Digital SLR on sale for $517.95. </t>
  </si>
  <si>
    <t xml:space="preserve">first: Canon PowerShot G1 X Point &amp; Shoot Camera best price in India 2014, Specs and Review | Valid in Delhi, Mumbai, Bangalore, Hyderabad, Chennai, Kolkata, Ahmedabad, Surat | Price-Hunt. second: Nikon D3100 kit 18-55mm digital camera prices, Shopping comparison for Nikon D 3100 kit 18 55mm, Buy online in India - ShopMania. </t>
  </si>
  <si>
    <t xml:space="preserve">first: Sony Alpha DSLR-A3000 kit 18-55mm digital camera prices, Shopping comparison for Sony Alpha DSLR A 3000 kit 18 55mm, Buy online in India - ShopMania. second: Canon EOS 60D + Tamron 18-270 PZD New Zealand Prices - PriceMe. </t>
  </si>
  <si>
    <t xml:space="preserve">first: Sony Alpha A6000 + 16-50/3.5-5.6 + 55-210 New Zealand Prices - PriceMe. second: Sony Alpha A6000 + 16-50/3.5-5.6 + 55-210 New Zealand Prices - PriceMe. </t>
  </si>
  <si>
    <t xml:space="preserve">first: Canon EOS 7D Mark II GPS HD Digital SLR Camera Body New USA 013803117493 | eBay. second: Canon PowerShot SX50 HS - PowerShot and IXUS digital compact cameras - Canon Europe. </t>
  </si>
  <si>
    <t xml:space="preserve">first: Sony Alpha a6000 - Price comparison &amp; reviews - Digital Cameras - Australia. second: Nikon D5100 DSLR Camera Rs.26307 Price in India - Buy Nikon D5100 DSLR Camera Online - Nikon : Flipkart.com. </t>
  </si>
  <si>
    <t xml:space="preserve">first: Canon PowerShot SX510 HS New Zealand Prices - PriceMe. second: Nikon D3200 / 55-300mm Kit - Price comparison &amp; reviews - Digital Cameras - Australia. </t>
  </si>
  <si>
    <t xml:space="preserve">first: Sony Cyber Shot DSC TX30 Shock Waterproof Digital Camera 18 2MP Black New USA 027242862265 | eBay. second: Canon PowerShot SX50 HS Point &amp; Shoot Camera best price in India 2014, Specs and Review | Valid in Delhi, Mumbai, Bangalore, Hyderabad, Chennai, Kolkata, Ahmedabad, Surat | Price-Hunt. </t>
  </si>
  <si>
    <t xml:space="preserve">first: Canon PowerShot SX510 HS Digital Camera - Black. second: Canon SX50 HS digital camera prices, Shopping comparison for Canon SX 50 HS, Buy online in India - ShopMania. </t>
  </si>
  <si>
    <t xml:space="preserve">first: Canon PowerShot SX170 IS Red Digital Camera (16 Megapixel - 3 inches LCD - 16x Optical Zoom - Optical IS - 4608 X 3456 Image - 1280 X 720 Video - PictBridge - HD Movie Mode) Price Comparison at Buy.net. second: Canon PowerShot SX50 HS Point &amp; Shoot Camera best price in India 2014, Specs and Review | Valid in Delhi, Mumbai, Bangalore, Hyderabad, Chennai, Kolkata, Ahmedabad, Surat | Price-Hunt. </t>
  </si>
  <si>
    <t xml:space="preserve">first: Olympus OM-D E-M5 + 12-50/3.5-6.3 New Zealand Prices - PriceMe. second: CamMarkt | Canon EOS 7D Mark II Digital SLR Camera (Body Only). </t>
  </si>
  <si>
    <t xml:space="preserve">first: CANON POWERSHOT G7X 20.2MP 4.2X 3 inches CMOS 9546B001. second: Canon EOS 7D 18MP DSLR Camera on sale for $734.39. </t>
  </si>
  <si>
    <t xml:space="preserve">first: Sony Alpha A7 w/28-70 FF Lens Compact System Camera. second: Canon EOS 60D DSLR Camera best price in India 2014, Specs and Review | Valid in Delhi, Mumbai, Bangalore, Hyderabad, Chennai, Kolkata, Ahmedabad, Surat | Price-Hunt. </t>
  </si>
  <si>
    <t xml:space="preserve">first: Nikon D5200 (AF-S DX Nikkor 18-55mm &amp; 55-300mm ED VR) Price In India, Bangalore, Hyderabad, Delhi, Chennai, Mumbai, Pune, Kolkatta. second: Canon EOS 60D Digital SLR Essentials on sale for $42.90. </t>
  </si>
  <si>
    <t xml:space="preserve">first: Canon EOS 60D 18MP Digital SLR Camera - Walmart.com. second: Nikon D3200 (Body Only) Price In India, Bangalore, Hyderabad, Delhi, Chennai, Mumbai, Pune, Kolkatta. </t>
  </si>
  <si>
    <t xml:space="preserve">first: Canon PowerShot G7 10MP Digital Camera on sale for $1199.00. second: Fujifilm X-E1 kit 18-55mm digital camera prices, Shopping comparison for Fujifilm X E 1 kit 18 55mm, Buy online in India - ShopMania. </t>
  </si>
  <si>
    <t xml:space="preserve">first: Nikon D5200 (AF-S DX Nikkor 18-55mm &amp; 55-300mm ED VR) Price In India, Bangalore, Hyderabad, Delhi, Chennai, Mumbai, Pune, Kolkatta. second: Canon EOS 60D DSLR Camera best price in India 2014, Specs and Review | Valid in Delhi, Mumbai, Bangalore, Hyderabad, Chennai, Kolkata, Ahmedabad, Surat | Price-Hunt. </t>
  </si>
  <si>
    <t xml:space="preserve">first: Sony A7 Full Frame Camera | eBay. second: Buy Sony a7 Interchangeable Lens Camera with Lens Cameras - Digital - SLR ILCE7K/B today at PC Connection. </t>
  </si>
  <si>
    <t xml:space="preserve">first: Sony A5000 Silver Digital Camera Kit W/ 16-50 Mm Lens (20.1 MP, 3x Opt, SD/SDHC/SDXC/MS Pro Duo/MS PRO-HG Duo Card Slot) Price Comparison at Buy.net. second: Nikon D3100 kit 18-55mm digital camera prices, Shopping comparison for Nikon D 3100 kit 18 55mm, Buy online in India - ShopMania. </t>
  </si>
  <si>
    <t xml:space="preserve">first: Olympus OM-D E-M5 Black Body. second: Nikon D5100 16.2MP Digital SLR Camera on sale for $409.80. </t>
  </si>
  <si>
    <t xml:space="preserve">first: Sony Alpha A7 Black Digital Camera Kit W/ 28-70mm Lens (24.3 MP, SD Card/Memory Stick) Price Comparison at Buy.net. second: Sony A5000 Silver Digital Camera Kit W/ 16-50 Mm Lens (20.1 MP, 3x Opt, SD/SDHC/SDXC/MS Pro Duo/MS PRO-HG Duo Card Slot) Price Comparison at Buy.net. </t>
  </si>
  <si>
    <t xml:space="preserve">first: Nikon D5100 DSLR Camera Body Only w 2 En EL14 Batteries 610563300877 | eBay. second: Sony Cyber-Shot QX10 Lens Style Digital Camera - White (DSCQX10W.CE7) - Wex Photographic. </t>
  </si>
  <si>
    <t xml:space="preserve">first: Nikon D5100 Kit with 18-55mm f/3.5-5.6 VR Lens Digital SLR Camera - Black. second: Nikon D3100 / 18-105mm VR - Price comparison &amp; reviews - Digital Cameras - Australia. </t>
  </si>
  <si>
    <t xml:space="preserve">first: Sony Alpha A6000 (Body Only) Price In India, Bangalore, Hyderabad, Delhi, Chennai, Mumbai, Pune, Kolkatta. second: Nikon D3200 Kit + AF-S DX 18-55 VR II - Digital Cameras - Photo - Visual | ILGS.net. </t>
  </si>
  <si>
    <t xml:space="preserve">first: Sony ILCE 3000K (18-55 mm) Price In India, Bangalore, Hyderabad, Delhi, Chennai, Mumbai, Pune, Kolkatta. second: Nikon D3200 best price in India 2014, Specs and Review | Valid in Delhi, Mumbai, Bangalore, Hyderabad, Chennai, Kolkata, Ahmedabad, Surat | Price-Hunt. </t>
  </si>
  <si>
    <t xml:space="preserve">first: Sony Alpha A6000 + 16-50/3.5-5.6 + 55-210 New Zealand Prices - PriceMe. second: Canon PowerShot G1X Digital Compact Camera. </t>
  </si>
  <si>
    <t xml:space="preserve">first: Nikon D5200 kit 18-105mm digital camera prices, Shopping comparison for Nikon D 5200 kit 18 105mm, Buy online in India - ShopMania. second: CANON EOS-7D MK II DIGITAL SLR BODY 9128B003. </t>
  </si>
  <si>
    <t xml:space="preserve">first: Canon PowerShot G7 10 0 MP Digital Camera Black w 16g SD Card | eBay. second: Nikon D5200 24.1MP CMOS Digital SLR on sale for $439.95. </t>
  </si>
  <si>
    <t xml:space="preserve">first: Sony Alpha A6000 (Body Only) Price In India, Bangalore, Hyderabad, Delhi, Chennai, Mumbai, Pune, Kolkatta. second: Buy Sony Smartphone Attachable Lens-Style Camera, 18MP 10x Optical Cameras - Digital - Point &amp; Shoot DSCQX10/B today at PC Connection. </t>
  </si>
  <si>
    <t xml:space="preserve">first: Canon EOS 60D kit 18-55mm digital camera prices, Shopping comparison for Canon EOS 60D kit 18 55mm, Buy online in India - ShopMania. second: Nikon D3200 24.2 MP CMOS Digital SLR on sale for $517.95. </t>
  </si>
  <si>
    <t xml:space="preserve">first: Canon PowerShot SX50 HS Digital Compact Camera. second: Nikon D3100 / 18-105mm VR - Price comparison &amp; reviews - Digital Cameras - Australia. </t>
  </si>
  <si>
    <t xml:space="preserve">first: Fujifilm X-E1 kit 18-55mm digital camera prices, Shopping comparison for Fujifilm X E 1 kit 18 55mm, Buy online in India - ShopMania. second: Nikon D3200 + 18-55/3.5-5.6 + 55-200/4.0-5.6 New Zealand Prices - PriceMe. </t>
  </si>
  <si>
    <t xml:space="preserve">first: Panasonic Lumix DMC-LX7 - Price comparison &amp; reviews - Digital Cameras - Australia. second: Nikon D5200 kit 18-105mm digital camera prices, Shopping comparison for Nikon D 5200 kit 18 105mm, Buy online in India - ShopMania. </t>
  </si>
  <si>
    <t xml:space="preserve">first: Sony Cyber-shot DSC-TX30 18.2 Megapixel Compact Camera - Orange (3.3 inches Touchscreen OLED - 5x Optical Zoom - Optical IS - 4896 X 3672 Image - 1920 X 1080 Video - HDMI - HD Movie Mode) Price Comparison at Buy.net. second: Fujifilm X-E1 kit 18-55mm digital camera prices, Shopping comparison for Fujifilm X E 1 kit 18 55mm, Buy online in India - ShopMania. </t>
  </si>
  <si>
    <t xml:space="preserve">first: Canon PowerShot G7 10 0 MP Digital Camera Black w 16g SD Card | eBay. second: Buy Canon EOS 7D Mark II Platinum Kit from CamBuy in Sydney. </t>
  </si>
  <si>
    <t xml:space="preserve">first: Sony Alpha A3000 / 18-55mm Kit - Price comparison &amp; reviews - Digital Cameras - Australia. second: Buy Nikon D3200 Digital SLR Camera with AF-S DX NIKKOR 18-55mm Lens Cameras - Digital - SLR 25492 today at PC Connection. </t>
  </si>
  <si>
    <t xml:space="preserve">first: CANON POWERSHOT G7X 20.2MP 4.2X 3 inches CMOS 9546B001. second: Buy Canon EOS 7D Mark II Platinum Kit from CamBuy in Sydney. </t>
  </si>
  <si>
    <t xml:space="preserve">first: Olympus Black OM-D E-M5 Digital SLR Camera with 16.1 Megapixels (Body Only): Cameras &amp; Camcorders : Walmart.com. second: Panasonic DMC-LX7 digital camera prices, Shopping comparison for Panasonic DMC LX 7, Buy online in India - ShopMania. </t>
  </si>
  <si>
    <t xml:space="preserve">first: Buy Sony Cyber-shot DSC-TX30 Digital Camera in Orange from CamBuy in Sydney. second: Nikon D5200 (AF-S DX Nikkor 18-55mm &amp; 55-300mm ED VR) Price In India, Bangalore, Hyderabad, Delhi, Chennai, Mumbai, Pune, Kolkatta. </t>
  </si>
  <si>
    <t xml:space="preserve">first: Buy Canon EOS 7D Mark II Platinum Kit from CamBuy in Sydney. second: Sony Black Alpha a5000 Digital SLR Camera with 20.1 Megapixels and 16-50mm Lens Included: Cameras &amp; Camcorders : Walmart.com. </t>
  </si>
  <si>
    <t xml:space="preserve">first: Canon PowerShot SX50 HS 12 1 MP Digital Camera Black | eBay. second: Canon EOS 60D DSLR Camera best price in India 2014, Specs and Review | Valid in Delhi, Mumbai, Bangalore, Hyderabad, Chennai, Kolkata, Ahmedabad, Surat | Price-Hunt. </t>
  </si>
  <si>
    <t xml:space="preserve">first: Canon PowerShot G1X Digital Compact Camera. second: Canon EOS 7D + EF-S 18-135mm f/3.5-5.6 IS - Digital Cameras - Photo - Visual | ILGS.net. </t>
  </si>
  <si>
    <t xml:space="preserve">first: Canon PowerShot SX-510 Camera - Walmart.com. second: Canon EOS 60D (Body Only) Price In India, Bangalore, Hyderabad, Delhi, Chennai, Mumbai, Pune, Kolkatta. </t>
  </si>
  <si>
    <t xml:space="preserve">first: Nikon 1 J1 / 10-30mm Kit - Price comparison &amp; reviews - Digital Cameras - Australia. second: Nikon D3100 kit 18-55mm digital camera prices, Shopping comparison for Nikon D 3100 kit 18 55mm, Buy online in India - ShopMania. </t>
  </si>
  <si>
    <t xml:space="preserve">first: Canon PowerShot SX-510 Camera - Walmart.com. second: Canon SX50 HS digital camera prices, Shopping comparison for Canon SX 50 HS, Buy online in India - ShopMania. </t>
  </si>
  <si>
    <t xml:space="preserve">first: Fujifilm X-E1 Digital Camera Body, Black on sale for $1097.69. second: Buy Canon EOS 60D with 18-135mm Kit Digital SLR Cameras - Digital - SLR 4460B004 today at PC Connection. </t>
  </si>
  <si>
    <t xml:space="preserve">first: Canon PowerShot G7 10 0 MP Digital Camera Black w 16g SD Card | eBay. second: Nikon D5200 (AF-S DX Nikkor 18-55mm &amp; 55-300mm ED VR) Price In India, Bangalore, Hyderabad, Delhi, Chennai, Mumbai, Pune, Kolkatta. </t>
  </si>
  <si>
    <t xml:space="preserve">first: Sony Cybershot TX30 Digital Camera (Blue) | UK Digital Cameras. second: Sony Alpha ILCE 5000Y (SELP 16-50mm &amp; SEL 55-210mm) Price In India, Bangalore, Hyderabad, Delhi, Chennai, Mumbai, Pune, Kolkatta. </t>
  </si>
  <si>
    <t xml:space="preserve">first: Olympus OM-D E-M5 Digital Camera - Silver (OM-D E-M5 Silver) | Camerafarm Australia. second: Canon PowerShot G1 X - PowerShot and IXUS digital compact cameras - Canon Europe. </t>
  </si>
  <si>
    <t xml:space="preserve">first: Sony A5000 Silver Digital Camera Kit W/ 16-50 Mm Lens (20.1 MP, 3x Opt, SD/SDHC/SDXC/MS Pro Duo/MS PRO-HG Duo Card Slot) Price Comparison at Buy.net. second: Nikon D5200 + 18-55/3.5-5.6 VR + 70-300/4.5-5.6 New Zealand Prices - PriceMe. </t>
  </si>
  <si>
    <t xml:space="preserve">first: Nikon 1 J1 10 1 MP Digital Camera Black Kit w VR 10 30mm and 30 110mm Lenses 018208922864 | eBay. second: Fujifilm X-E1 kit 18-55mm digital camera prices, Shopping comparison for Fujifilm X E 1 kit 18 55mm, Buy online in India - ShopMania. </t>
  </si>
  <si>
    <t xml:space="preserve">first: Olympus OM-D E-M5 + 12-50/3.5-6.3 New Zealand Prices - PriceMe. second: Canon PowerShot SX50 HS Point &amp; Shoot Camera Rs.22096 Price in India - Buy Canon PowerShot SX50 HS Point &amp; Shoot Camera Online - Canon : Flipkart.com. </t>
  </si>
  <si>
    <t xml:space="preserve">first: Panasonic DMC-LX7 digital camera prices, Shopping comparison for Panasonic DMC LX 7, Buy online in India - ShopMania. second: Sony Alpha A7 w/28-70 FF Lens Compact System Camera. </t>
  </si>
  <si>
    <t xml:space="preserve">first: Canon EOS 7D 18MP DSLR Camera on sale for $734.39. second: Buy Canon EOS 60D with 18-135mm Kit Digital SLR Cameras - Digital - SLR 4460B004 today at PC Connection. </t>
  </si>
  <si>
    <t xml:space="preserve">first: Canon EOS 7D Mark II / 15-85mm Kit - Price comparison &amp; reviews - Digital Cameras - Australia. second: Sony Alpha a6000 24.3MP Camera on sale for $661.40. </t>
  </si>
  <si>
    <t xml:space="preserve">first: Nikon D5200 Twin Kit with 18-55mm VR II &amp; 55-200mm VR Lens Digital SLR Camera - Red. second: Nikon D3200 Kit + AF-S DX 18-55 VR II - Digital Cameras - Photo - Visual | ILGS.net. </t>
  </si>
  <si>
    <t xml:space="preserve">first: Canon EOS 7D Mark II GPS HD Digital SLR Camera Body New USA 013803117493 | eBay. second: Sony Alpha A6000 (Body Only) Price In India, Bangalore, Hyderabad, Delhi, Chennai, Mumbai, Pune, Kolkatta. </t>
  </si>
  <si>
    <t xml:space="preserve">first: Olympus Black OM-D E-M5 Digital SLR Camera with 16.1 Megapixels (Body Only): Cameras &amp; Camcorders : Walmart.com. second: Canon EOS 60D + Tamron 18-270 PZD New Zealand Prices - PriceMe. </t>
  </si>
  <si>
    <t xml:space="preserve">first: Buy Nikon D5200 Digital SLR Camera, Black (Body Only) Cameras - Digital - SLR 1501 today at PC Connection. second: Sony QX10 Lens-Style Camera - Digital Cameras - Photo - Visual | ILGS.net. </t>
  </si>
  <si>
    <t xml:space="preserve">first: Canon G7X Digital Camera - Black | Camerafarm Australia. second: Nikon D5200 (AF-S DX Nikkor 18-55mm &amp; 55-300mm ED VR) Price In India, Bangalore, Hyderabad, Delhi, Chennai, Mumbai, Pune, Kolkatta. </t>
  </si>
  <si>
    <t xml:space="preserve">first: Nikon 5200 - Digital Cameras - Photo - Visual | ILGS.net. second: Canon EOS 7D 18MP DSLR Camera on sale for $734.39. </t>
  </si>
  <si>
    <t xml:space="preserve">first: Sony ILCE 7 DSLR Camera best price in India 2014, Specs and Review | Valid in Delhi, Mumbai, Bangalore, Hyderabad, Chennai, Kolkata, Ahmedabad, Surat | Price-Hunt. second: Nikon D5100 kit 18-55mm digital camera prices, Shopping comparison for Nikon D 5100 kit 18 55mm, Buy online in India - ShopMania. </t>
  </si>
  <si>
    <t xml:space="preserve">first: Canon Powershot SX510 HS 12.1MP 1080p 30x on sale for $249.99. second: Nikon D5100 kit 18-55mm digital camera prices, Shopping comparison for Nikon D 5100 kit 18 55mm, Buy online in India - ShopMania. </t>
  </si>
  <si>
    <t xml:space="preserve">first: Canon EOS 7D Mark II / 15-85mm Kit - Price comparison &amp; reviews - Digital Cameras - Australia. second: Nikon D5200 DSLR Camera Rs.34500 Price in India - Buy Nikon D5200 DSLR Camera Black Online - Nikon : Flipkart.com. </t>
  </si>
  <si>
    <t xml:space="preserve">first: Sony Alpha DSLR-A3000 kit 18-55mm digital camera prices, Shopping comparison for Sony Alpha DSLR A 3000 kit 18 55mm, Buy online in India - ShopMania. second: Nikon D3200 Kit + AF-S DX 18-55 VR II - Digital Cameras - Photo - Visual | ILGS.net. </t>
  </si>
  <si>
    <t xml:space="preserve">first: Nikon 5200 - Digital Cameras - Photo - Visual | ILGS.net. second: Sony Alpha A3000 / 18-55mm Kit - Price comparison &amp; reviews - Digital Cameras - Australia. </t>
  </si>
  <si>
    <t xml:space="preserve">first: Nikon D5200 (AF-S DX Nikkor 18-55mm &amp; 55-300mm ED VR) Price In India, Bangalore, Hyderabad, Delhi, Chennai, Mumbai, Pune, Kolkatta. second: Nikon D5200 24.1MP CMOS Digital SLR on sale for $439.95. </t>
  </si>
  <si>
    <t xml:space="preserve">first: Canon SX170ISBK PowerShot SX170 IS Digital Camera - Black | Camerafarm Australia. second: Nikon 1 J1 / 10-30mm Kit - Price comparison &amp; reviews - Digital Cameras - Australia. </t>
  </si>
  <si>
    <t xml:space="preserve">first: Canon EOS 7D Mark II GPS HD Digital SLR Camera Body New USA 013803117493 | eBay. second: Buy Sony DSC-TX30 Camera - Black Cameras - Digital - Point &amp; Shoot DSCTX30/B today at PC Connection. </t>
  </si>
  <si>
    <t xml:space="preserve">first: Sony Alpha A6000 with 16-50mm Lens Digital Mirrorless Camera (PAL) - Black. second: Canon EOS 7D 18MP Digital SLR Camera Body Only, 3 inches LCD - Walmart.com. </t>
  </si>
  <si>
    <t xml:space="preserve">first: Canon Powershot SX50 HS Digital Camera (Black) | UK Digital Cameras. second: Canon PowerShot SX50 HS Point &amp; Shoot Camera best price in India 2014, Specs and Review | Valid in Delhi, Mumbai, Bangalore, Hyderabad, Chennai, Kolkata, Ahmedabad, Surat | Price-Hunt. </t>
  </si>
  <si>
    <t xml:space="preserve">first: Buy Nikon D5200 Digital SLR Camera, Black (Body Only) Cameras - Digital - SLR 1501 today at PC Connection. second: Nikon D3200 / 55-300mm Kit - Price comparison &amp; reviews - Digital Cameras - Australia. </t>
  </si>
  <si>
    <t xml:space="preserve">first: Nikon D5300 / 18-55mm Kit - Price comparison &amp; reviews - Digital Cameras - Australia. second: Nikon D5200 kit 18-105mm digital camera prices, Shopping comparison for Nikon D 5200 kit 18 105mm, Buy online in India - ShopMania. </t>
  </si>
  <si>
    <t xml:space="preserve">first: Fujifilm X-E1 + 18-55/2.8-4.0 OIS New Zealand Prices - PriceMe. second: Nikon D5200 + 18-55/3.5-5.6 VR + 70-300/4.5-5.6 New Zealand Prices - PriceMe. </t>
  </si>
  <si>
    <t xml:space="preserve">first: Buy Nikon D5100 DX Digital SLR Camera, 16.2MP, Black Cameras - Digital - SLR 25478 today at PC Connection. second: Canon EOS 7D Body Only. </t>
  </si>
  <si>
    <t xml:space="preserve">first: CANON EOS-7D MK II DIGITAL SLR BODY 9128B003. second: Nikon D5100 (18-55 mm &amp; 35mm) Price In India, Bangalore, Hyderabad, Delhi, Chennai, Mumbai, Pune, Kolkatta. </t>
  </si>
  <si>
    <t xml:space="preserve">first: Sony Cybershot TX30 Digital Camera (Blue) | UK Digital Cameras. second: Buy Sony a7 Interchangeable Lens Camera with Lens Cameras - Digital - SLR ILCE7K/B today at PC Connection. </t>
  </si>
  <si>
    <t xml:space="preserve">first: Buy Nikon D5100 DX Digital SLR Camera, 16.2MP, Black Cameras - Digital - SLR 25478 today at PC Connection. second: Sony Cyber-Shot QX10 Lens Style Digital Camera - White (DSCQX10W.CE7) - Wex Photographic. </t>
  </si>
  <si>
    <t xml:space="preserve">first: Nikon 1 J1 + 10-30/3.5-5.6 VR New Zealand Prices - PriceMe. second: Canon EOS 60D DSLR Camera best price in India 2014, Specs and Review | Valid in Delhi, Mumbai, Bangalore, Hyderabad, Chennai, Kolkata, Ahmedabad, Surat | Price-Hunt. </t>
  </si>
  <si>
    <t xml:space="preserve">first: Sony Alpha A6000 24MP Mirror Less Digital Camera with Kit 16 50 Lens | eBay. second: Canon PowerShot SX50 HS Point &amp; Shoot Camera best price in India 2014, Specs and Review | Valid in Delhi, Mumbai, Bangalore, Hyderabad, Chennai, Kolkata, Ahmedabad, Surat | Price-Hunt. </t>
  </si>
  <si>
    <t xml:space="preserve">first: CANON EOS-7D MK II DIGITAL SLR BODY 9128B003. second: Nikon D3100 14.2MP DSLR Camera with VR Lens, 3 inches LCD - Walmart.com. </t>
  </si>
  <si>
    <t xml:space="preserve">first: Canon G1X PowerShot G1 X Digital Camera - Black | Camerafarm Australia. second: Nikon D3200 + 18-55/3.5-5.6 + 55-200/4.0-5.6 New Zealand Prices - PriceMe. </t>
  </si>
  <si>
    <t xml:space="preserve">first: Nikon D3100 / 18-105mm VR - Price comparison &amp; reviews - Digital Cameras - Australia. second: Canon EOS 60D kit 18-55mm digital camera prices, Shopping comparison for Canon EOS 60D kit 18 55mm, Buy online in India - ShopMania. </t>
  </si>
  <si>
    <t xml:space="preserve">first: Canon PowerShot SX50 HS Point &amp; Shoot Camera Rs.22096 Price in India - Buy Canon PowerShot SX50 HS Point &amp; Shoot Camera Online - Canon : Flipkart.com. second: Canon PowerShot SX50 HS Point &amp; Shoot Camera Rs.22096 Price in India - Buy Canon PowerShot SX50 HS Point &amp; Shoot Camera Online - Canon : Flipkart.com. </t>
  </si>
  <si>
    <t xml:space="preserve">first: Canon SX170ISBK PowerShot SX170 IS Digital Camera - Black | Camerafarm Australia. second: Canon EOS 7D 18MP Digital SLR Camera Body Only, 3 inches LCD - Walmart.com. </t>
  </si>
  <si>
    <t xml:space="preserve">first: Canon Powershot SX50 HS Digital Camera (Black) | UK Digital Cameras. second: Canon Powershot SX50 HS Digital Camera (Black) | UK Digital Cameras. </t>
  </si>
  <si>
    <t xml:space="preserve">first: Buy Olympus OM-D E-M5 Micro Four Thirds Digital Camera with 14-42mm Cameras - Digital - SLR V204041BU000 today at PC Connection. second: Nikon D3200 / 55-300mm Kit - Price comparison &amp; reviews - Digital Cameras - Australia. </t>
  </si>
  <si>
    <t xml:space="preserve">first: Sony Alpha A7 w/28-70 FF Lens Compact System Camera. second: Nikon D3200 Digital SLR + 18-55mm VR Lens Kit | UK Digital Cameras. </t>
  </si>
  <si>
    <t xml:space="preserve">first: Canon PowerShot SX170 Digital Camera Wide Angle 28mm Optical 16 Zoom PSSX170IS | eBay. second: Canon PowerShot SX50 HS - PowerShot and IXUS digital compact cameras - Canon Europe. </t>
  </si>
  <si>
    <t xml:space="preserve">first: Canon PowerShot G1 X Point &amp; Shoot Camera best price in India 2014, Specs and Review | Valid in Delhi, Mumbai, Bangalore, Hyderabad, Chennai, Kolkata, Ahmedabad, Surat | Price-Hunt. second: Buy Canon EOS 60D with 18-135mm Kit Digital SLR Cameras - Digital - SLR 4460B004 today at PC Connection. </t>
  </si>
  <si>
    <t xml:space="preserve">first: Nikon D3200 24.2 MP CMOS Digital SLR on sale for $517.95. second: Sony Cyber-Shot QX10 Lens Style Digital Camera - White (DSCQX10W.CE7) - Wex Photographic. </t>
  </si>
  <si>
    <t xml:space="preserve">first: Sony Alpha 7 kit 28-70mm digital camera prices, Shopping comparison for Sony Alpha 7 kit 28 70mm, Buy online in India - ShopMania. second: Canon EOS 7D + EF-S 18-135mm f/3.5-5.6 IS - Digital Cameras - Photo - Visual | ILGS.net. </t>
  </si>
  <si>
    <t xml:space="preserve">first: Olympus OM-D E-M5 + 12-50/3.5-6.3 New Zealand Prices - PriceMe. second: Canon PowerShot SX50 HS 12 1 MP Digital Camera Black | eBay. </t>
  </si>
  <si>
    <t xml:space="preserve">first: CamMarkt | Canon EOS 7D Mark II Digital SLR Camera (Body Only). second: Nikon 1 J1 (10-30 mm) Price In India, Bangalore, Hyderabad, Delhi, Chennai, Mumbai, Pune, Kolkatta. </t>
  </si>
  <si>
    <t xml:space="preserve">first: Canon PowerShot G1 X Point &amp; Shoot Camera best price in India 2014, Specs and Review | Valid in Delhi, Mumbai, Bangalore, Hyderabad, Chennai, Kolkata, Ahmedabad, Surat | Price-Hunt. second: Canon Powershot SX50 HS Digital Camera (Black) | UK Digital Cameras. </t>
  </si>
  <si>
    <t xml:space="preserve">first: Canon PowerShot SX50 HS 12 1 MP Digital Camera Black | eBay. second: Buy Sony Alpha A3000 Camera with 18-55mm Lens Cameras - Digital - SLR ILCE3000K/B today at PC Connection. </t>
  </si>
  <si>
    <t xml:space="preserve">first: Nikon 1 J1 Silver 10.1MP Digital Camera w/ 3x Optical Zoom, 10-30mm VR Lens, 3 inches LCD, HD Movie Recording - Walmart.com. second: Buy Sony Alpha A3000 Camera with 18-55mm Lens Cameras - Digital - SLR ILCE3000K/B today at PC Connection. </t>
  </si>
  <si>
    <t xml:space="preserve">first: Panasonic Lumix DMC-LX7 - Price comparison &amp; reviews - Digital Cameras - Australia. second: Panasonic Lumix DMC-LX7 - Price comparison &amp; reviews - Digital Cameras - Australia. </t>
  </si>
  <si>
    <t xml:space="preserve">first: Nikon D5200 kit 18-105mm digital camera prices, Shopping comparison for Nikon D 5200 kit 18 105mm, Buy online in India - ShopMania. second: Nikon D5200 DSLR Camera Rs.34500 Price in India - Buy Nikon D5200 DSLR Camera Black Online - Nikon : Flipkart.com. </t>
  </si>
  <si>
    <t xml:space="preserve">first: Nikon D5200 + 18-55/3.5-5.6 VR + 70-300/4.5-5.6 New Zealand Prices - PriceMe. second: Nikon D5100 16.2MP Digital SLR Camera on sale for $409.80. </t>
  </si>
  <si>
    <t xml:space="preserve">first: Olympus OM-D E-M5 + 12-50/3.5-6.3 New Zealand Prices - PriceMe. second: Sony Alpha A6000 + 16-50/3.5-5.6 + 55-210 New Zealand Prices - PriceMe. </t>
  </si>
  <si>
    <t xml:space="preserve">first: Buy Sony Alpha A3000 Camera with 18-55mm Lens Cameras - Digital - SLR ILCE3000K/B today at PC Connection. second: Nikon D3200 + 18-55/3.5-5.6 + 55-200/4.0-5.6 New Zealand Prices - PriceMe. </t>
  </si>
  <si>
    <t xml:space="preserve">first: Canon PowerShot SX50 HS Point &amp; Shoot Camera best price in India 2014, Specs and Review | Valid in Delhi, Mumbai, Bangalore, Hyderabad, Chennai, Kolkata, Ahmedabad, Surat | Price-Hunt. second: Canon EOS 7D + EF-S 18-135mm f/3.5-5.6 IS - Digital Cameras - Photo - Visual | ILGS.net. </t>
  </si>
  <si>
    <t xml:space="preserve">first: Canon PowerShot SX50 HS 12 1 MP Digital Camera Black | eBay. second: Buy Nikon D5200 Digital SLR Camera, Black (Body Only) Cameras - Digital - SLR 1501 today at PC Connection. </t>
  </si>
  <si>
    <t xml:space="preserve">first: Fujifilm X-E1 (18-55 mm) Price In India, Bangalore, Hyderabad, Delhi, Chennai, Mumbai, Pune, Kolkatta. second: Canon PowerShot G1 X - PowerShot and IXUS digital compact cameras - Canon Europe. </t>
  </si>
  <si>
    <t xml:space="preserve">first: Canon PowerShot SX510 HS Digital Camera - Black. second: CANON POWERSHOT G7X 20.2MP 4.2X 3 inches CMOS 9546B001. </t>
  </si>
  <si>
    <t xml:space="preserve">first: Sony Alpha A6000 24MP Mirror Less Digital Camera with Kit 16 50 Lens | eBay. second: Nikon D5200 24.1MP CMOS Digital SLR on sale for $439.95. </t>
  </si>
  <si>
    <t xml:space="preserve">first: Sony Cyber Shot DSC TX30 Shock Waterproof Digital Camera 18 2MP Black New USA 027242862265 | eBay. second: Sony Alpha A3000 / 18-55mm Kit - Price comparison &amp; reviews - Digital Cameras - Australia. </t>
  </si>
  <si>
    <t xml:space="preserve">first: Canon PowerShot SX-510 Camera - Walmart.com. second: Sony ILCE 7 DSLR Camera best price in India 2014, Specs and Review | Valid in Delhi, Mumbai, Bangalore, Hyderabad, Chennai, Kolkata, Ahmedabad, Surat | Price-Hunt. </t>
  </si>
  <si>
    <t xml:space="preserve">first: Olympus OM D Em 5 with 2 Lens and EXTRAS | eBay. second: Sony Cybershot TX30 Digital Camera (Blue) | UK Digital Cameras. </t>
  </si>
  <si>
    <t xml:space="preserve">first: Olympus OM-D E-M5 + 12-50/3.5-6.3 New Zealand Prices - PriceMe. second: Nikon D3100 (18-55 mm &amp; 55-200 mm) Price In India, Bangalore, Hyderabad, Delhi, Chennai, Mumbai, Pune, Kolkatta. </t>
  </si>
  <si>
    <t xml:space="preserve">first: Olympus Black OM-D E-M5 Digital SLR Camera with 16.1 Megapixels (Body Only): Cameras &amp; Camcorders : Walmart.com. second: Nikon D3200 + 18-55/3.5-5.6 + 55-200/4.0-5.6 New Zealand Prices - PriceMe. </t>
  </si>
  <si>
    <t xml:space="preserve">first: Buy Olympus OM-D E-M5 Micro Four Thirds Digital Camera with 14-42mm Cameras - Digital - SLR V204041BU000 today at PC Connection. second: Olympus OM-D E-M5 Digital Camera - Silver (OM-D E-M5 Silver) | Camerafarm Australia. </t>
  </si>
  <si>
    <t xml:space="preserve">first: Canon PowerShot SX50 HS Point &amp; Shoot Camera Rs.22096 Price in India - Buy Canon PowerShot SX50 HS Point &amp; Shoot Camera Online - Canon : Flipkart.com. second: Canon EOS 7D Kit with 18-200mm IS Lens Digital SLR Camera. </t>
  </si>
  <si>
    <t xml:space="preserve">first: Nikon D5200 (AF-S DX Nikkor 18-55mm &amp; 55-300mm ED VR) Price In India, Bangalore, Hyderabad, Delhi, Chennai, Mumbai, Pune, Kolkatta. second: Fujifilm X-E1 / 18-55mm &amp; 55-200mm Kit - Price comparison &amp; reviews - Digital Cameras - Australia. </t>
  </si>
  <si>
    <t xml:space="preserve">first: Nikon D3100 kit 18-55mm digital camera prices, Shopping comparison for Nikon D 3100 kit 18 55mm, Buy online in India - ShopMania. second: Buy Sony Smartphone Attachable Lens-Style Camera, 18MP 10x Optical Cameras - Digital - Point &amp; Shoot DSCQX10/B today at PC Connection. </t>
  </si>
  <si>
    <t xml:space="preserve">first: Canon PowerShot G7 10 0 MP Digital Camera Black w 16g SD Card | eBay. second: Nikon D3200 best price in India 2014, Specs and Review | Valid in Delhi, Mumbai, Bangalore, Hyderabad, Chennai, Kolkata, Ahmedabad, Surat | Price-Hunt. </t>
  </si>
  <si>
    <t xml:space="preserve">first: Nikon D5100 + 18-105/3.5-5.6 VR New Zealand Prices - PriceMe. second: Nikon D3200 best price in India 2014, Specs and Review | Valid in Delhi, Mumbai, Bangalore, Hyderabad, Chennai, Kolkata, Ahmedabad, Surat | Price-Hunt. </t>
  </si>
  <si>
    <t xml:space="preserve">first: Nikon D5100 kit 18-55mm digital camera prices, Shopping comparison for Nikon D 5100 kit 18 55mm, Buy online in India - ShopMania. second: Canon EOS 7D + EF-S 18-135mm f/3.5-5.6 IS - Digital Cameras - Photo - Visual | ILGS.net. </t>
  </si>
  <si>
    <t xml:space="preserve">first: Nikon D5200 DSLR Camera with 18-140mm Lens Kit - Walmart.com. second: Nikon D3200 (Body Only) Price In India, Bangalore, Hyderabad, Delhi, Chennai, Mumbai, Pune, Kolkatta. </t>
  </si>
  <si>
    <t xml:space="preserve">first: Nikon D5100 DSLR Camera Body Only w 2 En EL14 Batteries 610563300877 | eBay. second: Nikon D3200 + 18-55/3.5-5.6 + 55-200/4.0-5.6 New Zealand Prices - PriceMe. </t>
  </si>
  <si>
    <t xml:space="preserve">first: CANON POWERSHOT SX50 BUNDLE W/POD&amp;CASE 6352B037. second: Sony Alpha A3000 / 18-55mm Kit - Price comparison &amp; reviews - Digital Cameras - Australia. </t>
  </si>
  <si>
    <t xml:space="preserve">first: Nikon D5200 + 18-55/3.5-5.6 VR + 70-300/4.5-5.6 New Zealand Prices - PriceMe. second: Sony Alpha A6000 24MP Mirror Less Digital Camera with Kit 16 50 Lens | eBay. </t>
  </si>
  <si>
    <t xml:space="preserve">first: Buy Sony DSC-TX30 Camera - Black Cameras - Digital - Point &amp; Shoot DSCTX30/B today at PC Connection. second: Sony Alpha ILCE 5000Y (SELP 16-50mm &amp; SEL 55-210mm) Price In India, Bangalore, Hyderabad, Delhi, Chennai, Mumbai, Pune, Kolkatta. </t>
  </si>
  <si>
    <t xml:space="preserve">first: Canon EOS 7D Mark II / 15-85mm Kit - Price comparison &amp; reviews - Digital Cameras - Australia. second: Sony Alpha A6000 + 16-50/3.5-5.6 + 55-210 New Zealand Prices - PriceMe. </t>
  </si>
  <si>
    <t xml:space="preserve">first: Sony Cyber-shot DSC-TX30 18.2 Megapixel Compact Camera - Orange (3.3 inches Touchscreen OLED - 5x Optical Zoom - Optical IS - 4896 X 3672 Image - 1920 X 1080 Video - HDMI - HD Movie Mode) Price Comparison at Buy.net. second: Nikon 1 J1 (10-30 mm) Price In India, Bangalore, Hyderabad, Delhi, Chennai, Mumbai, Pune, Kolkatta. </t>
  </si>
  <si>
    <t xml:space="preserve">first: CANON EOS-7D MK II DIGITAL SLR BODY 9128B003. second: Nikon D3200 Kit + AF-S DX 18-55 VR II - Digital Cameras - Photo - Visual | ILGS.net. </t>
  </si>
  <si>
    <t xml:space="preserve">first: Sony DSCTX30B Digital Camera - Black | Camerafarm Australia. second: Sony Cyber Shot DSC TX30 Shock Waterproof Digital Camera 18 2MP Black New USA 027242862265 | eBay. </t>
  </si>
  <si>
    <t xml:space="preserve">first: Canon PowerShot G1 x 14 3 MP Digital Camera Black | eBay. second: Canon EOS 60D (Body Only) Price In India, Bangalore, Hyderabad, Delhi, Chennai, Mumbai, Pune, Kolkatta. </t>
  </si>
  <si>
    <t xml:space="preserve">first: Fujifilm X-E1 (18-55 mm) Price In India, Bangalore, Hyderabad, Delhi, Chennai, Mumbai, Pune, Kolkatta. second: Nikon D5100 16.2MP Digital SLR Camera on sale for $409.80. </t>
  </si>
  <si>
    <t xml:space="preserve">first: Nikon 1 J1 + 10-30/3.5-5.6 VR New Zealand Prices - PriceMe. second: Fujifilm X-E1 Digital Camera Body, Black on sale for $1097.69. </t>
  </si>
  <si>
    <t xml:space="preserve">first: Canon PowerShot SX-510 Camera - Walmart.com. second: Fuji x E1 Camera with Fuji 18mm F2 Lens | eBay. </t>
  </si>
  <si>
    <t xml:space="preserve">first: Canon PowerShot SX170 IS 16MP Digital on sale for $149.00. second: Sony CyberShot DSC QX10 Price In India, Bangalore, Hyderabad, Delhi, Chennai, Mumbai, Pune, Kolkatta. </t>
  </si>
  <si>
    <t xml:space="preserve">first: Sony Alpha A6000 + 16-50/3.5-5.6 + 55-210 New Zealand Prices - PriceMe. second: Nikon D3100 / 18-105mm VR - Price comparison &amp; reviews - Digital Cameras - Australia. </t>
  </si>
  <si>
    <t xml:space="preserve">first: Olympus OM-D E-M5 Black Digital Camera Body Only (16.1 MP, SD/SDHC/SDXC Card Slot) Price Comparison at Buy.net. second: Sony CyberShot DSC QX10 Price In India, Bangalore, Hyderabad, Delhi, Chennai, Mumbai, Pune, Kolkatta. </t>
  </si>
  <si>
    <t xml:space="preserve">first: Sony Alpha A6000 w/16-50 &amp; 55-210mm Lens. Compact System Camera. second: Sony DSCTX30B Digital Camera - Black | Camerafarm Australia. </t>
  </si>
  <si>
    <t xml:space="preserve">first: CANON POWERSHOT SX50 BUNDLE W/POD&amp;CASE 6352B037. second: Nikon D5200 (AF-S DX Nikkor 18-55mm &amp; 55-300mm ED VR) Price In India, Bangalore, Hyderabad, Delhi, Chennai, Mumbai, Pune, Kolkatta. </t>
  </si>
  <si>
    <t xml:space="preserve">first: Sony Alpha A6000 w/16-50 &amp; 55-210mm Lens. Compact System Camera. second: Sony Alpha A3000 / 18-55mm Kit - Price comparison &amp; reviews - Digital Cameras - Australia. </t>
  </si>
  <si>
    <t xml:space="preserve">first: CANON EOS-7D MK II DIGITAL SLR BODY 9128B003. second: Sony Alpha A3000 / 18-55mm Kit - Price comparison &amp; reviews - Digital Cameras - Australia. </t>
  </si>
  <si>
    <t xml:space="preserve">first: Buy Olympus OM-D E-M5 Micro Four Thirds Digital Camera with 14-42mm Cameras - Digital - SLR V204041BU000 today at PC Connection. second: Sony Alpha A3000 Digital Camera with 18 55mm Lens 20 1MP Black New USA 027242870789 | eBay. </t>
  </si>
  <si>
    <t xml:space="preserve">first: Sony Alpha A6000 w/16-50 &amp; 55-210mm Lens. Compact System Camera. second: Nikon D5100 (18-55 mm &amp; 35mm) Price In India, Bangalore, Hyderabad, Delhi, Chennai, Mumbai, Pune, Kolkatta. </t>
  </si>
  <si>
    <t xml:space="preserve">first: Sony Alpha A6000 with 16-50mm Lens Digital Mirrorless Camera (PAL) - Black. second: Nikon D3200 + 18-55/3.5-5.6 + 55-200/4.0-5.6 New Zealand Prices - PriceMe. </t>
  </si>
  <si>
    <t xml:space="preserve">first: Canon EOS 60D kit 18-55mm digital camera prices, Shopping comparison for Canon EOS 60D kit 18 55mm, Buy online in India - ShopMania. second: Canon EOS 60D kit 18-55mm digital camera prices, Shopping comparison for Canon EOS 60D kit 18 55mm, Buy online in India - ShopMania. </t>
  </si>
  <si>
    <t xml:space="preserve">first: Nikon D5100 DSLR Camera Rs.26307 Price in India - Buy Nikon D5100 DSLR Camera Online - Nikon : Flipkart.com. second: Nikon D5100 Kit with 18-55mm f/3.5-5.6 VR Lens Digital SLR Camera - Black. </t>
  </si>
  <si>
    <t xml:space="preserve">first: Fujifilm X-E1 + 18-55/2.8-4.0 OIS New Zealand Prices - PriceMe. second: Canon EOS 60D DSLR Camera best price in India 2014, Specs and Review | Valid in Delhi, Mumbai, Bangalore, Hyderabad, Chennai, Kolkata, Ahmedabad, Surat | Price-Hunt. </t>
  </si>
  <si>
    <t xml:space="preserve">first: Canon EOS 7D Mark II GPS HD Digital SLR Camera Body New USA 013803117493 | eBay. second: Nikon 1 J1 + 10-30/3.5-5.6 VR New Zealand Prices - PriceMe. </t>
  </si>
  <si>
    <t xml:space="preserve">first: Fujifilm X-E1 kit 18-55mm digital camera prices, Shopping comparison for Fujifilm X E 1 kit 18 55mm, Buy online in India - ShopMania. second: Sony Alpha DSLR-A3000 kit 18-55mm digital camera prices, Shopping comparison for Sony Alpha DSLR A 3000 kit 18 55mm, Buy online in India - ShopMania. </t>
  </si>
  <si>
    <t xml:space="preserve">first: Olympus OM D Em 5 with 2 Lens and EXTRAS | eBay. second: Sony Î‘ Alpha 5000 with E MT 16 50mm 3 5 5 6 Pz oss Non Functional for Repair | eBay. </t>
  </si>
  <si>
    <t xml:space="preserve">first: Olympus OM-D E-M5 Black Digital Camera Body Only (16.1 MP, SD/SDHC/SDXC Card Slot) Price Comparison at Buy.net. second: Canon PowerShot SX50 HS Digital Compact Camera. </t>
  </si>
  <si>
    <t xml:space="preserve">first: Buy Olympus OM-D E-M5 Micro Four Thirds Digital Camera with 14-42mm Cameras - Digital - SLR V204041BU000 today at PC Connection. second: Canon PowerShot SX50 HS Point &amp; Shoot Camera Rs.22096 Price in India - Buy Canon PowerShot SX50 HS Point &amp; Shoot Camera Online - Canon : Flipkart.com. </t>
  </si>
  <si>
    <t xml:space="preserve">first: Canon PowerShot G1 x 14 3 MP Digital Camera Black | eBay. second: Nikon D5200 Black w/ 18-105mm VR Lens. </t>
  </si>
  <si>
    <t xml:space="preserve">first: Nikon D5300 + 18-105/3.5-5.6 G DX VR New Zealand Prices - PriceMe. second: Canon PowerShot G1 X Point &amp; Shoot Camera best price in India 2014, Specs and Review | Valid in Delhi, Mumbai, Bangalore, Hyderabad, Chennai, Kolkata, Ahmedabad, Surat | Price-Hunt. </t>
  </si>
  <si>
    <t xml:space="preserve">first: Nikon J1 Silver Digital Camera Kit W/ 10-30mm Lens (10.1 Megapixel - 3 inches LCD - 3x Optical Zoom - Optical IS - 3872 X 2592 Image - 1920 X 1080 Video - HDMI - PictBridge - HD Movie Mode) Price Comparison at Buy.net. second: Nikon D5200 + 18-55/3.5-5.6 VR + 70-300/4.5-5.6 New Zealand Prices - PriceMe. </t>
  </si>
  <si>
    <t xml:space="preserve">first: Sony A5000 + 16-50mm + 55-210mm New Zealand Prices - PriceMe. second: Canon EOS 60D / 18-200mm kit - Price comparison &amp; reviews - Digital Cameras - Australia. </t>
  </si>
  <si>
    <t xml:space="preserve">first: Nikon D5200 (AF-S DX Nikkor 18-55mm &amp; 55-300mm ED VR) Price In India, Bangalore, Hyderabad, Delhi, Chennai, Mumbai, Pune, Kolkatta. second: Canon SX50 HS digital camera prices, Shopping comparison for Canon SX 50 HS, Buy online in India - ShopMania. </t>
  </si>
  <si>
    <t xml:space="preserve">first: Canon PowerShot SX510 HS digital camera prices, Shopping comparison for Canon SX 510 HS, Buy online in India - ShopMania. second: Fujifilm X-E1 (18-55 mm) Price In India, Bangalore, Hyderabad, Delhi, Chennai, Mumbai, Pune, Kolkatta. </t>
  </si>
  <si>
    <t xml:space="preserve">first: Sony DSCTX30B Digital Camera - Black | Camerafarm Australia. second: Nikon D5100 + 18-105/3.5-5.6 VR New Zealand Prices - PriceMe. </t>
  </si>
  <si>
    <t xml:space="preserve">first: Buy Canon EOS 60D with 18-135mm Kit Digital SLR Cameras - Digital - SLR 4460B004 today at PC Connection. second: Sony Cybershot DSC-QX10 New Zealand Prices - PriceMe. </t>
  </si>
  <si>
    <t xml:space="preserve">first: Sony Alpha A7 Kit with 28-70mm Lens Mirrorless Digital Camera. second: Canon PowerShot G1 X Point &amp; Shoot Camera best price in India 2014, Specs and Review | Valid in Delhi, Mumbai, Bangalore, Hyderabad, Chennai, Kolkata, Ahmedabad, Surat | Price-Hunt. </t>
  </si>
  <si>
    <t xml:space="preserve">first: Buy Canon PowerShot SX170 IS, Red Cameras - Digital - Point &amp; Shoot 8676B001 today at PC Connection. second: Nikon 5200 - Digital Cameras - Photo - Visual | ILGS.net. </t>
  </si>
  <si>
    <t xml:space="preserve">first: Sony ILCE 3000K (18-55 mm) Price In India, Bangalore, Hyderabad, Delhi, Chennai, Mumbai, Pune, Kolkatta. second: Nikon D5200 24.1MP CMOS Digital SLR on sale for $439.95. </t>
  </si>
  <si>
    <t xml:space="preserve">first: CamMarkt | Canon EOS 7D Mark II Digital SLR Camera (Body Only). second: Sony DSCTX30B Digital Camera - Black | Camerafarm Australia. </t>
  </si>
  <si>
    <t xml:space="preserve">first: Nikon D5200 Black w/ 18-105mm VR Lens. second: Nikon D5200 + 18-55/3.5-5.6 VR + 70-300/4.5-5.6 New Zealand Prices - PriceMe. </t>
  </si>
  <si>
    <t xml:space="preserve">first: Canon G7X Digital Camera - Black | Camerafarm Australia. second: Buy Canon EOS 7D Mark II Platinum Kit from CamBuy in Sydney. </t>
  </si>
  <si>
    <t xml:space="preserve">first: Nikon 1 J1 Silver 10.1MP Digital Camera w/ 3x Optical Zoom, 10-30mm VR Lens, 3 inches LCD, HD Movie Recording - Walmart.com. second: Canon EOS 7D + EF-S 18-135mm f/3.5-5.6 IS - Digital Cameras - Photo - Visual | ILGS.net. </t>
  </si>
  <si>
    <t xml:space="preserve">first: Buy Sony a7 Interchangeable Lens Camera with Lens Cameras - Digital - SLR ILCE7K/B today at PC Connection. second: Canon G1X Digital Camera - Walmart.com. </t>
  </si>
  <si>
    <t xml:space="preserve">first: Sony Black Alpha a5000 Digital SLR Camera with 20.1 Megapixels and 16-50mm Lens Included: Cameras &amp; Camcorders : Walmart.com. second: Canon EOS 60D DSLR Camera Rs.48500 Price in India - Buy Canon EOS 60D DSLR Camera Black Online - Canon : Flipkart.com. </t>
  </si>
  <si>
    <t xml:space="preserve">first: Canon PowerShot G7 10MP Digital Camera on sale for $1199.00. second: Sony Alpha A6000 (Body Only) Price In India, Bangalore, Hyderabad, Delhi, Chennai, Mumbai, Pune, Kolkatta. </t>
  </si>
  <si>
    <t xml:space="preserve">first: Sony Alpha a7 Full-Frame 24.3MP Digital on sale for $1470.00. second: Sony ILCE 3000K (18-55 mm) Price In India, Bangalore, Hyderabad, Delhi, Chennai, Mumbai, Pune, Kolkatta. </t>
  </si>
  <si>
    <t xml:space="preserve">first: Canon PowerShot SX510 HS New Zealand Prices - PriceMe. second: Canon PowerShot SX50 HS Point &amp; Shoot Camera Rs.22096 Price in India - Buy Canon PowerShot SX50 HS Point &amp; Shoot Camera Online - Canon : Flipkart.com. </t>
  </si>
  <si>
    <t xml:space="preserve">first: Nikon D5100 16.2MP Digital SLR Camera on sale for $409.80. second: Canon EOS 60D / 18-200mm kit - Price comparison &amp; reviews - Digital Cameras - Australia. </t>
  </si>
  <si>
    <t xml:space="preserve">first: Canon PowerShot SX50 HS Point &amp; Shoot Camera Rs.22096 Price in India - Buy Canon PowerShot SX50 HS Point &amp; Shoot Camera Online - Canon : Flipkart.com. second: Canon EOS 7D + EF-S 18-135mm f/3.5-5.6 IS - Digital Cameras - Photo - Visual | ILGS.net. </t>
  </si>
  <si>
    <t xml:space="preserve">first: Nikon 1 J1 Silver 10.1MP Digital Camera w/ 3x Optical Zoom, 10-30mm VR Lens, 3 inches LCD, HD Movie Recording - Walmart.com. second: Buy Sony Smartphone Attachable Lens-Style Camera, 18MP 10x Optical Cameras - Digital - Point &amp; Shoot DSCQX10/B today at PC Connection. </t>
  </si>
  <si>
    <t xml:space="preserve">first: Canon EOS 7D (Body Only) Price In India, Bangalore, Hyderabad, Delhi, Chennai, Mumbai, Pune, Kolkatta. second: Nikon D3200 (Body Only) Price In India, Bangalore, Hyderabad, Delhi, Chennai, Mumbai, Pune, Kolkatta. </t>
  </si>
  <si>
    <t xml:space="preserve">first: Canon PowerShot G1 X Point &amp; Shoot Camera best price in India 2014, Specs and Review | Valid in Delhi, Mumbai, Bangalore, Hyderabad, Chennai, Kolkata, Ahmedabad, Surat | Price-Hunt. second: Nikon D3200 (Body Only) Price In India, Bangalore, Hyderabad, Delhi, Chennai, Mumbai, Pune, Kolkatta. </t>
  </si>
  <si>
    <t xml:space="preserve">first: Canon SX170ISBK PowerShot SX170 IS Digital Camera - Black | Camerafarm Australia. second: Nikon 5200 - Digital Cameras - Photo - Visual | ILGS.net. </t>
  </si>
  <si>
    <t xml:space="preserve">first: Canon EOS 7D Mark II / 15-85mm Kit - Price comparison &amp; reviews - Digital Cameras - Australia. second: Sony DSCTX30B Digital Camera - Black | Camerafarm Australia. </t>
  </si>
  <si>
    <t xml:space="preserve">first: Canon EOS 7D Mark II / 15-85mm Kit - Price comparison &amp; reviews - Digital Cameras - Australia. second: Sony Black 20.1MP Alpha a3000 Interchangeable Lens Camera, Includes 18-55mm Lens: Cameras &amp; Camcorders : Walmart.com. </t>
  </si>
  <si>
    <t xml:space="preserve">first: Canon Powershot SX510 HS 12.1MP 1080p 30x on sale for $249.99. second: Sony Alpha A7 Black Digital Camera Kit W/ 28-70mm Lens (24.3 MP, SD Card/Memory Stick) Price Comparison at Buy.net. </t>
  </si>
  <si>
    <t xml:space="preserve">first: Canon PowerShot SX-510 Camera - Walmart.com. second: Fujifilm X-E1 kit 18-55mm digital camera prices, Shopping comparison for Fujifilm X E 1 kit 18 55mm, Buy online in India - ShopMania. </t>
  </si>
  <si>
    <t xml:space="preserve">first: Sony Black 20.1MP Alpha a3000 Interchangeable Lens Camera, Includes 18-55mm Lens: Cameras &amp; Camcorders : Walmart.com. second: Sony Alpha A3000 Digital Camera with 18 55mm Lens 20 1MP Black New USA 027242870789 | eBay. </t>
  </si>
  <si>
    <t xml:space="preserve">first: Fujifilm X-E1 + 18-55/2.8-4.0 OIS New Zealand Prices - PriceMe. second: Nikon D3200 Digital SLR + 18-55mm VR Lens Kit | UK Digital Cameras. </t>
  </si>
  <si>
    <t xml:space="preserve">first: Canon EOS 7D Mark II Black SLR Digital Camera Body Only (20.2 MP, CF/SD Card Slot) Price Comparison at Buy.net. second: Nikon D5100 DSLR Camera Body Only w 2 En EL14 Batteries 610563300877 | eBay. </t>
  </si>
  <si>
    <t xml:space="preserve">first: Nikon D5200 kit 18-105mm digital camera prices, Shopping comparison for Nikon D 5200 kit 18 105mm, Buy online in India - ShopMania. second: Sony DSCTX30B Digital Camera - Black | Camerafarm Australia. </t>
  </si>
  <si>
    <t xml:space="preserve">first: Canon SX170ISBK PowerShot SX170 IS Digital Camera - Black | Camerafarm Australia. second: Canon PowerShot SX50 HS 12.1MP Digital on sale for $399.00. </t>
  </si>
  <si>
    <t xml:space="preserve">first: Buy Sony a7 Interchangeable Lens Camera with Lens Cameras - Digital - SLR ILCE7K/B today at PC Connection. second: Sony QX10 Lens-Style Camera - Digital Cameras - Photo - Visual | ILGS.net. </t>
  </si>
  <si>
    <t xml:space="preserve">first: Nikon J1 Silver Digital Camera Kit W/ 10-30mm Lens (10.1 Megapixel - 3 inches LCD - 3x Optical Zoom - Optical IS - 3872 X 2592 Image - 1920 X 1080 Video - HDMI - PictBridge - HD Movie Mode) Price Comparison at Buy.net. second: Nikon J1 Silver Digital Camera Kit W/ 10-30mm Lens (10.1 Megapixel - 3 inches LCD - 3x Optical Zoom - Optical IS - 3872 X 2592 Image - 1920 X 1080 Video - HDMI - PictBridge - HD Movie Mode) Price Comparison at Buy.net. </t>
  </si>
  <si>
    <t xml:space="preserve">first: Olympus OM-D E-M5 + 12-50/3.5-6.3 New Zealand Prices - PriceMe. second: Nikon D5100 + 18-105/3.5-5.6 VR New Zealand Prices - PriceMe. </t>
  </si>
  <si>
    <t xml:space="preserve">first: Canon EOS 7D Mark II Black SLR Digital Camera Body Only (20.2 MP, CF/SD Card Slot) Price Comparison at Buy.net. second: Sony ILCE 7 DSLR Camera best price in India 2014, Specs and Review | Valid in Delhi, Mumbai, Bangalore, Hyderabad, Chennai, Kolkata, Ahmedabad, Surat | Price-Hunt. </t>
  </si>
  <si>
    <t xml:space="preserve">first: Fujifilm X-E1 Digital Camera Body, Black on sale for $1097.69. second: Fujifilm X-E1 + 18-55/2.8-4.0 OIS New Zealand Prices - PriceMe. </t>
  </si>
  <si>
    <t xml:space="preserve">first: Canon PowerShot G7 10MP Digital Camera on sale for $1199.00. second: Sony Alpha a6000 24.3MP Camera on sale for $661.40. </t>
  </si>
  <si>
    <t>No. (The first text is about a Canon PowerShot G7 digital camera while the second text is about a Sony Alpha a6000 camera, they are two different models.)</t>
  </si>
  <si>
    <t xml:space="preserve">first: Nikon D5100 / 18-55mm &amp; 55-300mm Kit - Price comparison &amp; reviews - Digital Cameras - Australia. second: Canon EOS 60D + Tamron 18-270 PZD New Zealand Prices - PriceMe. </t>
  </si>
  <si>
    <t xml:space="preserve">first: Olympus OM D Em 5 with 2 Lens and EXTRAS | eBay. second: Nikon D5200 Black w/ 18-105mm VR Lens. </t>
  </si>
  <si>
    <t xml:space="preserve">first: Olympus OMD EM5 (12-50 mm) Price In India, Bangalore, Hyderabad, Delhi, Chennai, Mumbai, Pune, Kolkatta. second: Sony Alpha 7 / 28-70mm Kit - Price Comparison - Buy Cheap in Australia. </t>
  </si>
  <si>
    <t xml:space="preserve">first: Olympus OMD EM5 (12-50 mm) Price In India, Bangalore, Hyderabad, Delhi, Chennai, Mumbai, Pune, Kolkatta. second: Canon PowerShot SX-510 Camera - Walmart.com. </t>
  </si>
  <si>
    <t xml:space="preserve">first: Sony Alpha a7 Full-Frame 24.3MP Digital on sale for $1470.00. second: Nikon D5100 + 18-105/3.5-5.6 VR New Zealand Prices - PriceMe. </t>
  </si>
  <si>
    <t xml:space="preserve">first: CANON POWERSHOT G1X 14.3MP CMOS 4X WIDE ANGLE 3 inches 5249B005. second: Canon PowerShot SX50 HS Point &amp; Shoot Camera best price in India 2014, Specs and Review | Valid in Delhi, Mumbai, Bangalore, Hyderabad, Chennai, Kolkata, Ahmedabad, Surat | Price-Hunt. </t>
  </si>
  <si>
    <t xml:space="preserve">first: Sony Alpha DSLR-A3000 kit 18-55mm digital camera prices, Shopping comparison for Sony Alpha DSLR A 3000 kit 18 55mm, Buy online in India - ShopMania. second: Nikon D3100 / 18-105mm VR - Price comparison &amp; reviews - Digital Cameras - Australia. </t>
  </si>
  <si>
    <t xml:space="preserve">first: Olympus Black OM-D E-M5 Digital SLR Camera with 16.1 Megapixels (Body Only): Cameras &amp; Camcorders : Walmart.com. second: Sony Alpha 7 / 28-70mm Kit - Price Comparison - Buy Cheap in Australia. </t>
  </si>
  <si>
    <t xml:space="preserve">first: Canon PowerShot SX-510 Camera - Walmart.com. second: Nikon D5100 kit 18-55mm digital camera prices, Shopping comparison for Nikon D 5100 kit 18 55mm, Buy online in India - ShopMania. </t>
  </si>
  <si>
    <t xml:space="preserve">first: Canon PowerShot SX510 HS Price In India, Bangalore, Hyderabad, Delhi, Chennai, Mumbai, Pune, Kolkatta. second: Sony Cyber-shot DSC-TX30 18.2 Megapixel Compact Camera - Orange (3.3 inches Touchscreen OLED - 5x Optical Zoom - Optical IS - 4896 X 3672 Image - 1920 X 1080 Video - HDMI - HD Movie Mode) Price Comparison at Buy.net. </t>
  </si>
  <si>
    <t xml:space="preserve">first: Nikon D5100 / 18-55mm &amp; 55-300mm Kit - Price comparison &amp; reviews - Digital Cameras - Australia. second: Canon EOS 60D (Body Only) Price In India, Bangalore, Hyderabad, Delhi, Chennai, Mumbai, Pune, Kolkatta. </t>
  </si>
  <si>
    <t xml:space="preserve">first: Nikon D5200 + 18-55/3.5-5.6 VR + 70-300/4.5-5.6 New Zealand Prices - PriceMe. second: Sony Alpha A6000 with 16-50mm Lens Digital Mirrorless Camera (PAL) - Black. </t>
  </si>
  <si>
    <t xml:space="preserve">first: Canon EOS 7D + EF-S 18-135mm f/3.5-5.6 IS - Digital Cameras - Photo - Visual | ILGS.net. second: Canon EOS 60D / 18-200mm kit - Price comparison &amp; reviews - Digital Cameras - Australia. </t>
  </si>
  <si>
    <t xml:space="preserve">first: Canon PowerShot SX510 HS Digital Camera - Black. second: Fujifilm X-E1 Digital Camera Body, Black on sale for $1097.69. </t>
  </si>
  <si>
    <t xml:space="preserve">first: Sony Alpha A6000 24MP Mirror Less Digital Camera with Kit 16 50 Lens | eBay. second: Canon EOS 7D + EF-S 18-135mm f/3.5-5.6 IS - Digital Cameras - Photo - Visual | ILGS.net. </t>
  </si>
  <si>
    <t xml:space="preserve">first: Fujifilm X-E1 (18-55 mm) Price In India, Bangalore, Hyderabad, Delhi, Chennai, Mumbai, Pune, Kolkatta. second: Canon EOS 7D Body Only. </t>
  </si>
  <si>
    <t xml:space="preserve">first: Fujifilm X-E1 Digital Camera Body, Black on sale for $1097.69. second: Canon EOS 7D + EF-S 18-135mm f/3.5-5.6 IS - Digital Cameras - Photo - Visual | ILGS.net. </t>
  </si>
  <si>
    <t xml:space="preserve">first: Canon PowerShot SX170 IS 16MP Digital on sale for $149.00. second: Sony Alpha A7 Black Digital Camera Kit W/ 28-70mm Lens (24.3 MP, SD Card/Memory Stick) Price Comparison at Buy.net. </t>
  </si>
  <si>
    <t xml:space="preserve">first: Fujifilm X-E1 Black Digital Camera Kit W/ 18-55 Mm Lens (16.3 MP, SD/SDHC/SDXC Card Slot) Price Comparison at Buy.net. second: Canon EOS 60D kit 18-55mm digital camera prices, Shopping comparison for Canon EOS 60D kit 18 55mm, Buy online in India - ShopMania. </t>
  </si>
  <si>
    <t xml:space="preserve">first: Canon PowerShot G1X Digital Compact Camera. second: Nikon D5200 DSLR Camera Rs.34500 Price in India - Buy Nikon D5200 DSLR Camera Black Online - Nikon : Flipkart.com. </t>
  </si>
  <si>
    <t xml:space="preserve">first: Nikon 1 J1 / 10-30mm Kit - Price comparison &amp; reviews - Digital Cameras - Australia. second: Sony Alpha DSLR-A3000 kit 18-55mm digital camera prices, Shopping comparison for Sony Alpha DSLR A 3000 kit 18 55mm, Buy online in India - ShopMania. </t>
  </si>
  <si>
    <t xml:space="preserve">first: Buy Sony Cyber-shot DSC-TX30 Digital Camera in Orange from CamBuy in Sydney. second: Nikon D3200 Black w/ 18-55mm VR Lens. </t>
  </si>
  <si>
    <t xml:space="preserve">first: Buy Sony Alpha A5000 Mirrorless Digital Camera with 16-50mm Lens, Cameras - Digital - SLR ILCE5000L/B today at PC Connection. second: Sony ILCE 3000K (18-55 mm) Price In India, Bangalore, Hyderabad, Delhi, Chennai, Mumbai, Pune, Kolkatta. </t>
  </si>
  <si>
    <t xml:space="preserve">first: Olympus OMD EM5 (12-50 mm) Price In India, Bangalore, Hyderabad, Delhi, Chennai, Mumbai, Pune, Kolkatta. second: Canon PowerShot SX170 IS Red Digital Camera (16 Megapixel - 3 inches LCD - 16x Optical Zoom - Optical IS - 4608 X 3456 Image - 1280 X 720 Video - PictBridge - HD Movie Mode) Price Comparison at Buy.net. </t>
  </si>
  <si>
    <t xml:space="preserve">first: Sony Cybershot DSC-TX30 New Zealand Prices - PriceMe. second: Sony A7 Full Frame Camera | eBay. </t>
  </si>
  <si>
    <t xml:space="preserve">first: Canon SX50 HS digital camera prices, Shopping comparison for Canon SX 50 HS, Buy online in India - ShopMania. second: Buy Nikon D5200 Digital SLR Camera, Black (Body Only) Cameras - Digital - SLR 1501 today at PC Connection. </t>
  </si>
  <si>
    <t xml:space="preserve">first: Buy Sony a7 Interchangeable Lens Camera with Lens Cameras - Digital - SLR ILCE7K/B today at PC Connection. second: Nikon D5200 kit 18-105mm digital camera prices, Shopping comparison for Nikon D 5200 kit 18 105mm, Buy online in India - ShopMania. </t>
  </si>
  <si>
    <t xml:space="preserve">first: Nikon D5200 Black w/ 18-105mm VR Lens. second: Nikon D3200 24.2 MP CMOS Digital SLR on sale for $517.95. </t>
  </si>
  <si>
    <t xml:space="preserve">first: Canon PowerShot SX50 HS Digital Compact Camera. second: Sony Alpha DSLR-A3000 kit 18-55mm digital camera prices, Shopping comparison for Sony Alpha DSLR A 3000 kit 18 55mm, Buy online in India - ShopMania. </t>
  </si>
  <si>
    <t xml:space="preserve">first: Nikon 1 J1 10 1 MP Digital Camera Black Kit w VR 10 30mm and 30 110mm Lenses 018208922864 | eBay. second: Nikon D5100 16.2MP Digital SLR Camera on sale for $409.80. </t>
  </si>
  <si>
    <t xml:space="preserve">first: Fujifilm X-E1 Digital Camera Body, Black on sale for $1097.69. second: Fujifilm X-E1 kit 18-55mm digital camera prices, Shopping comparison for Fujifilm X E 1 kit 18 55mm, Buy online in India - ShopMania. </t>
  </si>
  <si>
    <t xml:space="preserve">first: Sony Alpha a6000 24.3MP Camera on sale for $661.40. second: Sony A5000 Silver Digital Camera Kit W/ 16-50 Mm Lens (20.1 MP, 3x Opt, SD/SDHC/SDXC/MS Pro Duo/MS PRO-HG Duo Card Slot) Price Comparison at Buy.net. </t>
  </si>
  <si>
    <t xml:space="preserve">first: Buy Sony DSC-TX30 Camera - Black Cameras - Digital - Point &amp; Shoot DSCTX30/B today at PC Connection. second: Canon PowerShot SX50 HS 12.1MP Digital on sale for $399.00. </t>
  </si>
  <si>
    <t xml:space="preserve">first: Buy Nikon D5100 DX Digital SLR Camera, 16.2MP, Black Cameras - Digital - SLR 25478 today at PC Connection. second: Nikon D5100 + 18-105/3.5-5.6 VR New Zealand Prices - PriceMe. </t>
  </si>
  <si>
    <t xml:space="preserve">first: Nikon D3100 kit 18-55mm digital camera prices, Shopping comparison for Nikon D 3100 kit 18 55mm, Buy online in India - ShopMania. second: Canon EOS 60D DSLR Camera Rs.48500 Price in India - Buy Canon EOS 60D DSLR Camera Black Online - Canon : Flipkart.com. </t>
  </si>
  <si>
    <t xml:space="preserve">first: Nikon 1 J1 (10-30 mm) Price In India, Bangalore, Hyderabad, Delhi, Chennai, Mumbai, Pune, Kolkatta. second: Fujifilm X-E1 Black Digital Camera Kit W/ 18-55 Mm Lens (16.3 MP, SD/SDHC/SDXC Card Slot) Price Comparison at Buy.net. </t>
  </si>
  <si>
    <t xml:space="preserve">first: Nikon D3100 (18-55 mm &amp; 55-200 mm) Price In India, Bangalore, Hyderabad, Delhi, Chennai, Mumbai, Pune, Kolkatta. second: Canon EOS 60D kit 18-55mm digital camera prices, Shopping comparison for Canon EOS 60D kit 18 55mm, Buy online in India - ShopMania. </t>
  </si>
  <si>
    <t xml:space="preserve">first: Olympus OM-D E-M5 16MP Micro 4/3 on sale for $649.00. second: Canon EOS 7D 18MP DSLR Camera on sale for $734.39. </t>
  </si>
  <si>
    <t xml:space="preserve">first: Sony Alpha a6000 24.3MP Camera on sale for $661.40. second: Sony Cybershot DSC-QX10 New Zealand Prices - PriceMe. </t>
  </si>
  <si>
    <t xml:space="preserve">first: Olympus OM-D E-M5 16MP Micro 4/3 on sale for $649.00. second: Panasonic Lumix DMC-LX7 New Zealand Prices - PriceMe. </t>
  </si>
  <si>
    <t xml:space="preserve">first: Sony Alpha A3000 Digital Camera with 18 55mm Lens 20 1MP Black New USA 027242870789 | eBay. second: Nikon D3100 kit 18-55mm digital camera prices, Shopping comparison for Nikon D 3100 kit 18 55mm, Buy online in India - ShopMania. </t>
  </si>
  <si>
    <t xml:space="preserve">first: Sony Alpha 7 kit 28-70mm digital camera prices, Shopping comparison for Sony Alpha 7 kit 28 70mm, Buy online in India - ShopMania. second: Canon EOS 7D 18MP Digital SLR Camera Body Only, 3 inches LCD - Walmart.com. </t>
  </si>
  <si>
    <t xml:space="preserve">first: Canon PowerShot G7 10 0 MP Digital Camera Black w 16g SD Card | eBay. second: Fujifilm X-E1 Digital Camera Body, Black on sale for $1097.69. </t>
  </si>
  <si>
    <t xml:space="preserve">first: Sony Cybershot TX30 Digital Camera (Blue) | UK Digital Cameras. second: Nikon D5100 16.2MP Digital SLR Camera on sale for $409.80. </t>
  </si>
  <si>
    <t xml:space="preserve">first: Olympus OM-D E-M5 Black Digital Camera Body Only (16.1 MP, SD/SDHC/SDXC Card Slot) Price Comparison at Buy.net. second: Fujifilm X-E1 kit 18-55mm digital camera prices, Shopping comparison for Fujifilm X E 1 kit 18 55mm, Buy online in India - ShopMania. </t>
  </si>
  <si>
    <t xml:space="preserve">first: Sony Cybershot DSC-TX30 New Zealand Prices - PriceMe. second: Sony Black Alpha a5000 Digital SLR Camera with 20.1 Megapixels and 16-50mm Lens Included: Cameras &amp; Camcorders : Walmart.com. </t>
  </si>
  <si>
    <t xml:space="preserve">first: Olympus OM-D E-M5 Black Digital Camera Body Only (16.1 MP, SD/SDHC/SDXC Card Slot) Price Comparison at Buy.net. second: Nikon 1 J1 Silver 10.1MP Digital Camera w/ 3x Optical Zoom, 10-30mm VR Lens, 3 inches LCD, HD Movie Recording - Walmart.com. </t>
  </si>
  <si>
    <t xml:space="preserve">first: Sony Alpha A6000 + 16-50/3.5-5.6 + 55-210 New Zealand Prices - PriceMe. second: Nikon 1 J1 / 10-30mm Kit - Price comparison &amp; reviews - Digital Cameras - Australia. </t>
  </si>
  <si>
    <t xml:space="preserve">first: Sony Cybershot TX30 Digital Camera (Blue) | UK Digital Cameras. second: Canon EOS 60D (Body Only) Price In India, Bangalore, Hyderabad, Delhi, Chennai, Mumbai, Pune, Kolkatta. </t>
  </si>
  <si>
    <t xml:space="preserve">first: CANON POWERSHOT SX510 HS 12.1MP 30X 3 inches CMOS 8409B005. second: Canon PowerShot SX-510 Camera - Walmart.com. </t>
  </si>
  <si>
    <t xml:space="preserve">first: Fujifilm X-E1 / 18-55mm &amp; 55-200mm Kit - Price comparison &amp; reviews - Digital Cameras - Australia. second: Canon EOS 7D + EF-S 18-135mm f/3.5-5.6 IS - Digital Cameras - Photo - Visual | ILGS.net. </t>
  </si>
  <si>
    <t xml:space="preserve">first: Canon PowerShot SX50 HS Point &amp; Shoot Camera Rs.22096 Price in India - Buy Canon PowerShot SX50 HS Point &amp; Shoot Camera Online - Canon : Flipkart.com. second: Canon EOS 60D / 18-200mm kit - Price comparison &amp; reviews - Digital Cameras - Australia. </t>
  </si>
  <si>
    <t xml:space="preserve">first: Buy Sony A6000 Single Lens Kit with 16-50mm Lens from CamBuy in Sydney. second: Nikon D5100 16.2MP Digital SLR Camera on sale for $409.80. </t>
  </si>
  <si>
    <t xml:space="preserve">first: Canon PowerShot SX510 HS digital camera prices, Shopping comparison for Canon SX 510 HS, Buy online in India - ShopMania. second: Nikon D5100 DSLR Camera Body Only w 2 En EL14 Batteries 610563300877 | eBay. </t>
  </si>
  <si>
    <t xml:space="preserve">first: Nikon D5300 / 18-55mm Kit - Price comparison &amp; reviews - Digital Cameras - Australia. second: Sony DSCTX30B Digital Camera - Black | Camerafarm Australia. </t>
  </si>
  <si>
    <t xml:space="preserve">first: Fujifilm X-E1 (18-55 mm) Price In India, Bangalore, Hyderabad, Delhi, Chennai, Mumbai, Pune, Kolkatta. second: Sony CyberShot DSC QX10 Price In India, Bangalore, Hyderabad, Delhi, Chennai, Mumbai, Pune, Kolkatta. </t>
  </si>
  <si>
    <t xml:space="preserve">first: CANON POWERSHOT SX510 HS 12.1MP 30X 3 inches CMOS 8409B005. second: Canon G7X Digital Camera - Black | Camerafarm Australia. </t>
  </si>
  <si>
    <t xml:space="preserve">first: Canon PowerShot G7 10MP Digital Camera on sale for $1199.00. second: Sony Alpha DSLR-A3000 kit 18-55mm digital camera prices, Shopping comparison for Sony Alpha DSLR A 3000 kit 18 55mm, Buy online in India - ShopMania. </t>
  </si>
  <si>
    <t xml:space="preserve">first: Canon G7X Digital Camera - Black | Camerafarm Australia. second: Canon EOS 60D (Body Only) Price In India, Bangalore, Hyderabad, Delhi, Chennai, Mumbai, Pune, Kolkatta. </t>
  </si>
  <si>
    <t xml:space="preserve">first: Canon PowerShot SX50 HS Point &amp; Shoot Camera best price in India 2014, Specs and Review | Valid in Delhi, Mumbai, Bangalore, Hyderabad, Chennai, Kolkata, Ahmedabad, Surat | Price-Hunt. second: Canon EOS 60D / 18-200mm kit - Price comparison &amp; reviews - Digital Cameras - Australia. </t>
  </si>
  <si>
    <t xml:space="preserve">first: Nikon 5200 - Digital Cameras - Photo - Visual | ILGS.net. second: Nikon D3200 / 55-300mm Kit - Price comparison &amp; reviews - Digital Cameras - Australia. </t>
  </si>
  <si>
    <t xml:space="preserve">first: Canon PowerShot SX-510 Camera - Walmart.com. second: Canon Powershot SX50 HS Digital Camera (Black) | UK Digital Cameras. </t>
  </si>
  <si>
    <t xml:space="preserve">first: Sony Alpha a6000 24.3MP Camera on sale for $661.40. second: Fujifilm X-E1 (18-55 mm) Price In India, Bangalore, Hyderabad, Delhi, Chennai, Mumbai, Pune, Kolkatta. </t>
  </si>
  <si>
    <t xml:space="preserve">first: Sony Alpha A6000 w/16-50 &amp; 55-210mm Lens. Compact System Camera. second: Sony Alpha A7 Kit with 28-70mm Lens Mirrorless Digital Camera. </t>
  </si>
  <si>
    <t xml:space="preserve">first: Olympus OM-D E-M5 16MP Micro 4/3 on sale for $649.00. second: Canon EOS 7D + EF-S 18-135mm f/3.5-5.6 IS - Digital Cameras - Photo - Visual | ILGS.net. </t>
  </si>
  <si>
    <t xml:space="preserve">first: Nikon D5100 Kit with 18-55mm f/3.5-5.6 VR Lens Digital SLR Camera - Black. second: Nikon D5200 Black w/ 18-105mm VR Lens. </t>
  </si>
  <si>
    <t xml:space="preserve">first: Buy Sony DSC-TX30 Camera - Black Cameras - Digital - Point &amp; Shoot DSCTX30/B today at PC Connection. second: Nikon 1 J1 Silver 10.1MP Digital Camera w/ 3x Optical Zoom, 10-30mm VR Lens, 3 inches LCD, HD Movie Recording - Walmart.com. </t>
  </si>
  <si>
    <t xml:space="preserve">first: CANON EOS-7D MK II DIGITAL SLR BODY 9128B003. second: Canon PowerShot SX50 HS 12 1 MP Digital Camera Black | eBay. </t>
  </si>
  <si>
    <t xml:space="preserve">first: Sony Alpha A6000 (Body Only) Price In India, Bangalore, Hyderabad, Delhi, Chennai, Mumbai, Pune, Kolkatta. second: Canon G1X Digital Camera - Walmart.com. </t>
  </si>
  <si>
    <t xml:space="preserve">first: Sony Alpha a6000 24.3MP Camera on sale for $661.40. second: Sony Cybershot TX30 Digital Camera (Blue) | UK Digital Cameras. </t>
  </si>
  <si>
    <t xml:space="preserve">first: CANON POWERSHOT G7X 20.2MP 4.2X 3 inches CMOS 9546B001. second: Canon EOS 7D (Body Only) Price In India, Bangalore, Hyderabad, Delhi, Chennai, Mumbai, Pune, Kolkatta. </t>
  </si>
  <si>
    <t xml:space="preserve">first: Canon PowerShot SX-510 Camera - Walmart.com. second: Sony A5000 + 16-50mm + 55-210mm New Zealand Prices - PriceMe. </t>
  </si>
  <si>
    <t xml:space="preserve">first: Canon PowerShot SX510 HS - Price Comparison - Buy Cheap in Australia. second: Buy Canon EOS 60D with 18-135mm Kit Digital SLR Cameras - Digital - SLR 4460B004 today at PC Connection. </t>
  </si>
  <si>
    <t xml:space="preserve">first: Fujifilm FinePix T400 16 Megapixel Compact Camera - Blue (3 inches LCD - 10x Optical Zoom - Optical IS - 4608 X 3440 Image - 1280 X 720 Video - PictBridge - HD Movie Mode) Price Comparison at Buy.net. second: Canon EOS 7D Mark II Black SLR Digital Camera Body Only (20.2 MP, CF/SD Card Slot) Price Comparison at Buy.net. </t>
  </si>
  <si>
    <t xml:space="preserve">first: Nikon D5300 + 18-105/3.5-5.6 G DX VR New Zealand Prices - PriceMe. second: Buy Sony Alpha A3000 Camera with 18-55mm Lens Cameras - Digital - SLR ILCE3000K/B today at PC Connection. </t>
  </si>
  <si>
    <t xml:space="preserve">first: Canon PowerShot G1 X Point &amp; Shoot Camera best price in India 2014, Specs and Review | Valid in Delhi, Mumbai, Bangalore, Hyderabad, Chennai, Kolkata, Ahmedabad, Surat | Price-Hunt. second: Sony Cyber-Shot QX10 Lens Style Digital Camera - White (DSCQX10W.CE7) - Wex Photographic. </t>
  </si>
  <si>
    <t xml:space="preserve">first: Fujifilm X-E1 + 18-55/2.8-4.0 OIS New Zealand Prices - PriceMe. second: CANON POWERSHOT SX50 BUNDLE W/POD&amp;CASE 6352B037. </t>
  </si>
  <si>
    <t xml:space="preserve">first: Sony Alpha A6000 w/16-50 &amp; 55-210mm Lens. Compact System Camera. second: Sony Cybershot DSC-TX30 New Zealand Prices - PriceMe. </t>
  </si>
  <si>
    <t xml:space="preserve">first: Nikon 5200 - Digital Cameras - Photo - Visual | ILGS.net. second: Buy Sony A6000 Single Lens Kit with 16-50mm Lens from CamBuy in Sydney. </t>
  </si>
  <si>
    <t xml:space="preserve">first: Nikon D5200 DSLR Camera with 18-140mm Lens Kit - Walmart.com. second: Canon PowerShot G7 10MP Digital Camera on sale for $1199.00. </t>
  </si>
  <si>
    <t xml:space="preserve">first: Buy Nikon D5200 Digital SLR Camera, Black (Body Only) Cameras - Digital - SLR 1501 today at PC Connection. second: Nikon D3100 kit 18-55mm digital camera prices, Shopping comparison for Nikon D 3100 kit 18 55mm, Buy online in India - ShopMania. </t>
  </si>
  <si>
    <t xml:space="preserve">first: Fujifilm X-E1 + 18-55/2.8-4.0 OIS New Zealand Prices - PriceMe. second: Canon EOS 7D Kit with 18-200mm IS Lens Digital SLR Camera. </t>
  </si>
  <si>
    <t xml:space="preserve">first: Canon PowerShot SX-510 Camera - Walmart.com. second: Sony Cybershot DSC-QX10 New Zealand Prices - PriceMe. </t>
  </si>
  <si>
    <t xml:space="preserve">first: Sony A5000 Silver Digital Camera Kit W/ 16-50 Mm Lens (20.1 MP, 3x Opt, SD/SDHC/SDXC/MS Pro Duo/MS PRO-HG Duo Card Slot) Price Comparison at Buy.net. second: Canon EOS 7D (Body Only) Price In India, Bangalore, Hyderabad, Delhi, Chennai, Mumbai, Pune, Kolkatta. </t>
  </si>
  <si>
    <t xml:space="preserve">first: Sony Cyber-shot DSC-TX30 18.2 Megapixel Compact Camera - Orange (3.3 inches Touchscreen OLED - 5x Optical Zoom - Optical IS - 4896 X 3672 Image - 1920 X 1080 Video - HDMI - HD Movie Mode) Price Comparison at Buy.net. second: Canon EOS 7D 18MP Digital SLR Camera Body Only, 3 inches LCD - Walmart.com. </t>
  </si>
  <si>
    <t xml:space="preserve">first: Nikon 1 J1 Silver 10.1MP Digital Camera w/ 3x Optical Zoom, 10-30mm VR Lens, 3 inches LCD, HD Movie Recording - Walmart.com. second: Canon EOS 60D kit 18-55mm digital camera prices, Shopping comparison for Canon EOS 60D kit 18 55mm, Buy online in India - ShopMania. </t>
  </si>
  <si>
    <t xml:space="preserve">first: Olympus OM-D E-M5 16MP Micro 4/3 on sale for $649.00. second: Sony Alpha A6000 (Body Only) Price In India, Bangalore, Hyderabad, Delhi, Chennai, Mumbai, Pune, Kolkatta. </t>
  </si>
  <si>
    <t xml:space="preserve">first: Nikon D5300 + 18-105/3.5-5.6 G DX VR New Zealand Prices - PriceMe. second: Nikon D5100 (18-55 mm &amp; 35mm) Price In India, Bangalore, Hyderabad, Delhi, Chennai, Mumbai, Pune, Kolkatta. </t>
  </si>
  <si>
    <t xml:space="preserve">first: Sony Cybershot DSC-TX30 New Zealand Prices - PriceMe. second: Canon PowerShot SX50 HS Digital Compact Camera. </t>
  </si>
  <si>
    <t xml:space="preserve">first: Buy Olympus OM-D E-M5 Micro Four Thirds Digital Camera with 14-42mm Cameras - Digital - SLR V204041BU000 today at PC Connection. second: Nikon 1 J1 / 10-30mm Kit - Price comparison &amp; reviews - Digital Cameras - Australia. </t>
  </si>
  <si>
    <t xml:space="preserve">first: Sony Alpha A6000 24MP Mirror Less Digital Camera with Kit 16 50 Lens | eBay. second: Canon EOS 60D / 18-200mm kit - Price comparison &amp; reviews - Digital Cameras - Australia. </t>
  </si>
  <si>
    <t xml:space="preserve">first: Canon EOS 7D Mark II GPS HD Digital SLR Camera Body New USA 013803117493 | eBay. second: Canon SX50 HS digital camera prices, Shopping comparison for Canon SX 50 HS, Buy online in India - ShopMania. </t>
  </si>
  <si>
    <t xml:space="preserve">first: Sony Alpha A6000 24MP Mirror Less Digital Camera with Kit 16 50 Lens | eBay. second: Nikon D3100 / 18-105mm VR - Price comparison &amp; reviews - Digital Cameras - Australia. </t>
  </si>
  <si>
    <t xml:space="preserve">first: Sony Cybershot DSC-TX30 New Zealand Prices - PriceMe. second: Canon PowerShot G1X Digital Compact Camera. </t>
  </si>
  <si>
    <t xml:space="preserve">first: Olympus OM-D E-M5 body digital camera prices, Shopping comparison for Olympus OM D E M 5 body, Buy online in India - ShopMania. second: Canon EOS 7D Kit with 18-200mm IS Lens Digital SLR Camera. </t>
  </si>
  <si>
    <t xml:space="preserve">first: Fujifilm X-E1 kit 18-55mm digital camera prices, Shopping comparison for Fujifilm X E 1 kit 18 55mm, Buy online in India - ShopMania. second: Sony QX10 Lens-Style Camera - Digital Cameras - Photo - Visual | ILGS.net. </t>
  </si>
  <si>
    <t xml:space="preserve">first: Canon PowerShot SX510 HS Digital Camera - Black. second: Nikon D5100 16.2MP Digital SLR Camera on sale for $409.80. </t>
  </si>
  <si>
    <t xml:space="preserve">first: Buy Canon EOS 7D Mark II Platinum Kit from CamBuy in Sydney. second: Nikon D3200 Black w/ 18-55mm VR Lens. </t>
  </si>
  <si>
    <t xml:space="preserve">first: Fujifilm X-E1 / 18-55mm &amp; 55-200mm Kit - Price comparison &amp; reviews - Digital Cameras - Australia. second: Sony Cybershot DSC-QX10 New Zealand Prices - PriceMe. </t>
  </si>
  <si>
    <t xml:space="preserve">first: Buy Sony a7 Interchangeable Lens Camera with Lens Cameras - Digital - SLR ILCE7K/B today at PC Connection. second: Nikon D5100 + 18-105/3.5-5.6 VR New Zealand Prices - PriceMe. </t>
  </si>
  <si>
    <t xml:space="preserve">first: Canon EOS 7D Mark II GPS HD Digital SLR Camera Body New USA 013803117493 | eBay. second: Canon PowerShot SX50 HS Digital Compact Camera. </t>
  </si>
  <si>
    <t xml:space="preserve">first: Sony Alpha a6000 - Price comparison &amp; reviews - Digital Cameras - Australia. second: CANON POWERSHOT SX50 BUNDLE W/POD&amp;CASE 6352B037. </t>
  </si>
  <si>
    <t xml:space="preserve">first: Sony Cyber Shot DSC TX30 Shock Waterproof Digital Camera 18 2MP Black New USA 027242862265 | eBay. second: Buy Sony a7 Interchangeable Lens Camera with Lens Cameras - Digital - SLR ILCE7K/B today at PC Connection. </t>
  </si>
  <si>
    <t xml:space="preserve">first: Buy Nikon D5200 Digital SLR Camera, Black (Body Only) Cameras - Digital - SLR 1501 today at PC Connection. second: Canon EOS 60D + Tamron 18-270 PZD New Zealand Prices - PriceMe. </t>
  </si>
  <si>
    <t xml:space="preserve">first: Nikon 5200 - Digital Cameras - Photo - Visual | ILGS.net. second: Canon EOS 7D Mark II New Zealand Prices - PriceMe. </t>
  </si>
  <si>
    <t xml:space="preserve">first: Sony Alpha a7 Full-Frame 24.3MP Digital on sale for $1470.00. second: Nikon D3200 best price in India 2014, Specs and Review | Valid in Delhi, Mumbai, Bangalore, Hyderabad, Chennai, Kolkata, Ahmedabad, Surat | Price-Hunt. </t>
  </si>
  <si>
    <t xml:space="preserve">first: Buy Canon EOS 7D Mark II Platinum Kit from CamBuy in Sydney. second: Fujifilm X-E1 (18-55 mm) Price In India, Bangalore, Hyderabad, Delhi, Chennai, Mumbai, Pune, Kolkatta. </t>
  </si>
  <si>
    <t xml:space="preserve">first: Canon G1X Digital Camera - Walmart.com. second: Canon PowerShot G1 x 14 3 MP Digital Camera Black | eBay. </t>
  </si>
  <si>
    <t xml:space="preserve">first: Sony ILCE 7 DSLR Camera best price in India 2014, Specs and Review | Valid in Delhi, Mumbai, Bangalore, Hyderabad, Chennai, Kolkata, Ahmedabad, Surat | Price-Hunt. second: Canon PowerShot G1 X Point &amp; Shoot Camera best price in India 2014, Specs and Review | Valid in Delhi, Mumbai, Bangalore, Hyderabad, Chennai, Kolkata, Ahmedabad, Surat | Price-Hunt. </t>
  </si>
  <si>
    <t xml:space="preserve">first: Sony Alpha A6000 24MP Mirror Less Digital Camera with Kit 16 50 Lens | eBay. second: Canon PowerShot G1 X - PowerShot and IXUS digital compact cameras - Canon Europe. </t>
  </si>
  <si>
    <t xml:space="preserve">first: Sony Alpha 7 kit 28-70mm digital camera prices, Shopping comparison for Sony Alpha 7 kit 28 70mm, Buy online in India - ShopMania. second: Nikon D3100 + 18-55/3.5-5.6 VR New Zealand Prices - PriceMe. </t>
  </si>
  <si>
    <t xml:space="preserve">first: Olympus OM-D E-M5 Black Body. second: Canon EOS 60D + Tamron 18-270 PZD New Zealand Prices - PriceMe. </t>
  </si>
  <si>
    <t xml:space="preserve">first: Sony Alpha A6000 24MP Mirror Less Digital Camera with Kit 16 50 Lens | eBay. second: Canon PowerShot SX50 HS 12.1MP Digital on sale for $399.00. </t>
  </si>
  <si>
    <t xml:space="preserve">first: Nikon 1 J1 10 1 MP Digital Camera Black Kit w VR 10 30mm and 30 110mm Lenses 018208922864 | eBay. second: Canon G1X PowerShot G1 X Digital Camera - Black | Camerafarm Australia. </t>
  </si>
  <si>
    <t xml:space="preserve">first: Canon PowerShot G7 10MP Digital Camera on sale for $1199.00. second: CamMarkt | Canon EOS 7D Mark II Digital SLR Camera (Body Only). </t>
  </si>
  <si>
    <t xml:space="preserve">first: Canon PowerShot SX50 HS Point &amp; Shoot Camera Rs.22096 Price in India - Buy Canon PowerShot SX50 HS Point &amp; Shoot Camera Online - Canon : Flipkart.com. second: Sony Alpha A3000 / 18-55mm Kit - Price comparison &amp; reviews - Digital Cameras - Australia. </t>
  </si>
  <si>
    <t xml:space="preserve">first: Sony Alpha A7 w/28-70 FF Lens Compact System Camera. second: Buy Nikon D5100 DX Digital SLR Camera, 16.2MP, Black Cameras - Digital - SLR 25478 today at PC Connection. </t>
  </si>
  <si>
    <t xml:space="preserve">first: Panasonic Lumix DMC-LX7 New Zealand Prices - PriceMe. second: Nikon D5200 DSLR Camera with 18-140mm Lens Kit - Walmart.com. </t>
  </si>
  <si>
    <t xml:space="preserve">first: Sony Alpha A7 Kit with 28-70mm Lens Mirrorless Digital Camera. second: Canon EOS 7D + EF-S 18-135mm f/3.5-5.6 IS - Digital Cameras - Photo - Visual | ILGS.net. </t>
  </si>
  <si>
    <t xml:space="preserve">first: Fujifilm X-E1 + 18-55/2.8-4.0 OIS New Zealand Prices - PriceMe. second: Nikon D5200 DSLR Camera with 18-140mm Lens Kit - Walmart.com. </t>
  </si>
  <si>
    <t xml:space="preserve">first: Sony Cybershot DSC-TX30 New Zealand Prices - PriceMe. second: Nikon D3200 (Body Only) Price In India, Bangalore, Hyderabad, Delhi, Chennai, Mumbai, Pune, Kolkatta. </t>
  </si>
  <si>
    <t xml:space="preserve">first: Olympus OMD EM5 (12-50 mm) Price In India, Bangalore, Hyderabad, Delhi, Chennai, Mumbai, Pune, Kolkatta. second: Canon PowerShot SX170 IS 16MP Digital on sale for $149.00. </t>
  </si>
  <si>
    <t xml:space="preserve">first: Sony Alpha 7 / 28-70mm Kit - Price Comparison - Buy Cheap in Australia. second: Nikon D5100 / 18-55mm &amp; 55-300mm Kit - Price comparison &amp; reviews - Digital Cameras - Australia. </t>
  </si>
  <si>
    <t xml:space="preserve">first: Buy Olympus OM-D E-M5 Micro Four Thirds Digital Camera with 14-42mm Cameras - Digital - SLR V204041BU000 today at PC Connection. second: CANON EOS-7D MK II DIGITAL SLR BODY 9128B003. </t>
  </si>
  <si>
    <t xml:space="preserve">first: Nikon D3200 + 18-55/3.5-5.6 + 55-200/4.0-5.6 New Zealand Prices - PriceMe. second: Sony CyberShot DSC QX10 Price In India, Bangalore, Hyderabad, Delhi, Chennai, Mumbai, Pune, Kolkatta. </t>
  </si>
  <si>
    <t xml:space="preserve">first: Sony Alpha a6000 24.3MP Camera on sale for $661.40. second: Canon G1X PowerShot G1 X Digital Camera - Black | Camerafarm Australia. </t>
  </si>
  <si>
    <t xml:space="preserve">first: Canon PowerShot SX510 HS New Zealand Prices - PriceMe. second: Nikon D5100 kit 18-55mm digital camera prices, Shopping comparison for Nikon D 5100 kit 18 55mm, Buy online in India - ShopMania. </t>
  </si>
  <si>
    <t xml:space="preserve">first: Canon PowerShot SX510 HS Digital Camera - Black (8409B012AA) - Wex Photographic. second: Sony Black 20.1MP Alpha a3000 Interchangeable Lens Camera, Includes 18-55mm Lens: Cameras &amp; Camcorders : Walmart.com. </t>
  </si>
  <si>
    <t xml:space="preserve">first: Olympus Black OM-D E-M5 Digital SLR Camera with 16.1 Megapixels (Body Only): Cameras &amp; Camcorders : Walmart.com. second: Sony Alpha A6000 w/16-50 &amp; 55-210mm Lens. Compact System Camera. </t>
  </si>
  <si>
    <t xml:space="preserve">first: Nikon 1 J1 / 10-30mm Kit - Price comparison &amp; reviews - Digital Cameras - Australia. second: Nikon D3200 Kit + AF-S DX 18-55 VR II - Digital Cameras - Photo - Visual | ILGS.net. </t>
  </si>
  <si>
    <t xml:space="preserve">first: Fujifilm FinePix T400 16 Megapixel Compact Camera - Blue (3 inches LCD - 10x Optical Zoom - Optical IS - 4608 X 3440 Image - 1280 X 720 Video - PictBridge - HD Movie Mode) Price Comparison at Buy.net. second: Sony Black 20.1MP Alpha a3000 Interchangeable Lens Camera, Includes 18-55mm Lens: Cameras &amp; Camcorders : Walmart.com. </t>
  </si>
  <si>
    <t xml:space="preserve">first: Olympus OM-D E-M5 body digital camera prices, Shopping comparison for Olympus OM D E M 5 body, Buy online in India - ShopMania. second: Sony Alpha A7 Kit with 28-70mm Lens Mirrorless Digital Camera. </t>
  </si>
  <si>
    <t xml:space="preserve">first: Nikon 5200 - Digital Cameras - Photo - Visual | ILGS.net. second: Nikon D5200 DSLR Camera with 18-140mm Lens Kit - Walmart.com. </t>
  </si>
  <si>
    <t xml:space="preserve">first: Canon EOS 7D Mark II GPS HD Digital SLR Camera Body New USA 013803117493 | eBay. second: Nikon D5100 kit 18-55mm digital camera prices, Shopping comparison for Nikon D 5100 kit 18 55mm, Buy online in India - ShopMania. </t>
  </si>
  <si>
    <t xml:space="preserve">first: Olympus OM-D E-M5 + 12-50/3.5-6.3 New Zealand Prices - PriceMe. second: Canon Powershot SX50 HS Digital Camera (Black) | UK Digital Cameras. </t>
  </si>
  <si>
    <t xml:space="preserve">first: Sony A7 Full Frame Camera | eBay. second: Sony A5000 + 16-50mm + 55-210mm New Zealand Prices - PriceMe. </t>
  </si>
  <si>
    <t xml:space="preserve">first: Olympus OM D Em 5 with 2 Lens and EXTRAS | eBay. second: Sony ILCE 3000K (18-55 mm) Price In India, Bangalore, Hyderabad, Delhi, Chennai, Mumbai, Pune, Kolkatta. </t>
  </si>
  <si>
    <t xml:space="preserve">first: Canon PowerShot SX-510 Camera - Walmart.com. second: CANON POWERSHOT SX50 BUNDLE W/POD&amp;CASE 6352B037. </t>
  </si>
  <si>
    <t xml:space="preserve">first: Canon PowerShot SX50 HS Point &amp; Shoot Camera best price in India 2014, Specs and Review | Valid in Delhi, Mumbai, Bangalore, Hyderabad, Chennai, Kolkata, Ahmedabad, Surat | Price-Hunt. second: Sony Black 20.1MP Alpha a3000 Interchangeable Lens Camera, Includes 18-55mm Lens: Cameras &amp; Camcorders : Walmart.com. </t>
  </si>
  <si>
    <t xml:space="preserve">first: Nikon 1 J1 Silver 10.1MP Digital Camera w/ 3x Optical Zoom, 10-30mm VR Lens, 3 inches LCD, HD Movie Recording - Walmart.com. second: Sony ILCE 7 DSLR Camera best price in India 2014, Specs and Review | Valid in Delhi, Mumbai, Bangalore, Hyderabad, Chennai, Kolkata, Ahmedabad, Surat | Price-Hunt. </t>
  </si>
  <si>
    <t xml:space="preserve">first: Nikon D5300 DSLR Camera with 24.2 Megapixels - Walmart.com. second: Nikon D5100 / 18-55mm &amp; 55-300mm Kit - Price comparison &amp; reviews - Digital Cameras - Australia. </t>
  </si>
  <si>
    <t xml:space="preserve">first: Nikon D5100 / 18-55mm &amp; 55-300mm Kit - Price comparison &amp; reviews - Digital Cameras - Australia. second: Nikon D3200 Kit + AF-S DX 18-55 VR II - Digital Cameras - Photo - Visual | ILGS.net. </t>
  </si>
  <si>
    <t xml:space="preserve">first: Sony Alpha A6000 with 16-50mm Lens Digital Mirrorless Camera (PAL) - Black. second: Sony Alpha a7 Full-Frame 24.3MP Digital on sale for $1470.00. </t>
  </si>
  <si>
    <t xml:space="preserve">first: Olympus OM-D E-M5 body digital camera prices, Shopping comparison for Olympus OM D E M 5 body, Buy online in India - ShopMania. second: Canon EOS 7D 18MP DSLR Camera on sale for $734.39. </t>
  </si>
  <si>
    <t xml:space="preserve">first: Canon PowerShot SX50 HS Digital Compact Camera. second: Canon EOS 60D (Body Only) Price In India, Bangalore, Hyderabad, Delhi, Chennai, Mumbai, Pune, Kolkatta. </t>
  </si>
  <si>
    <t xml:space="preserve">first: Nikon 5200 - Digital Cameras - Photo - Visual | ILGS.net. second: Buy Nikon D5200 Digital SLR Camera, Black (Body Only) Cameras - Digital - SLR 1501 today at PC Connection. </t>
  </si>
  <si>
    <t xml:space="preserve">first: Nikon D5200 kit 18-105mm digital camera prices, Shopping comparison for Nikon D 5200 kit 18 105mm, Buy online in India - ShopMania. second: Canon EOS 7D 18MP DSLR Camera on sale for $734.39. </t>
  </si>
  <si>
    <t xml:space="preserve">first: Nikon D5200 24.1MP CMOS Digital SLR on sale for $439.95. second: Nikon D3200 24.2 MP CMOS Digital SLR on sale for $517.95. </t>
  </si>
  <si>
    <t xml:space="preserve">first: Canon G7X Digital Camera - Black | Camerafarm Australia. second: Nikon D3200 / 55-300mm Kit - Price comparison &amp; reviews - Digital Cameras - Australia. </t>
  </si>
  <si>
    <t xml:space="preserve">first: Canon PowerShot SX-510 Camera - Walmart.com. second: Nikon D5100 / 18-55mm &amp; 55-300mm Kit - Price comparison &amp; reviews - Digital Cameras - Australia. </t>
  </si>
  <si>
    <t xml:space="preserve">first: Sony Alpha A6000 (Body Only) Price In India, Bangalore, Hyderabad, Delhi, Chennai, Mumbai, Pune, Kolkatta. second: Canon PowerShot SX50 HS 12.1MP Digital on sale for $399.00. </t>
  </si>
  <si>
    <t xml:space="preserve">first: Canon PowerShot SX-510 Camera - Walmart.com. second: Sony Cybershot TX30 Digital Camera (Blue) | UK Digital Cameras. </t>
  </si>
  <si>
    <t xml:space="preserve">first: Fujifilm X-E1 (18-55 mm) Price In India, Bangalore, Hyderabad, Delhi, Chennai, Mumbai, Pune, Kolkatta. second: Nikon D5200 24.1MP CMOS Digital SLR on sale for $439.95. </t>
  </si>
  <si>
    <t xml:space="preserve">first: Nikon D3100 + 18-55/3.5-5.6 VR New Zealand Prices - PriceMe. second: Nikon D3200 Kit + AF-S DX 18-55 VR II - Digital Cameras - Photo - Visual | ILGS.net. </t>
  </si>
  <si>
    <t xml:space="preserve">first: Olympus Black OM-D E-M5 Digital SLR Camera with 16.1 Megapixels (Body Only): Cameras &amp; Camcorders : Walmart.com. second: Buy Canon EOS 7D Mark II Platinum Kit from CamBuy in Sydney. </t>
  </si>
  <si>
    <t xml:space="preserve">first: Sony Alpha A7 w/28-70 FF Lens Compact System Camera. second: Fujifilm X-E1 + 18-55/2.8-4.0 OIS New Zealand Prices - PriceMe. </t>
  </si>
  <si>
    <t xml:space="preserve">first: Buy Sony a7 Interchangeable Lens Camera with Lens Cameras - Digital - SLR ILCE7K/B today at PC Connection. second: Sony Î‘ Alpha 5000 with E MT 16 50mm 3 5 5 6 Pz oss Non Functional for Repair | eBay. </t>
  </si>
  <si>
    <t xml:space="preserve">first: Buy Olympus OM-D E-M5 Micro Four Thirds Digital Camera with 14-42mm Cameras - Digital - SLR V204041BU000 today at PC Connection. second: Nikon D5200 Black w/ 18-105mm VR Lens. </t>
  </si>
  <si>
    <t xml:space="preserve">first: Buy Sony Cyber-shot DSC-TX30 Digital Camera in Orange from CamBuy in Sydney. second: Sony DSCTX30B Digital Camera - Black | Camerafarm Australia. </t>
  </si>
  <si>
    <t xml:space="preserve">first: Fujifilm X-E1 / 18-55mm &amp; 55-200mm Kit - Price comparison &amp; reviews - Digital Cameras - Australia. second: Nikon D3100 14.2MP DSLR Camera with VR Lens, 3 inches LCD - Walmart.com. </t>
  </si>
  <si>
    <t xml:space="preserve">first: Canon PowerShot G1 x 14 3 MP Digital Camera Black | eBay. second: Nikon D3200 (Body Only) Price In India, Bangalore, Hyderabad, Delhi, Chennai, Mumbai, Pune, Kolkatta. </t>
  </si>
  <si>
    <t xml:space="preserve">first: Sony Cybershot TX30 Digital Camera (Blue) | UK Digital Cameras. second: Sony Alpha DSLR-A3000 kit 18-55mm digital camera prices, Shopping comparison for Sony Alpha DSLR A 3000 kit 18 55mm, Buy online in India - ShopMania. </t>
  </si>
  <si>
    <t xml:space="preserve">first: Sony A5000 + 16-50mm + 55-210mm New Zealand Prices - PriceMe. second: Nikon D5100 kit 18-55mm digital camera prices, Shopping comparison for Nikon D 5100 kit 18 55mm, Buy online in India - ShopMania. </t>
  </si>
  <si>
    <t xml:space="preserve">first: Sony Alpha A6000 with 16-50mm Lens Digital Mirrorless Camera (PAL) - Black. second: Sony DSCTX30B Digital Camera - Black | Camerafarm Australia. </t>
  </si>
  <si>
    <t xml:space="preserve">first: Nikon D5100 (18-55 mm &amp; 35mm) Price In India, Bangalore, Hyderabad, Delhi, Chennai, Mumbai, Pune, Kolkatta. second: Canon EOS 60D kit 18-55mm digital camera prices, Shopping comparison for Canon EOS 60D kit 18 55mm, Buy online in India - ShopMania. </t>
  </si>
  <si>
    <t xml:space="preserve">first: Nikon D5300 + 18-105/3.5-5.6 G DX VR New Zealand Prices - PriceMe. second: Canon PowerShot G1 x 14 3 MP Digital Camera Black | eBay. </t>
  </si>
  <si>
    <t xml:space="preserve">first: Fujifilm X-E1 / 18-55mm &amp; 55-200mm Kit - Price comparison &amp; reviews - Digital Cameras - Australia. second: Sony Alpha DSLR-A3000 kit 18-55mm digital camera prices, Shopping comparison for Sony Alpha DSLR A 3000 kit 18 55mm, Buy online in India - ShopMania. </t>
  </si>
  <si>
    <t xml:space="preserve">first: Nikon D5300 / 18-55mm Kit - Price comparison &amp; reviews - Digital Cameras - Australia. second: Sony Alpha A6000 + 16-50/3.5-5.6 + 55-210 New Zealand Prices - PriceMe. </t>
  </si>
  <si>
    <t xml:space="preserve">first: Nikon D5300 DSLR Camera with 24.2 Megapixels - Walmart.com. second: Nikon D5200 24.1MP CMOS Digital SLR on sale for $439.95. </t>
  </si>
  <si>
    <t xml:space="preserve">first: Canon G1X PowerShot G1 X Digital Camera - Black | Camerafarm Australia. second: Canon EOS 60D / 18-200mm kit - Price comparison &amp; reviews - Digital Cameras - Australia. </t>
  </si>
  <si>
    <t xml:space="preserve">first: Nikon D5200 24.1MP CMOS Digital SLR on sale for $439.95. second: Canon EOS 7D + EF-S 18-135mm f/3.5-5.6 IS - Digital Cameras - Photo - Visual | ILGS.net. </t>
  </si>
  <si>
    <t xml:space="preserve">first: Canon PowerShot SX-510 Camera - Walmart.com. second: Sony Alpha a6000 - Price comparison &amp; reviews - Digital Cameras - Australia. </t>
  </si>
  <si>
    <t xml:space="preserve">first: Canon PowerShot SX510 HS Price In India, Bangalore, Hyderabad, Delhi, Chennai, Mumbai, Pune, Kolkatta. second: Nikon D5100 / 18-55mm &amp; 55-300mm Kit - Price comparison &amp; reviews - Digital Cameras - Australia. </t>
  </si>
  <si>
    <t xml:space="preserve">first: Canon PowerShot SX-510 Camera - Walmart.com. second: Sony Alpha DSLR-A3000 kit 18-55mm digital camera prices, Shopping comparison for Sony Alpha DSLR A 3000 kit 18 55mm, Buy online in India - ShopMania. </t>
  </si>
  <si>
    <t xml:space="preserve">first: Nikon D5100 Kit with 18-55mm f/3.5-5.6 VR Lens Digital SLR Camera - Black. second: Nikon D5100 16.2MP Digital SLR Camera on sale for $409.80. </t>
  </si>
  <si>
    <t xml:space="preserve">first: Olympus OM-D E-M5 Digital Camera - Silver (OM-D E-M5 Silver) | Camerafarm Australia. second: Sony Alpha A3000 / 18-55mm Kit - Price comparison &amp; reviews - Digital Cameras - Australia. </t>
  </si>
  <si>
    <t xml:space="preserve">first: Nikon 1 J1 + 10-30/3.5-5.6 VR New Zealand Prices - PriceMe. second: Sony Alpha DSLR-A3000 kit 18-55mm digital camera prices, Shopping comparison for Sony Alpha DSLR A 3000 kit 18 55mm, Buy online in India - ShopMania. </t>
  </si>
  <si>
    <t xml:space="preserve">first: Nikon D5300 DSLR Camera best price in India 2014, Specs and Review | Valid in Delhi, Mumbai, Bangalore, Hyderabad, Chennai, Kolkata, Ahmedabad, Surat | Price-Hunt. second: Fujifilm X-E1 (18-55 mm) Price In India, Bangalore, Hyderabad, Delhi, Chennai, Mumbai, Pune, Kolkatta. </t>
  </si>
  <si>
    <t xml:space="preserve">first: Canon Powershot SX510 HS 12.1MP 1080p 30x on sale for $249.99. second: Sony Cyber Shot DSC TX30 Shock Waterproof Digital Camera 18 2MP Black New USA 027242862265 | eBay. </t>
  </si>
  <si>
    <t xml:space="preserve">first: Fujifilm X-E1 Black Digital Camera Kit W/ 18-55 Mm Lens (16.3 MP, SD/SDHC/SDXC Card Slot) Price Comparison at Buy.net. second: Nikon D5200 + 18-55/3.5-5.6 VR + 70-300/4.5-5.6 New Zealand Prices - PriceMe. </t>
  </si>
  <si>
    <t xml:space="preserve">first: Canon PowerShot G1 x 14 3 MP Digital Camera Black | eBay. second: Canon SX50 HS digital camera prices, Shopping comparison for Canon SX 50 HS, Buy online in India - ShopMania. </t>
  </si>
  <si>
    <t xml:space="preserve">first: Fuji x E1 Camera with Fuji 18mm F2 Lens | eBay. second: Fuji x E1 Camera with Fuji 18mm F2 Lens | eBay. </t>
  </si>
  <si>
    <t xml:space="preserve">first: Canon EOS 7D Mark II Black SLR Digital Camera Body Only (20.2 MP, CF/SD Card Slot) Price Comparison at Buy.net. second: Sony CyberShot DSC QX10 Price In India, Bangalore, Hyderabad, Delhi, Chennai, Mumbai, Pune, Kolkatta. </t>
  </si>
  <si>
    <t xml:space="preserve">first: Canon PowerShot G1X Digital Compact Camera. second: Nikon D5100 kit 18-55mm digital camera prices, Shopping comparison for Nikon D 5100 kit 18 55mm, Buy online in India - ShopMania. </t>
  </si>
  <si>
    <t xml:space="preserve">first: Nikon D5200 + 18-55/3.5-5.6 VR + 70-300/4.5-5.6 New Zealand Prices - PriceMe. second: Canon EOS 7D 18MP Digital SLR Camera Body Only, 3 inches LCD - Walmart.com. </t>
  </si>
  <si>
    <t xml:space="preserve">first: Olympus OM-D E-M5 + 12-50/3.5-6.3 New Zealand Prices - PriceMe. second: Canon PowerShot SX170 IS 16MP Digital on sale for $149.00. </t>
  </si>
  <si>
    <t xml:space="preserve">first: Sony Cyber Shot DSC TX30 Shock Waterproof Digital Camera 18 2MP Black New USA 027242862265 | eBay. second: Sony Alpha A7 Kit with 28-70mm Lens Mirrorless Digital Camera. </t>
  </si>
  <si>
    <t xml:space="preserve">first: Olympus OM-D E-M5 Black Body. second: Nikon D3100 14.2MP DSLR Camera with VR Lens, 3 inches LCD - Walmart.com. </t>
  </si>
  <si>
    <t xml:space="preserve">first: Canon PowerShot SX510 HS digital camera prices, Shopping comparison for Canon SX 510 HS, Buy online in India - ShopMania. second: Canon EOS 60D kit 18-55mm digital camera prices, Shopping comparison for Canon EOS 60D kit 18 55mm, Buy online in India - ShopMania. </t>
  </si>
  <si>
    <t xml:space="preserve">first: Sony ILCE A3000 w/ 18-55mm Lens. second: Canon EOS 7D (Body Only) Price In India, Bangalore, Hyderabad, Delhi, Chennai, Mumbai, Pune, Kolkatta. </t>
  </si>
  <si>
    <t xml:space="preserve">first: CANON POWERSHOT G7X 20.2MP 4.2X 3 inches CMOS 9546B001. second: Canon SX50 HS digital camera prices, Shopping comparison for Canon SX 50 HS, Buy online in India - ShopMania. </t>
  </si>
  <si>
    <t xml:space="preserve">first: Sony Alpha A7 Kit with 28-70mm Lens Mirrorless Digital Camera. second: Sony Alpha A7 Kit with 28-70mm Lens Mirrorless Digital Camera. </t>
  </si>
  <si>
    <t xml:space="preserve">first: Canon PowerShot SX510 HS digital camera prices, Shopping comparison for Canon SX 510 HS, Buy online in India - ShopMania. second: Sony ILCE 3000K (18-55 mm) Price In India, Bangalore, Hyderabad, Delhi, Chennai, Mumbai, Pune, Kolkatta. </t>
  </si>
  <si>
    <t xml:space="preserve">first: CANON POWERSHOT SX50 BUNDLE W/POD&amp;CASE 6352B037. second: Sony CyberShot DSC QX10 Price In India, Bangalore, Hyderabad, Delhi, Chennai, Mumbai, Pune, Kolkatta. </t>
  </si>
  <si>
    <t xml:space="preserve">first: Sony ILCE 7 DSLR Camera best price in India 2014, Specs and Review | Valid in Delhi, Mumbai, Bangalore, Hyderabad, Chennai, Kolkata, Ahmedabad, Surat | Price-Hunt. second: Buy Sony a7 Interchangeable Lens Camera with Lens Cameras - Digital - SLR ILCE7K/B today at PC Connection. </t>
  </si>
  <si>
    <t xml:space="preserve">first: Nikon D5200 kit 18-105mm digital camera prices, Shopping comparison for Nikon D 5200 kit 18 105mm, Buy online in India - ShopMania. second: Canon EOS 60D kit 18-55mm digital camera prices, Shopping comparison for Canon EOS 60D kit 18 55mm, Buy online in India - ShopMania. </t>
  </si>
  <si>
    <t xml:space="preserve">first: Nikon D5100 16.2MP Digital SLR Camera on sale for $409.80. second: Canon EOS 7D 18MP Digital SLR Camera Body Only, 3 inches LCD - Walmart.com. </t>
  </si>
  <si>
    <t xml:space="preserve">first: Buy Sony a7 Interchangeable Lens Camera with Lens Cameras - Digital - SLR ILCE7K/B today at PC Connection. second: Canon EOS 60D DSLR Camera best price in India 2014, Specs and Review | Valid in Delhi, Mumbai, Bangalore, Hyderabad, Chennai, Kolkata, Ahmedabad, Surat | Price-Hunt. </t>
  </si>
  <si>
    <t xml:space="preserve">first: Sony Alpha a6000 24.3MP Camera on sale for $661.40. second: Buy Sony Smartphone Attachable Lens-Style Camera, 18MP 10x Optical Cameras - Digital - Point &amp; Shoot DSCQX10/B today at PC Connection. </t>
  </si>
  <si>
    <t xml:space="preserve">first: Nikon D5100 16.2MP Digital SLR Camera on sale for $409.80. second: Nikon D3100 / 18-105mm VR - Price comparison &amp; reviews - Digital Cameras - Australia. </t>
  </si>
  <si>
    <t xml:space="preserve">first: Sony Alpha A6000 w/16-50 &amp; 55-210mm Lens. Compact System Camera. second: Sony A5000 + 16-50mm + 55-210mm New Zealand Prices - PriceMe. </t>
  </si>
  <si>
    <t xml:space="preserve">first: Sony Cybershot TX30 Digital Camera (Blue) | UK Digital Cameras. second: Nikon D3200 + 18-55/3.5-5.6 + 55-200/4.0-5.6 New Zealand Prices - PriceMe. </t>
  </si>
  <si>
    <t xml:space="preserve">first: Canon EOS 7D Mark II GPS HD Digital SLR Camera Body New USA 013803117493 | eBay. second: Sony ILCE 3000K (18-55 mm) Price In India, Bangalore, Hyderabad, Delhi, Chennai, Mumbai, Pune, Kolkatta. </t>
  </si>
  <si>
    <t xml:space="preserve">first: Buy Sony a7 Interchangeable Lens Camera with Lens Cameras - Digital - SLR ILCE7K/B today at PC Connection. second: Canon EOS 60D 18MP Digital SLR Camera - Walmart.com. </t>
  </si>
  <si>
    <t xml:space="preserve">first: Canon EOS 60D kit 18-55mm digital camera prices, Shopping comparison for Canon EOS 60D kit 18 55mm, Buy online in India - ShopMania. second: Buy Sony Smartphone Attachable Lens-Style Camera, 18MP 10x Optical Cameras - Digital - Point &amp; Shoot DSCQX10/B today at PC Connection. </t>
  </si>
  <si>
    <t xml:space="preserve">first: Buy Canon PowerShot SX170 IS, Red Cameras - Digital - Point &amp; Shoot 8676B001 today at PC Connection. second: Canon EOS 60D 18MP Digital SLR Camera - Walmart.com. </t>
  </si>
  <si>
    <t xml:space="preserve">first: Sony Alpha a6000 24.3MP Camera on sale for $661.40. second: Canon EOS 7D Body Only. </t>
  </si>
  <si>
    <t xml:space="preserve">first: Sony Alpha A3000 / 18-55mm Kit - Price comparison &amp; reviews - Digital Cameras - Australia. second: Nikon D3100 kit 18-55mm digital camera prices, Shopping comparison for Nikon D 3100 kit 18 55mm, Buy online in India - ShopMania. </t>
  </si>
  <si>
    <t xml:space="preserve">first: Nikon D3100 / 18-105mm VR - Price comparison &amp; reviews - Digital Cameras - Australia. second: Nikon D3100 / 18-105mm VR - Price comparison &amp; reviews - Digital Cameras - Australia. </t>
  </si>
  <si>
    <t xml:space="preserve">first: Canon EOS 7D Body Only. second: Canon EOS 60D (Body Only) Price In India, Bangalore, Hyderabad, Delhi, Chennai, Mumbai, Pune, Kolkatta. </t>
  </si>
  <si>
    <t xml:space="preserve">first: Sony ILCE 3000K (18-55 mm) Price In India, Bangalore, Hyderabad, Delhi, Chennai, Mumbai, Pune, Kolkatta. second: Canon EOS 60D kit 18-55mm digital camera prices, Shopping comparison for Canon EOS 60D kit 18 55mm, Buy online in India - ShopMania. </t>
  </si>
  <si>
    <t xml:space="preserve">first: Nikon D5200 + 18-55/3.5-5.6 VR + 70-300/4.5-5.6 New Zealand Prices - PriceMe. second: Nikon D3200 / 55-300mm Kit - Price comparison &amp; reviews - Digital Cameras - Australia. </t>
  </si>
  <si>
    <t xml:space="preserve">first: Nikon D5200 DSLR Camera with 18-140mm Lens Kit - Walmart.com. second: Nikon D3200 best price in India 2014, Specs and Review | Valid in Delhi, Mumbai, Bangalore, Hyderabad, Chennai, Kolkata, Ahmedabad, Surat | Price-Hunt. </t>
  </si>
  <si>
    <t xml:space="preserve">first: Canon PowerShot SX170 Digital Camera Wide Angle 28mm Optical 16 Zoom PSSX170IS | eBay. second: Buy Sony Cyber-shot DSC-TX30 Digital Camera in Orange from CamBuy in Sydney. </t>
  </si>
  <si>
    <t xml:space="preserve">first: Buy Sony DSC-TX30 Camera - Black Cameras - Digital - Point &amp; Shoot DSCTX30/B today at PC Connection. second: Buy Sony Smartphone Attachable Lens-Style Camera, 18MP 10x Optical Cameras - Digital - Point &amp; Shoot DSCQX10/B today at PC Connection. </t>
  </si>
  <si>
    <t xml:space="preserve">first: CANON EOS-7D MK II DIGITAL SLR BODY 9128B003. second: Canon PowerShot SX50 HS Digital Compact Camera. </t>
  </si>
  <si>
    <t xml:space="preserve">first: Nikon 5200 - Digital Cameras - Photo - Visual | ILGS.net. second: Buy Sony Alpha A3000 Camera with 18-55mm Lens Cameras - Digital - SLR ILCE3000K/B today at PC Connection. </t>
  </si>
  <si>
    <t xml:space="preserve">first: Olympus OMD EM5 (12-50 mm) Price In India, Bangalore, Hyderabad, Delhi, Chennai, Mumbai, Pune, Kolkatta. second: Sony Alpha a6000 - Price comparison &amp; reviews - Digital Cameras - Australia. </t>
  </si>
  <si>
    <t xml:space="preserve">first: Nikon D5100 16.2MP Digital SLR Camera on sale for $409.80. second: Canon EOS 7D + EF-S 18-135mm f/3.5-5.6 IS - Digital Cameras - Photo - Visual | ILGS.net. </t>
  </si>
  <si>
    <t xml:space="preserve">first: Nikon D5200 DSLR Camera with 18-140mm Lens Kit - Walmart.com. second: Nikon D3100 (18-55 mm &amp; 55-200 mm) Price In India, Bangalore, Hyderabad, Delhi, Chennai, Mumbai, Pune, Kolkatta. </t>
  </si>
  <si>
    <t xml:space="preserve">first: Buy Olympus OM-D E-M5 Micro Four Thirds Digital Camera with 14-42mm Cameras - Digital - SLR V204041BU000 today at PC Connection. second: Canon PowerShot SX50 HS Point &amp; Shoot Camera best price in India 2014, Specs and Review | Valid in Delhi, Mumbai, Bangalore, Hyderabad, Chennai, Kolkata, Ahmedabad, Surat | Price-Hunt. </t>
  </si>
  <si>
    <t xml:space="preserve">first: Olympus OM D Em 5 with 2 Lens and EXTRAS | eBay. second: CANON POWERSHOT SX510 HS 12.1MP 30X 3 inches CMOS 8409B005. </t>
  </si>
  <si>
    <t xml:space="preserve">first: Canon EOS 7D Kit with 18-200mm IS Lens Digital SLR Camera. second: Nikon D3200 (Body Only) Price In India, Bangalore, Hyderabad, Delhi, Chennai, Mumbai, Pune, Kolkatta. </t>
  </si>
  <si>
    <t xml:space="preserve">first: CANON POWERSHOT G1X 14.3MP CMOS 4X WIDE ANGLE 3 inches 5249B005. second: Nikon D5200 24.1MP CMOS Digital SLR on sale for $439.95. </t>
  </si>
  <si>
    <t xml:space="preserve">first: Nikon D5200 DSLR Camera with 18-140mm Lens Kit - Walmart.com. second: Nikon D5100 DSLR Camera Body Only w 2 En EL14 Batteries 610563300877 | eBay. </t>
  </si>
  <si>
    <t xml:space="preserve">first: Nikon D5200 DSLR Camera with 18-140mm Lens Kit - Walmart.com. second: Sony Cybershot DSC-QX10 New Zealand Prices - PriceMe. </t>
  </si>
  <si>
    <t xml:space="preserve">first: Canon G7X Digital Camera - Black | Camerafarm Australia. second: Nikon 1 J1 10 1 MP Digital Camera Black Kit w VR 10 30mm and 30 110mm Lenses 018208922864 | eBay. </t>
  </si>
  <si>
    <t xml:space="preserve">first: CamMarkt | Canon EOS 7D Mark II Digital SLR Camera (Body Only). second: Canon PowerShot SX50 HS 12.1MP Digital on sale for $399.00. </t>
  </si>
  <si>
    <t xml:space="preserve">first: Canon Powershot SX50 HS Digital Camera (Black) | UK Digital Cameras. second: Nikon D3100 (18-55 mm &amp; 55-200 mm) Price In India, Bangalore, Hyderabad, Delhi, Chennai, Mumbai, Pune, Kolkatta. </t>
  </si>
  <si>
    <t xml:space="preserve">first: Sony Alpha A7 Kit with 28-70mm Lens Mirrorless Digital Camera. second: Fujifilm X-E1 / 18-55mm &amp; 55-200mm Kit - Price comparison &amp; reviews - Digital Cameras - Australia. </t>
  </si>
  <si>
    <t xml:space="preserve">first: Olympus OM-D E-M5 Digital Camera - Silver (OM-D E-M5 Silver) | Camerafarm Australia. second: Fujifilm X-E1 Digital Camera Body, Black on sale for $1097.69. </t>
  </si>
  <si>
    <t xml:space="preserve">first: Fujifilm X-E1 + 18-55/2.8-4.0 OIS New Zealand Prices - PriceMe. second: Nikon D3200 / 55-300mm Kit - Price comparison &amp; reviews - Digital Cameras - Australia. </t>
  </si>
  <si>
    <t xml:space="preserve">first: Canon G1X Digital Camera - Walmart.com. second: Nikon D3100 + 18-55/3.5-5.6 VR New Zealand Prices - PriceMe. </t>
  </si>
  <si>
    <t xml:space="preserve">first: Olympus Black OM-D E-M5 Digital SLR Camera with 16.1 Megapixels (Body Only): Cameras &amp; Camcorders : Walmart.com. second: Sony Cybershot DSC-QX10 New Zealand Prices - PriceMe. </t>
  </si>
  <si>
    <t xml:space="preserve">first: Sony Alpha DSLR-A3000 kit 18-55mm digital camera prices, Shopping comparison for Sony Alpha DSLR A 3000 kit 18 55mm, Buy online in India - ShopMania. second: Nikon D3100 kit 18-55mm digital camera prices, Shopping comparison for Nikon D 3100 kit 18 55mm, Buy online in India - ShopMania. </t>
  </si>
  <si>
    <t xml:space="preserve">first: Sony ILCE A3000 w/ 18-55mm Lens. second: Sony CyberShot DSC QX10 Price In India, Bangalore, Hyderabad, Delhi, Chennai, Mumbai, Pune, Kolkatta. </t>
  </si>
  <si>
    <t xml:space="preserve">first: Olympus OM-D E-M5 + 12-50/3.5-6.3 New Zealand Prices - PriceMe. second: Buy Canon EOS 60D with 18-135mm Kit Digital SLR Cameras - Digital - SLR 4460B004 today at PC Connection. </t>
  </si>
  <si>
    <t xml:space="preserve">first: Canon EOS 7D Mark II New Zealand Prices - PriceMe. second: Nikon 1 J1 Silver 10.1MP Digital Camera w/ 3x Optical Zoom, 10-30mm VR Lens, 3 inches LCD, HD Movie Recording - Walmart.com. </t>
  </si>
  <si>
    <t xml:space="preserve">first: Sony Alpha ILCE 5000Y (SELP 16-50mm &amp; SEL 55-210mm) Price In India, Bangalore, Hyderabad, Delhi, Chennai, Mumbai, Pune, Kolkatta. second: Canon EOS 7D (Body Only) Price In India, Bangalore, Hyderabad, Delhi, Chennai, Mumbai, Pune, Kolkatta. </t>
  </si>
  <si>
    <t xml:space="preserve">first: CamMarkt | Canon EOS 7D Mark II Digital SLR Camera (Body Only). second: Canon Powershot SX50 HS Digital Camera (Black) | UK Digital Cameras. </t>
  </si>
  <si>
    <t xml:space="preserve">first: Canon PowerShot SX-510 Camera - Walmart.com. second: Sony Alpha A6000 + 16-50/3.5-5.6 + 55-210 New Zealand Prices - PriceMe. </t>
  </si>
  <si>
    <t xml:space="preserve">first: Nikon D5100 DSLR Camera Rs.26307 Price in India - Buy Nikon D5100 DSLR Camera Online - Nikon : Flipkart.com. second: Nikon D5200 + 18-55/3.5-5.6 VR + 70-300/4.5-5.6 New Zealand Prices - PriceMe. </t>
  </si>
  <si>
    <t xml:space="preserve">first: CANON POWERSHOT SX510 HS 12.1MP 30X 3 inches CMOS 8409B005. second: Nikon D3200 best price in India 2014, Specs and Review | Valid in Delhi, Mumbai, Bangalore, Hyderabad, Chennai, Kolkata, Ahmedabad, Surat | Price-Hunt. </t>
  </si>
  <si>
    <t xml:space="preserve">first: Buy Nikon D5100 DX Digital SLR Camera, 16.2MP, Black Cameras - Digital - SLR 25478 today at PC Connection. second: Nikon D3100 + 18-55/3.5-5.6 VR New Zealand Prices - PriceMe. </t>
  </si>
  <si>
    <t>Yes. Both texts are referring to Nikon cameras.</t>
  </si>
  <si>
    <t xml:space="preserve">first: Sony Alpha A7 w/28-70 FF Lens Compact System Camera. second: Canon PowerShot SX50 HS Point &amp; Shoot Camera best price in India 2014, Specs and Review | Valid in Delhi, Mumbai, Bangalore, Hyderabad, Chennai, Kolkata, Ahmedabad, Surat | Price-Hunt. </t>
  </si>
  <si>
    <t xml:space="preserve">first: CANON POWERSHOT G7X 20.2MP 4.2X 3 inches CMOS 9546B001. second: Canon EOS 60D 18MP Digital SLR Camera - Walmart.com. </t>
  </si>
  <si>
    <t xml:space="preserve">first: Nikon D3200 / 55-300mm Kit - Price comparison &amp; reviews - Digital Cameras - Australia. second: Sony CyberShot DSC QX10 Price In India, Bangalore, Hyderabad, Delhi, Chennai, Mumbai, Pune, Kolkatta. </t>
  </si>
  <si>
    <t xml:space="preserve">first: Nikon D5100 / 18-55mm &amp; 55-300mm Kit - Price comparison &amp; reviews - Digital Cameras - Australia. second: Buy Nikon D5200 Digital SLR Camera, Black (Body Only) Cameras - Digital - SLR 1501 today at PC Connection. </t>
  </si>
  <si>
    <t xml:space="preserve">first: Buy Sony Cyber-shot DSC-TX30 Digital Camera in Orange from CamBuy in Sydney. second: Fujifilm X-E1 kit 18-55mm digital camera prices, Shopping comparison for Fujifilm X E 1 kit 18 55mm, Buy online in India - ShopMania. </t>
  </si>
  <si>
    <t xml:space="preserve">first: Olympus OM-D E-M5 body digital camera prices, Shopping comparison for Olympus OM D E M 5 body, Buy online in India - ShopMania. second: Sony A7 Full Frame Camera | eBay. </t>
  </si>
  <si>
    <t xml:space="preserve">first: Canon PowerShot G1 X Point &amp; Shoot Camera best price in India 2014, Specs and Review | Valid in Delhi, Mumbai, Bangalore, Hyderabad, Chennai, Kolkata, Ahmedabad, Surat | Price-Hunt. second: CANON POWERSHOT SX50 BUNDLE W/POD&amp;CASE 6352B037. </t>
  </si>
  <si>
    <t xml:space="preserve">first: CANON POWERSHOT G7X 20.2MP 4.2X 3 inches CMOS 9546B001. second: Nikon D5100 16.2MP Digital SLR Camera on sale for $409.80. </t>
  </si>
  <si>
    <t xml:space="preserve">first: Fuji x E1 Camera with Fuji 18mm F2 Lens | eBay. second: Nikon D5200 Black w/ 18-105mm VR Lens. </t>
  </si>
  <si>
    <t xml:space="preserve">first: Fujifilm X-E1 (18-55 mm) Price In India, Bangalore, Hyderabad, Delhi, Chennai, Mumbai, Pune, Kolkatta. second: Nikon D5200 kit 18-105mm digital camera prices, Shopping comparison for Nikon D 5200 kit 18 105mm, Buy online in India - ShopMania. </t>
  </si>
  <si>
    <t xml:space="preserve">first: Canon PowerShot G7 10 0 MP Digital Camera Black w 16g SD Card | eBay. second: CANON EOS-7D MK II DIGITAL SLR BODY 9128B003. </t>
  </si>
  <si>
    <t xml:space="preserve">first: Sony A5000 + 16-50mm + 55-210mm New Zealand Prices - PriceMe. second: Nikon D5100 DSLR Camera Rs.26307 Price in India - Buy Nikon D5100 DSLR Camera Online - Nikon : Flipkart.com. </t>
  </si>
  <si>
    <t xml:space="preserve">first: CANON POWERSHOT SX510 HS 12.1MP 30X 3 inches CMOS 8409B005. second: CamMarkt | Canon EOS 7D Mark II Digital SLR Camera (Body Only). </t>
  </si>
  <si>
    <t xml:space="preserve">first: Canon PowerShot SX510 HS Digital Camera - Black (8409B012AA) - Wex Photographic. second: Canon EOS 7D (Body Only) Price In India, Bangalore, Hyderabad, Delhi, Chennai, Mumbai, Pune, Kolkatta. </t>
  </si>
  <si>
    <t xml:space="preserve">first: CamMarkt | Canon EOS 7D Mark II Digital SLR Camera (Body Only). second: Fujifilm X-E1 kit 18-55mm digital camera prices, Shopping comparison for Fujifilm X E 1 kit 18 55mm, Buy online in India - ShopMania. </t>
  </si>
  <si>
    <t xml:space="preserve">first: Canon PowerShot SX510 HS New Zealand Prices - PriceMe. second: Canon PowerShot SX-510 Camera - Walmart.com. </t>
  </si>
  <si>
    <t xml:space="preserve">first: Nikon D5300 + 18-105/3.5-5.6 G DX VR New Zealand Prices - PriceMe. second: Canon PowerShot G1 X - PowerShot and IXUS digital compact cameras - Canon Europe. </t>
  </si>
  <si>
    <t xml:space="preserve">first: Nikon 1 J1 (10-30 mm) Price In India, Bangalore, Hyderabad, Delhi, Chennai, Mumbai, Pune, Kolkatta. second: Nikon D5100 (18-55 mm &amp; 35mm) Price In India, Bangalore, Hyderabad, Delhi, Chennai, Mumbai, Pune, Kolkatta. </t>
  </si>
  <si>
    <t xml:space="preserve">first: Nikon D5200 24.1MP CMOS Digital SLR on sale for $439.95. second: Sony Cyber-Shot QX10 Lens Style Digital Camera - White (DSCQX10W.CE7) - Wex Photographic. </t>
  </si>
  <si>
    <t xml:space="preserve">first: Sony Alpha A6000 (Body Only) Price In India, Bangalore, Hyderabad, Delhi, Chennai, Mumbai, Pune, Kolkatta. second: Sony Alpha a6000 - Price comparison &amp; reviews - Digital Cameras - Australia. </t>
  </si>
  <si>
    <t xml:space="preserve">first: Olympus OM-D E-M5 + 12-50/3.5-6.3 New Zealand Prices - PriceMe. second: Sony DSCTX30B Digital Camera - Black | Camerafarm Australia. </t>
  </si>
  <si>
    <t xml:space="preserve">first: Nikon D5200 + 18-55/3.5-5.6 VR + 70-300/4.5-5.6 New Zealand Prices - PriceMe. second: Canon EOS 60D DSLR Camera best price in India 2014, Specs and Review | Valid in Delhi, Mumbai, Bangalore, Hyderabad, Chennai, Kolkata, Ahmedabad, Surat | Price-Hunt. </t>
  </si>
  <si>
    <t xml:space="preserve">first: Nikon D5200 DSLR Camera with 18-140mm Lens Kit - Walmart.com. second: Nikon D3200 + 18-55/3.5-5.6 + 55-200/4.0-5.6 New Zealand Prices - PriceMe. </t>
  </si>
  <si>
    <t xml:space="preserve">first: Olympus OMD EM5 (12-50 mm) Price In India, Bangalore, Hyderabad, Delhi, Chennai, Mumbai, Pune, Kolkatta. second: Canon Powershot SX510 HS 12.1MP 1080p 30x on sale for $249.99. </t>
  </si>
  <si>
    <t xml:space="preserve">first: Canon Powershot 16MP Digital Camera, SX-170 - Walmart.com. second: CANON POWERSHOT SX510 HS 12.1MP 30X 3 inches CMOS 8409B005. </t>
  </si>
  <si>
    <t xml:space="preserve">first: CANON EOS-7D MK II DIGITAL SLR BODY 9128B003. second: Nikon 1 J1 Silver 10.1MP Digital Camera w/ 3x Optical Zoom, 10-30mm VR Lens, 3 inches LCD, HD Movie Recording - Walmart.com. </t>
  </si>
  <si>
    <t xml:space="preserve">first: Panasonic Lumix DMC-LX7 New Zealand Prices - PriceMe. second: Canon PowerShot SX50 HS Digital Compact Camera. </t>
  </si>
  <si>
    <t xml:space="preserve">first: Sony Alpha a7 Full-Frame 24.3MP Digital on sale for $1470.00. second: Sony Alpha A7 Kit with 28-70mm Lens Mirrorless Digital Camera. </t>
  </si>
  <si>
    <t xml:space="preserve">first: CANON EOS-7D MK II DIGITAL SLR BODY 9128B003. second: Sony Alpha A6000 24MP Mirror Less Digital Camera with Kit 16 50 Lens | eBay. </t>
  </si>
  <si>
    <t xml:space="preserve">first: Canon PowerShot SX-510 Camera - Walmart.com. second: Buy Sony DSC-TX30 Camera - Black Cameras - Digital - Point &amp; Shoot DSCTX30/B today at PC Connection. </t>
  </si>
  <si>
    <t xml:space="preserve">first: Canon PowerShot SX-510 Camera - Walmart.com. second: Buy Sony a7 Interchangeable Lens Camera with Lens Cameras - Digital - SLR ILCE7K/B today at PC Connection. </t>
  </si>
  <si>
    <t xml:space="preserve">first: Sony Alpha a6000 - Price comparison &amp; reviews - Digital Cameras - Australia. second: Fujifilm X-E1 / 18-55mm &amp; 55-200mm Kit - Price comparison &amp; reviews - Digital Cameras - Australia. </t>
  </si>
  <si>
    <t xml:space="preserve">first: Nikon D5100 DSLR Camera Rs.26307 Price in India - Buy Nikon D5100 DSLR Camera Online - Nikon : Flipkart.com. second: Sony Cybershot DSC-QX10 New Zealand Prices - PriceMe. </t>
  </si>
  <si>
    <t xml:space="preserve">first: Canon PowerShot SX50 HS 12 1 MP Digital Camera Black | eBay. second: Nikon D3100 14.2MP DSLR Camera with VR Lens, 3 inches LCD - Walmart.com. </t>
  </si>
  <si>
    <t xml:space="preserve">first: Nikon D5300 DSLR Camera best price in India 2014, Specs and Review | Valid in Delhi, Mumbai, Bangalore, Hyderabad, Chennai, Kolkata, Ahmedabad, Surat | Price-Hunt. second: Canon EOS 7D Body Only. </t>
  </si>
  <si>
    <t xml:space="preserve">first: Buy Sony Alpha A3000 Camera with 18-55mm Lens Cameras - Digital - SLR ILCE3000K/B today at PC Connection. second: Sony QX10 Lens-Style Camera - Digital Cameras - Photo - Visual | ILGS.net. </t>
  </si>
  <si>
    <t xml:space="preserve">first: Buy Sony A6000 Single Lens Kit with 16-50mm Lens from CamBuy in Sydney. second: Sony Alpha A6000 (Body Only) Price In India, Bangalore, Hyderabad, Delhi, Chennai, Mumbai, Pune, Kolkatta. </t>
  </si>
  <si>
    <t xml:space="preserve">first: Nikon 5200 - Digital Cameras - Photo - Visual | ILGS.net. second: Sony Black Alpha a5000 Digital SLR Camera with 20.1 Megapixels and 16-50mm Lens Included: Cameras &amp; Camcorders : Walmart.com. </t>
  </si>
  <si>
    <t xml:space="preserve">first: Canon Powershot SX510 HS 12.1MP 1080p 30x on sale for $249.99. second: Sony Alpha a7 Full-Frame 24.3MP Digital on sale for $1470.00. </t>
  </si>
  <si>
    <t xml:space="preserve">first: Olympus OM-D E-M5 Digital Camera - Silver (OM-D E-M5 Silver) | Camerafarm Australia. second: Nikon 1 J1 / 10-30mm Kit - Price comparison &amp; reviews - Digital Cameras - Australia. </t>
  </si>
  <si>
    <t xml:space="preserve">first: Sony Alpha DSLR-A3000 kit 18-55mm digital camera prices, Shopping comparison for Sony Alpha DSLR A 3000 kit 18 55mm, Buy online in India - ShopMania. second: Canon EOS 7D 18MP DSLR Camera on sale for $734.39. </t>
  </si>
  <si>
    <t xml:space="preserve">first: Canon PowerShot SX510 HS digital camera prices, Shopping comparison for Canon SX 510 HS, Buy online in India - ShopMania. second: Canon EOS 60D / 18-200mm kit - Price comparison &amp; reviews - Digital Cameras - Australia. </t>
  </si>
  <si>
    <t xml:space="preserve">first: Fujifilm X-E1 kit 18-55mm digital camera prices, Shopping comparison for Fujifilm X E 1 kit 18 55mm, Buy online in India - ShopMania. second: Canon PowerShot SX50 HS Point &amp; Shoot Camera Rs.22096 Price in India - Buy Canon PowerShot SX50 HS Point &amp; Shoot Camera Online - Canon : Flipkart.com. </t>
  </si>
  <si>
    <t xml:space="preserve">first: Sony Alpha ILCE 5000Y (SELP 16-50mm &amp; SEL 55-210mm) Price In India, Bangalore, Hyderabad, Delhi, Chennai, Mumbai, Pune, Kolkatta. second: Buy Nikon D5200 Digital SLR Camera, Black (Body Only) Cameras - Digital - SLR 1501 today at PC Connection. </t>
  </si>
  <si>
    <t xml:space="preserve">first: CANON POWERSHOT SX510 HS 12.1MP 30X 3 inches CMOS 8409B005. second: Canon G1X Digital Camera - Walmart.com. </t>
  </si>
  <si>
    <t xml:space="preserve">first: Canon PowerShot SX-510 Camera - Walmart.com. second: Sony Alpha 7 kit 28-70mm digital camera prices, Shopping comparison for Sony Alpha 7 kit 28 70mm, Buy online in India - ShopMania. </t>
  </si>
  <si>
    <t xml:space="preserve">first: CANON EOS-7D MK II DIGITAL SLR BODY 9128B003. second: Sony ILCE 7 DSLR Camera best price in India 2014, Specs and Review | Valid in Delhi, Mumbai, Bangalore, Hyderabad, Chennai, Kolkata, Ahmedabad, Surat | Price-Hunt. </t>
  </si>
  <si>
    <t xml:space="preserve">first: Canon PowerShot G7 10MP Digital Camera on sale for $1199.00. second: Nikon D3200 + 18-55/3.5-5.6 + 55-200/4.0-5.6 New Zealand Prices - PriceMe. </t>
  </si>
  <si>
    <t xml:space="preserve">first: Nikon 1 J1 (10-30 mm) Price In India, Bangalore, Hyderabad, Delhi, Chennai, Mumbai, Pune, Kolkatta. second: Canon EOS 60D 18MP Digital SLR Camera - Walmart.com. </t>
  </si>
  <si>
    <t xml:space="preserve">first: Canon PowerShot SX50 HS Point &amp; Shoot Camera Rs.22096 Price in India - Buy Canon PowerShot SX50 HS Point &amp; Shoot Camera Online - Canon : Flipkart.com. second: Nikon D3200 Black w/ 18-55mm VR Lens. </t>
  </si>
  <si>
    <t xml:space="preserve">first: Canon PowerShot G7 10 0 MP Digital Camera Black w 16g SD Card | eBay. second: Nikon D5200 Black w/ 18-105mm VR Lens. </t>
  </si>
  <si>
    <t xml:space="preserve">first: Sony Cyber Shot DSC TX30 Shock Waterproof Digital Camera 18 2MP Black New USA 027242862265 | eBay. second: Nikon D3200 Digital SLR + 18-55mm VR Lens Kit | UK Digital Cameras. </t>
  </si>
  <si>
    <t xml:space="preserve">first: Olympus OM D Em 5 with 2 Lens and EXTRAS | eBay. second: Sony Alpha a6000 24.3MP Camera on sale for $661.40. </t>
  </si>
  <si>
    <t xml:space="preserve">first: Sony Alpha a6000 24.3MP Camera on sale for $661.40. second: Nikon D3200 Kit + AF-S DX 18-55 VR II - Digital Cameras - Photo - Visual | ILGS.net. </t>
  </si>
  <si>
    <t xml:space="preserve">first: Canon EOS 60D + Tamron 18-270 PZD New Zealand Prices - PriceMe. second: Buy Sony Smartphone Attachable Lens-Style Camera, 18MP 10x Optical Cameras - Digital - Point &amp; Shoot DSCQX10/B today at PC Connection. </t>
  </si>
  <si>
    <t xml:space="preserve">first: Nikon D3100 Digital SLR Camera on sale for $301.99. second: Nikon D3200 24.2 MP CMOS Digital SLR on sale for $517.95. </t>
  </si>
  <si>
    <t xml:space="preserve">first: Nikon D5300 DSLR Camera best price in India 2014, Specs and Review | Valid in Delhi, Mumbai, Bangalore, Hyderabad, Chennai, Kolkata, Ahmedabad, Surat | Price-Hunt. second: Canon G1X Digital Camera - Walmart.com. </t>
  </si>
  <si>
    <t xml:space="preserve">first: Sony Cybershot DSC-TX30 New Zealand Prices - PriceMe. second: Canon EOS 7D Kit with 18-200mm IS Lens Digital SLR Camera. </t>
  </si>
  <si>
    <t xml:space="preserve">first: Nikon D5300 / 18-55mm Kit - Price comparison &amp; reviews - Digital Cameras - Australia. second: Buy Nikon D5100 DX Digital SLR Camera, 16.2MP, Black Cameras - Digital - SLR 25478 today at PC Connection. </t>
  </si>
  <si>
    <t xml:space="preserve">first: Nikon D5300 / 18-55mm Kit - Price comparison &amp; reviews - Digital Cameras - Australia. second: Nikon D3200 / 55-300mm Kit - Price comparison &amp; reviews - Digital Cameras - Australia. </t>
  </si>
  <si>
    <t xml:space="preserve">first: Canon PowerShot SX50 HS Point &amp; Shoot Camera best price in India 2014, Specs and Review | Valid in Delhi, Mumbai, Bangalore, Hyderabad, Chennai, Kolkata, Ahmedabad, Surat | Price-Hunt. second: Nikon D5200 kit 18-105mm digital camera prices, Shopping comparison for Nikon D 5200 kit 18 105mm, Buy online in India - ShopMania. </t>
  </si>
  <si>
    <t xml:space="preserve">first: Panasonic Lumix DMC-LX7 - Price comparison &amp; reviews - Digital Cameras - Australia. second: Sony Alpha A6000 + 16-50/3.5-5.6 + 55-210 New Zealand Prices - PriceMe. </t>
  </si>
  <si>
    <t xml:space="preserve">first: Panasonic Lumix DMC-LX7 New Zealand Prices - PriceMe. second: Nikon D3200 Kit + AF-S DX 18-55 VR II - Digital Cameras - Photo - Visual | ILGS.net. </t>
  </si>
  <si>
    <t xml:space="preserve">first: Canon EOS 7D Mark II GPS HD Digital SLR Camera Body New USA 013803117493 | eBay. second: Sony Alpha A7 w/28-70 FF Lens Compact System Camera. </t>
  </si>
  <si>
    <t xml:space="preserve">first: Sony Alpha A6000 w/16-50 &amp; 55-210mm Lens. Compact System Camera. second: Canon Powershot SX50 HS Digital Camera (Black) | UK Digital Cameras. </t>
  </si>
  <si>
    <t xml:space="preserve">first: Canon PowerShot G1 x 14 3 MP Digital Camera Black | eBay. second: Nikon D5100 16.2MP Digital SLR Camera on sale for $409.80. </t>
  </si>
  <si>
    <t xml:space="preserve">first: Canon PowerShot G1 X Point &amp; Shoot Camera best price in India 2014, Specs and Review | Valid in Delhi, Mumbai, Bangalore, Hyderabad, Chennai, Kolkata, Ahmedabad, Surat | Price-Hunt. second: Canon EOS 7D 18MP DSLR Camera on sale for $734.39. </t>
  </si>
  <si>
    <t xml:space="preserve">first: Olympus OM-D E-M5 body digital camera prices, Shopping comparison for Olympus OM D E M 5 body, Buy online in India - ShopMania. second: Sony Alpha ILCE 5000Y (SELP 16-50mm &amp; SEL 55-210mm) Price In India, Bangalore, Hyderabad, Delhi, Chennai, Mumbai, Pune, Kolkatta. </t>
  </si>
  <si>
    <t xml:space="preserve">first: Panasonic Lumix DMC-LX7 - Price comparison &amp; reviews - Digital Cameras - Australia. second: Buy Nikon D5200 Digital SLR Camera, Black (Body Only) Cameras - Digital - SLR 1501 today at PC Connection. </t>
  </si>
  <si>
    <t xml:space="preserve">first: Panasonic Lumix DMC-LX7 New Zealand Prices - PriceMe. second: Sony Cyber-Shot QX10 Lens Style Digital Camera - White (DSCQX10W.CE7) - Wex Photographic. </t>
  </si>
  <si>
    <t xml:space="preserve">first: Buy Sony DSC-TX30 Camera - Black Cameras - Digital - Point &amp; Shoot DSCTX30/B today at PC Connection. second: Buy Sony Alpha A3000 Camera with 18-55mm Lens Cameras - Digital - SLR ILCE3000K/B today at PC Connection. </t>
  </si>
  <si>
    <t xml:space="preserve">first: Olympus OM-D E-M5 16MP Micro 4/3 on sale for $649.00. second: Sony Cyber-Shot QX10 Lens Style Digital Camera - White (DSCQX10W.CE7) - Wex Photographic. </t>
  </si>
  <si>
    <t xml:space="preserve">first: Sony Alpha a5000 20.1MP Camera on sale for $375.00. second: Nikon D5100 Kit with 18-55mm f/3.5-5.6 VR Lens Digital SLR Camera - Black. </t>
  </si>
  <si>
    <t xml:space="preserve">first: Sony Alpha A6000 (Body Only) Price In India, Bangalore, Hyderabad, Delhi, Chennai, Mumbai, Pune, Kolkatta. second: Fujifilm X-E1 kit 18-55mm digital camera prices, Shopping comparison for Fujifilm X E 1 kit 18 55mm, Buy online in India - ShopMania. </t>
  </si>
  <si>
    <t xml:space="preserve">first: Olympus OM-D E-M5 + 12-50/3.5-6.3 New Zealand Prices - PriceMe. second: Nikon D5100 / 18-55mm &amp; 55-300mm Kit - Price comparison &amp; reviews - Digital Cameras - Australia. </t>
  </si>
  <si>
    <t xml:space="preserve">first: Olympus OM-D E-M5 + 12-50/3.5-6.3 New Zealand Prices - PriceMe. second: Canon PowerShot SX-510 Camera - Walmart.com. </t>
  </si>
  <si>
    <t xml:space="preserve">first: Canon SX170ISBK PowerShot SX170 IS Digital Camera - Black | Camerafarm Australia. second: Canon PowerShot SX170 Digital Camera Wide Angle 28mm Optical 16 Zoom PSSX170IS | eBay. </t>
  </si>
  <si>
    <t xml:space="preserve">first: Sony Alpha A6000 w/16-50 &amp; 55-210mm Lens. Compact System Camera. second: Nikon D3200 best price in India 2014, Specs and Review | Valid in Delhi, Mumbai, Bangalore, Hyderabad, Chennai, Kolkata, Ahmedabad, Surat | Price-Hunt. </t>
  </si>
  <si>
    <t xml:space="preserve">first: Sony Black 20.1MP Alpha a3000 Interchangeable Lens Camera, Includes 18-55mm Lens: Cameras &amp; Camcorders : Walmart.com. second: Sony Cyber-Shot QX10 Lens Style Digital Camera - White (DSCQX10W.CE7) - Wex Photographic. </t>
  </si>
  <si>
    <t xml:space="preserve">first: Nikon 1 J1 Silver 10.1MP Digital Camera w/ 3x Optical Zoom, 10-30mm VR Lens, 3 inches LCD, HD Movie Recording - Walmart.com. second: Canon EOS 7D 18MP DSLR Camera on sale for $734.39. </t>
  </si>
  <si>
    <t xml:space="preserve">first: Buy Olympus OM-D E-M5 Micro Four Thirds Digital Camera with 14-42mm Cameras - Digital - SLR V204041BU000 today at PC Connection. second: Fujifilm FinePix T400 16 Megapixel Compact Camera - Blue (3 inches LCD - 10x Optical Zoom - Optical IS - 4608 X 3440 Image - 1280 X 720 Video - PictBridge - HD Movie Mode) Price Comparison at Buy.net. </t>
  </si>
  <si>
    <t xml:space="preserve">first: Canon PowerShot SX50 HS 12 1 MP Digital Camera Black | eBay. second: Canon Powershot SX50 HS Digital Camera (Black) | UK Digital Cameras. </t>
  </si>
  <si>
    <t xml:space="preserve">first: Canon PowerShot G7 - PowerShot and IXUS digital compact cameras - Canon Europe. second: Buy Sony Alpha A5000 Mirrorless Digital Camera with 16-50mm Lens, Cameras - Digital - SLR ILCE5000L/B today at PC Connection. </t>
  </si>
  <si>
    <t xml:space="preserve">first: CANON POWERSHOT G7X 20.2MP 4.2X 3 inches CMOS 9546B001. second: Sony Alpha DSLR-A3000 kit 18-55mm digital camera prices, Shopping comparison for Sony Alpha DSLR A 3000 kit 18 55mm, Buy online in India - ShopMania. </t>
  </si>
  <si>
    <t xml:space="preserve">first: Nikon D5200 DSLR Camera with 18-140mm Lens Kit - Walmart.com. second: Fujifilm X-E1 / 18-55mm &amp; 55-200mm Kit - Price comparison &amp; reviews - Digital Cameras - Australia. </t>
  </si>
  <si>
    <t xml:space="preserve">first: Nikon D5200 24.1MP CMOS Digital SLR on sale for $439.95. second: Sony CyberShot DSC QX10 Price In India, Bangalore, Hyderabad, Delhi, Chennai, Mumbai, Pune, Kolkatta. </t>
  </si>
  <si>
    <t xml:space="preserve">first: CANON POWERSHOT G1X 14.3MP CMOS 4X WIDE ANGLE 3 inches 5249B005. second: Sony Alpha A3000 / 18-55mm Kit - Price comparison &amp; reviews - Digital Cameras - Australia. </t>
  </si>
  <si>
    <t xml:space="preserve">first: Canon PowerShot SX510 HS New Zealand Prices - PriceMe. second: Sony QX10 Lens-Style Camera - Digital Cameras - Photo - Visual | ILGS.net. </t>
  </si>
  <si>
    <t xml:space="preserve">first: Fujifilm X-E1 + 18-55/2.8-4.0 OIS New Zealand Prices - PriceMe. second: Canon PowerShot SX50 HS - PowerShot and IXUS digital compact cameras - Canon Europe. </t>
  </si>
  <si>
    <t xml:space="preserve">first: Sony Alpha A6000 24MP Mirror Less Digital Camera with Kit 16 50 Lens | eBay. second: Nikon D3100 + 18-55/3.5-5.6 VR New Zealand Prices - PriceMe. </t>
  </si>
  <si>
    <t xml:space="preserve">first: Canon PowerShot G7 10MP Digital Camera on sale for $1199.00. second: Sony Alpha A6000 with 16-50mm Lens Digital Mirrorless Camera (PAL) - Black. </t>
  </si>
  <si>
    <t xml:space="preserve">first: Nikon D5100 / 18-55mm &amp; 55-300mm Kit - Price comparison &amp; reviews - Digital Cameras - Australia. second: Sony Black 20.1MP Alpha a3000 Interchangeable Lens Camera, Includes 18-55mm Lens: Cameras &amp; Camcorders : Walmart.com. </t>
  </si>
  <si>
    <t xml:space="preserve">first: Canon PowerShot SX50 HS Point &amp; Shoot Camera best price in India 2014, Specs and Review | Valid in Delhi, Mumbai, Bangalore, Hyderabad, Chennai, Kolkata, Ahmedabad, Surat | Price-Hunt. second: Sony ILCE A3000 w/ 18-55mm Lens. </t>
  </si>
  <si>
    <t xml:space="preserve">first: Canon G1X PowerShot G1 X Digital Camera - Black | Camerafarm Australia. second: Buy Canon EOS 60D with 18-135mm Kit Digital SLR Cameras - Digital - SLR 4460B004 today at PC Connection. </t>
  </si>
  <si>
    <t xml:space="preserve">first: Fujifilm X-E1 + 18-55/2.8-4.0 OIS New Zealand Prices - PriceMe. second: Nikon D3200 + 18-55/3.5-5.6 + 55-200/4.0-5.6 New Zealand Prices - PriceMe. </t>
  </si>
  <si>
    <t xml:space="preserve">first: Buy Sony a7 Interchangeable Lens Camera with Lens Cameras - Digital - SLR ILCE7K/B today at PC Connection. second: Canon EOS 60D + Tamron 18-270 PZD New Zealand Prices - PriceMe. </t>
  </si>
  <si>
    <t xml:space="preserve">first: Panasonic Lumix DMC-LX7 New Zealand Prices - PriceMe. second: Nikon 1 J1 10 1 MP Digital Camera Black Kit w VR 10 30mm and 30 110mm Lenses 018208922864 | eBay. </t>
  </si>
  <si>
    <t xml:space="preserve">first: Olympus OMD EM5 (12-50 mm) Price In India, Bangalore, Hyderabad, Delhi, Chennai, Mumbai, Pune, Kolkatta. second: Sony Black 20.1MP Alpha a3000 Interchangeable Lens Camera, Includes 18-55mm Lens: Cameras &amp; Camcorders : Walmart.com. </t>
  </si>
  <si>
    <t xml:space="preserve">first: Olympus OM-D E-M5 + 12-50/3.5-6.3 New Zealand Prices - PriceMe. second: Sony Alpha DSLR-A3000 kit 18-55mm digital camera prices, Shopping comparison for Sony Alpha DSLR A 3000 kit 18 55mm, Buy online in India - ShopMania. </t>
  </si>
  <si>
    <t xml:space="preserve">first: Olympus OM-D E-M5 body digital camera prices, Shopping comparison for Olympus OM D E M 5 body, Buy online in India - ShopMania. second: Sony Alpha a5000 20.1MP Camera on sale for $375.00. </t>
  </si>
  <si>
    <t xml:space="preserve">first: Nikon D5300 DSLR Camera with 24.2 Megapixels - Walmart.com. second: Sony Alpha A3000 / 18-55mm Kit - Price comparison &amp; reviews - Digital Cameras - Australia. </t>
  </si>
  <si>
    <t xml:space="preserve">first: Sony Alpha A7 w/28-70 FF Lens Compact System Camera. second: Sony QX10 Lens-Style Camera - Digital Cameras - Photo - Visual | ILGS.net. </t>
  </si>
  <si>
    <t xml:space="preserve">first: Canon PowerShot SX50 HS Point &amp; Shoot Camera Rs.22096 Price in India - Buy Canon PowerShot SX50 HS Point &amp; Shoot Camera Online - Canon : Flipkart.com. second: Nikon D5100 + 18-105/3.5-5.6 VR New Zealand Prices - PriceMe. </t>
  </si>
  <si>
    <t xml:space="preserve">first: Canon EOS 7D 18MP DSLR Camera on sale for $734.39. second: Canon EOS 60D (Body Only) Price In India, Bangalore, Hyderabad, Delhi, Chennai, Mumbai, Pune, Kolkatta. </t>
  </si>
  <si>
    <t xml:space="preserve">first: Sony Alpha 7 / 28-70mm Kit - Price Comparison - Buy Cheap in Australia. second: Nikon D5200 DSLR Camera with 18-140mm Lens Kit - Walmart.com. </t>
  </si>
  <si>
    <t xml:space="preserve">first: Fuji x E1 Camera with Fuji 18mm F2 Lens | eBay. second: Nikon D3100 kit 18-55mm digital camera prices, Shopping comparison for Nikon D 3100 kit 18 55mm, Buy online in India - ShopMania. </t>
  </si>
  <si>
    <t xml:space="preserve">first: Panasonic DMC-LX7 digital camera prices, Shopping comparison for Panasonic DMC LX 7, Buy online in India - ShopMania. second: Nikon D5200 24.1MP CMOS Digital SLR on sale for $439.95. </t>
  </si>
  <si>
    <t xml:space="preserve">first: Sony Alpha ILCE 5000Y (SELP 16-50mm &amp; SEL 55-210mm) Price In India, Bangalore, Hyderabad, Delhi, Chennai, Mumbai, Pune, Kolkatta. second: Sony Black 20.1MP Alpha a3000 Interchangeable Lens Camera, Includes 18-55mm Lens: Cameras &amp; Camcorders : Walmart.com. </t>
  </si>
  <si>
    <t xml:space="preserve">first: Canon G1X PowerShot G1 X Digital Camera - Black | Camerafarm Australia. second: Nikon D5100 DSLR Camera Rs.26307 Price in India - Buy Nikon D5100 DSLR Camera Online - Nikon : Flipkart.com. </t>
  </si>
  <si>
    <t xml:space="preserve">first: Sony Alpha A6000 24MP Mirror Less Digital Camera with Kit 16 50 Lens | eBay. second: Nikon D3200 Digital SLR + 18-55mm VR Lens Kit | UK Digital Cameras. </t>
  </si>
  <si>
    <t xml:space="preserve">first: Sony A5000 + 16-50mm + 55-210mm New Zealand Prices - PriceMe. second: Canon EOS 60D 18MP Digital SLR Camera - Walmart.com. </t>
  </si>
  <si>
    <t xml:space="preserve">first: Buy Olympus OM-D E-M5 Micro Four Thirds Digital Camera with 14-42mm Cameras - Digital - SLR V204041BU000 today at PC Connection. second: Nikon D5200 DSLR Camera with 18-140mm Lens Kit - Walmart.com. </t>
  </si>
  <si>
    <t xml:space="preserve">first: Canon PowerShot SX-510 Camera - Walmart.com. second: Canon PowerShot G1 X - PowerShot and IXUS digital compact cameras - Canon Europe. </t>
  </si>
  <si>
    <t xml:space="preserve">first: Canon PowerShot G1 X Point &amp; Shoot Camera best price in India 2014, Specs and Review | Valid in Delhi, Mumbai, Bangalore, Hyderabad, Chennai, Kolkata, Ahmedabad, Surat | Price-Hunt. second: Nikon D5200 DSLR Camera with 18-140mm Lens Kit - Walmart.com. </t>
  </si>
  <si>
    <t xml:space="preserve">first: Sony Cybershot TX30 Digital Camera (Blue) | UK Digital Cameras. second: Buy Sony Alpha A3000 Camera with 18-55mm Lens Cameras - Digital - SLR ILCE3000K/B today at PC Connection. </t>
  </si>
  <si>
    <t xml:space="preserve">first: Canon PowerShot SX-510 Camera - Walmart.com. second: Canon EOS 60D DSLR Camera Rs.48500 Price in India - Buy Canon EOS 60D DSLR Camera Black Online - Canon : Flipkart.com. </t>
  </si>
  <si>
    <t xml:space="preserve">first: Fujifilm X-E1 kit 18-55mm digital camera prices, Shopping comparison for Fujifilm X E 1 kit 18 55mm, Buy online in India - ShopMania. second: Nikon D3100 kit 18-55mm digital camera prices, Shopping comparison for Nikon D 3100 kit 18 55mm, Buy online in India - ShopMania. </t>
  </si>
  <si>
    <t>No. These are two different cameras from different brands.</t>
  </si>
  <si>
    <t xml:space="preserve">first: Buy Sony Alpha A5000 Mirrorless Digital Camera with 16-50mm Lens, Cameras - Digital - SLR ILCE5000L/B today at PC Connection. second: Canon EOS 60D 18MP Digital SLR Camera - Walmart.com. </t>
  </si>
  <si>
    <t xml:space="preserve">first: Canon PowerShot G7 10 0 MP Digital Camera Black w 16g SD Card | eBay. second: Canon G1X Digital Camera - Walmart.com. </t>
  </si>
  <si>
    <t xml:space="preserve">first: Canon EOS 7D Mark II New Zealand Prices - PriceMe. second: Buy Sony A6000 Single Lens Kit with 16-50mm Lens from CamBuy in Sydney. </t>
  </si>
  <si>
    <t xml:space="preserve">first: Olympus OM-D E-M5 Black Body. second: Nikon D3200 / 55-300mm Kit - Price comparison &amp; reviews - Digital Cameras - Australia. </t>
  </si>
  <si>
    <t xml:space="preserve">first: Canon EOS 7D 18MP DSLR Camera on sale for $734.39. second: Canon EOS 60D 18MP Digital SLR Camera - Walmart.com. </t>
  </si>
  <si>
    <t xml:space="preserve">first: Canon PowerShot G7 10 0 MP Digital Camera Black w 16g SD Card | eBay. second: Sony Black Alpha a5000 Digital SLR Camera with 20.1 Megapixels and 16-50mm Lens Included: Cameras &amp; Camcorders : Walmart.com. </t>
  </si>
  <si>
    <t xml:space="preserve">first: Nikon 1 J1 (10-30 mm) Price In India, Bangalore, Hyderabad, Delhi, Chennai, Mumbai, Pune, Kolkatta. second: Sony Black Alpha a5000 Digital SLR Camera with 20.1 Megapixels and 16-50mm Lens Included: Cameras &amp; Camcorders : Walmart.com. </t>
  </si>
  <si>
    <t xml:space="preserve">first: Buy Nikon D5200 Digital SLR Camera, Black (Body Only) Cameras - Digital - SLR 1501 today at PC Connection. second: Canon EOS 60D 18MP Digital SLR Camera - Walmart.com. </t>
  </si>
  <si>
    <t xml:space="preserve">first: Canon PowerShot G7 10 0 MP Digital Camera Black w 16g SD Card | eBay. second: Nikon D5200 + 18-55/3.5-5.6 VR + 70-300/4.5-5.6 New Zealand Prices - PriceMe. </t>
  </si>
  <si>
    <t xml:space="preserve">first: Olympus Black OM-D E-M5 Digital SLR Camera with 16.1 Megapixels (Body Only): Cameras &amp; Camcorders : Walmart.com. second: Nikon D3100 + 18-55/3.5-5.6 VR New Zealand Prices - PriceMe. </t>
  </si>
  <si>
    <t xml:space="preserve">first: Sony A7 Full Frame Camera | eBay. second: Fujifilm X-E1 (18-55 mm) Price In India, Bangalore, Hyderabad, Delhi, Chennai, Mumbai, Pune, Kolkatta. </t>
  </si>
  <si>
    <t xml:space="preserve">first: Canon EOS 7D 18MP Digital SLR Camera Body Only, 3 inches LCD - Walmart.com. second: Sony QX10 Lens-Style Camera - Digital Cameras - Photo - Visual | ILGS.net. </t>
  </si>
  <si>
    <t xml:space="preserve">first: Buy Sony DSC-TX30 Camera - Black Cameras - Digital - Point &amp; Shoot DSCTX30/B today at PC Connection. second: Nikon D5200 Black w/ 18-105mm VR Lens. </t>
  </si>
  <si>
    <t xml:space="preserve">first: Olympus OM-D E-M5 Black Body. second: Canon PowerShot SX50 HS Digital Compact Camera. </t>
  </si>
  <si>
    <t xml:space="preserve">first: Sony Cyber Shot DSC TX30 Shock Waterproof Digital Camera 18 2MP Black New USA 027242862265 | eBay. second: Nikon D5100 kit 18-55mm digital camera prices, Shopping comparison for Nikon D 5100 kit 18 55mm, Buy online in India - ShopMania. </t>
  </si>
  <si>
    <t xml:space="preserve">first: Canon SX50 HS digital camera prices, Shopping comparison for Canon SX 50 HS, Buy online in India - ShopMania. second: Nikon D3200 / 55-300mm Kit - Price comparison &amp; reviews - Digital Cameras - Australia. </t>
  </si>
  <si>
    <t xml:space="preserve">first: Canon EOS 7D Mark II New Zealand Prices - PriceMe. second: Fujifilm X-E1 (18-55 mm) Price In India, Bangalore, Hyderabad, Delhi, Chennai, Mumbai, Pune, Kolkatta. </t>
  </si>
  <si>
    <t xml:space="preserve">first: Canon PowerShot SX170 IS Red Digital Camera (16 Megapixel - 3 inches LCD - 16x Optical Zoom - Optical IS - 4608 X 3456 Image - 1280 X 720 Video - PictBridge - HD Movie Mode) Price Comparison at Buy.net. second: CANON EOS-7D MK II DIGITAL SLR BODY 9128B003. </t>
  </si>
  <si>
    <t xml:space="preserve">first: Canon PowerShot SX-510 Camera - Walmart.com. second: Canon EOS 7D Kit with 18-200mm IS Lens Digital SLR Camera. </t>
  </si>
  <si>
    <t xml:space="preserve">first: Sony Cyber Shot DSC TX30 Shock Waterproof Digital Camera 18 2MP Black New USA 027242862265 | eBay. second: Nikon D5200 Black w/ 18-105mm VR Lens. </t>
  </si>
  <si>
    <t xml:space="preserve">first: Canon SX50 HS digital camera prices, Shopping comparison for Canon SX 50 HS, Buy online in India - ShopMania. second: Buy Nikon D3200 Digital SLR Camera with AF-S DX NIKKOR 18-55mm Lens Cameras - Digital - SLR 25492 today at PC Connection. </t>
  </si>
  <si>
    <t xml:space="preserve">first: Sony Alpha A6000 + 16-50/3.5-5.6 + 55-210 New Zealand Prices - PriceMe. second: Canon PowerShot SX50 HS 12 1 MP Digital Camera Black | eBay. </t>
  </si>
  <si>
    <t xml:space="preserve">first: Sony Alpha a7 Full-Frame 24.3MP Digital on sale for $1470.00. second: Fujifilm X-E1 (18-55 mm) Price In India, Bangalore, Hyderabad, Delhi, Chennai, Mumbai, Pune, Kolkatta. </t>
  </si>
  <si>
    <t xml:space="preserve">first: Sony Alpha a6000 24.3MP Camera on sale for $661.40. second: Nikon D3200 (Body Only) Price In India, Bangalore, Hyderabad, Delhi, Chennai, Mumbai, Pune, Kolkatta. </t>
  </si>
  <si>
    <t xml:space="preserve">first: Fujifilm FinePix T400 16 Megapixel Compact Camera - Blue (3 inches LCD - 10x Optical Zoom - Optical IS - 4608 X 3440 Image - 1280 X 720 Video - PictBridge - HD Movie Mode) Price Comparison at Buy.net. second: Canon PowerShot SX50 HS 12.1MP Digital on sale for $399.00. </t>
  </si>
  <si>
    <t xml:space="preserve">first: Buy Sony Smartphone Attachable Lens-Style Camera, 18MP 10x Optical Cameras - Digital - Point &amp; Shoot DSCQX10/B today at PC Connection. second: Sony CyberShot DSC QX10 Price In India, Bangalore, Hyderabad, Delhi, Chennai, Mumbai, Pune, Kolkatta. </t>
  </si>
  <si>
    <t xml:space="preserve">first: Canon PowerShot G7 10MP Digital Camera on sale for $1199.00. second: Sony Cybershot TX30 Digital Camera (Blue) | UK Digital Cameras. </t>
  </si>
  <si>
    <t xml:space="preserve">first: Sony A7 Full Frame Camera | eBay. second: CANON POWERSHOT G1X 14.3MP CMOS 4X WIDE ANGLE 3 inches 5249B005. </t>
  </si>
  <si>
    <t xml:space="preserve">first: Nikon 1 J1 + 10-30/3.5-5.6 VR New Zealand Prices - PriceMe. second: Sony Alpha 7 / 28-70mm Kit - Price Comparison - Buy Cheap in Australia. </t>
  </si>
  <si>
    <t xml:space="preserve">first: Olympus OM D Em 5 with 2 Lens and EXTRAS | eBay. second: Nikon D5200 DSLR Camera Rs.34500 Price in India - Buy Nikon D5200 DSLR Camera Black Online - Nikon : Flipkart.com. </t>
  </si>
  <si>
    <t xml:space="preserve">first: Canon EOS 7D 18MP DSLR Camera on sale for $734.39. second: Nikon D3200 + 18-55/3.5-5.6 + 55-200/4.0-5.6 New Zealand Prices - PriceMe. </t>
  </si>
  <si>
    <t xml:space="preserve">first: Canon PowerShot SX510 HS Digital Camera - Black (8409B012AA) - Wex Photographic. second: Canon EOS 7D Mark II Black SLR Digital Camera Body Only (20.2 MP, CF/SD Card Slot) Price Comparison at Buy.net. </t>
  </si>
  <si>
    <t xml:space="preserve">first: Fujifilm X-E1 kit 18-55mm digital camera prices, Shopping comparison for Fujifilm X E 1 kit 18 55mm, Buy online in India - ShopMania. second: Sony Cybershot DSC-QX10 New Zealand Prices - PriceMe. </t>
  </si>
  <si>
    <t xml:space="preserve">first: Canon Powershot SX510 HS 12.1MP 1080p 30x on sale for $249.99. second: Sony Alpha a5000 20.1MP Camera on sale for $375.00. </t>
  </si>
  <si>
    <t xml:space="preserve">first: CANON POWERSHOT SX50 BUNDLE W/POD&amp;CASE 6352B037. second: CANON POWERSHOT SX50 BUNDLE W/POD&amp;CASE 6352B037. </t>
  </si>
  <si>
    <t xml:space="preserve">first: Nikon J1 Silver Digital Camera Kit W/ 10-30mm Lens (10.1 Megapixel - 3 inches LCD - 3x Optical Zoom - Optical IS - 3872 X 2592 Image - 1920 X 1080 Video - HDMI - PictBridge - HD Movie Mode) Price Comparison at Buy.net. second: Canon EOS 60D DSLR Camera best price in India 2014, Specs and Review | Valid in Delhi, Mumbai, Bangalore, Hyderabad, Chennai, Kolkata, Ahmedabad, Surat | Price-Hunt. </t>
  </si>
  <si>
    <t xml:space="preserve">first: Canon EOS 60D DSLR Camera best price in India 2014, Specs and Review | Valid in Delhi, Mumbai, Bangalore, Hyderabad, Chennai, Kolkata, Ahmedabad, Surat | Price-Hunt. second: Buy Canon EOS 60D with 18-135mm Kit Digital SLR Cameras - Digital - SLR 4460B004 today at PC Connection. </t>
  </si>
  <si>
    <t xml:space="preserve">first: Olympus OM-D E-M5 16MP Micro 4/3 on sale for $649.00. second: Sony Black 20.1MP Alpha a3000 Interchangeable Lens Camera, Includes 18-55mm Lens: Cameras &amp; Camcorders : Walmart.com. </t>
  </si>
  <si>
    <t xml:space="preserve">first: Olympus OM-D E-M5 body digital camera prices, Shopping comparison for Olympus OM D E M 5 body, Buy online in India - ShopMania. second: Nikon D3100 DSLR Camera Rs.22970 Price in India - Buy Nikon D3100 DSLR Camera Black Online - Nikon : Flipkart.com. </t>
  </si>
  <si>
    <t xml:space="preserve">first: Sony Alpha A6000 w/16-50 &amp; 55-210mm Lens. Compact System Camera. second: Sony Alpha a5000 20.1MP Camera on sale for $375.00. </t>
  </si>
  <si>
    <t xml:space="preserve">first: Buy Sony DSC-TX30 Camera - Black Cameras - Digital - Point &amp; Shoot DSCTX30/B today at PC Connection. second: Nikon D3100 + 18-55/3.5-5.6 VR New Zealand Prices - PriceMe. </t>
  </si>
  <si>
    <t xml:space="preserve">first: Canon PowerShot SX50 HS Digital Compact Camera. second: Buy Nikon D3200 Digital SLR Camera with AF-S DX NIKKOR 18-55mm Lens Cameras - Digital - SLR 25492 today at PC Connection. </t>
  </si>
  <si>
    <t xml:space="preserve">first: Olympus Black OM-D E-M5 Digital SLR Camera with 16.1 Megapixels (Body Only): Cameras &amp; Camcorders : Walmart.com. second: Canon PowerShot SX170 IS 16MP Digital on sale for $149.00. </t>
  </si>
  <si>
    <t xml:space="preserve">first: Sony Alpha A3000 / 18-55mm Kit - Price comparison &amp; reviews - Digital Cameras - Australia. second: Nikon D3200 24.2 MP CMOS Digital SLR on sale for $517.95. </t>
  </si>
  <si>
    <t xml:space="preserve">first: Canon PowerShot SX170 IS 16MP Digital on sale for $149.00. second: Nikon D3100 (18-55 mm &amp; 55-200 mm) Price In India, Bangalore, Hyderabad, Delhi, Chennai, Mumbai, Pune, Kolkatta. </t>
  </si>
  <si>
    <t xml:space="preserve">first: Nikon D3100 14.2MP DSLR Camera with VR Lens, 3 inches LCD - Walmart.com. second: Sony QX10 Lens-Style Camera - Digital Cameras - Photo - Visual | ILGS.net. </t>
  </si>
  <si>
    <t xml:space="preserve">first: Fujifilm X-E1 / 18-55mm &amp; 55-200mm Kit - Price comparison &amp; reviews - Digital Cameras - Australia. second: Nikon D5200 Black w/ 18-105mm VR Lens. </t>
  </si>
  <si>
    <t xml:space="preserve">first: Buy Nikon D5100 DX Digital SLR Camera, 16.2MP, Black Cameras - Digital - SLR 25478 today at PC Connection. second: Nikon D5200 Black w/ 18-105mm VR Lens. </t>
  </si>
  <si>
    <t xml:space="preserve">first: Fujifilm X-E1 + 18-55/2.8-4.0 OIS New Zealand Prices - PriceMe. second: Nikon D5200 (AF-S DX Nikkor 18-55mm &amp; 55-300mm ED VR) Price In India, Bangalore, Hyderabad, Delhi, Chennai, Mumbai, Pune, Kolkatta. </t>
  </si>
  <si>
    <t xml:space="preserve">first: Panasonic Lumix DMC-LX7 New Zealand Prices - PriceMe. second: Canon G1X PowerShot G1 X Digital Camera - Black | Camerafarm Australia. </t>
  </si>
  <si>
    <t xml:space="preserve">first: Olympus OM D Em 5 with 2 Lens and EXTRAS | eBay. second: Buy Canon EOS 60D with 18-135mm Kit Digital SLR Cameras - Digital - SLR 4460B004 today at PC Connection. </t>
  </si>
  <si>
    <t xml:space="preserve">first: Olympus OM-D E-M5 body digital camera prices, Shopping comparison for Olympus OM D E M 5 body, Buy online in India - ShopMania. second: Canon EOS 60D Digital SLR Essentials on sale for $42.90. </t>
  </si>
  <si>
    <t xml:space="preserve">first: Canon EOS 7D Mark II Black SLR Digital Camera Body Only (20.2 MP, CF/SD Card Slot) Price Comparison at Buy.net. second: Canon Powershot SX50 HS Digital Camera (Black) | UK Digital Cameras. </t>
  </si>
  <si>
    <t xml:space="preserve">first: Canon EOS 7D Mark II New Zealand Prices - PriceMe. second: Buy Sony Alpha A5000 Mirrorless Digital Camera with 16-50mm Lens, Cameras - Digital - SLR ILCE5000L/B today at PC Connection. </t>
  </si>
  <si>
    <t xml:space="preserve">first: Canon PowerShot SX50 HS - PowerShot and IXUS digital compact cameras - Canon Europe. second: Canon EOS 60D (Body Only) Price In India, Bangalore, Hyderabad, Delhi, Chennai, Mumbai, Pune, Kolkatta. </t>
  </si>
  <si>
    <t xml:space="preserve">first: Fujifilm X-E1 / 18-55mm &amp; 55-200mm Kit - Price comparison &amp; reviews - Digital Cameras - Australia. second: Canon EOS 60D DSLR Camera Rs.48500 Price in India - Buy Canon EOS 60D DSLR Camera Black Online - Canon : Flipkart.com. </t>
  </si>
  <si>
    <t xml:space="preserve">first: Sony Alpha A6000 w/16-50 &amp; 55-210mm Lens. Compact System Camera. second: Nikon D3100 (18-55 mm &amp; 55-200 mm) Price In India, Bangalore, Hyderabad, Delhi, Chennai, Mumbai, Pune, Kolkatta. </t>
  </si>
  <si>
    <t xml:space="preserve">first: Canon SX170ISBK PowerShot SX170 IS Digital Camera - Black | Camerafarm Australia. second: Sony Alpha a6000 - Price comparison &amp; reviews - Digital Cameras - Australia. </t>
  </si>
  <si>
    <t xml:space="preserve">first: Nikon D5100 16.2MP Digital SLR Camera on sale for $409.80. second: Nikon D5200 DSLR Camera with 18-140mm Lens Kit - Walmart.com. </t>
  </si>
  <si>
    <t xml:space="preserve">first: Canon PowerShot G1 X Point &amp; Shoot Camera best price in India 2014, Specs and Review | Valid in Delhi, Mumbai, Bangalore, Hyderabad, Chennai, Kolkata, Ahmedabad, Surat | Price-Hunt. second: Sony Cybershot DSC-QX10 New Zealand Prices - PriceMe. </t>
  </si>
  <si>
    <t xml:space="preserve">first: Fujifilm X-E1 (18-55 mm) Price In India, Bangalore, Hyderabad, Delhi, Chennai, Mumbai, Pune, Kolkatta. second: Sony Î‘ Alpha 5000 with E MT 16 50mm 3 5 5 6 Pz oss Non Functional for Repair | eBay. </t>
  </si>
  <si>
    <t xml:space="preserve">first: Olympus OM-D E-M5 body digital camera prices, Shopping comparison for Olympus OM D E M 5 body, Buy online in India - ShopMania. second: Fujifilm X-E1 / 18-55mm &amp; 55-200mm Kit - Price comparison &amp; reviews - Digital Cameras - Australia. </t>
  </si>
  <si>
    <t xml:space="preserve">first: Nikon 1 J1 + 10-30/3.5-5.6 VR New Zealand Prices - PriceMe. second: Sony ILCE 7 DSLR Camera best price in India 2014, Specs and Review | Valid in Delhi, Mumbai, Bangalore, Hyderabad, Chennai, Kolkata, Ahmedabad, Surat | Price-Hunt. </t>
  </si>
  <si>
    <t xml:space="preserve">first: Canon PowerShot SX-510 Camera - Walmart.com. second: Canon PowerShot G7 10MP Digital Camera on sale for $1199.00. </t>
  </si>
  <si>
    <t xml:space="preserve">first: Buy Nikon D5100 DX Digital SLR Camera, 16.2MP, Black Cameras - Digital - SLR 25478 today at PC Connection. second: Nikon D5100 Kit with 18-55mm f/3.5-5.6 VR Lens Digital SLR Camera - Black. </t>
  </si>
  <si>
    <t xml:space="preserve">first: CANON POWERSHOT SX50 BUNDLE W/POD&amp;CASE 6352B037. second: Nikon D3100 14.2MP DSLR Camera with VR Lens, 3 inches LCD - Walmart.com. </t>
  </si>
  <si>
    <t xml:space="preserve">first: Canon PowerShot G7 10 0 MP Digital Camera Black w 16g SD Card | eBay. second: Canon EOS 7D Mark II Black SLR Digital Camera Body Only (20.2 MP, CF/SD Card Slot) Price Comparison at Buy.net. </t>
  </si>
  <si>
    <t xml:space="preserve">first: Nikon D3100 kit 18-55mm digital camera prices, Shopping comparison for Nikon D 3100 kit 18 55mm, Buy online in India - ShopMania. second: Nikon D3200 (Body Only) Price In India, Bangalore, Hyderabad, Delhi, Chennai, Mumbai, Pune, Kolkatta. </t>
  </si>
  <si>
    <t xml:space="preserve">first: Nikon 1 J1 + 10-30/3.5-5.6 VR New Zealand Prices - PriceMe. second: Canon EOS 7D + EF-S 18-135mm f/3.5-5.6 IS - Digital Cameras - Photo - Visual | ILGS.net. </t>
  </si>
  <si>
    <t xml:space="preserve">first: Olympus OM-D E-M5 16MP Micro 4/3 on sale for $649.00. second: Nikon D5200 24.1MP CMOS Digital SLR on sale for $439.95. </t>
  </si>
  <si>
    <t xml:space="preserve">first: Buy Canon EOS 60D with 18-135mm Kit Digital SLR Cameras - Digital - SLR 4460B004 today at PC Connection. second: Buy Nikon D3200 Digital SLR Camera with AF-S DX NIKKOR 18-55mm Lens Cameras - Digital - SLR 25492 today at PC Connection. </t>
  </si>
  <si>
    <t xml:space="preserve">first: Olympus OMD EM5 (12-50 mm) Price In India, Bangalore, Hyderabad, Delhi, Chennai, Mumbai, Pune, Kolkatta. second: Nikon D5200 (AF-S DX Nikkor 18-55mm &amp; 55-300mm ED VR) Price In India, Bangalore, Hyderabad, Delhi, Chennai, Mumbai, Pune, Kolkatta. </t>
  </si>
  <si>
    <t xml:space="preserve">first: CamMarkt | Canon EOS 7D Mark II Digital SLR Camera (Body Only). second: Nikon D3200 Black w/ 18-55mm VR Lens. </t>
  </si>
  <si>
    <t xml:space="preserve">first: Olympus Black OM-D E-M5 Digital SLR Camera with 16.1 Megapixels (Body Only): Cameras &amp; Camcorders : Walmart.com. second: Canon EOS 7D Mark II New Zealand Prices - PriceMe. </t>
  </si>
  <si>
    <t xml:space="preserve">first: Canon G7X Digital Camera - Black | Camerafarm Australia. second: Nikon D5200 DSLR Camera with 18-140mm Lens Kit - Walmart.com. </t>
  </si>
  <si>
    <t xml:space="preserve">first: Nikon D5200 Black w/ 18-105mm VR Lens. second: Buy Canon EOS 60D with 18-135mm Kit Digital SLR Cameras - Digital - SLR 4460B004 today at PC Connection. </t>
  </si>
  <si>
    <t xml:space="preserve">first: Olympus OM-D E-M5 + 12-50/3.5-6.3 New Zealand Prices - PriceMe. second: CANON POWERSHOT SX50 BUNDLE W/POD&amp;CASE 6352B037. </t>
  </si>
  <si>
    <t xml:space="preserve">first: Canon PowerShot G1 X Point &amp; Shoot Camera best price in India 2014, Specs and Review | Valid in Delhi, Mumbai, Bangalore, Hyderabad, Chennai, Kolkata, Ahmedabad, Surat | Price-Hunt. second: Nikon D3100 Digital SLR Camera on sale for $301.99. </t>
  </si>
  <si>
    <t xml:space="preserve">first: Fujifilm X-E1 (18-55 mm) Price In India, Bangalore, Hyderabad, Delhi, Chennai, Mumbai, Pune, Kolkatta. second: Nikon D3200 Kit + AF-S DX 18-55 VR II - Digital Cameras - Photo - Visual | ILGS.net. </t>
  </si>
  <si>
    <t xml:space="preserve">first: Sony Alpha A6000 + 16-50/3.5-5.6 + 55-210 New Zealand Prices - PriceMe. second: Nikon D3200 Black w/ 18-55mm VR Lens. </t>
  </si>
  <si>
    <t xml:space="preserve">first: Fujifilm X-E1 Digital Camera Body, Black on sale for $1097.69. second: Nikon D5100 + 18-105/3.5-5.6 VR New Zealand Prices - PriceMe. </t>
  </si>
  <si>
    <t xml:space="preserve">first: Sony Alpha A6000 w/16-50 &amp; 55-210mm Lens. Compact System Camera. second: Nikon D3200 Black w/ 18-55mm VR Lens. </t>
  </si>
  <si>
    <t xml:space="preserve">first: Olympus OM-D E-M5 body digital camera prices, Shopping comparison for Olympus OM D E M 5 body, Buy online in India - ShopMania. second: Nikon D5300 DSLR Camera with 24.2 Megapixels - Walmart.com. </t>
  </si>
  <si>
    <t xml:space="preserve">first: Nikon D5300 + 18-105/3.5-5.6 G DX VR New Zealand Prices - PriceMe. second: Canon EOS 60D DSLR Camera best price in India 2014, Specs and Review | Valid in Delhi, Mumbai, Bangalore, Hyderabad, Chennai, Kolkata, Ahmedabad, Surat | Price-Hunt. </t>
  </si>
  <si>
    <t xml:space="preserve">first: CANON EOS-7D MK II DIGITAL SLR BODY 9128B003. second: Nikon D5100 DSLR Camera Body Only w 2 En EL14 Batteries 610563300877 | eBay. </t>
  </si>
  <si>
    <t xml:space="preserve">first: Nikon D5300 DSLR Camera best price in India 2014, Specs and Review | Valid in Delhi, Mumbai, Bangalore, Hyderabad, Chennai, Kolkata, Ahmedabad, Surat | Price-Hunt. second: Canon EOS 7D Mark II / 15-85mm Kit - Price comparison &amp; reviews - Digital Cameras - Australia. </t>
  </si>
  <si>
    <t xml:space="preserve">first: Buy Sony a7 Interchangeable Lens Camera with Lens Cameras - Digital - SLR ILCE7K/B today at PC Connection. second: Nikon D5100 16.2MP Digital SLR Camera on sale for $409.80. </t>
  </si>
  <si>
    <t xml:space="preserve">first: Nikon 1 J1 Silver 10.1MP Digital Camera w/ 3x Optical Zoom, 10-30mm VR Lens, 3 inches LCD, HD Movie Recording - Walmart.com. second: Nikon 1 J1 Silver 10.1MP Digital Camera w/ 3x Optical Zoom, 10-30mm VR Lens, 3 inches LCD, HD Movie Recording - Walmart.com. </t>
  </si>
  <si>
    <t xml:space="preserve">first: Buy Sony Alpha A3000 Camera with 18-55mm Lens Cameras - Digital - SLR ILCE3000K/B today at PC Connection. second: Canon EOS 60D kit 18-55mm digital camera prices, Shopping comparison for Canon EOS 60D kit 18 55mm, Buy online in India - ShopMania. </t>
  </si>
  <si>
    <t xml:space="preserve">first: Canon PowerShot SX50 HS Point &amp; Shoot Camera Rs.22096 Price in India - Buy Canon PowerShot SX50 HS Point &amp; Shoot Camera Online - Canon : Flipkart.com. second: Nikon D5100 Kit with 18-55mm f/3.5-5.6 VR Lens Digital SLR Camera - Black. </t>
  </si>
  <si>
    <t xml:space="preserve">first: Olympus OM-D E-M5 16MP Micro 4/3 on sale for $649.00. second: Buy Canon EOS 7D Mark II Platinum Kit from CamBuy in Sydney. </t>
  </si>
  <si>
    <t xml:space="preserve">first: Olympus OM-D E-M5 body digital camera prices, Shopping comparison for Olympus OM D E M 5 body, Buy online in India - ShopMania. second: Fujifilm X-E1 kit 18-55mm digital camera prices, Shopping comparison for Fujifilm X E 1 kit 18 55mm, Buy online in India - ShopMania. </t>
  </si>
  <si>
    <t xml:space="preserve">first: Olympus OM-D E-M5 Black Body. second: Buy Sony DSC-TX30 Camera - Black Cameras - Digital - Point &amp; Shoot DSCTX30/B today at PC Connection. </t>
  </si>
  <si>
    <t xml:space="preserve">first: CANON POWERSHOT G1X 14.3MP CMOS 4X WIDE ANGLE 3 inches 5249B005. second: Canon EOS 60D + Tamron 18-270 PZD New Zealand Prices - PriceMe. </t>
  </si>
  <si>
    <t xml:space="preserve">first: Nikon 1 J1 Silver 10.1MP Digital Camera w/ 3x Optical Zoom, 10-30mm VR Lens, 3 inches LCD, HD Movie Recording - Walmart.com. second: Nikon D5100 + 18-105/3.5-5.6 VR New Zealand Prices - PriceMe. </t>
  </si>
  <si>
    <t xml:space="preserve">first: Canon PowerShot SX50 HS Digital Compact Camera. second: Canon EOS 60D kit 18-55mm digital camera prices, Shopping comparison for Canon EOS 60D kit 18 55mm, Buy online in India - ShopMania. </t>
  </si>
  <si>
    <t xml:space="preserve">first: Sony Cybershot DSC-TX30 New Zealand Prices - PriceMe. second: Canon EOS 60D 18MP Digital SLR Camera - Walmart.com. </t>
  </si>
  <si>
    <t xml:space="preserve">first: Canon PowerShot SX510 HS Digital Camera - Black (8409B012AA) - Wex Photographic. second: Canon EOS 60D DSLR Camera best price in India 2014, Specs and Review | Valid in Delhi, Mumbai, Bangalore, Hyderabad, Chennai, Kolkata, Ahmedabad, Surat | Price-Hunt. </t>
  </si>
  <si>
    <t xml:space="preserve">first: Canon PowerShot G7 10MP Digital Camera on sale for $1199.00. second: Canon SX50 HS digital camera prices, Shopping comparison for Canon SX 50 HS, Buy online in India - ShopMania. </t>
  </si>
  <si>
    <t xml:space="preserve">first: CANON EOS-7D MK II DIGITAL SLR BODY 9128B003. second: Sony Î‘ Alpha 5000 with E MT 16 50mm 3 5 5 6 Pz oss Non Functional for Repair | eBay. </t>
  </si>
  <si>
    <t xml:space="preserve">first: Nikon 1 J1 + 10-30/3.5-5.6 VR New Zealand Prices - PriceMe. second: Nikon D5200 Black w/ 18-105mm VR Lens. </t>
  </si>
  <si>
    <t xml:space="preserve">first: Nikon 1 J1 (10-30 mm) Price In India, Bangalore, Hyderabad, Delhi, Chennai, Mumbai, Pune, Kolkatta. second: Canon EOS 7D Kit with 18-200mm IS Lens Digital SLR Camera. </t>
  </si>
  <si>
    <t xml:space="preserve">first: Canon EOS 60D 18MP Digital SLR Camera - Walmart.com. second: Buy Nikon D3200 Digital SLR Camera with AF-S DX NIKKOR 18-55mm Lens Cameras - Digital - SLR 25492 today at PC Connection. </t>
  </si>
  <si>
    <t xml:space="preserve">first: Sony Alpha A6000 + 16-50/3.5-5.6 + 55-210 New Zealand Prices - PriceMe. second: Canon PowerShot SX50 HS Digital Compact Camera. </t>
  </si>
  <si>
    <t xml:space="preserve">first: Nikon D5200 kit 18-105mm digital camera prices, Shopping comparison for Nikon D 5200 kit 18 105mm, Buy online in India - ShopMania. second: Canon EOS 60D DSLR Camera best price in India 2014, Specs and Review | Valid in Delhi, Mumbai, Bangalore, Hyderabad, Chennai, Kolkata, Ahmedabad, Surat | Price-Hunt. </t>
  </si>
  <si>
    <t xml:space="preserve">first: Nikon D5300 DSLR Camera with 24.2 Megapixels - Walmart.com. second: Sony ILCE 3000K (18-55 mm) Price In India, Bangalore, Hyderabad, Delhi, Chennai, Mumbai, Pune, Kolkatta. </t>
  </si>
  <si>
    <t xml:space="preserve">first: Canon Powershot SX510 HS 12.1MP 1080p 30x on sale for $249.99. second: Panasonic Lumix DMC-LX7 - Price comparison &amp; reviews - Digital Cameras - Australia. </t>
  </si>
  <si>
    <t xml:space="preserve">first: Sony Alpha a6000 - Price comparison &amp; reviews - Digital Cameras - Australia. second: Canon EOS 60D / 18-200mm kit - Price comparison &amp; reviews - Digital Cameras - Australia. </t>
  </si>
  <si>
    <t xml:space="preserve">first: Nikon 1 J1 / 10-30mm Kit - Price comparison &amp; reviews - Digital Cameras - Australia. second: Nikon D5100 / 18-55mm &amp; 55-300mm Kit - Price comparison &amp; reviews - Digital Cameras - Australia. </t>
  </si>
  <si>
    <t xml:space="preserve">first: Sony Alpha a7 Full-Frame 24.3MP Digital on sale for $1470.00. second: Nikon D5100 16.2MP Digital SLR Camera on sale for $409.80. </t>
  </si>
  <si>
    <t xml:space="preserve">first: Sony Alpha a6000 - Price comparison &amp; reviews - Digital Cameras - Australia. second: Nikon D5100 (18-55 mm &amp; 35mm) Price In India, Bangalore, Hyderabad, Delhi, Chennai, Mumbai, Pune, Kolkatta. </t>
  </si>
  <si>
    <t xml:space="preserve">first: Panasonic DMC-LX7 digital camera prices, Shopping comparison for Panasonic DMC LX 7, Buy online in India - ShopMania. second: Buy Nikon D5100 DX Digital SLR Camera, 16.2MP, Black Cameras - Digital - SLR 25478 today at PC Connection. </t>
  </si>
  <si>
    <t xml:space="preserve">first: Sony Cybershot DSC-TX30 New Zealand Prices - PriceMe. second: Nikon D3200 best price in India 2014, Specs and Review | Valid in Delhi, Mumbai, Bangalore, Hyderabad, Chennai, Kolkata, Ahmedabad, Surat | Price-Hunt. </t>
  </si>
  <si>
    <t xml:space="preserve">first: Canon PowerShot SX510 HS digital camera prices, Shopping comparison for Canon SX 510 HS, Buy online in India - ShopMania. second: Sony Alpha A7 Black Digital Camera Kit W/ 28-70mm Lens (24.3 MP, SD Card/Memory Stick) Price Comparison at Buy.net. </t>
  </si>
  <si>
    <t xml:space="preserve">first: Olympus OM-D E-M5 body digital camera prices, Shopping comparison for Olympus OM D E M 5 body, Buy online in India - ShopMania. second: Sony Alpha 7 kit 28-70mm digital camera prices, Shopping comparison for Sony Alpha 7 kit 28 70mm, Buy online in India - ShopMania. </t>
  </si>
  <si>
    <t xml:space="preserve">first: CANON POWERSHOT G1X 14.3MP CMOS 4X WIDE ANGLE 3 inches 5249B005. second: Nikon D3200 Black w/ 18-55mm VR Lens. </t>
  </si>
  <si>
    <t xml:space="preserve">first: Olympus OMD EM5 (12-50 mm) Price In India, Bangalore, Hyderabad, Delhi, Chennai, Mumbai, Pune, Kolkatta. second: Canon EOS 7D 18MP DSLR Camera on sale for $734.39. </t>
  </si>
  <si>
    <t xml:space="preserve">first: Fuji x E1 Camera with Fuji 18mm F2 Lens | eBay. second: Sony ILCE 3000K (18-55 mm) Price In India, Bangalore, Hyderabad, Delhi, Chennai, Mumbai, Pune, Kolkatta. </t>
  </si>
  <si>
    <t xml:space="preserve">first: Nikon D5200 (AF-S DX Nikkor 18-55mm &amp; 55-300mm ED VR) Price In India, Bangalore, Hyderabad, Delhi, Chennai, Mumbai, Pune, Kolkatta. second: Nikon D5200 + 18-55/3.5-5.6 VR + 70-300/4.5-5.6 New Zealand Prices - PriceMe. </t>
  </si>
  <si>
    <t xml:space="preserve">first: Canon PowerShot SX510 HS New Zealand Prices - PriceMe. second: Sony Cyber Shot DSC TX30 Shock Waterproof Digital Camera 18 2MP Black New USA 027242862265 | eBay. </t>
  </si>
  <si>
    <t xml:space="preserve">first: Canon EOS 60D (Body Only) Price In India, Bangalore, Hyderabad, Delhi, Chennai, Mumbai, Pune, Kolkatta. second: Canon EOS 60D (Body Only) Price In India, Bangalore, Hyderabad, Delhi, Chennai, Mumbai, Pune, Kolkatta. </t>
  </si>
  <si>
    <t xml:space="preserve">first: Nikon D5200 (AF-S DX Nikkor 18-55mm &amp; 55-300mm ED VR) Price In India, Bangalore, Hyderabad, Delhi, Chennai, Mumbai, Pune, Kolkatta. second: Canon PowerShot G1 X Point &amp; Shoot Camera best price in India 2014, Specs and Review | Valid in Delhi, Mumbai, Bangalore, Hyderabad, Chennai, Kolkata, Ahmedabad, Surat | Price-Hunt. </t>
  </si>
  <si>
    <t xml:space="preserve">first: Nikon D5100 / 18-55mm &amp; 55-300mm Kit - Price comparison &amp; reviews - Digital Cameras - Australia. second: Nikon D3100 + 18-55/3.5-5.6 VR New Zealand Prices - PriceMe. </t>
  </si>
  <si>
    <t xml:space="preserve">first: Olympus OMD EM5 (12-50 mm) Price In India, Bangalore, Hyderabad, Delhi, Chennai, Mumbai, Pune, Kolkatta. second: Canon PowerShot SX510 HS Price In India, Bangalore, Hyderabad, Delhi, Chennai, Mumbai, Pune, Kolkatta. </t>
  </si>
  <si>
    <t xml:space="preserve">first: Nikon 1 J1 + 10-30/3.5-5.6 VR New Zealand Prices - PriceMe. second: Sony Alpha a5000 20.1MP Camera on sale for $375.00. </t>
  </si>
  <si>
    <t xml:space="preserve">first: Canon PowerShot SX510 HS Digital Camera - Black. second: Canon EOS 60D (Body Only) Price In India, Bangalore, Hyderabad, Delhi, Chennai, Mumbai, Pune, Kolkatta. </t>
  </si>
  <si>
    <t xml:space="preserve">first: Canon PowerShot SX-510 Camera - Walmart.com. second: Canon EOS 60D / 18-200mm kit - Price comparison &amp; reviews - Digital Cameras - Australia. </t>
  </si>
  <si>
    <t xml:space="preserve">first: Nikon D5100 kit 18-55mm digital camera prices, Shopping comparison for Nikon D 5100 kit 18 55mm, Buy online in India - ShopMania. second: Sony Black 20.1MP Alpha a3000 Interchangeable Lens Camera, Includes 18-55mm Lens: Cameras &amp; Camcorders : Walmart.com. </t>
  </si>
  <si>
    <t xml:space="preserve">first: Sony ILCE 3000K (18-55 mm) Price In India, Bangalore, Hyderabad, Delhi, Chennai, Mumbai, Pune, Kolkatta. second: Canon EOS 60D / 18-200mm kit - Price comparison &amp; reviews - Digital Cameras - Australia. </t>
  </si>
  <si>
    <t xml:space="preserve">first: Buy Nikon D3200 Digital SLR Camera with AF-S DX NIKKOR 18-55mm Lens Cameras - Digital - SLR 25492 today at PC Connection. second: Sony Cyber-Shot QX10 Lens Style Digital Camera - White (DSCQX10W.CE7) - Wex Photographic. </t>
  </si>
  <si>
    <t xml:space="preserve">first: Sony Alpha a6000 24.3MP Camera on sale for $661.40. second: Buy Sony Alpha A5000 Mirrorless Digital Camera with 16-50mm Lens, Cameras - Digital - SLR ILCE5000L/B today at PC Connection. </t>
  </si>
  <si>
    <t xml:space="preserve">first: Canon PowerShot G1 X Point &amp; Shoot Camera best price in India 2014, Specs and Review | Valid in Delhi, Mumbai, Bangalore, Hyderabad, Chennai, Kolkata, Ahmedabad, Surat | Price-Hunt. second: Canon EOS 60D + Tamron 18-270 PZD New Zealand Prices - PriceMe. </t>
  </si>
  <si>
    <t xml:space="preserve">first: CANON POWERSHOT G1X 14.3MP CMOS 4X WIDE ANGLE 3 inches 5249B005. second: Canon PowerShot G1X Digital Compact Camera. </t>
  </si>
  <si>
    <t xml:space="preserve">first: Buy Sony A6000 Single Lens Kit with 16-50mm Lens from CamBuy in Sydney. second: Canon PowerShot G1 X - PowerShot and IXUS digital compact cameras - Canon Europe. </t>
  </si>
  <si>
    <t xml:space="preserve">first: Canon PowerShot G7 10 0 MP Digital Camera Black w 16g SD Card | eBay. second: Sony Alpha DSLR-A3000 kit 18-55mm digital camera prices, Shopping comparison for Sony Alpha DSLR A 3000 kit 18 55mm, Buy online in India - ShopMania. </t>
  </si>
  <si>
    <t xml:space="preserve">first: Canon PowerShot SX-510 Camera - Walmart.com. second: Buy Canon EOS 7D Mark II Platinum Kit from CamBuy in Sydney. </t>
  </si>
  <si>
    <t xml:space="preserve">first: Fujifilm X-E1 / 18-55mm &amp; 55-200mm Kit - Price comparison &amp; reviews - Digital Cameras - Australia. second: Nikon D5100 DSLR Camera Rs.26307 Price in India - Buy Nikon D5100 DSLR Camera Online - Nikon : Flipkart.com. </t>
  </si>
  <si>
    <t xml:space="preserve">first: Canon PowerShot SX510 HS Price In India, Bangalore, Hyderabad, Delhi, Chennai, Mumbai, Pune, Kolkatta. second: Nikon D5100 DSLR Camera Rs.26307 Price in India - Buy Nikon D5100 DSLR Camera Online - Nikon : Flipkart.com. </t>
  </si>
  <si>
    <t xml:space="preserve">first: Sony Alpha A6000 + 16-50/3.5-5.6 + 55-210 New Zealand Prices - PriceMe. second: Sony Alpha a6000 - Price comparison &amp; reviews - Digital Cameras - Australia. </t>
  </si>
  <si>
    <t xml:space="preserve">first: Sony ILCE 7 DSLR Camera best price in India 2014, Specs and Review | Valid in Delhi, Mumbai, Bangalore, Hyderabad, Chennai, Kolkata, Ahmedabad, Surat | Price-Hunt. second: Sony ILCE A3000 w/ 18-55mm Lens. </t>
  </si>
  <si>
    <t xml:space="preserve">first: Buy Nikon D5100 DX Digital SLR Camera, 16.2MP, Black Cameras - Digital - SLR 25478 today at PC Connection. second: Nikon D3200 Digital SLR + 18-55mm VR Lens Kit | UK Digital Cameras. </t>
  </si>
  <si>
    <t xml:space="preserve">first: Canon PowerShot G7 - PowerShot and IXUS digital compact cameras - Canon Europe. second: Buy Nikon D5100 DX Digital SLR Camera, 16.2MP, Black Cameras - Digital - SLR 25478 today at PC Connection. </t>
  </si>
  <si>
    <t xml:space="preserve">first: Canon PowerShot SX-510 Camera - Walmart.com. second: Canon PowerShot SX50 HS 12.1MP Digital on sale for $399.00. </t>
  </si>
  <si>
    <t xml:space="preserve">first: Canon PowerShot SX-510 Camera - Walmart.com. second: Nikon D3200 (Body Only) Price In India, Bangalore, Hyderabad, Delhi, Chennai, Mumbai, Pune, Kolkatta. </t>
  </si>
  <si>
    <t xml:space="preserve">first: Canon SX50 HS digital camera prices, Shopping comparison for Canon SX 50 HS, Buy online in India - ShopMania. second: Nikon D3100 14.2MP DSLR Camera with VR Lens, 3 inches LCD - Walmart.com. </t>
  </si>
  <si>
    <t xml:space="preserve">first: Nikon D5200 Black w/ 18-105mm VR Lens. second: Nikon D5200 Black w/ 18-105mm VR Lens. </t>
  </si>
  <si>
    <t xml:space="preserve">first: Canon EOS 7D Mark II GPS HD Digital SLR Camera Body New USA 013803117493 | eBay. second: Nikon D3200 best price in India 2014, Specs and Review | Valid in Delhi, Mumbai, Bangalore, Hyderabad, Chennai, Kolkata, Ahmedabad, Surat | Price-Hunt. </t>
  </si>
  <si>
    <t xml:space="preserve">first: Nikon 1 J1 (10-30 mm) Price In India, Bangalore, Hyderabad, Delhi, Chennai, Mumbai, Pune, Kolkatta. second: Canon PowerShot SX50 HS Point &amp; Shoot Camera Rs.22096 Price in India - Buy Canon PowerShot SX50 HS Point &amp; Shoot Camera Online - Canon : Flipkart.com. </t>
  </si>
  <si>
    <t xml:space="preserve">first: Canon PowerShot SX170 Digital Camera Wide Angle 28mm Optical 16 Zoom PSSX170IS | eBay. second: Nikon 5200 - Digital Cameras - Photo - Visual | ILGS.net. </t>
  </si>
  <si>
    <t xml:space="preserve">first: Buy Canon EOS 7D Mark II Platinum Kit from CamBuy in Sydney. second: Sony Cyber-Shot QX10 Lens Style Digital Camera - White (DSCQX10W.CE7) - Wex Photographic. </t>
  </si>
  <si>
    <t xml:space="preserve">first: Sony Alpha A6000 + 16-50/3.5-5.6 + 55-210 New Zealand Prices - PriceMe. second: Canon EOS 7D Kit with 18-200mm IS Lens Digital SLR Camera. </t>
  </si>
  <si>
    <t xml:space="preserve">first: Nikon D5300 DSLR Camera with 24.2 Megapixels - Walmart.com. second: Canon SX170ISBK PowerShot SX170 IS Digital Camera - Black | Camerafarm Australia. </t>
  </si>
  <si>
    <t xml:space="preserve">first: Nikon D3100 + 18-55/3.5-5.6 VR New Zealand Prices - PriceMe. second: Sony Cyber-Shot QX10 Lens Style Digital Camera - White (DSCQX10W.CE7) - Wex Photographic. </t>
  </si>
  <si>
    <t xml:space="preserve">first: Sony Alpha A6000 with 16-50mm Lens Digital Mirrorless Camera (PAL) - Black. second: Nikon D5200 kit 18-105mm digital camera prices, Shopping comparison for Nikon D 5200 kit 18 105mm, Buy online in India - ShopMania. </t>
  </si>
  <si>
    <t xml:space="preserve">first: Canon PowerShot SX510 HS Digital Camera - Black. second: CANON EOS-7D MK II DIGITAL SLR BODY 9128B003. </t>
  </si>
  <si>
    <t xml:space="preserve">first: Sony ILCE 7 DSLR Camera best price in India 2014, Specs and Review | Valid in Delhi, Mumbai, Bangalore, Hyderabad, Chennai, Kolkata, Ahmedabad, Surat | Price-Hunt. second: Buy Sony Smartphone Attachable Lens-Style Camera, 18MP 10x Optical Cameras - Digital - Point &amp; Shoot DSCQX10/B today at PC Connection. </t>
  </si>
  <si>
    <t xml:space="preserve">first: Nikon 1 J1 / 10-30mm Kit - Price comparison &amp; reviews - Digital Cameras - Australia. second: Nikon D3200 (Body Only) Price In India, Bangalore, Hyderabad, Delhi, Chennai, Mumbai, Pune, Kolkatta. </t>
  </si>
  <si>
    <t xml:space="preserve">first: Sony Alpha a5000 20.1MP Camera on sale for $375.00. second: Nikon D3200 24.2 MP CMOS Digital SLR on sale for $517.95. </t>
  </si>
  <si>
    <t xml:space="preserve">first: Olympus Black OM-D E-M5 Digital SLR Camera with 16.1 Megapixels (Body Only): Cameras &amp; Camcorders : Walmart.com. second: Olympus OMD EM5 (12-50 mm) Price In India, Bangalore, Hyderabad, Delhi, Chennai, Mumbai, Pune, Kolkatta. </t>
  </si>
  <si>
    <t xml:space="preserve">first: Nikon D3200 best price in India 2014, Specs and Review | Valid in Delhi, Mumbai, Bangalore, Hyderabad, Chennai, Kolkata, Ahmedabad, Surat | Price-Hunt. second: Buy Sony Smartphone Attachable Lens-Style Camera, 18MP 10x Optical Cameras - Digital - Point &amp; Shoot DSCQX10/B today at PC Connection. </t>
  </si>
  <si>
    <t xml:space="preserve">first: Sony Alpha ILCE 5000Y (SELP 16-50mm &amp; SEL 55-210mm) Price In India, Bangalore, Hyderabad, Delhi, Chennai, Mumbai, Pune, Kolkatta. second: Canon PowerShot SX50 HS Point &amp; Shoot Camera Rs.22096 Price in India - Buy Canon PowerShot SX50 HS Point &amp; Shoot Camera Online - Canon : Flipkart.com. </t>
  </si>
  <si>
    <t xml:space="preserve">first: Canon PowerShot SX50 HS Point &amp; Shoot Camera best price in India 2014, Specs and Review | Valid in Delhi, Mumbai, Bangalore, Hyderabad, Chennai, Kolkata, Ahmedabad, Surat | Price-Hunt. second: Buy Nikon D3200 Digital SLR Camera with AF-S DX NIKKOR 18-55mm Lens Cameras - Digital - SLR 25492 today at PC Connection. </t>
  </si>
  <si>
    <t xml:space="preserve">first: Sony Alpha ILCE 5000Y (SELP 16-50mm &amp; SEL 55-210mm) Price In India, Bangalore, Hyderabad, Delhi, Chennai, Mumbai, Pune, Kolkatta. second: Nikon D3200 Digital SLR + 18-55mm VR Lens Kit | UK Digital Cameras. </t>
  </si>
  <si>
    <t xml:space="preserve">first: Sony Alpha A7 Kit with 28-70mm Lens Mirrorless Digital Camera. second: Nikon D3100 + 18-55/3.5-5.6 VR New Zealand Prices - PriceMe. </t>
  </si>
  <si>
    <t xml:space="preserve">first: Canon EOS 60D + Tamron 18-270 PZD New Zealand Prices - PriceMe. second: Nikon D3200 + 18-55/3.5-5.6 + 55-200/4.0-5.6 New Zealand Prices - PriceMe. </t>
  </si>
  <si>
    <t xml:space="preserve">first: Sony Alpha a7 Full-Frame 24.3MP Digital on sale for $1470.00. second: Nikon D5200 kit 18-105mm digital camera prices, Shopping comparison for Nikon D 5200 kit 18 105mm, Buy online in India - ShopMania. </t>
  </si>
  <si>
    <t xml:space="preserve">first: Nikon D5100 DSLR Camera Body Only w 2 En EL14 Batteries 610563300877 | eBay. second: Canon EOS 7D Body Only. </t>
  </si>
  <si>
    <t xml:space="preserve">first: Canon EOS 7D (Body Only) Price In India, Bangalore, Hyderabad, Delhi, Chennai, Mumbai, Pune, Kolkatta. second: Canon EOS 60D / 18-200mm kit - Price comparison &amp; reviews - Digital Cameras - Australia. </t>
  </si>
  <si>
    <t xml:space="preserve">first: Fujifilm X-E1 kit 18-55mm digital camera prices, Shopping comparison for Fujifilm X E 1 kit 18 55mm, Buy online in India - ShopMania. second: Sony Black Alpha a5000 Digital SLR Camera with 20.1 Megapixels and 16-50mm Lens Included: Cameras &amp; Camcorders : Walmart.com. </t>
  </si>
  <si>
    <t xml:space="preserve">first: Canon EOS 7D Mark II GPS HD Digital SLR Camera Body New USA 013803117493 | eBay. second: Nikon D5100 / 18-55mm &amp; 55-300mm Kit - Price comparison &amp; reviews - Digital Cameras - Australia. </t>
  </si>
  <si>
    <t xml:space="preserve">first: Canon PowerShot SX510 HS digital camera prices, Shopping comparison for Canon SX 510 HS, Buy online in India - ShopMania. second: Buy Nikon D5200 Digital SLR Camera, Black (Body Only) Cameras - Digital - SLR 1501 today at PC Connection. </t>
  </si>
  <si>
    <t xml:space="preserve">first: Canon PowerShot SX170 IS 16MP Digital on sale for $149.00. second: Canon EOS 7D Mark II / 15-85mm Kit - Price comparison &amp; reviews - Digital Cameras - Australia. </t>
  </si>
  <si>
    <t xml:space="preserve">first: Sony Black 20.1MP Alpha a3000 Interchangeable Lens Camera, Includes 18-55mm Lens: Cameras &amp; Camcorders : Walmart.com. second: Canon EOS 7D Kit with 18-200mm IS Lens Digital SLR Camera. </t>
  </si>
  <si>
    <t xml:space="preserve">first: Buy Canon EOS 7D Mark II Platinum Kit from CamBuy in Sydney. second: Buy Nikon D5100 DX Digital SLR Camera, 16.2MP, Black Cameras - Digital - SLR 25478 today at PC Connection. </t>
  </si>
  <si>
    <t xml:space="preserve">first: Canon EOS 7D Mark II / 15-85mm Kit - Price comparison &amp; reviews - Digital Cameras - Australia. second: Sony Alpha A7 Black Digital Camera Kit W/ 28-70mm Lens (24.3 MP, SD Card/Memory Stick) Price Comparison at Buy.net. </t>
  </si>
  <si>
    <t xml:space="preserve">first: CANON EOS-7D MK II DIGITAL SLR BODY 9128B003. second: Buy Sony Smartphone Attachable Lens-Style Camera, 18MP 10x Optical Cameras - Digital - Point &amp; Shoot DSCQX10/B today at PC Connection. </t>
  </si>
  <si>
    <t xml:space="preserve">first: Sony Alpha A3000 / 18-55mm Kit - Price comparison &amp; reviews - Digital Cameras - Australia. second: Sony QX10 Lens-Style Camera - Digital Cameras - Photo - Visual | ILGS.net. </t>
  </si>
  <si>
    <t xml:space="preserve">first: Canon PowerShot G1X Digital Compact Camera. second: Canon SX50 HS digital camera prices, Shopping comparison for Canon SX 50 HS, Buy online in India - ShopMania. </t>
  </si>
  <si>
    <t>Yes or No questions are not applicable for this prompt. However, based on the given texts, it cannot be determined whether the two cameras are the same entity since they have different model names.</t>
  </si>
  <si>
    <t xml:space="preserve">first: Sony Alpha DSLR-A3000 kit 18-55mm digital camera prices, Shopping comparison for Sony Alpha DSLR A 3000 kit 18 55mm, Buy online in India - ShopMania. second: Nikon D3100 + 18-55/3.5-5.6 VR New Zealand Prices - PriceMe. </t>
  </si>
  <si>
    <t xml:space="preserve">first: Canon EOS 60D DSLR Camera best price in India 2014, Specs and Review | Valid in Delhi, Mumbai, Bangalore, Hyderabad, Chennai, Kolkata, Ahmedabad, Surat | Price-Hunt. second: Nikon D3200 + 18-55/3.5-5.6 + 55-200/4.0-5.6 New Zealand Prices - PriceMe. </t>
  </si>
  <si>
    <t xml:space="preserve">first: Canon PowerShot G7 - PowerShot and IXUS digital compact cameras - Canon Europe. second: Sony Cybershot TX30 Digital Camera (Blue) | UK Digital Cameras. </t>
  </si>
  <si>
    <t xml:space="preserve">first: Canon PowerShot SX510 HS Price In India, Bangalore, Hyderabad, Delhi, Chennai, Mumbai, Pune, Kolkatta. second: Panasonic Lumix DMC-LX7 - Price comparison &amp; reviews - Digital Cameras - Australia. </t>
  </si>
  <si>
    <t xml:space="preserve">first: Olympus OM-D E-M5 + 12-50/3.5-6.3 New Zealand Prices - PriceMe. second: Nikon D5100 Kit with 18-55mm f/3.5-5.6 VR Lens Digital SLR Camera - Black. </t>
  </si>
  <si>
    <t xml:space="preserve">first: Buy Nikon D5100 DX Digital SLR Camera, 16.2MP, Black Cameras - Digital - SLR 25478 today at PC Connection. second: Nikon D3100 / 18-105mm VR - Price comparison &amp; reviews - Digital Cameras - Australia. </t>
  </si>
  <si>
    <t xml:space="preserve">first: Nikon D5200 DSLR Camera with 18-140mm Lens Kit - Walmart.com. second: Nikon D5200 + 18-55/3.5-5.6 VR + 70-300/4.5-5.6 New Zealand Prices - PriceMe. </t>
  </si>
  <si>
    <t xml:space="preserve">first: Sony Alpha DSLR-A3000 kit 18-55mm digital camera prices, Shopping comparison for Sony Alpha DSLR A 3000 kit 18 55mm, Buy online in India - ShopMania. second: Buy Sony Alpha A3000 Camera with 18-55mm Lens Cameras - Digital - SLR ILCE3000K/B today at PC Connection. </t>
  </si>
  <si>
    <t xml:space="preserve">first: Buy Canon EOS 7D Mark II Platinum Kit from CamBuy in Sydney. second: Nikon D3200 best price in India 2014, Specs and Review | Valid in Delhi, Mumbai, Bangalore, Hyderabad, Chennai, Kolkata, Ahmedabad, Surat | Price-Hunt. </t>
  </si>
  <si>
    <t>Block 18</t>
  </si>
  <si>
    <t xml:space="preserve">first: Nikon D810 (Body Only) Price In India, Bangalore, Hyderabad, Delhi, Chennai, Mumbai, Pune, Kolkatta. second: Nikon D3200 Digital SLR + 18-55mm VR Lens Kit | UK Digital Cameras. </t>
  </si>
  <si>
    <t xml:space="preserve">first: Nikon D810 (Body Only) Price In India, Bangalore, Hyderabad, Delhi, Chennai, Mumbai, Pune, Kolkatta. second: Buy Nikon D5100 DX Digital SLR Camera, 16.2MP, Black Cameras - Digital - SLR 25478 today at PC Connection. </t>
  </si>
  <si>
    <t xml:space="preserve">first: Canon PowerShot SX170 IS 16MP Digital on sale for $149.00. second: Canon EOS 60D kit 18-55mm digital camera prices, Shopping comparison for Canon EOS 60D kit 18 55mm, Buy online in India - ShopMania. </t>
  </si>
  <si>
    <t xml:space="preserve">first: Nikon D5200 kit 18-105mm digital camera prices, Shopping comparison for Nikon D 5200 kit 18 105mm, Buy online in India - ShopMania. second: Nikon D3200 / 55-300mm Kit - Price comparison &amp; reviews - Digital Cameras - Australia. </t>
  </si>
  <si>
    <t xml:space="preserve">first: Fujifilm X-E1 (18-55 mm) Price In India, Bangalore, Hyderabad, Delhi, Chennai, Mumbai, Pune, Kolkatta. second: Nikon D3100 (18-55 mm &amp; 55-200 mm) Price In India, Bangalore, Hyderabad, Delhi, Chennai, Mumbai, Pune, Kolkatta. </t>
  </si>
  <si>
    <t xml:space="preserve">first: Nikon D300s - Price comparison &amp; reviews - Digital Cameras - Australia. second: Nikon D3200 Digital SLR + 18-55mm VR Lens Kit | UK Digital Cameras. </t>
  </si>
  <si>
    <t xml:space="preserve">first: Sony Alpha A6000 w/16-50 &amp; 55-210mm Lens. Compact System Camera. second: Canon SX50 HS digital camera prices, Shopping comparison for Canon SX 50 HS, Buy online in India - ShopMania. </t>
  </si>
  <si>
    <t xml:space="preserve">first: Sony Cybershot DSC-QX10 New Zealand Prices - PriceMe. second: Nikon D7000 / 18-55mm &amp; 55-200mm VR Kit - Price comparison &amp; reviews - Digital Cameras - Australia. </t>
  </si>
  <si>
    <t xml:space="preserve">first: Sony ILCE 7R DSLR Camera best price in India 2014, Specs and Review | Valid in Delhi, Mumbai, Bangalore, Hyderabad, Chennai, Kolkata, Ahmedabad, Surat | Price-Hunt. second: Sony Black 20.1MP Alpha a3000 Interchangeable Lens Camera, Includes 18-55mm Lens: Cameras &amp; Camcorders : Walmart.com. </t>
  </si>
  <si>
    <t xml:space="preserve">first: Canon EOS 60D (Body Only) Price In India, Bangalore, Hyderabad, Delhi, Chennai, Mumbai, Pune, Kolkatta. second: Buy Canon Powershot S120 Camera, 12.1MP, Black Cameras - Digital - Point &amp; Shoot 8407B001 today at PC Connection. </t>
  </si>
  <si>
    <t xml:space="preserve">first: Olympus Black PEN E-PL5 Compact System Digital Camera with 16.1 Megapixels and 14-42mm Lens Included: Cameras &amp; Camcorders : Walmart.com. second: Nikon D3100 kit 18-55mm digital camera prices, Shopping comparison for Nikon D 3100 kit 18 55mm, Buy online in India - ShopMania. </t>
  </si>
  <si>
    <t xml:space="preserve">first: Sony Alpha a6000 - Price comparison &amp; reviews - Digital Cameras - Australia. second: Canon PowerShot SX50 HS 12.1MP Digital on sale for $399.00. </t>
  </si>
  <si>
    <t xml:space="preserve">first: Canon EOS 60D / 18-200mm kit - Price comparison &amp; reviews - Digital Cameras - Australia. second: Nikon D7000 / 18-55mm &amp; 55-200mm VR Kit - Price comparison &amp; reviews - Digital Cameras - Australia. </t>
  </si>
  <si>
    <t xml:space="preserve">first: CANON POWERSHOT SX50 BUNDLE W/POD&amp;CASE 6352B037. second: Canon EOS 60D 18MP Digital SLR Camera - Walmart.com. </t>
  </si>
  <si>
    <t xml:space="preserve">first: Sony Alpha a6000 - Price comparison &amp; reviews - Digital Cameras - Australia. second: Olympus PEN E-PL5 - Price comparison &amp; reviews - Digital Cameras - Australia. </t>
  </si>
  <si>
    <t xml:space="preserve">first: Panasonic LUMIX DMC-LX100 Digital Camera - Silver (DMC-LX100EBS) - Wex Photographic. second: Nikon D3200 + 18-55/3.5-5.6 + 55-200/4.0-5.6 New Zealand Prices - PriceMe. </t>
  </si>
  <si>
    <t xml:space="preserve">first: Canon EOS 60D Digital SLR Essentials on sale for $42.90. second: Canon EOS 60D + Tamron 18-270 PZD New Zealand Prices - PriceMe. </t>
  </si>
  <si>
    <t xml:space="preserve">first: Olympus PEN E-PL5 Twin Lens Kit. second: Sony Black 20.1MP Alpha a3000 Interchangeable Lens Camera, Includes 18-55mm Lens: Cameras &amp; Camcorders : Walmart.com. </t>
  </si>
  <si>
    <t xml:space="preserve">first: Nikon 1 V1 10.1MP HD Digital Camera on sale for $449.99. second: Nikon 1 V1 + 10/2.8 New Zealand Prices - PriceMe. </t>
  </si>
  <si>
    <t xml:space="preserve">first: Nikon D810 body digital camera prices, Shopping comparison for Nikon D 810 body, Buy online in India - ShopMania. second: Canon EOS 60D 18MP Digital SLR Camera - Walmart.com. </t>
  </si>
  <si>
    <t xml:space="preserve">first: Nikon D810 (Body Only) Price In India, Bangalore, Hyderabad, Delhi, Chennai, Mumbai, Pune, Kolkatta. second: Buy Sony Alpha A5000 Mirrorless Digital Camera with 16-50mm Lens, Cameras - Digital - SLR ILCE5000L/B today at PC Connection. </t>
  </si>
  <si>
    <t xml:space="preserve">first: Sony Alpha A6000 with 16-50mm Lens Digital Mirrorless Camera (PAL) - Black. second: Nikon D3100 + 18-55/3.5-5.6 VR New Zealand Prices - PriceMe. </t>
  </si>
  <si>
    <t xml:space="preserve">first: Nikon D300S (Body Only) Price In India, Bangalore, Hyderabad, Delhi, Chennai, Mumbai, Pune, Kolkatta. second: Nikon D7000 kit 18-55mm digital camera prices, Shopping comparison for Nikon D 7000 kit 18 55mm, Buy online in India - ShopMania. </t>
  </si>
  <si>
    <t xml:space="preserve">first: Canon EOS 60D 18MP Digital SLR Camera - Walmart.com. second: Buy Nikon D5100 DX Digital SLR Camera, 16.2MP, Black Cameras - Digital - SLR 25478 today at PC Connection. </t>
  </si>
  <si>
    <t xml:space="preserve">first: Sony Cybershot TX30 Digital Camera (Blue) | UK Digital Cameras. second: Buy Olympus E-PL5 Mirrorless Micro Four Thirds Digital Camera with Cameras - Digital - Point &amp; Shoot V205041BU000 today at PC Connection. </t>
  </si>
  <si>
    <t xml:space="preserve">first: Sony Alpha A6000 24MP Mirror Less Digital Camera with Kit 16 50 Lens | eBay. second: Sony Alpha ILCE 5000Y (SELP 16-50mm &amp; SEL 55-210mm) Price In India, Bangalore, Hyderabad, Delhi, Chennai, Mumbai, Pune, Kolkatta. </t>
  </si>
  <si>
    <t xml:space="preserve">first: Nikon D3200 + 18-55/3.5-5.6 + 55-200/4.0-5.6 New Zealand Prices - PriceMe. second: Canon Powershot 16MP Digital Camera, SX-170 - Walmart.com. </t>
  </si>
  <si>
    <t xml:space="preserve">first: Olympus PEN E-PL5 - Price comparison &amp; reviews - Digital Cameras - Australia. second: Sony A5000 + 16-50mm + 55-210mm New Zealand Prices - PriceMe. </t>
  </si>
  <si>
    <t xml:space="preserve">first: Nikon D3200 Black w/ 18-55mm VR Lens. second: Sony Alpha a7 Full-Frame 24.3MP Digital on sale for $1470.00. </t>
  </si>
  <si>
    <t xml:space="preserve">first: CANON POWERSHOT SX50 BUNDLE W/POD&amp;CASE 6352B037. second: Nikon D7000 / 18-55mm &amp; 55-200mm VR Kit - Price comparison &amp; reviews - Digital Cameras - Australia. </t>
  </si>
  <si>
    <t xml:space="preserve">first: Nikon D3S body digital camera prices, Shopping comparison for Nikon D 3S body, Buy online in India - ShopMania. second: CANON EOS-7D MK II DIGITAL SLR BODY 9128B003. </t>
  </si>
  <si>
    <t xml:space="preserve">first: CANON POWERSHOT G1X 14.3MP CMOS 4X WIDE ANGLE 3 inches 5249B005. second: Canon EOS 60D 18MP Digital SLR Camera - Walmart.com. </t>
  </si>
  <si>
    <t xml:space="preserve">first: Canon PowerShot SX170 Digital Camera Wide Angle 28mm Optical 16 Zoom PSSX170IS | eBay. second: Nikon D5200 DSLR Camera with 18-140mm Lens Kit - Walmart.com. </t>
  </si>
  <si>
    <t xml:space="preserve">first: Sony Cyber-Shot QX10 Lens Style Digital Camera - White (DSCQX10W.CE7) - Wex Photographic. second: Canon PowerShot SX170 IS 16MP Digital on sale for $149.00. </t>
  </si>
  <si>
    <t xml:space="preserve">first: Nikon D810 FX-format Digital SLR Camera on sale for $2779.99. second: Nikon D3100 kit 18-55mm digital camera prices, Shopping comparison for Nikon D 3100 kit 18 55mm, Buy online in India - ShopMania. </t>
  </si>
  <si>
    <t xml:space="preserve">first: Buy Sony Smartphone Attachable Lens-Style Camera, 18MP 10x Optical Cameras - Digital - Point &amp; Shoot DSCQX10/B today at PC Connection. second: Nikon D7000 / 18-55mm &amp; 55-200mm VR Kit - Price comparison &amp; reviews - Digital Cameras - Australia. </t>
  </si>
  <si>
    <t xml:space="preserve">first: Sony DSCQX10/B Black Digital Camera (18.2 MP, 10x Opt, Memory Stick Micro/microSD/microSDHC Card Slot) Price Comparison at Buy.net. second: Sony Alpha a7 Full-Frame 24.3MP Digital on sale for $1470.00. </t>
  </si>
  <si>
    <t xml:space="preserve">first: Fujifilm X-E1 + 18-55/2.8-4.0 OIS New Zealand Prices - PriceMe. second: Fujifilm X-E1 kit 18-55mm digital camera prices, Shopping comparison for Fujifilm X E 1 kit 18 55mm, Buy online in India - ShopMania. </t>
  </si>
  <si>
    <t xml:space="preserve">first: CANON POWERSHOT S120 HS 12.1MP 5X WIDE ANGLE 3 inches WIFI 8407B005. second: Canon PowerShot G1X Digital Compact Camera. </t>
  </si>
  <si>
    <t xml:space="preserve">first: Buy Sony Smartphone Attachable Lens-Style Camera, 18MP 10x Optical Cameras - Digital - Point &amp; Shoot DSCQX10/B today at PC Connection. second: Nikon D7000 (18-105 mm) Price In India, Bangalore, Hyderabad, Delhi, Chennai, Mumbai, Pune, Kolkatta. </t>
  </si>
  <si>
    <t xml:space="preserve">first: Sony ILCE 7R (Body Only) Price In India, Bangalore, Hyderabad, Delhi, Chennai, Mumbai, Pune, Kolkatta. second: Canon PowerShot SX170 IS 16MP Digital on sale for $149.00. </t>
  </si>
  <si>
    <t xml:space="preserve">first: Canon EOS 7D 18MP DSLR Camera on sale for $734.39. second: Nikon D3100 / 18-105mm VR - Price comparison &amp; reviews - Digital Cameras - Australia. </t>
  </si>
  <si>
    <t xml:space="preserve">first: Canon PowerShot SX170 IS 16MP Digital on sale for $149.00. second: Nikon D3100 / 18-105mm VR - Price comparison &amp; reviews - Digital Cameras - Australia. </t>
  </si>
  <si>
    <t xml:space="preserve">first: Buy Canon PowerShot SX170 IS, Red Cameras - Digital - Point &amp; Shoot 8676B001 today at PC Connection. second: Nikon D5200 Black w/ 18-105mm VR Lens. </t>
  </si>
  <si>
    <t xml:space="preserve">first: Nikon D80 10 2 MP Digital SLR Camera Black Body Only Batteries and Charger 018208254125 | eBay. second: CANON EOS-7D MK II DIGITAL SLR BODY 9128B003. </t>
  </si>
  <si>
    <t xml:space="preserve">first: Nikon D5100 + 18-105/3.5-5.6 VR New Zealand Prices - PriceMe. second: Nikon D5100 / 18-55mm &amp; 55-300mm Kit - Price comparison &amp; reviews - Digital Cameras - Australia. </t>
  </si>
  <si>
    <t xml:space="preserve">first: Nikon D5200 24.1MP CMOS Digital SLR on sale for $439.95. second: Canon EOS 60D (Body Only) Price In India, Bangalore, Hyderabad, Delhi, Chennai, Mumbai, Pune, Kolkatta. </t>
  </si>
  <si>
    <t xml:space="preserve">first: Canon EOS 7D Mark II New Zealand Prices - PriceMe. second: Canon Powershot 16MP Digital Camera, SX-170 - Walmart.com. </t>
  </si>
  <si>
    <t xml:space="preserve">first: Canon PowerShot SX50 HS Point &amp; Shoot Camera best price in India 2014, Specs and Review | Valid in Delhi, Mumbai, Bangalore, Hyderabad, Chennai, Kolkata, Ahmedabad, Surat | Price-Hunt. second: Nikon D5100 + 18-105/3.5-5.6 VR New Zealand Prices - PriceMe. </t>
  </si>
  <si>
    <t xml:space="preserve">first: Canon S120BK Digital Camera - Black | Camerafarm Australia. second: Nikon D5100 + 18-105/3.5-5.6 VR New Zealand Prices - PriceMe. </t>
  </si>
  <si>
    <t xml:space="preserve">first: Buy Sony Smartphone Attachable Lens-Style Camera, 18MP 10x Optical Cameras - Digital - Point &amp; Shoot DSCQX10/B today at PC Connection. second: Canon S120BK Digital Camera - Black | Camerafarm Australia. </t>
  </si>
  <si>
    <t xml:space="preserve">first: Sony Cybershot TX30 Digital Camera (Blue) | UK Digital Cameras. second: Buy Sony Alpha A5000 Mirrorless Digital Camera with 16-50mm Lens, Cameras - Digital - SLR ILCE5000L/B today at PC Connection. </t>
  </si>
  <si>
    <t xml:space="preserve">first: Sony QX10 Lens-Style Camera - Digital Cameras - Photo - Visual | ILGS.net. second: Canon G1X Digital Camera - Walmart.com. </t>
  </si>
  <si>
    <t xml:space="preserve">first: Nikon D810 body digital camera prices, Shopping comparison for Nikon D 810 body, Buy online in India - ShopMania. second: Sony ILCE 3000K (18-55 mm) Price In India, Bangalore, Hyderabad, Delhi, Chennai, Mumbai, Pune, Kolkatta. </t>
  </si>
  <si>
    <t xml:space="preserve">first: Canon EOS 7D Mark II / 15-85mm Kit - Price comparison &amp; reviews - Digital Cameras - Australia. second: Fujifilm X-E1 kit 18-55mm digital camera prices, Shopping comparison for Fujifilm X E 1 kit 18 55mm, Buy online in India - ShopMania. </t>
  </si>
  <si>
    <t xml:space="preserve">first: Nikon D810 body digital camera prices, Shopping comparison for Nikon D 810 body, Buy online in India - ShopMania. second: Nikon D3200 best price in India 2014, Specs and Review | Valid in Delhi, Mumbai, Bangalore, Hyderabad, Chennai, Kolkata, Ahmedabad, Surat | Price-Hunt. </t>
  </si>
  <si>
    <t xml:space="preserve">first: Nikon D5100 (18-55 mm &amp; 35mm) Price In India, Bangalore, Hyderabad, Delhi, Chennai, Mumbai, Pune, Kolkatta. second: Nikon D5100 (18-55 mm &amp; 35mm) Price In India, Bangalore, Hyderabad, Delhi, Chennai, Mumbai, Pune, Kolkatta. </t>
  </si>
  <si>
    <t xml:space="preserve">first: Nikon D5200 (AF-S DX Nikkor 18-55mm &amp; 55-300mm ED VR) Price In India, Bangalore, Hyderabad, Delhi, Chennai, Mumbai, Pune, Kolkatta. second: Nikon D3200 Kit + AF-S DX 18-55 VR II - Digital Cameras - Photo - Visual | ILGS.net. </t>
  </si>
  <si>
    <t xml:space="preserve">first: Sony Cyber-Shot QX10 Lens Style Digital Camera - White (DSCQX10W.CE7) - Wex Photographic. second: Sony Alpha A6000 + 16-50/3.5-5.6 + 55-210 New Zealand Prices - PriceMe. </t>
  </si>
  <si>
    <t xml:space="preserve">first: Sony Alpha A6000 24MP Mirror Less Digital Camera with Kit 16 50 Lens | eBay. second: Canon EOS 7D (Body Only) Price In India, Bangalore, Hyderabad, Delhi, Chennai, Mumbai, Pune, Kolkatta. </t>
  </si>
  <si>
    <t xml:space="preserve">first: Canon EOS 60D DSLR Camera best price in India 2014, Specs and Review | Valid in Delhi, Mumbai, Bangalore, Hyderabad, Chennai, Kolkata, Ahmedabad, Surat | Price-Hunt. second: Buy Sony DSC-TX30 Camera - Black Cameras - Digital - Point &amp; Shoot DSCTX30/B today at PC Connection. </t>
  </si>
  <si>
    <t xml:space="preserve">first: Sony Alpha A6000 (Body Only) Price In India, Bangalore, Hyderabad, Delhi, Chennai, Mumbai, Pune, Kolkatta. second: Nikon D5100 + 18-105/3.5-5.6 VR New Zealand Prices - PriceMe. </t>
  </si>
  <si>
    <t xml:space="preserve">first: Sony Alpha A6000 + 16-50/3.5-5.6 + 55-210 New Zealand Prices - PriceMe. second: Buy Sony Alpha A5000 Mirrorless Digital Camera with 16-50mm Lens, Cameras - Digital - SLR ILCE5000L/B today at PC Connection. </t>
  </si>
  <si>
    <t xml:space="preserve">first: Olympus PEN E-PL5 body digital camera prices, Shopping comparison for Olympus PEN E PL 5 body, Buy online in India - ShopMania. second: Fujifilm X-E1 / 18-55mm &amp; 55-200mm Kit - Price comparison &amp; reviews - Digital Cameras - Australia. </t>
  </si>
  <si>
    <t xml:space="preserve">first: Canon EOS 7D Mark II New Zealand Prices - PriceMe. second: Canon PowerShot G1X Digital Compact Camera. </t>
  </si>
  <si>
    <t xml:space="preserve">first: Nikon D810 FX-format Digital SLR Camera on sale for $2779.99. second: Nikon D5100 + 18-105/3.5-5.6 VR New Zealand Prices - PriceMe. </t>
  </si>
  <si>
    <t xml:space="preserve">first: Canon PowerShot S120 Digital Camera - Walmart.com. second: Buy Sony a7 Interchangeable Lens Camera with Lens Cameras - Digital - SLR ILCE7K/B today at PC Connection. </t>
  </si>
  <si>
    <t xml:space="preserve">first: Sony Cybershot DSC-QX10 New Zealand Prices - PriceMe. second: Sony Black 20.1MP Alpha a3000 Interchangeable Lens Camera, Includes 18-55mm Lens: Cameras &amp; Camcorders : Walmart.com. </t>
  </si>
  <si>
    <t xml:space="preserve">first: Canon SX50 HS digital camera prices, Shopping comparison for Canon SX 50 HS, Buy online in India - ShopMania. second: Buy Sony Alpha A5000 Mirrorless Digital Camera with 16-50mm Lens, Cameras - Digital - SLR ILCE5000L/B today at PC Connection. </t>
  </si>
  <si>
    <t xml:space="preserve">first: Nikon D3200 Digital SLR + 18-55mm VR Lens Kit | UK Digital Cameras. second: Canon PowerShot SX50 HS 12.1MP Digital on sale for $399.00. </t>
  </si>
  <si>
    <t xml:space="preserve">first: Canon EOS 60D DSLR Camera Rs.48500 Price in India - Buy Canon EOS 60D DSLR Camera Black Online - Canon : Flipkart.com. second: Nikon D300S (Body Only) Price In India, Bangalore, Hyderabad, Delhi, Chennai, Mumbai, Pune, Kolkatta. </t>
  </si>
  <si>
    <t xml:space="preserve">first: Canon PowerShot S120 Digital Camera - Black. second: Fujifilm X-E1 + 18-55/2.8-4.0 OIS New Zealand Prices - PriceMe. </t>
  </si>
  <si>
    <t xml:space="preserve">first: EXC Olympus Pen Lite E PL5 Silver 16 1 MP 14 42mm F3 5 5 6 â…¡ R Lens Kit Japan | eBay. second: Buy Sony Smartphone Attachable Lens-Style Camera, 18MP 10x Optical Cameras - Digital - Point &amp; Shoot DSCQX10/B today at PC Connection. </t>
  </si>
  <si>
    <t xml:space="preserve">first: Nikon D3200 best price in India 2014, Specs and Review | Valid in Delhi, Mumbai, Bangalore, Hyderabad, Chennai, Kolkata, Ahmedabad, Surat | Price-Hunt. second: Fujifilm X-E1 / 18-55mm &amp; 55-200mm Kit - Price comparison &amp; reviews - Digital Cameras - Australia. </t>
  </si>
  <si>
    <t xml:space="preserve">first: Nikon D810 - Price comparison &amp; reviews - Digital Cameras - Australia. second: Nikon D3200 (Body Only) Price In India, Bangalore, Hyderabad, Delhi, Chennai, Mumbai, Pune, Kolkatta. </t>
  </si>
  <si>
    <t xml:space="preserve">first: Nikon D810 - Price comparison &amp; reviews - Digital Cameras - Australia. second: Nikon D810 body digital camera prices, Shopping comparison for Nikon D 810 body, Buy online in India - ShopMania. </t>
  </si>
  <si>
    <t>Yes. Both texts are discussing the Nikon D810 digital camera, its price comparisons, and reviews.</t>
  </si>
  <si>
    <t xml:space="preserve">first: Buy Olympus E-PL5 Mirrorless Micro Four Thirds Digital Camera with Cameras - Digital - Point &amp; Shoot V205041BU000 today at PC Connection. second: Canon EOS 7D (Body Only) Price In India, Bangalore, Hyderabad, Delhi, Chennai, Mumbai, Pune, Kolkatta. </t>
  </si>
  <si>
    <t xml:space="preserve">first: Sony Black Alpha a5000 Digital SLR Camera with 20.1 Megapixels and 16-50mm Lens Included: Cameras &amp; Camcorders : Walmart.com. second: Sony Alpha DSLR-A3000 kit 18-55mm digital camera prices, Shopping comparison for Sony Alpha DSLR A 3000 kit 18 55mm, Buy online in India - ShopMania. </t>
  </si>
  <si>
    <t xml:space="preserve">first: Buy Olympus E-PL5 Mirrorless Micro Four Thirds Digital Camera with Cameras - Digital - Point &amp; Shoot V205041BU000 today at PC Connection. second: Sony Alpha 7 / 28-70mm Kit - Price Comparison - Buy Cheap in Australia. </t>
  </si>
  <si>
    <t xml:space="preserve">first: Nikon D3200 Black w/ 18-55mm VR Lens. second: Canon PowerShot S120 Digital Camera - Walmart.com. </t>
  </si>
  <si>
    <t xml:space="preserve">first: Canon Powershot SX50 HS Digital Camera (Black) | UK Digital Cameras. second: Canon EOS 7D (Body Only) Price In India, Bangalore, Hyderabad, Delhi, Chennai, Mumbai, Pune, Kolkatta. </t>
  </si>
  <si>
    <t xml:space="preserve">first: Nikon D3200 DSLR Camera Rs.24850 Price in India - Buy Nikon D3200 DSLR Camera Black Online - Nikon : Flipkart.com. second: Sony Cyber-Shot QX10 Lens Style Digital Camera - White (DSCQX10W.CE7) - Wex Photographic. </t>
  </si>
  <si>
    <t xml:space="preserve">first: CANON EOS-7D MK II DIGITAL SLR BODY 9128B003. second: Nikon D5200 + 18-55/3.5-5.6 VR + 70-300/4.5-5.6 New Zealand Prices - PriceMe. </t>
  </si>
  <si>
    <t xml:space="preserve">first: Sony Alpha A6000 w/16-50 &amp; 55-210mm Lens. Compact System Camera. second: Nikon D5100 DSLR Camera Rs.26307 Price in India - Buy Nikon D5100 DSLR Camera Online - Nikon : Flipkart.com. </t>
  </si>
  <si>
    <t xml:space="preserve">first: Canon PowerShot S120 Digital Camera - Black. second: Sony A5000 + 16-50mm + 55-210mm New Zealand Prices - PriceMe. </t>
  </si>
  <si>
    <t xml:space="preserve">first: Nikon D810 (Body Only) Price In India, Bangalore, Hyderabad, Delhi, Chennai, Mumbai, Pune, Kolkatta. second: Olympus Black PEN E-PL5 Compact System Digital Camera with 16.1 Megapixels and 14-42mm Lens Included: Cameras &amp; Camcorders : Walmart.com. </t>
  </si>
  <si>
    <t xml:space="preserve">first: Olympus E PL5 Mirrorless Camera best price in India 2014, Specs and Review | Valid in Delhi, Mumbai, Bangalore, Hyderabad, Chennai, Kolkata, Ahmedabad, Surat | Price-Hunt. second: Nikon D3200 / 55-300mm Kit - Price comparison &amp; reviews - Digital Cameras - Australia. </t>
  </si>
  <si>
    <t xml:space="preserve">first: Nikon D810 body digital camera prices, Shopping comparison for Nikon D 810 body, Buy online in India - ShopMania. second: Sony Alpha a5000 20.1MP Camera on sale for $375.00. </t>
  </si>
  <si>
    <t xml:space="preserve">first: CANON POWERSHOT S120 HS 12.1MP 5X WIDE ANGLE 3 inches WIFI 8407B005. second: Nikon D3200 Digital SLR + 18-55mm VR Lens Kit | UK Digital Cameras. </t>
  </si>
  <si>
    <t xml:space="preserve">first: Canon PowerShot S120 - PowerShot and IXUS digital compact cameras - Canon Europe. second: Buy Sony a7 Interchangeable Lens Camera with Lens Cameras - Digital - SLR ILCE7K/B today at PC Connection. </t>
  </si>
  <si>
    <t xml:space="preserve">first: Sony Alpha A6000 (Body Only) Price In India, Bangalore, Hyderabad, Delhi, Chennai, Mumbai, Pune, Kolkatta. second: Fujifilm X-E1 Digital Camera Body, Black on sale for $1097.69. </t>
  </si>
  <si>
    <t xml:space="preserve">first: Canon PowerShot G1 X Point &amp; Shoot Camera best price in India 2014, Specs and Review | Valid in Delhi, Mumbai, Bangalore, Hyderabad, Chennai, Kolkata, Ahmedabad, Surat | Price-Hunt. second: Fujifilm X-E1 kit 18-55mm digital camera prices, Shopping comparison for Fujifilm X E 1 kit 18 55mm, Buy online in India - ShopMania. </t>
  </si>
  <si>
    <t xml:space="preserve">first: Canon Powershot 16MP Digital Camera, SX-170 - Walmart.com. second: Canon PowerShot SX170 Digital Camera Wide Angle 28mm Optical 16 Zoom PSSX170IS | eBay. </t>
  </si>
  <si>
    <t xml:space="preserve">first: Nikon D3200 best price in India 2014, Specs and Review | Valid in Delhi, Mumbai, Bangalore, Hyderabad, Chennai, Kolkata, Ahmedabad, Surat | Price-Hunt. second: Nikon D3200 / 55-300mm Kit - Price comparison &amp; reviews - Digital Cameras - Australia. </t>
  </si>
  <si>
    <t xml:space="preserve">first: Nikon D5100 DSLR Camera Rs.26307 Price in India - Buy Nikon D5100 DSLR Camera Online - Nikon : Flipkart.com. second: Fujifilm X-E1 Digital Camera Body, Black on sale for $1097.69. </t>
  </si>
  <si>
    <t xml:space="preserve">first: CamMarkt | Nikon D80 10.2MP Digital SLR Camera Kit with 18-55mm ED II AF-S. second: Sony Alpha 7 kit 28-70mm digital camera prices, Shopping comparison for Sony Alpha 7 kit 28 70mm, Buy online in India - ShopMania. </t>
  </si>
  <si>
    <t xml:space="preserve">first: Canon SX170ISBK PowerShot SX170 IS Digital Camera - Black | Camerafarm Australia. second: Canon SX50 HS digital camera prices, Shopping comparison for Canon SX 50 HS, Buy online in India - ShopMania. </t>
  </si>
  <si>
    <t xml:space="preserve">first: Sony Alpha A6000 24MP Mirror Less Digital Camera with Kit 16 50 Lens | eBay. second: Fujifilm X-E1 / 18-55mm &amp; 55-200mm Kit - Price comparison &amp; reviews - Digital Cameras - Australia. </t>
  </si>
  <si>
    <t xml:space="preserve">first: Sony Alpha a6000 - Price comparison &amp; reviews - Digital Cameras - Australia. second: Buy Nikon D5200 Digital SLR Camera, Black (Body Only) Cameras - Digital - SLR 1501 today at PC Connection. </t>
  </si>
  <si>
    <t xml:space="preserve">first: Nikon 1 V1 / 10-30mm &amp; 30-110mm Kit - Price comparison &amp; reviews - Digital Cameras - Australia. second: Canon SX50 HS digital camera prices, Shopping comparison for Canon SX 50 HS, Buy online in India - ShopMania. </t>
  </si>
  <si>
    <t xml:space="preserve">first: Canon PowerShot G1 X Point &amp; Shoot Camera best price in India 2014, Specs and Review | Valid in Delhi, Mumbai, Bangalore, Hyderabad, Chennai, Kolkata, Ahmedabad, Surat | Price-Hunt. second: Nikon D3200 best price in India 2014, Specs and Review | Valid in Delhi, Mumbai, Bangalore, Hyderabad, Chennai, Kolkata, Ahmedabad, Surat | Price-Hunt. </t>
  </si>
  <si>
    <t xml:space="preserve">first: Nikon D300S (Body Only) Price In India, Bangalore, Hyderabad, Delhi, Chennai, Mumbai, Pune, Kolkatta. second: Nikon D5100 (18-55 mm &amp; 35mm) Price In India, Bangalore, Hyderabad, Delhi, Chennai, Mumbai, Pune, Kolkatta. </t>
  </si>
  <si>
    <t xml:space="preserve">first: Canon PowerShot SX50 HS 12.1MP Digital on sale for $399.00. second: Nikon D7000 + 18-140/3.5-5.6 G ED VR New Zealand Prices - PriceMe. </t>
  </si>
  <si>
    <t xml:space="preserve">first: Buy Canon Powershot S120 Camera, 12.1MP, Black Cameras - Digital - Point &amp; Shoot 8407B001 today at PC Connection. second: Olympus PEN E-PL5 - Price comparison &amp; reviews - Digital Cameras - Australia. </t>
  </si>
  <si>
    <t xml:space="preserve">first: Nikon 1 V1 + 10/2.8 New Zealand Prices - PriceMe. second: Canon G1X Digital Camera - Walmart.com. </t>
  </si>
  <si>
    <t xml:space="preserve">first: Nikon D3S body digital camera prices, Shopping comparison for Nikon D 3S body, Buy online in India - ShopMania. second: Nikon D5200 kit 18-105mm digital camera prices, Shopping comparison for Nikon D 5200 kit 18 105mm, Buy online in India - ShopMania. </t>
  </si>
  <si>
    <t xml:space="preserve">first: Sony Alpha a6000 24.3MP Camera on sale for $661.40. second: Canon EOS 60D kit 18-55mm digital camera prices, Shopping comparison for Canon EOS 60D kit 18 55mm, Buy online in India - ShopMania. </t>
  </si>
  <si>
    <t xml:space="preserve">first: Sony Cybershot TX30 Digital Camera (Blue) | UK Digital Cameras. second: Fujifilm X-E1 Digital Camera Body, Black on sale for $1097.69. </t>
  </si>
  <si>
    <t xml:space="preserve">first: Nikon D3200 24.2 MP CMOS Digital SLR on sale for $517.95. second: Olympus Black PEN E-PL5 Compact System Digital Camera with 16.1 Megapixels and 14-42mm Lens Included: Cameras &amp; Camcorders : Walmart.com. </t>
  </si>
  <si>
    <t xml:space="preserve">first: Nikon D810 body digital camera prices, Shopping comparison for Nikon D 810 body, Buy online in India - ShopMania. second: Sony Cybershot DSC-QX10 New Zealand Prices - PriceMe. </t>
  </si>
  <si>
    <t xml:space="preserve">first: Buy Sony a7 Interchangeable Lens Camera with Lens Cameras - Digital - SLR ILCE7K/B today at PC Connection. second: Buy Nikon D5200 Digital SLR Camera, Black (Body Only) Cameras - Digital - SLR 1501 today at PC Connection. </t>
  </si>
  <si>
    <t xml:space="preserve">first: Canon EOS 60D DSLR Camera best price in India 2014, Specs and Review | Valid in Delhi, Mumbai, Bangalore, Hyderabad, Chennai, Kolkata, Ahmedabad, Surat | Price-Hunt. second: Olympus PEN E-PL5 body digital camera prices, Shopping comparison for Olympus PEN E PL 5 body, Buy online in India - ShopMania. </t>
  </si>
  <si>
    <t xml:space="preserve">first: Buy Canon EOS 60D with 18-135mm Kit Digital SLR Cameras - Digital - SLR 4460B004 today at PC Connection. second: Canon EOS 7D Mark II New Zealand Prices - PriceMe. </t>
  </si>
  <si>
    <t xml:space="preserve">first: Nikon D810 body digital camera prices, Shopping comparison for Nikon D 810 body, Buy online in India - ShopMania. second: Nikon D3200 Black w/ 18-55mm VR Lens. </t>
  </si>
  <si>
    <t xml:space="preserve">first: Nikon D5100 / 18-55mm &amp; 55-300mm Kit - Price comparison &amp; reviews - Digital Cameras - Australia. second: Nikon D3200 Digital SLR + 18-55mm VR Lens Kit | UK Digital Cameras. </t>
  </si>
  <si>
    <t xml:space="preserve">first: Fujifilm X-E1 kit 18-55mm digital camera prices, Shopping comparison for Fujifilm X E 1 kit 18 55mm, Buy online in India - ShopMania. second: Canon EOS 60D DSLR Camera best price in India 2014, Specs and Review | Valid in Delhi, Mumbai, Bangalore, Hyderabad, Chennai, Kolkata, Ahmedabad, Surat | Price-Hunt. </t>
  </si>
  <si>
    <t xml:space="preserve">first: Nikon D300S (Body Only) Price In India, Bangalore, Hyderabad, Delhi, Chennai, Mumbai, Pune, Kolkatta. second: Sony Alpha 7 / 28-70mm Kit - Price Comparison - Buy Cheap in Australia. </t>
  </si>
  <si>
    <t xml:space="preserve">first: Olympus E PL5 Mirrorless Camera best price in India 2014, Specs and Review | Valid in Delhi, Mumbai, Bangalore, Hyderabad, Chennai, Kolkata, Ahmedabad, Surat | Price-Hunt. second: Canon EOS 7D (Body Only) Price In India, Bangalore, Hyderabad, Delhi, Chennai, Mumbai, Pune, Kolkatta. </t>
  </si>
  <si>
    <t xml:space="preserve">first: Sony DSCQX10/B Black Digital Camera (18.2 MP, 10x Opt, Memory Stick Micro/microSD/microSDHC Card Slot) Price Comparison at Buy.net. second: Canon EOS 60D + Tamron 18-270 PZD New Zealand Prices - PriceMe. </t>
  </si>
  <si>
    <t xml:space="preserve">first: Nikon Black D3200 Digital SLR Camera - Walmart.com. second: Canon Powershot SX50 HS Digital Camera (Black) | UK Digital Cameras. </t>
  </si>
  <si>
    <t xml:space="preserve">first: CANON POWERSHOT S120 HS 12.1MP 5X WIDE ANGLE 3 inches WIFI 8407B005. second: Olympus Black PEN E-PL5 Compact System Digital Camera with 16.1 Megapixels and 14-42mm Lens Included: Cameras &amp; Camcorders : Walmart.com. </t>
  </si>
  <si>
    <t xml:space="preserve">first: Canon PowerShot S120 12.1 MP CMOS Digital on sale for $328.93. second: Canon EOS 7D 18MP Digital SLR Camera Body Only, 3 inches LCD - Walmart.com. </t>
  </si>
  <si>
    <t xml:space="preserve">first: Canon Powershot SX50 HS Digital Camera (Black) | UK Digital Cameras. second: Nikon D5200 (AF-S DX Nikkor 18-55mm &amp; 55-300mm ED VR) Price In India, Bangalore, Hyderabad, Delhi, Chennai, Mumbai, Pune, Kolkatta. </t>
  </si>
  <si>
    <t xml:space="preserve">first: Canon EOS 60D Kit with EF-S 18-135mm IS Lens Digital SLR Camera. second: CANON POWERSHOT SX50 BUNDLE W/POD&amp;CASE 6352B037. </t>
  </si>
  <si>
    <t xml:space="preserve">first: Buy Sony DSC-TX30 Camera - Black Cameras - Digital - Point &amp; Shoot DSCTX30/B today at PC Connection. second: Nikon D5200 DSLR Camera with 18-140mm Lens Kit - Walmart.com. </t>
  </si>
  <si>
    <t xml:space="preserve">first: Sony ILCE 7R (Body Only) Price In India, Bangalore, Hyderabad, Delhi, Chennai, Mumbai, Pune, Kolkatta. second: Sony ILCE 7R DSLR Camera best price in India 2014, Specs and Review | Valid in Delhi, Mumbai, Bangalore, Hyderabad, Chennai, Kolkata, Ahmedabad, Surat | Price-Hunt. </t>
  </si>
  <si>
    <t xml:space="preserve">first: Nikon 1 V1 kit 10-30mm digital camera prices, Shopping comparison for Nikon 1 V 1 kit 10 30mm, Buy online in India - ShopMania. second: Sony Cybershot TX30 Digital Camera (Blue) | UK Digital Cameras. </t>
  </si>
  <si>
    <t xml:space="preserve">first: Sony Cybershot DSC-TX30 New Zealand Prices - PriceMe. second: Nikon D3200 Digital SLR + 18-55mm VR Lens Kit | UK Digital Cameras. </t>
  </si>
  <si>
    <t xml:space="preserve">first: CamMarkt | Nikon D80 10.2MP Digital SLR Camera Kit with 18-55mm ED II AF-S. second: Nikon 1 V1 / 10-30mm &amp; 30-110mm Kit - Price comparison &amp; reviews - Digital Cameras - Australia. </t>
  </si>
  <si>
    <t xml:space="preserve">first: Canon EOS 7D Mark II New Zealand Prices - PriceMe. second: Buy Olympus E-PL5 Mirrorless Micro Four Thirds Digital Camera with Cameras - Digital - Point &amp; Shoot V205041BU000 today at PC Connection. </t>
  </si>
  <si>
    <t xml:space="preserve">first: Fujifilm X-E1 kit 18-55mm digital camera prices, Shopping comparison for Fujifilm X E 1 kit 18 55mm, Buy online in India - ShopMania. second: Nikon D3200 best price in India 2014, Specs and Review | Valid in Delhi, Mumbai, Bangalore, Hyderabad, Chennai, Kolkata, Ahmedabad, Surat | Price-Hunt. </t>
  </si>
  <si>
    <t xml:space="preserve">first: Canon EOS 7D Mark II / 15-85mm Kit - Price comparison &amp; reviews - Digital Cameras - Australia. second: Sony Black Alpha a5000 Digital SLR Camera with 20.1 Megapixels and 16-50mm Lens Included: Cameras &amp; Camcorders : Walmart.com. </t>
  </si>
  <si>
    <t xml:space="preserve">first: Nikon D5100 kit 18-55mm digital camera prices, Shopping comparison for Nikon D 5100 kit 18 55mm, Buy online in India - ShopMania. second: Nikon D3200 Digital SLR + 18-55mm VR Lens Kit | UK Digital Cameras. </t>
  </si>
  <si>
    <t xml:space="preserve">first: Sony Cybershot TX30 Digital Camera (Blue) | UK Digital Cameras. second: Sony Cybershot TX30 Digital Camera (Blue) | UK Digital Cameras. </t>
  </si>
  <si>
    <t xml:space="preserve">first: Canon EOS 7D Mark II GPS HD Digital SLR Camera Body New USA 013803117493 | eBay. second: Canon EOS 60D DSLR Camera best price in India 2014, Specs and Review | Valid in Delhi, Mumbai, Bangalore, Hyderabad, Chennai, Kolkata, Ahmedabad, Surat | Price-Hunt. </t>
  </si>
  <si>
    <t xml:space="preserve">first: Nikon 1 V1 kit 10-30mm digital camera prices, Shopping comparison for Nikon 1 V 1 kit 10 30mm, Buy online in India - ShopMania. second: Nikon D3100 14.2MP DSLR Camera with VR Lens, 3 inches LCD - Walmart.com. </t>
  </si>
  <si>
    <t xml:space="preserve">first: Panasonic Lumix LX100 Digital Camera (Black) | UK Digital Cameras. second: Nikon D5100 (18-55 mm &amp; 35mm) Price In India, Bangalore, Hyderabad, Delhi, Chennai, Mumbai, Pune, Kolkatta. </t>
  </si>
  <si>
    <t xml:space="preserve">first: Buy Sony DSC-TX30 Camera - Black Cameras - Digital - Point &amp; Shoot DSCTX30/B today at PC Connection. second: Canon Powershot SX50 HS Digital Camera (Black) | UK Digital Cameras. </t>
  </si>
  <si>
    <t xml:space="preserve">first: Nikon D810 - Price comparison &amp; reviews - Digital Cameras - Australia. second: Buy Canon Powershot S120 Camera, 12.1MP, Black Cameras - Digital - Point &amp; Shoot 8407B001 today at PC Connection. </t>
  </si>
  <si>
    <t xml:space="preserve">first: Sony Cybershot DSC-QX10 New Zealand Prices - PriceMe. second: Buy Sony a7 Interchangeable Lens Camera with Lens Cameras - Digital - SLR ILCE7K/B today at PC Connection. </t>
  </si>
  <si>
    <t xml:space="preserve">first: Nikon 1 V1 10.1MP HD Digital Camera on sale for $449.99. second: Nikon D5200 DSLR Camera with 18-140mm Lens Kit - Walmart.com. </t>
  </si>
  <si>
    <t xml:space="preserve">first: Buy Canon PowerShot SX170 IS, Red Cameras - Digital - Point &amp; Shoot 8676B001 today at PC Connection. second: Canon PowerShot SX50 HS Point &amp; Shoot Camera best price in India 2014, Specs and Review | Valid in Delhi, Mumbai, Bangalore, Hyderabad, Chennai, Kolkata, Ahmedabad, Surat | Price-Hunt. </t>
  </si>
  <si>
    <t xml:space="preserve">first: CANON EOS-7D MK II DIGITAL SLR BODY 9128B003. second: Olympus Pen E-PL5 + 14-42/3.5-5.6 + 40-150/4.0-5.6 New Zealand Prices - PriceMe. </t>
  </si>
  <si>
    <t xml:space="preserve">first: Canon PowerShot S120 Digital Camera - Walmart.com. second: Nikon D5200 Black w/ 18-105mm VR Lens. </t>
  </si>
  <si>
    <t xml:space="preserve">first: Nikon D3200 + 18-55/3.5-5.6 + 55-200/4.0-5.6 New Zealand Prices - PriceMe. second: Canon EOS 7D 18MP DSLR Camera on sale for $734.39. </t>
  </si>
  <si>
    <t xml:space="preserve">first: Nikon D5200 Black w/ 18-105mm VR Lens. second: Nikon D3100 / 18-105mm VR - Price comparison &amp; reviews - Digital Cameras - Australia. </t>
  </si>
  <si>
    <t xml:space="preserve">first: Nikon 1 V1 kit 10-30mm digital camera prices, Shopping comparison for Nikon 1 V 1 kit 10 30mm, Buy online in India - ShopMania. second: Nikon D5200 Black w/ 18-105mm VR Lens. </t>
  </si>
  <si>
    <t xml:space="preserve">first: Nikon D300s - Price comparison &amp; reviews - Digital Cameras - Australia. second: Canon Powershot SX50 HS Digital Camera (Black) | UK Digital Cameras. </t>
  </si>
  <si>
    <t xml:space="preserve">first: Nikon D5100 kit 18-55mm digital camera prices, Shopping comparison for Nikon D 5100 kit 18 55mm, Buy online in India - ShopMania. second: Nikon D5200 (AF-S DX Nikkor 18-55mm &amp; 55-300mm ED VR) Price In India, Bangalore, Hyderabad, Delhi, Chennai, Mumbai, Pune, Kolkatta. </t>
  </si>
  <si>
    <t xml:space="preserve">first: Sony Alpha A6000 + 16-50/3.5-5.6 + 55-210 New Zealand Prices - PriceMe. second: Nikon D3200 / 55-300mm Kit - Price comparison &amp; reviews - Digital Cameras - Australia. </t>
  </si>
  <si>
    <t xml:space="preserve">first: Canon EOS 7D (Body Only) Price In India, Bangalore, Hyderabad, Delhi, Chennai, Mumbai, Pune, Kolkatta. second: Sony Black 20.1MP Alpha a3000 Interchangeable Lens Camera, Includes 18-55mm Lens: Cameras &amp; Camcorders : Walmart.com. </t>
  </si>
  <si>
    <t xml:space="preserve">first: Sony Cybershot DSC-QX10 New Zealand Prices - PriceMe. second: Nikon D5100 + 18-105/3.5-5.6 VR New Zealand Prices - PriceMe. </t>
  </si>
  <si>
    <t xml:space="preserve">first: Nikon D810 body digital camera prices, Shopping comparison for Nikon D 810 body, Buy online in India - ShopMania. second: Fujifilm X-E1 / 18-55mm &amp; 55-200mm Kit - Price comparison &amp; reviews - Digital Cameras - Australia. </t>
  </si>
  <si>
    <t xml:space="preserve">first: Canon EOS 60D Digital SLR Essentials on sale for $42.90. second: Canon PowerShot SX50 HS Point &amp; Shoot Camera best price in India 2014, Specs and Review | Valid in Delhi, Mumbai, Bangalore, Hyderabad, Chennai, Kolkata, Ahmedabad, Surat | Price-Hunt. </t>
  </si>
  <si>
    <t xml:space="preserve">first: Nikon 1 V1 kit 10-30mm digital camera prices, Shopping comparison for Nikon 1 V 1 kit 10 30mm, Buy online in India - ShopMania. second: Canon PowerShot S120 Digital Camera - Black. </t>
  </si>
  <si>
    <t xml:space="preserve">first: Nikon D3200 best price in India 2014, Specs and Review | Valid in Delhi, Mumbai, Bangalore, Hyderabad, Chennai, Kolkata, Ahmedabad, Surat | Price-Hunt. second: Nikon D300S (Body Only) Price In India, Bangalore, Hyderabad, Delhi, Chennai, Mumbai, Pune, Kolkatta. </t>
  </si>
  <si>
    <t xml:space="preserve">first: CANON POWERSHOT G1X 14.3MP CMOS 4X WIDE ANGLE 3 inches 5249B005. second: Olympus PEN E-PL5 Twin Lens Kit. </t>
  </si>
  <si>
    <t xml:space="preserve">first: Nikon 1 V1 kit 10-30mm digital camera prices, Shopping comparison for Nikon 1 V 1 kit 10 30mm, Buy online in India - ShopMania. second: Canon PowerShot SX50 HS 12.1MP Digital on sale for $399.00. </t>
  </si>
  <si>
    <t xml:space="preserve">first: Buy Sony Alpha A5000 Mirrorless Digital Camera with 16-50mm Lens, Cameras - Digital - SLR ILCE5000L/B today at PC Connection. second: Buy Nikon D3200 Digital SLR Camera with AF-S DX NIKKOR 18-55mm Lens Cameras - Digital - SLR 25492 today at PC Connection. </t>
  </si>
  <si>
    <t xml:space="preserve">first: CamMarkt | Nikon D80 10.2MP Digital SLR Camera Kit with 18-55mm ED II AF-S. second: Canon SX170ISBK PowerShot SX170 IS Digital Camera - Black | Camerafarm Australia. </t>
  </si>
  <si>
    <t xml:space="preserve">first: Canon PowerShot SX170 IS 16MP Digital on sale for $149.00. second: Sony Cyber-Shot QX10 Lens Style Digital Camera - White (DSCQX10W.CE7) - Wex Photographic. </t>
  </si>
  <si>
    <t xml:space="preserve">first: Canon EOS 7D + EF-S 18-135mm f/3.5-5.6 IS - Digital Cameras - Photo - Visual | ILGS.net. second: Nikon D7000 kit 18-55mm digital camera prices, Shopping comparison for Nikon D 7000 kit 18 55mm, Buy online in India - ShopMania. </t>
  </si>
  <si>
    <t xml:space="preserve">first: Buy Sony a7 Interchangeable Lens Camera with Lens Cameras - Digital - SLR ILCE7K/B today at PC Connection. second: Nikon D3200 best price in India 2014, Specs and Review | Valid in Delhi, Mumbai, Bangalore, Hyderabad, Chennai, Kolkata, Ahmedabad, Surat | Price-Hunt. </t>
  </si>
  <si>
    <t xml:space="preserve">first: Canon Powershot SX50 HS Digital Camera (Black) | UK Digital Cameras. second: Nikon D7000 / 18-55mm &amp; 55-200mm VR Kit - Price comparison &amp; reviews - Digital Cameras - Australia. </t>
  </si>
  <si>
    <t xml:space="preserve">first: CamMarkt | Nikon D80 10.2MP Digital SLR Camera Kit with 18-55mm ED II AF-S. second: Nikon D5200 DSLR Camera with 18-140mm Lens Kit - Walmart.com. </t>
  </si>
  <si>
    <t xml:space="preserve">first: Nikon D3200 24.2 MP CMOS Digital SLR on sale for $517.95. second: Nikon D3200 24.2 MP CMOS Digital SLR on sale for $517.95. </t>
  </si>
  <si>
    <t xml:space="preserve">first: Canon PowerShot S120 12 1 MP Digital Camera Black w EXTRAS 013803228991 | eBay. second: Canon EOS 60D / 18-200mm kit - Price comparison &amp; reviews - Digital Cameras - Australia. </t>
  </si>
  <si>
    <t xml:space="preserve">first: Canon PowerShot SX170 IS 16MP Digital on sale for $149.00. second: Canon EOS 7D 18MP DSLR Camera on sale for $734.39. </t>
  </si>
  <si>
    <t xml:space="preserve">first: Olympus Pen E-PL5 + 14-42/3.5-5.6 + 40-150/4.0-5.6 New Zealand Prices - PriceMe. second: Nikon D3200 (Body Only) Price In India, Bangalore, Hyderabad, Delhi, Chennai, Mumbai, Pune, Kolkatta. </t>
  </si>
  <si>
    <t xml:space="preserve">first: Nikon D5100 16.2MP Digital SLR Camera on sale for $409.80. second: Fujifilm X-E1 / 18-55mm &amp; 55-200mm Kit - Price comparison &amp; reviews - Digital Cameras - Australia. </t>
  </si>
  <si>
    <t xml:space="preserve">first: Nikon D3200 DSLR Camera Rs.24850 Price in India - Buy Nikon D3200 DSLR Camera Black Online - Nikon : Flipkart.com. second: Nikon D7000 + 18-140/3.5-5.6 G ED VR New Zealand Prices - PriceMe. </t>
  </si>
  <si>
    <t xml:space="preserve">first: Nikon D3200 Black w/ 18-55mm VR Lens. second: CANON EOS-7D MK II DIGITAL SLR BODY 9128B003. </t>
  </si>
  <si>
    <t xml:space="preserve">first: Nikon D3200 Kit + AF-S DX 18-55 VR II - Digital Cameras - Photo - Visual | ILGS.net. second: Buy Nikon D3200 Digital SLR Camera with AF-S DX NIKKOR 18-55mm Lens Cameras - Digital - SLR 25492 today at PC Connection. </t>
  </si>
  <si>
    <t xml:space="preserve">first: Nikon D300S (Body Only) Price In India, Bangalore, Hyderabad, Delhi, Chennai, Mumbai, Pune, Kolkatta. second: Nikon D5100 kit 18-55mm digital camera prices, Shopping comparison for Nikon D 5100 kit 18 55mm, Buy online in India - ShopMania. </t>
  </si>
  <si>
    <t xml:space="preserve">first: Nikon D810 (Body Only) Price In India, Bangalore, Hyderabad, Delhi, Chennai, Mumbai, Pune, Kolkatta. second: Canon Powershot 16MP Digital Camera, SX-170 - Walmart.com. </t>
  </si>
  <si>
    <t xml:space="preserve">first: Canon PowerShot S120 12 1 MP Digital Camera Black w EXTRAS 013803228991 | eBay. second: Canon PowerShot S120 - PowerShot and IXUS digital compact cameras - Canon Europe. </t>
  </si>
  <si>
    <t xml:space="preserve">first: Buy Sony Smartphone Attachable Lens-Style Camera, 18MP 10x Optical Cameras - Digital - Point &amp; Shoot DSCQX10/B today at PC Connection. second: Fujifilm X-E1 / 18-55mm &amp; 55-200mm Kit - Price comparison &amp; reviews - Digital Cameras - Australia. </t>
  </si>
  <si>
    <t xml:space="preserve">first: Canon PowerShot S120 - PowerShot and IXUS digital compact cameras - Canon Europe. second: Buy Nikon D3200 Digital SLR Camera with AF-S DX NIKKOR 18-55mm Lens Cameras - Digital - SLR 25492 today at PC Connection. </t>
  </si>
  <si>
    <t xml:space="preserve">first: Olympus PEN E-PL5 body digital camera prices, Shopping comparison for Olympus PEN E PL 5 body, Buy online in India - ShopMania. second: Nikon D3100 kit 18-55mm digital camera prices, Shopping comparison for Nikon D 3100 kit 18 55mm, Buy online in India - ShopMania. </t>
  </si>
  <si>
    <t xml:space="preserve">first: Sony Alpha 7 / 28-70mm Kit - Price Comparison - Buy Cheap in Australia. second: Canon SX50 HS digital camera prices, Shopping comparison for Canon SX 50 HS, Buy online in India - ShopMania. </t>
  </si>
  <si>
    <t xml:space="preserve">first: Buy Olympus E-PL5 Mirrorless Micro Four Thirds Digital Camera with Cameras - Digital - Point &amp; Shoot V205041BU000 today at PC Connection. second: Nikon D7000 + 18-140/3.5-5.6 G ED VR New Zealand Prices - PriceMe. </t>
  </si>
  <si>
    <t xml:space="preserve">first: Sony Alpha Ilce 7R with Sony Zeiss Sel 2470Z Zoom Lens 027242874787 | eBay. second: Canon EOS 60D / 18-200mm kit - Price comparison &amp; reviews - Digital Cameras - Australia. </t>
  </si>
  <si>
    <t xml:space="preserve">first: Olympus Black PEN E-PL5 Compact System Digital Camera with 16.1 Megapixels and 14-42mm Lens Included: Cameras &amp; Camcorders : Walmart.com. second: Olympus PEN E-PL5 - Price comparison &amp; reviews - Digital Cameras - Australia. </t>
  </si>
  <si>
    <t xml:space="preserve">first: Nikon D3200 Digital SLR + 18-55mm VR Lens Kit | UK Digital Cameras. second: Nikon D300S (Body Only) Price In India, Bangalore, Hyderabad, Delhi, Chennai, Mumbai, Pune, Kolkatta. </t>
  </si>
  <si>
    <t xml:space="preserve">first: Olympus Black PEN E-PL5 Compact System Digital Camera with 16.1 Megapixels and 14-42mm Lens Included: Cameras &amp; Camcorders : Walmart.com. second: Olympus PEN E-PL5 body digital camera prices, Shopping comparison for Olympus PEN E PL 5 body, Buy online in India - ShopMania. </t>
  </si>
  <si>
    <t xml:space="preserve">first: Sony CyberShot DSC QX10 Price In India, Bangalore, Hyderabad, Delhi, Chennai, Mumbai, Pune, Kolkatta. second: Nikon D5200 + 18-55/3.5-5.6 VR + 70-300/4.5-5.6 New Zealand Prices - PriceMe. </t>
  </si>
  <si>
    <t xml:space="preserve">first: Canon Powershot SX50 HS Digital Camera (Black) | UK Digital Cameras. second: Nikon D5200 + 18-55/3.5-5.6 VR + 70-300/4.5-5.6 New Zealand Prices - PriceMe. </t>
  </si>
  <si>
    <t xml:space="preserve">first: Canon SX170ISBK PowerShot SX170 IS Digital Camera - Black | Camerafarm Australia. second: Nikon D7000 kit 18-55mm digital camera prices, Shopping comparison for Nikon D 7000 kit 18 55mm, Buy online in India - ShopMania. </t>
  </si>
  <si>
    <t xml:space="preserve">first: Sony Alpha a7 Full-Frame 24.3MP Digital on sale for $1470.00. second: Buy Nikon D5200 Digital SLR Camera, Black (Body Only) Cameras - Digital - SLR 1501 today at PC Connection. </t>
  </si>
  <si>
    <t xml:space="preserve">first: Nikon D300s - Price comparison &amp; reviews - Digital Cameras - Australia. second: Canon EOS 7D Mark II / 15-85mm Kit - Price comparison &amp; reviews - Digital Cameras - Australia. </t>
  </si>
  <si>
    <t xml:space="preserve">first: Canon EOS 7D (Body Only) Price In India, Bangalore, Hyderabad, Delhi, Chennai, Mumbai, Pune, Kolkatta. second: Sony Black Alpha a5000 Digital SLR Camera with 20.1 Megapixels and 16-50mm Lens Included: Cameras &amp; Camcorders : Walmart.com. </t>
  </si>
  <si>
    <t xml:space="preserve">first: Canon G1X Digital Camera - Walmart.com. second: Buy Nikon D3200 Digital SLR Camera with AF-S DX NIKKOR 18-55mm Lens Cameras - Digital - SLR 25492 today at PC Connection. </t>
  </si>
  <si>
    <t xml:space="preserve">first: Nikon V1 Black Digital Camera W/ 10-30mm Lens (10.1 MP, 3x Opt, SD/SDHC/SDXC Card Slot) Price Comparison at Buy.net. second: Sony DSCTX30B Digital Camera - Black | Camerafarm Australia. </t>
  </si>
  <si>
    <t xml:space="preserve">first: Canon PowerShot S120 - PowerShot and IXUS digital compact cameras - Canon Europe. second: CANON POWERSHOT G1X 14.3MP CMOS 4X WIDE ANGLE 3 inches 5249B005. </t>
  </si>
  <si>
    <t xml:space="preserve">first: Nikon D810 (Body Only) Price In India, Bangalore, Hyderabad, Delhi, Chennai, Mumbai, Pune, Kolkatta. second: Nikon D3200 + 18-55/3.5-5.6 + 55-200/4.0-5.6 New Zealand Prices - PriceMe. </t>
  </si>
  <si>
    <t xml:space="preserve">first: Nikon D5100 DSLR Camera Rs.26307 Price in India - Buy Nikon D5100 DSLR Camera Online - Nikon : Flipkart.com. second: Buy Sony Alpha A5000 Mirrorless Digital Camera with 16-50mm Lens, Cameras - Digital - SLR ILCE5000L/B today at PC Connection. </t>
  </si>
  <si>
    <t xml:space="preserve">first: Canon EOS 7D Mark II / 15-85mm Kit - Price comparison &amp; reviews - Digital Cameras - Australia. second: Sony Cybershot DSC-QX10 New Zealand Prices - PriceMe. </t>
  </si>
  <si>
    <t xml:space="preserve">first: Sony Alpha a6000 - Price comparison &amp; reviews - Digital Cameras - Australia. second: Nikon D3200 Kit + AF-S DX 18-55 VR II - Digital Cameras - Photo - Visual | ILGS.net. </t>
  </si>
  <si>
    <t xml:space="preserve">first: Nikon D810 body digital camera prices, Shopping comparison for Nikon D 810 body, Buy online in India - ShopMania. second: Canon EOS 7D (Body Only) Price In India, Bangalore, Hyderabad, Delhi, Chennai, Mumbai, Pune, Kolkatta. </t>
  </si>
  <si>
    <t xml:space="preserve">first: Olympus PEN E-PL5 body digital camera prices, Shopping comparison for Olympus PEN E PL 5 body, Buy online in India - ShopMania. second: Nikon D5200 kit 18-105mm digital camera prices, Shopping comparison for Nikon D 5200 kit 18 105mm, Buy online in India - ShopMania. </t>
  </si>
  <si>
    <t xml:space="preserve">first: Nikon Black D3200 Digital SLR Camera - Walmart.com. second: Nikon 1 V1 / 10-30mm &amp; 30-110mm Kit - Price comparison &amp; reviews - Digital Cameras - Australia. </t>
  </si>
  <si>
    <t xml:space="preserve">first: Nikon D5100 16.2MP Digital SLR Camera on sale for $409.80. second: Nikon D5100 kit 18-55mm digital camera prices, Shopping comparison for Nikon D 5100 kit 18 55mm, Buy online in India - ShopMania. </t>
  </si>
  <si>
    <t xml:space="preserve">first: Sony ILCE 7R (Body Only) Price In India, Bangalore, Hyderabad, Delhi, Chennai, Mumbai, Pune, Kolkatta. second: Nikon 1 V1 + 10/2.8 New Zealand Prices - PriceMe. </t>
  </si>
  <si>
    <t xml:space="preserve">first: Nikon D5100 (18-55 mm &amp; 35mm) Price In India, Bangalore, Hyderabad, Delhi, Chennai, Mumbai, Pune, Kolkatta. second: Fujifilm X-E1 / 18-55mm &amp; 55-200mm Kit - Price comparison &amp; reviews - Digital Cameras - Australia. </t>
  </si>
  <si>
    <t xml:space="preserve">first: Buy Nikon D5100 DX Digital SLR Camera, 16.2MP, Black Cameras - Digital - SLR 25478 today at PC Connection. second: Fujifilm X-E1 Digital Camera Body, Black on sale for $1097.69. </t>
  </si>
  <si>
    <t xml:space="preserve">first: Canon PowerShot S120 12 1 MP Digital Camera Black w EXTRAS 013803228991 | eBay. second: Buy Nikon D5200 Digital SLR Camera, Black (Body Only) Cameras - Digital - SLR 1501 today at PC Connection. </t>
  </si>
  <si>
    <t xml:space="preserve">first: Sony ILCE 7R (Body Only) Price In India, Bangalore, Hyderabad, Delhi, Chennai, Mumbai, Pune, Kolkatta. second: Canon EOS 7D Mark II / 15-85mm Kit - Price comparison &amp; reviews - Digital Cameras - Australia. </t>
  </si>
  <si>
    <t xml:space="preserve">first: CANON POWERSHOT G1X 14.3MP CMOS 4X WIDE ANGLE 3 inches 5249B005. second: Canon SX50 HS digital camera prices, Shopping comparison for Canon SX 50 HS, Buy online in India - ShopMania. </t>
  </si>
  <si>
    <t xml:space="preserve">first: Sony Alpha 7 kit 28-70mm digital camera prices, Shopping comparison for Sony Alpha 7 kit 28 70mm, Buy online in India - ShopMania. second: Canon EOS 60D kit 18-55mm digital camera prices, Shopping comparison for Canon EOS 60D kit 18 55mm, Buy online in India - ShopMania. </t>
  </si>
  <si>
    <t xml:space="preserve">first: Fujifilm X-E1 kit 18-55mm digital camera prices, Shopping comparison for Fujifilm X E 1 kit 18 55mm, Buy online in India - ShopMania. second: Canon EOS 60D / 18-200mm kit - Price comparison &amp; reviews - Digital Cameras - Australia. </t>
  </si>
  <si>
    <t xml:space="preserve">first: Canon G1X Digital Camera - Walmart.com. second: Nikon D3200 / 55-300mm Kit - Price comparison &amp; reviews - Digital Cameras - Australia. </t>
  </si>
  <si>
    <t xml:space="preserve">first: Canon EOS 60D (Body Only) Price In India, Bangalore, Hyderabad, Delhi, Chennai, Mumbai, Pune, Kolkatta. second: CANON POWERSHOT G1X 14.3MP CMOS 4X WIDE ANGLE 3 inches 5249B005. </t>
  </si>
  <si>
    <t xml:space="preserve">first: Nikon 1 V1 + 10/2.8 New Zealand Prices - PriceMe. second: Nikon D5200 DSLR Camera with 18-140mm Lens Kit - Walmart.com. </t>
  </si>
  <si>
    <t xml:space="preserve">first: Sony ILCE 7R (Body Only) Price In India, Bangalore, Hyderabad, Delhi, Chennai, Mumbai, Pune, Kolkatta. second: Canon PowerShot S120 - PowerShot and IXUS digital compact cameras - Canon Europe. </t>
  </si>
  <si>
    <t xml:space="preserve">first: Nikon 1 V1 10.1MP HD Digital Camera on sale for $449.99. second: Sony Alpha 7 / 28-70mm Kit - Price Comparison - Buy Cheap in Australia. </t>
  </si>
  <si>
    <t xml:space="preserve">first: Nikon D5100 (18-55 mm &amp; 35mm) Price In India, Bangalore, Hyderabad, Delhi, Chennai, Mumbai, Pune, Kolkatta. second: Sony ILCE 3000K (18-55 mm) Price In India, Bangalore, Hyderabad, Delhi, Chennai, Mumbai, Pune, Kolkatta. </t>
  </si>
  <si>
    <t xml:space="preserve">first: Sony QX10 Lens-Style Camera - Digital Cameras - Photo - Visual | ILGS.net. second: Buy Nikon D3200 Digital SLR Camera with AF-S DX NIKKOR 18-55mm Lens Cameras - Digital - SLR 25492 today at PC Connection. </t>
  </si>
  <si>
    <t xml:space="preserve">first: Canon EOS 60D 18MP Digital SLR Camera - Walmart.com. second: Sony Black 20.1MP Alpha a3000 Interchangeable Lens Camera, Includes 18-55mm Lens: Cameras &amp; Camcorders : Walmart.com. </t>
  </si>
  <si>
    <t xml:space="preserve">first: Sony Cyber-Shot QX10 Lens Style Digital Camera - White (DSCQX10W.CE7) - Wex Photographic. second: Sony Alpha a6000 - Price comparison &amp; reviews - Digital Cameras - Australia. </t>
  </si>
  <si>
    <t xml:space="preserve">first: Sony ILCE 7R (Body Only) Price In India, Bangalore, Hyderabad, Delhi, Chennai, Mumbai, Pune, Kolkatta. second: Canon PowerShot SX50 HS Point &amp; Shoot Camera best price in India 2014, Specs and Review | Valid in Delhi, Mumbai, Bangalore, Hyderabad, Chennai, Kolkata, Ahmedabad, Surat | Price-Hunt. </t>
  </si>
  <si>
    <t xml:space="preserve">first: Canon EOS 60D 18MP Digital SLR Camera - Walmart.com. second: Nikon D3100 + 18-55/3.5-5.6 VR New Zealand Prices - PriceMe. </t>
  </si>
  <si>
    <t xml:space="preserve">first: Buy Nikon D5200 Digital SLR Camera, Black (Body Only) Cameras - Digital - SLR 1501 today at PC Connection. second: Nikon D3100 + 18-55/3.5-5.6 VR New Zealand Prices - PriceMe. </t>
  </si>
  <si>
    <t xml:space="preserve">first: Olympus Black PEN E-PL5 Compact System Digital Camera with 16.1 Megapixels and 14-42mm Lens Included: Cameras &amp; Camcorders : Walmart.com. second: Nikon D5200 kit 18-105mm digital camera prices, Shopping comparison for Nikon D 5200 kit 18 105mm, Buy online in India - ShopMania. </t>
  </si>
  <si>
    <t xml:space="preserve">first: Sony QX10 Lens-Style Camera - Digital Cameras - Photo - Visual | ILGS.net. second: Buy Sony Alpha A5000 Mirrorless Digital Camera with 16-50mm Lens, Cameras - Digital - SLR ILCE5000L/B today at PC Connection. </t>
  </si>
  <si>
    <t xml:space="preserve">first: Canon Powershot SX50 HS Digital Camera (Black) | UK Digital Cameras. second: Canon EOS 60D DSLR Camera best price in India 2014, Specs and Review | Valid in Delhi, Mumbai, Bangalore, Hyderabad, Chennai, Kolkata, Ahmedabad, Surat | Price-Hunt. </t>
  </si>
  <si>
    <t xml:space="preserve">first: Olympus PEN E-PL5 - Price comparison &amp; reviews - Digital Cameras - Australia. second: Canon EOS 60D / 18-200mm kit - Price comparison &amp; reviews - Digital Cameras - Australia. </t>
  </si>
  <si>
    <t xml:space="preserve">first: Sony ILCE 7 DSLR Camera best price in India 2014, Specs and Review | Valid in Delhi, Mumbai, Bangalore, Hyderabad, Chennai, Kolkata, Ahmedabad, Surat | Price-Hunt. second: Sony Alpha DSLR-A3000 kit 18-55mm digital camera prices, Shopping comparison for Sony Alpha DSLR A 3000 kit 18 55mm, Buy online in India - ShopMania. </t>
  </si>
  <si>
    <t xml:space="preserve">first: Canon EOS 60D DSLR Camera Rs.48500 Price in India - Buy Canon EOS 60D DSLR Camera Black Online - Canon : Flipkart.com. second: Sony Alpha DSLR-A3000 kit 18-55mm digital camera prices, Shopping comparison for Sony Alpha DSLR A 3000 kit 18 55mm, Buy online in India - ShopMania. </t>
  </si>
  <si>
    <t xml:space="preserve">first: Sony Alpha 7 / 28-70mm Kit - Price Comparison - Buy Cheap in Australia. second: Nikon D5100 + 18-105/3.5-5.6 VR New Zealand Prices - PriceMe. </t>
  </si>
  <si>
    <t xml:space="preserve">first: Canon PowerShot S120 12 1 MP Digital Camera Black w EXTRAS 013803228991 | eBay. second: Sony Alpha A6000 24MP Mirror Less Digital Camera with Kit 16 50 Lens | eBay. </t>
  </si>
  <si>
    <t xml:space="preserve">first: CANON POWERSHOT SX50 BUNDLE W/POD&amp;CASE 6352B037. second: Canon PowerShot SX50 HS Point &amp; Shoot Camera Rs.22096 Price in India - Buy Canon PowerShot SX50 HS Point &amp; Shoot Camera Online - Canon : Flipkart.com. </t>
  </si>
  <si>
    <t xml:space="preserve">first: Nikon D810 - Price comparison &amp; reviews - Digital Cameras - Australia. second: Fujifilm X-E1 / 18-55mm &amp; 55-200mm Kit - Price comparison &amp; reviews - Digital Cameras - Australia. </t>
  </si>
  <si>
    <t xml:space="preserve">first: Canon EOS 7D 18MP Digital SLR Camera Body Only, 3 inches LCD - Walmart.com. second: Sony CyberShot DSC QX10 Price In India, Bangalore, Hyderabad, Delhi, Chennai, Mumbai, Pune, Kolkatta. </t>
  </si>
  <si>
    <t xml:space="preserve">first: Nikon 1 V1 kit 10-30mm digital camera prices, Shopping comparison for Nikon 1 V 1 kit 10 30mm, Buy online in India - ShopMania. second: Nikon 1 V1 10.1MP HD Digital Camera on sale for $449.99. </t>
  </si>
  <si>
    <t xml:space="preserve">first: Canon EOS 60D / 18-200mm kit - Price comparison &amp; reviews - Digital Cameras - Australia. second: Nikon D7000 (18-105 mm) Price In India, Bangalore, Hyderabad, Delhi, Chennai, Mumbai, Pune, Kolkatta. </t>
  </si>
  <si>
    <t xml:space="preserve">first: Canon PowerShot SX50 HS Point &amp; Shoot Camera best price in India 2014, Specs and Review | Valid in Delhi, Mumbai, Bangalore, Hyderabad, Chennai, Kolkata, Ahmedabad, Surat | Price-Hunt. second: Nikon D5100 16.2MP Digital SLR Camera on sale for $409.80. </t>
  </si>
  <si>
    <t xml:space="preserve">first: Canon EOS 60D / 18-200mm kit - Price comparison &amp; reviews - Digital Cameras - Australia. second: Nikon D7000 kit 18-55mm digital camera prices, Shopping comparison for Nikon D 7000 kit 18 55mm, Buy online in India - ShopMania. </t>
  </si>
  <si>
    <t xml:space="preserve">first: Nikon D810 body digital camera prices, Shopping comparison for Nikon D 810 body, Buy online in India - ShopMania. second: Sony Alpha A3000 / 18-55mm Kit - Price comparison &amp; reviews - Digital Cameras - Australia. </t>
  </si>
  <si>
    <t xml:space="preserve">first: Canon EOS 7D Mark II / 15-85mm Kit - Price comparison &amp; reviews - Digital Cameras - Australia. second: Buy Canon Powershot S120 Camera, 12.1MP, Black Cameras - Digital - Point &amp; Shoot 8407B001 today at PC Connection. </t>
  </si>
  <si>
    <t xml:space="preserve">first: Panasonic Lumix LX100 Digital Camera (Black) | UK Digital Cameras. second: Sony Alpha DSLR-A3000 kit 18-55mm digital camera prices, Shopping comparison for Sony Alpha DSLR A 3000 kit 18 55mm, Buy online in India - ShopMania. </t>
  </si>
  <si>
    <t xml:space="preserve">first: Canon EOS 60D DSLR Camera best price in India 2014, Specs and Review | Valid in Delhi, Mumbai, Bangalore, Hyderabad, Chennai, Kolkata, Ahmedabad, Surat | Price-Hunt. second: Nikon D7000 + 18-140/3.5-5.6 G ED VR New Zealand Prices - PriceMe. </t>
  </si>
  <si>
    <t xml:space="preserve">first: Nikon D3200 Digital SLR + 18-55mm VR Lens Kit | UK Digital Cameras. second: Nikon D3200 best price in India 2014, Specs and Review | Valid in Delhi, Mumbai, Bangalore, Hyderabad, Chennai, Kolkata, Ahmedabad, Surat | Price-Hunt. </t>
  </si>
  <si>
    <t xml:space="preserve">first: Nikon D3S body digital camera prices, Shopping comparison for Nikon D 3S body, Buy online in India - ShopMania. second: Buy Nikon D3200 Digital SLR Camera with AF-S DX NIKKOR 18-55mm Lens Cameras - Digital - SLR 25492 today at PC Connection. </t>
  </si>
  <si>
    <t xml:space="preserve">first: Olympus Pen E-PL5 + 14-42/3.5-5.6 + 40-150/4.0-5.6 New Zealand Prices - PriceMe. second: Sony Black Alpha a5000 Digital SLR Camera with 20.1 Megapixels and 16-50mm Lens Included: Cameras &amp; Camcorders : Walmart.com. </t>
  </si>
  <si>
    <t xml:space="preserve">first: Canon EOS 7D Mark II / 15-85mm Kit - Price comparison &amp; reviews - Digital Cameras - Australia. second: CANON POWERSHOT G1X 14.3MP CMOS 4X WIDE ANGLE 3 inches 5249B005. </t>
  </si>
  <si>
    <t xml:space="preserve">first: Buy Nikon D5100 DX Digital SLR Camera, 16.2MP, Black Cameras - Digital - SLR 25478 today at PC Connection. second: Canon EOS 60D / 18-200mm kit - Price comparison &amp; reviews - Digital Cameras - Australia. </t>
  </si>
  <si>
    <t xml:space="preserve">first: Sony Cybershot TX30 Digital Camera (Blue) | UK Digital Cameras. second: Sony Alpha A6000 with 16-50mm Lens Digital Mirrorless Camera (PAL) - Black. </t>
  </si>
  <si>
    <t xml:space="preserve">first: Canon PowerShot G1 X Point &amp; Shoot Camera best price in India 2014, Specs and Review | Valid in Delhi, Mumbai, Bangalore, Hyderabad, Chennai, Kolkata, Ahmedabad, Surat | Price-Hunt. second: Nikon D5200 (AF-S DX Nikkor 18-55mm &amp; 55-300mm ED VR) Price In India, Bangalore, Hyderabad, Delhi, Chennai, Mumbai, Pune, Kolkatta. </t>
  </si>
  <si>
    <t xml:space="preserve">first: Nikon D3200 Digital SLR + 18-55mm VR Lens Kit | UK Digital Cameras. second: Canon EOS 7D + EF-S 18-135mm f/3.5-5.6 IS - Digital Cameras - Photo - Visual | ILGS.net. </t>
  </si>
  <si>
    <t xml:space="preserve">first: Olympus Pen E-PL5 + 14-42/3.5-5.6 + 40-150/4.0-5.6 New Zealand Prices - PriceMe. second: Nikon D3200 / 55-300mm Kit - Price comparison &amp; reviews - Digital Cameras - Australia. </t>
  </si>
  <si>
    <t xml:space="preserve">first: Olympus Black PEN E-PL5 Compact System Digital Camera with 16.1 Megapixels and 14-42mm Lens Included: Cameras &amp; Camcorders : Walmart.com. second: Sony Alpha 7 / 28-70mm Kit - Price Comparison - Buy Cheap in Australia. </t>
  </si>
  <si>
    <t xml:space="preserve">first: CamMarkt | Nikon D300S 12.3MP DX-Format CMOS Digital SLR Camera with 3.0-In. second: Fujifilm X-E1 / 18-55mm &amp; 55-200mm Kit - Price comparison &amp; reviews - Digital Cameras - Australia. </t>
  </si>
  <si>
    <t xml:space="preserve">first: Nikon D810 body digital camera prices, Shopping comparison for Nikon D 810 body, Buy online in India - ShopMania. second: Sony Alpha A6000 + 16-50/3.5-5.6 + 55-210 New Zealand Prices - PriceMe. </t>
  </si>
  <si>
    <t xml:space="preserve">first: CANON POWERSHOT S120 HS 12.1MP 5X WIDE ANGLE 3 inches WIFI 8407B005. second: Canon Powershot SX50 HS Digital Camera (Black) | UK Digital Cameras. </t>
  </si>
  <si>
    <t xml:space="preserve">first: Canon SX50 HS digital camera prices, Shopping comparison for Canon SX 50 HS, Buy online in India - ShopMania. second: Sony Alpha DSLR-A3000 kit 18-55mm digital camera prices, Shopping comparison for Sony Alpha DSLR A 3000 kit 18 55mm, Buy online in India - ShopMania. </t>
  </si>
  <si>
    <t xml:space="preserve">first: Canon PowerShot S120 Digital Camera - Walmart.com. second: Nikon D7000 / 18-55mm &amp; 55-200mm VR Kit - Price comparison &amp; reviews - Digital Cameras - Australia. </t>
  </si>
  <si>
    <t xml:space="preserve">first: Canon EOS 60D / 18-200mm kit - Price comparison &amp; reviews - Digital Cameras - Australia. second: Sony Alpha DSLR-A3000 kit 18-55mm digital camera prices, Shopping comparison for Sony Alpha DSLR A 3000 kit 18 55mm, Buy online in India - ShopMania. </t>
  </si>
  <si>
    <t xml:space="preserve">first: Canon PowerShot S120 12.1 MP CMOS Digital on sale for $328.93. second: Sony Alpha a7 Full-Frame 24.3MP Digital on sale for $1470.00. </t>
  </si>
  <si>
    <t xml:space="preserve">first: Nikon D3200 (Body Only) Price In India, Bangalore, Hyderabad, Delhi, Chennai, Mumbai, Pune, Kolkatta. second: Nikon D3200 / 55-300mm Kit - Price comparison &amp; reviews - Digital Cameras - Australia. </t>
  </si>
  <si>
    <t xml:space="preserve">first: Buy Sony DSC-TX30 Camera - Black Cameras - Digital - Point &amp; Shoot DSCTX30/B today at PC Connection. second: Nikon D3200 / 55-300mm Kit - Price comparison &amp; reviews - Digital Cameras - Australia. </t>
  </si>
  <si>
    <t xml:space="preserve">first: Sony Alpha a6000 24.3MP Camera on sale for $661.40. second: Olympus Pen E-PL5 + 14-42/3.5-5.6 + 40-150/4.0-5.6 New Zealand Prices - PriceMe. </t>
  </si>
  <si>
    <t xml:space="preserve">first: CANON EOS-7D MK II DIGITAL SLR BODY 9128B003. second: Sony Alpha A6000 (Body Only) Price In India, Bangalore, Hyderabad, Delhi, Chennai, Mumbai, Pune, Kolkatta. </t>
  </si>
  <si>
    <t xml:space="preserve">first: Canon PowerShot SX170 IS 16MP Digital on sale for $149.00. second: Sony Alpha a6000 24.3MP Camera on sale for $661.40. </t>
  </si>
  <si>
    <t xml:space="preserve">first: Nikon 1 V1 (10-30 mm) Price In India, Bangalore, Hyderabad, Delhi, Chennai, Mumbai, Pune, Kolkatta. second: Sony Alpha DSLR-A3000 kit 18-55mm digital camera prices, Shopping comparison for Sony Alpha DSLR A 3000 kit 18 55mm, Buy online in India - ShopMania. </t>
  </si>
  <si>
    <t xml:space="preserve">first: Sony Cyber Shot DSC TX30 Shock Waterproof Digital Camera 18 2MP Black New USA 027242862265 | eBay. second: Sony Cybershot TX30 Digital Camera (Blue) | UK Digital Cameras. </t>
  </si>
  <si>
    <t xml:space="preserve">first: Nikon 1 V1 (10-30 mm) Price In India, Bangalore, Hyderabad, Delhi, Chennai, Mumbai, Pune, Kolkatta. second: Nikon D3100 / 18-105mm VR - Price comparison &amp; reviews - Digital Cameras - Australia. </t>
  </si>
  <si>
    <t xml:space="preserve">first: Nikon D3200 (Body Only) Price In India, Bangalore, Hyderabad, Delhi, Chennai, Mumbai, Pune, Kolkatta. second: Canon PowerShot S120 Digital Camera - Black. </t>
  </si>
  <si>
    <t xml:space="preserve">first: Canon EOS 7D Mark II New Zealand Prices - PriceMe. second: Sony CyberShot DSC QX10 Price In India, Bangalore, Hyderabad, Delhi, Chennai, Mumbai, Pune, Kolkatta. </t>
  </si>
  <si>
    <t xml:space="preserve">first: Sony Alpha a6000 24.3MP Camera on sale for $661.40. second: Canon EOS 7D (Body Only) Price In India, Bangalore, Hyderabad, Delhi, Chennai, Mumbai, Pune, Kolkatta. </t>
  </si>
  <si>
    <t xml:space="preserve">first: Sony DSCTX30B Digital Camera - Black | Camerafarm Australia. second: Sony Alpha a6000 - Price comparison &amp; reviews - Digital Cameras - Australia. </t>
  </si>
  <si>
    <t xml:space="preserve">first: CANON EOS-7D MK II DIGITAL SLR BODY 9128B003. second: Canon EOS 7D 18MP Digital SLR Camera Body Only, 3 inches LCD - Walmart.com. </t>
  </si>
  <si>
    <t xml:space="preserve">first: Canon PowerShot SX170 IS 16MP Digital on sale for $149.00. second: Canon G1X Digital Camera - Walmart.com. </t>
  </si>
  <si>
    <t xml:space="preserve">first: Canon PowerShot S120 12.1 MP CMOS Digital on sale for $328.93. second: Canon PowerShot G1 X Point &amp; Shoot Camera best price in India 2014, Specs and Review | Valid in Delhi, Mumbai, Bangalore, Hyderabad, Chennai, Kolkata, Ahmedabad, Surat | Price-Hunt. </t>
  </si>
  <si>
    <t xml:space="preserve">first: Canon G1X Digital Camera - Walmart.com. second: Buy Sony Smartphone Attachable Lens-Style Camera, 18MP 10x Optical Cameras - Digital - Point &amp; Shoot DSCQX10/B today at PC Connection. </t>
  </si>
  <si>
    <t xml:space="preserve">first: Nikon D3S body digital camera prices, Shopping comparison for Nikon D 3S body, Buy online in India - ShopMania. second: Sony Cybershot TX30 Digital Camera (Blue) | UK Digital Cameras. </t>
  </si>
  <si>
    <t xml:space="preserve">first: Buy Olympus E-PL5 Mirrorless Micro Four Thirds Digital Camera with Cameras - Digital - Point &amp; Shoot V205041BU000 today at PC Connection. second: Nikon D5100 + 18-105/3.5-5.6 VR New Zealand Prices - PriceMe. </t>
  </si>
  <si>
    <t xml:space="preserve">first: Canon EOS 7D Mark II / 15-85mm Kit - Price comparison &amp; reviews - Digital Cameras - Australia. second: Nikon D5100 / 18-55mm &amp; 55-300mm Kit - Price comparison &amp; reviews - Digital Cameras - Australia. </t>
  </si>
  <si>
    <t xml:space="preserve">first: Canon EOS 60D (Body Only) Price In India, Bangalore, Hyderabad, Delhi, Chennai, Mumbai, Pune, Kolkatta. second: Buy Nikon D3200 Digital SLR Camera with AF-S DX NIKKOR 18-55mm Lens Cameras - Digital - SLR 25492 today at PC Connection. </t>
  </si>
  <si>
    <t xml:space="preserve">first: Buy Canon PowerShot SX170 IS, Red Cameras - Digital - Point &amp; Shoot 8676B001 today at PC Connection. second: Sony Alpha 7 kit 28-70mm digital camera prices, Shopping comparison for Sony Alpha 7 kit 28 70mm, Buy online in India - ShopMania. </t>
  </si>
  <si>
    <t xml:space="preserve">first: Canon PowerShot S120 12 1 MP Digital Camera Black w EXTRAS 013803228991 | eBay. second: Sony Alpha 7 kit 28-70mm digital camera prices, Shopping comparison for Sony Alpha 7 kit 28 70mm, Buy online in India - ShopMania. </t>
  </si>
  <si>
    <t xml:space="preserve">first: Buy Sony Alpha A5000 Mirrorless Digital Camera with 16-50mm Lens, Cameras - Digital - SLR ILCE5000L/B today at PC Connection. second: Buy Canon EOS 60D with 18-135mm Kit Digital SLR Cameras - Digital - SLR 4460B004 today at PC Connection. </t>
  </si>
  <si>
    <t xml:space="preserve">first: Olympus Black PEN E-PL5 Compact System Digital Camera with 16.1 Megapixels and 14-42mm Lens Included: Cameras &amp; Camcorders : Walmart.com. second: Nikon D5100 DSLR Camera Rs.26307 Price in India - Buy Nikon D5100 DSLR Camera Online - Nikon : Flipkart.com. </t>
  </si>
  <si>
    <t xml:space="preserve">first: Canon EOS 60D kit 18-55mm digital camera prices, Shopping comparison for Canon EOS 60D kit 18 55mm, Buy online in India - ShopMania. second: Buy Nikon D5200 Digital SLR Camera, Black (Body Only) Cameras - Digital - SLR 1501 today at PC Connection. </t>
  </si>
  <si>
    <t xml:space="preserve">first: Sony Alpha a6000 24.3MP Camera on sale for $661.40. second: Canon EOS 7D 18MP Digital SLR Camera Body Only, 3 inches LCD - Walmart.com. </t>
  </si>
  <si>
    <t xml:space="preserve">first: Nikon D810 body digital camera prices, Shopping comparison for Nikon D 810 body, Buy online in India - ShopMania. second: Nikon D3100 / 18-105mm VR - Price comparison &amp; reviews - Digital Cameras - Australia. </t>
  </si>
  <si>
    <t xml:space="preserve">first: Buy Sony DSC-TX30 Camera - Black Cameras - Digital - Point &amp; Shoot DSCTX30/B today at PC Connection. second: Canon EOS 7D 18MP DSLR Camera on sale for $734.39. </t>
  </si>
  <si>
    <t xml:space="preserve">first: Nikon 1 V1 10.1MP HD Digital Camera on sale for $449.99. second: Nikon D5100 16.2MP Digital SLR Camera on sale for $409.80. </t>
  </si>
  <si>
    <t xml:space="preserve">first: Sony Alpha Ilce 7R with Sony Zeiss Sel 2470Z Zoom Lens 027242874787 | eBay. second: Sony Black 20.1MP Alpha a3000 Interchangeable Lens Camera, Includes 18-55mm Lens: Cameras &amp; Camcorders : Walmart.com. </t>
  </si>
  <si>
    <t xml:space="preserve">first: CANON POWERSHOT S120 HS 12.1MP 5X WIDE ANGLE 3 inches WIFI 8407B005. second: Fujifilm X-E1 / 18-55mm &amp; 55-200mm Kit - Price comparison &amp; reviews - Digital Cameras - Australia. </t>
  </si>
  <si>
    <t xml:space="preserve">first: Olympus PEN E-PL5 Twin Lens Kit. second: Canon PowerShot SX50 HS Point &amp; Shoot Camera best price in India 2014, Specs and Review | Valid in Delhi, Mumbai, Bangalore, Hyderabad, Chennai, Kolkata, Ahmedabad, Surat | Price-Hunt. </t>
  </si>
  <si>
    <t xml:space="preserve">first: Nikon D3200 Digital SLR + 18-55mm VR Lens Kit | UK Digital Cameras. second: Buy Nikon D3200 Digital SLR Camera with AF-S DX NIKKOR 18-55mm Lens Cameras - Digital - SLR 25492 today at PC Connection. </t>
  </si>
  <si>
    <t xml:space="preserve">first: CANON POWERSHOT SX50 BUNDLE W/POD&amp;CASE 6352B037. second: Fujifilm X-E1 / 18-55mm &amp; 55-200mm Kit - Price comparison &amp; reviews - Digital Cameras - Australia. </t>
  </si>
  <si>
    <t xml:space="preserve">first: Canon PowerShot S120 12 1 MP Digital Camera Black w EXTRAS 013803228991 | eBay. second: CANON POWERSHOT G1X 14.3MP CMOS 4X WIDE ANGLE 3 inches 5249B005. </t>
  </si>
  <si>
    <t xml:space="preserve">first: Sony Cyber-Shot QX10 Lens Style Digital Camera - White (DSCQX10W.CE7) - Wex Photographic. second: Nikon D7000 kit 18-55mm digital camera prices, Shopping comparison for Nikon D 7000 kit 18 55mm, Buy online in India - ShopMania. </t>
  </si>
  <si>
    <t xml:space="preserve">first: Nikon D3200 (Body Only) Price In India, Bangalore, Hyderabad, Delhi, Chennai, Mumbai, Pune, Kolkatta. second: Nikon D7000 / 18-55mm &amp; 55-200mm VR Kit - Price comparison &amp; reviews - Digital Cameras - Australia. </t>
  </si>
  <si>
    <t xml:space="preserve">first: Sony Alpha A6000 (Body Only) Price In India, Bangalore, Hyderabad, Delhi, Chennai, Mumbai, Pune, Kolkatta. second: Buy Olympus E-PL5 Mirrorless Micro Four Thirds Digital Camera with Cameras - Digital - Point &amp; Shoot V205041BU000 today at PC Connection. </t>
  </si>
  <si>
    <t xml:space="preserve">first: Nikon D80 10.2MP Digital SLR Camera Kit on sale for $1999.00. second: Buy Sony DSC-TX30 Camera - Black Cameras - Digital - Point &amp; Shoot DSCTX30/B today at PC Connection. </t>
  </si>
  <si>
    <t xml:space="preserve">first: Canon EOS 60D DSLR Camera best price in India 2014, Specs and Review | Valid in Delhi, Mumbai, Bangalore, Hyderabad, Chennai, Kolkata, Ahmedabad, Surat | Price-Hunt. second: Nikon D3100 14.2MP DSLR Camera with VR Lens, 3 inches LCD - Walmart.com. </t>
  </si>
  <si>
    <t xml:space="preserve">first: Sony Alpha A7 w/28-70 FF Lens Compact System Camera. second: Nikon D3200 (Body Only) Price In India, Bangalore, Hyderabad, Delhi, Chennai, Mumbai, Pune, Kolkatta. </t>
  </si>
  <si>
    <t xml:space="preserve">first: Nikon D3200 24.2 MP CMOS Digital SLR on sale for $517.95. second: Nikon 1 V1 kit 10-30mm digital camera prices, Shopping comparison for Nikon 1 V 1 kit 10 30mm, Buy online in India - ShopMania. </t>
  </si>
  <si>
    <t xml:space="preserve">first: Sony Cybershot DSC-TX30 New Zealand Prices - PriceMe. second: Sony Alpha A7 Kit with 28-70mm Lens Mirrorless Digital Camera. </t>
  </si>
  <si>
    <t xml:space="preserve">first: Fujifilm X-E1 + 18-55/2.8-4.0 OIS New Zealand Prices - PriceMe. second: Canon EOS 60D + Tamron 18-270 PZD New Zealand Prices - PriceMe. </t>
  </si>
  <si>
    <t xml:space="preserve">first: Canon PowerShot S120 Digital Camera - Black. second: Nikon D5200 kit 18-105mm digital camera prices, Shopping comparison for Nikon D 5200 kit 18 105mm, Buy online in India - ShopMania. </t>
  </si>
  <si>
    <t xml:space="preserve">first: Nikon D80 10 2 MP Digital SLR Camera Black Body Only Batteries and Charger 018208254125 | eBay. second: Nikon D5200 (AF-S DX Nikkor 18-55mm &amp; 55-300mm ED VR) Price In India, Bangalore, Hyderabad, Delhi, Chennai, Mumbai, Pune, Kolkatta. </t>
  </si>
  <si>
    <t xml:space="preserve">first: CamMarkt | Nikon D300S 12.3MP DX-Format CMOS Digital SLR Camera with 3.0-In. second: Canon SX170ISBK PowerShot SX170 IS Digital Camera - Black | Camerafarm Australia. </t>
  </si>
  <si>
    <t xml:space="preserve">first: Canon EOS 60D DSLR Camera Rs.48500 Price in India - Buy Canon EOS 60D DSLR Camera Black Online - Canon : Flipkart.com. second: Nikon D3200 Kit + AF-S DX 18-55 VR II - Digital Cameras - Photo - Visual | ILGS.net. </t>
  </si>
  <si>
    <t xml:space="preserve">first: Sony CyberShot DSC QX10 Price In India, Bangalore, Hyderabad, Delhi, Chennai, Mumbai, Pune, Kolkatta. second: Sony Alpha a7 Full-Frame 24.3MP Digital on sale for $1470.00. </t>
  </si>
  <si>
    <t xml:space="preserve">first: Nikon D5200 kit 18-105mm digital camera prices, Shopping comparison for Nikon D 5200 kit 18 105mm, Buy online in India - ShopMania. second: Nikon D3200 best price in India 2014, Specs and Review | Valid in Delhi, Mumbai, Bangalore, Hyderabad, Chennai, Kolkata, Ahmedabad, Surat | Price-Hunt. </t>
  </si>
  <si>
    <t xml:space="preserve">first: Canon S120BK Digital Camera - Black | Camerafarm Australia. second: Buy Canon Powershot S120 Camera, 12.1MP, Black Cameras - Digital - Point &amp; Shoot 8407B001 today at PC Connection. </t>
  </si>
  <si>
    <t xml:space="preserve">first: Nikon D810 body digital camera prices, Shopping comparison for Nikon D 810 body, Buy online in India - ShopMania. second: Olympus Pen E-PL5 + 14-42/3.5-5.6 + 40-150/4.0-5.6 New Zealand Prices - PriceMe. </t>
  </si>
  <si>
    <t xml:space="preserve">first: Nikon V1 Black Digital Camera W/ 10-30mm Lens (10.1 MP, 3x Opt, SD/SDHC/SDXC Card Slot) Price Comparison at Buy.net. second: Nikon D3200 best price in India 2014, Specs and Review | Valid in Delhi, Mumbai, Bangalore, Hyderabad, Chennai, Kolkata, Ahmedabad, Surat | Price-Hunt. </t>
  </si>
  <si>
    <t xml:space="preserve">first: Sony Alpha a6000 - Price comparison &amp; reviews - Digital Cameras - Australia. second: Sony ILCE 7 DSLR Camera best price in India 2014, Specs and Review | Valid in Delhi, Mumbai, Bangalore, Hyderabad, Chennai, Kolkata, Ahmedabad, Surat | Price-Hunt. </t>
  </si>
  <si>
    <t xml:space="preserve">first: Canon EOS 7D Mark II GPS HD Digital SLR Camera Body New USA 013803117493 | eBay. second: Nikon D5200 + 18-55/3.5-5.6 VR + 70-300/4.5-5.6 New Zealand Prices - PriceMe. </t>
  </si>
  <si>
    <t xml:space="preserve">first: Sony Cybershot DSC-TX30 New Zealand Prices - PriceMe. second: Canon PowerShot SX50 HS Point &amp; Shoot Camera best price in India 2014, Specs and Review | Valid in Delhi, Mumbai, Bangalore, Hyderabad, Chennai, Kolkata, Ahmedabad, Surat | Price-Hunt. </t>
  </si>
  <si>
    <t xml:space="preserve">first: Buy Canon Powershot S120 Camera, 12.1MP, Black Cameras - Digital - Point &amp; Shoot 8407B001 today at PC Connection. second: Canon SX50 HS digital camera prices, Shopping comparison for Canon SX 50 HS, Buy online in India - ShopMania. </t>
  </si>
  <si>
    <t xml:space="preserve">first: Buy Canon Powershot S120 Camera, 12.1MP, Black Cameras - Digital - Point &amp; Shoot 8407B001 today at PC Connection. second: Canon EOS 60D DSLR Camera best price in India 2014, Specs and Review | Valid in Delhi, Mumbai, Bangalore, Hyderabad, Chennai, Kolkata, Ahmedabad, Surat | Price-Hunt. </t>
  </si>
  <si>
    <t xml:space="preserve">first: Sony Alpha A6000 + 16-50/3.5-5.6 + 55-210 New Zealand Prices - PriceMe. second: Olympus Black PEN E-PL5 Compact System Digital Camera with 16.1 Megapixels and 14-42mm Lens Included: Cameras &amp; Camcorders : Walmart.com. </t>
  </si>
  <si>
    <t xml:space="preserve">first: Nikon D5100 16.2MP Digital SLR Camera on sale for $409.80. second: Nikon D5200 + 18-55/3.5-5.6 VR + 70-300/4.5-5.6 New Zealand Prices - PriceMe. </t>
  </si>
  <si>
    <t xml:space="preserve">first: Nikon 1 V1 (10-30 mm) Price In India, Bangalore, Hyderabad, Delhi, Chennai, Mumbai, Pune, Kolkatta. second: Canon EOS 7D + EF-S 18-135mm f/3.5-5.6 IS - Digital Cameras - Photo - Visual | ILGS.net. </t>
  </si>
  <si>
    <t xml:space="preserve">first: Canon PowerShot S120 Digital Camera - Walmart.com. second: Sony Alpha A6000 (Body Only) Price In India, Bangalore, Hyderabad, Delhi, Chennai, Mumbai, Pune, Kolkatta. </t>
  </si>
  <si>
    <t xml:space="preserve">first: Canon PowerShot G1 X Point &amp; Shoot Camera best price in India 2014, Specs and Review | Valid in Delhi, Mumbai, Bangalore, Hyderabad, Chennai, Kolkata, Ahmedabad, Surat | Price-Hunt. second: Olympus Black PEN E-PL5 Compact System Digital Camera with 16.1 Megapixels and 14-42mm Lens Included: Cameras &amp; Camcorders : Walmart.com. </t>
  </si>
  <si>
    <t xml:space="preserve">first: Buy Nikon D5100 DX Digital SLR Camera, 16.2MP, Black Cameras - Digital - SLR 25478 today at PC Connection. second: Nikon D5200 kit 18-105mm digital camera prices, Shopping comparison for Nikon D 5200 kit 18 105mm, Buy online in India - ShopMania. </t>
  </si>
  <si>
    <t xml:space="preserve">first: Nikon D3200 + 18-55/3.5-5.6 + 55-200/4.0-5.6 New Zealand Prices - PriceMe. second: Sony Alpha a6000 24.3MP Camera on sale for $661.40. </t>
  </si>
  <si>
    <t xml:space="preserve">first: Canon EOS 60D Digital SLR Essentials on sale for $42.90. second: Canon PowerShot S120 Digital Camera - Black. </t>
  </si>
  <si>
    <t xml:space="preserve">first: Nikon D80 10.2MP Digital SLR Camera Kit on sale for $1999.00. second: Canon EOS 60D 18MP Digital SLR Camera - Walmart.com. </t>
  </si>
  <si>
    <t xml:space="preserve">first: Nikon 1 V1 10 1 MP Digital Camera 1 Nikkor 10mm F 2 8 Lens Kit Mint from Japan | eBay. second: Nikon D5100 / 18-55mm &amp; 55-300mm Kit - Price comparison &amp; reviews - Digital Cameras - Australia. </t>
  </si>
  <si>
    <t xml:space="preserve">first: Sony ILCE 7R DSLR Camera best price in India 2014, Specs and Review | Valid in Delhi, Mumbai, Bangalore, Hyderabad, Chennai, Kolkata, Ahmedabad, Surat | Price-Hunt. second: Sony Alpha 7 / 28-70mm Kit - Price Comparison - Buy Cheap in Australia. </t>
  </si>
  <si>
    <t xml:space="preserve">first: Buy Sony DSC-TX30 Camera - Black Cameras - Digital - Point &amp; Shoot DSCTX30/B today at PC Connection. second: Buy Sony a7 Interchangeable Lens Camera with Lens Cameras - Digital - SLR ILCE7K/B today at PC Connection. </t>
  </si>
  <si>
    <t xml:space="preserve">first: Canon PowerShot G1X Digital Compact Camera. second: Canon EOS 60D DSLR Camera best price in India 2014, Specs and Review | Valid in Delhi, Mumbai, Bangalore, Hyderabad, Chennai, Kolkata, Ahmedabad, Surat | Price-Hunt. </t>
  </si>
  <si>
    <t xml:space="preserve">first: Sony CyberShot DSC QX10 Price In India, Bangalore, Hyderabad, Delhi, Chennai, Mumbai, Pune, Kolkatta. second: CANON POWERSHOT S120 HS 12.1MP 5X WIDE ANGLE 3 inches WIFI 8407B005. </t>
  </si>
  <si>
    <t xml:space="preserve">first: Buy Canon Powershot S120 Camera, 12.1MP, Black Cameras - Digital - Point &amp; Shoot 8407B001 today at PC Connection. second: Sony Alpha a7 Full-Frame 24.3MP Digital on sale for $1470.00. </t>
  </si>
  <si>
    <t xml:space="preserve">first: Sony Alpha A7 Kit with 28-70mm Lens Mirrorless Digital Camera. second: CANON POWERSHOT SX50 BUNDLE W/POD&amp;CASE 6352B037. </t>
  </si>
  <si>
    <t xml:space="preserve">first: Canon EOS 60D (Body Only) Price In India, Bangalore, Hyderabad, Delhi, Chennai, Mumbai, Pune, Kolkatta. second: Buy Sony DSC-TX30 Camera - Black Cameras - Digital - Point &amp; Shoot DSCTX30/B today at PC Connection. </t>
  </si>
  <si>
    <t xml:space="preserve">first: Nikon D5100 kit 18-55mm digital camera prices, Shopping comparison for Nikon D 5100 kit 18 55mm, Buy online in India - ShopMania. second: Nikon D5200 DSLR Camera with 18-140mm Lens Kit - Walmart.com. </t>
  </si>
  <si>
    <t xml:space="preserve">first: Canon EOS 7D 18MP Digital SLR Camera Body Only, 3 inches LCD - Walmart.com. second: Canon EOS 60D + Tamron 18-270 PZD New Zealand Prices - PriceMe. </t>
  </si>
  <si>
    <t xml:space="preserve">first: Nikon D3200 / 55-300mm Kit - Price comparison &amp; reviews - Digital Cameras - Australia. second: Canon PowerShot S120 Digital Camera - Black. </t>
  </si>
  <si>
    <t xml:space="preserve">first: Nikon D810 body digital camera prices, Shopping comparison for Nikon D 810 body, Buy online in India - ShopMania. second: Nikon D7000 + 18-140/3.5-5.6 G ED VR New Zealand Prices - PriceMe. </t>
  </si>
  <si>
    <t xml:space="preserve">first: Olympus E PL5 Mirrorless Camera best price in India 2014, Specs and Review | Valid in Delhi, Mumbai, Bangalore, Hyderabad, Chennai, Kolkata, Ahmedabad, Surat | Price-Hunt. second: Canon PowerShot SX50 HS Point &amp; Shoot Camera best price in India 2014, Specs and Review | Valid in Delhi, Mumbai, Bangalore, Hyderabad, Chennai, Kolkata, Ahmedabad, Surat | Price-Hunt. </t>
  </si>
  <si>
    <t xml:space="preserve">first: Nikon D3S body digital camera prices, Shopping comparison for Nikon D 3S body, Buy online in India - ShopMania. second: Nikon D3200 + 18-55/3.5-5.6 + 55-200/4.0-5.6 New Zealand Prices - PriceMe. </t>
  </si>
  <si>
    <t xml:space="preserve">first: Nikon V1 Black Digital Camera W/ 10-30mm Lens (10.1 MP, 3x Opt, SD/SDHC/SDXC Card Slot) Price Comparison at Buy.net. second: Canon EOS 7D Mark II New Zealand Prices - PriceMe. </t>
  </si>
  <si>
    <t xml:space="preserve">first: Sony Cybershot DSC-TX30 New Zealand Prices - PriceMe. second: Canon PowerShot SX170 IS 16MP Digital on sale for $149.00. </t>
  </si>
  <si>
    <t xml:space="preserve">first: Sony Alpha a6000 24.3MP Camera on sale for $661.40. second: Olympus E PL5 Mirrorless Camera best price in India 2014, Specs and Review | Valid in Delhi, Mumbai, Bangalore, Hyderabad, Chennai, Kolkata, Ahmedabad, Surat | Price-Hunt. </t>
  </si>
  <si>
    <t xml:space="preserve">first: CANON POWERSHOT S120 HS 12.1MP 5X WIDE ANGLE 3 inches WIFI 8407B005. second: Sony Alpha DSLR-A3000 kit 18-55mm digital camera prices, Shopping comparison for Sony Alpha DSLR A 3000 kit 18 55mm, Buy online in India - ShopMania. </t>
  </si>
  <si>
    <t xml:space="preserve">first: Nikon D3200 DSLR Camera Rs.24850 Price in India - Buy Nikon D3200 DSLR Camera Black Online - Nikon : Flipkart.com. second: Olympus PEN E-PL5 body digital camera prices, Shopping comparison for Olympus PEN E PL 5 body, Buy online in India - ShopMania. </t>
  </si>
  <si>
    <t xml:space="preserve">first: Nikon D810 body digital camera prices, Shopping comparison for Nikon D 810 body, Buy online in India - ShopMania. second: Nikon D300s - Price comparison &amp; reviews - Digital Cameras - Australia. </t>
  </si>
  <si>
    <t xml:space="preserve">first: Nikon 1 V1 10 1 MP Digital Camera 1 Nikkor 10mm F 2 8 Lens Kit Mint from Japan | eBay. second: Sony Alpha 7 kit 28-70mm digital camera prices, Shopping comparison for Sony Alpha 7 kit 28 70mm, Buy online in India - ShopMania. </t>
  </si>
  <si>
    <t xml:space="preserve">first: Panasonic LUMIX DMC-LX100 Digital Camera - Silver (DMC-LX100EBS) - Wex Photographic. second: Buy Canon EOS 7D Mark II Platinum Kit from CamBuy in Sydney. </t>
  </si>
  <si>
    <t xml:space="preserve">first: Buy Sony DSC-TX30 Camera - Black Cameras - Digital - Point &amp; Shoot DSCTX30/B today at PC Connection. second: Nikon D7000 + 18-140/3.5-5.6 G ED VR New Zealand Prices - PriceMe. </t>
  </si>
  <si>
    <t xml:space="preserve">first: Nikon D3200 Black w/ 18-55mm VR Lens. second: Nikon D3200 Digital SLR + 18-55mm VR Lens Kit | UK Digital Cameras. </t>
  </si>
  <si>
    <t xml:space="preserve">first: Canon PowerShot S120 Digital Camera - Black. second: Sony Cyber-Shot QX10 Lens Style Digital Camera - White (DSCQX10W.CE7) - Wex Photographic. </t>
  </si>
  <si>
    <t xml:space="preserve">first: Canon PowerShot S120 12 1 MP Digital Camera Black w EXTRAS 013803228991 | eBay. second: Nikon D7000 + 18-140/3.5-5.6 G ED VR New Zealand Prices - PriceMe. </t>
  </si>
  <si>
    <t xml:space="preserve">first: Canon EOS 60D (Body Only) Price In India, Bangalore, Hyderabad, Delhi, Chennai, Mumbai, Pune, Kolkatta. second: Nikon D5100 + 18-105/3.5-5.6 VR New Zealand Prices - PriceMe. </t>
  </si>
  <si>
    <t xml:space="preserve">first: Nikon D3200 Digital SLR + 18-55mm VR Lens Kit | UK Digital Cameras. second: Nikon D7000 + 18-140/3.5-5.6 G ED VR New Zealand Prices - PriceMe. </t>
  </si>
  <si>
    <t xml:space="preserve">first: Olympus PEN E-PL5 body digital camera prices, Shopping comparison for Olympus PEN E PL 5 body, Buy online in India - ShopMania. second: Nikon D3200 Digital SLR + 18-55mm VR Lens Kit | UK Digital Cameras. </t>
  </si>
  <si>
    <t xml:space="preserve">first: Sony Alpha A6000 + 16-50/3.5-5.6 + 55-210 New Zealand Prices - PriceMe. second: Sony A5000 + 16-50mm + 55-210mm New Zealand Prices - PriceMe. </t>
  </si>
  <si>
    <t xml:space="preserve">first: Nikon D3200 + 18-55/3.5-5.6 + 55-200/4.0-5.6 New Zealand Prices - PriceMe. second: Canon PowerShot SX50 HS 12.1MP Digital on sale for $399.00. </t>
  </si>
  <si>
    <t xml:space="preserve">first: Buy Canon PowerShot SX170 IS, Red Cameras - Digital - Point &amp; Shoot 8676B001 today at PC Connection. second: Sony Black 20.1MP Alpha a3000 Interchangeable Lens Camera, Includes 18-55mm Lens: Cameras &amp; Camcorders : Walmart.com. </t>
  </si>
  <si>
    <t xml:space="preserve">first: Nikon 1 V1 (10-30 mm) Price In India, Bangalore, Hyderabad, Delhi, Chennai, Mumbai, Pune, Kolkatta. second: Sony Alpha A3000 / 18-55mm Kit - Price comparison &amp; reviews - Digital Cameras - Australia. </t>
  </si>
  <si>
    <t xml:space="preserve">first: Sony Alpha 7 kit 28-70mm digital camera prices, Shopping comparison for Sony Alpha 7 kit 28 70mm, Buy online in India - ShopMania. second: Nikon D3100 14.2MP DSLR Camera with VR Lens, 3 inches LCD - Walmart.com. </t>
  </si>
  <si>
    <t xml:space="preserve">first: Nikon D80 10.2MP Digital SLR Camera Kit on sale for $1999.00. second: Canon PowerShot S120 Digital Camera - Walmart.com. </t>
  </si>
  <si>
    <t xml:space="preserve">first: Olympus E PL5 Mirrorless Camera best price in India 2014, Specs and Review | Valid in Delhi, Mumbai, Bangalore, Hyderabad, Chennai, Kolkata, Ahmedabad, Surat | Price-Hunt. second: Nikon D5200 (AF-S DX Nikkor 18-55mm &amp; 55-300mm ED VR) Price In India, Bangalore, Hyderabad, Delhi, Chennai, Mumbai, Pune, Kolkatta. </t>
  </si>
  <si>
    <t xml:space="preserve">first: Nikon D810 body digital camera prices, Shopping comparison for Nikon D 810 body, Buy online in India - ShopMania. second: Canon EOS 60D kit 18-55mm digital camera prices, Shopping comparison for Canon EOS 60D kit 18 55mm, Buy online in India - ShopMania. </t>
  </si>
  <si>
    <t xml:space="preserve">first: Nikon D3200 24.2 MP CMOS Digital SLR on sale for $517.95. second: Nikon D3100 (18-55 mm &amp; 55-200 mm) Price In India, Bangalore, Hyderabad, Delhi, Chennai, Mumbai, Pune, Kolkatta. </t>
  </si>
  <si>
    <t xml:space="preserve">first: Buy Sony DSC-TX30 Camera - Black Cameras - Digital - Point &amp; Shoot DSCTX30/B today at PC Connection. second: Canon PowerShot G1 X Point &amp; Shoot Camera best price in India 2014, Specs and Review | Valid in Delhi, Mumbai, Bangalore, Hyderabad, Chennai, Kolkata, Ahmedabad, Surat | Price-Hunt. </t>
  </si>
  <si>
    <t xml:space="preserve">first: Sony Cybershot DSC-QX10 New Zealand Prices - PriceMe. second: Nikon D3200 best price in India 2014, Specs and Review | Valid in Delhi, Mumbai, Bangalore, Hyderabad, Chennai, Kolkata, Ahmedabad, Surat | Price-Hunt. </t>
  </si>
  <si>
    <t xml:space="preserve">first: Nikon D3200 24.2 MP CMOS Digital SLR on sale for $517.95. second: Sony Alpha 7 kit 28-70mm digital camera prices, Shopping comparison for Sony Alpha 7 kit 28 70mm, Buy online in India - ShopMania. </t>
  </si>
  <si>
    <t xml:space="preserve">first: Sony Cybershot TX30 Digital Camera (Blue) | UK Digital Cameras. second: Canon G1X Digital Camera - Walmart.com. </t>
  </si>
  <si>
    <t xml:space="preserve">first: Nikon D810 body digital camera prices, Shopping comparison for Nikon D 810 body, Buy online in India - ShopMania. second: Fujifilm X-E1 Digital Camera Body, Black on sale for $1097.69. </t>
  </si>
  <si>
    <t xml:space="preserve">first: Sony CyberShot DSC QX10 Price In India, Bangalore, Hyderabad, Delhi, Chennai, Mumbai, Pune, Kolkatta. second: CANON POWERSHOT G1X 14.3MP CMOS 4X WIDE ANGLE 3 inches 5249B005. </t>
  </si>
  <si>
    <t xml:space="preserve">first: Buy Olympus E-PL5 Mirrorless Micro Four Thirds Digital Camera with Cameras - Digital - Point &amp; Shoot V205041BU000 today at PC Connection. second: Nikon D7000 kit 18-55mm digital camera prices, Shopping comparison for Nikon D 7000 kit 18 55mm, Buy online in India - ShopMania. </t>
  </si>
  <si>
    <t xml:space="preserve">first: Nikon Black D3200 Digital SLR Camera - Walmart.com. second: Sony Cybershot TX30 Digital Camera (Blue) | UK Digital Cameras. </t>
  </si>
  <si>
    <t xml:space="preserve">first: CANON POWERSHOT G1X 14.3MP CMOS 4X WIDE ANGLE 3 inches 5249B005. second: Olympus Black PEN E-PL5 Compact System Digital Camera with 16.1 Megapixels and 14-42mm Lens Included: Cameras &amp; Camcorders : Walmart.com. </t>
  </si>
  <si>
    <t xml:space="preserve">first: Nikon Black D3200 Digital SLR Camera - Walmart.com. second: Olympus PEN E-PL5 - Price comparison &amp; reviews - Digital Cameras - Australia. </t>
  </si>
  <si>
    <t xml:space="preserve">first: Nikon 1 V1 kit 10-30mm digital camera prices, Shopping comparison for Nikon 1 V 1 kit 10 30mm, Buy online in India - ShopMania. second: Olympus Black PEN E-PL5 Compact System Digital Camera with 16.1 Megapixels and 14-42mm Lens Included: Cameras &amp; Camcorders : Walmart.com. </t>
  </si>
  <si>
    <t xml:space="preserve">first: Fujifilm X-E1 kit 18-55mm digital camera prices, Shopping comparison for Fujifilm X E 1 kit 18 55mm, Buy online in India - ShopMania. second: Canon EOS 60D kit 18-55mm digital camera prices, Shopping comparison for Canon EOS 60D kit 18 55mm, Buy online in India - ShopMania. </t>
  </si>
  <si>
    <t xml:space="preserve">first: Canon SX50 HS digital camera prices, Shopping comparison for Canon SX 50 HS, Buy online in India - ShopMania. second: Sony CyberShot DSC QX10 Price In India, Bangalore, Hyderabad, Delhi, Chennai, Mumbai, Pune, Kolkatta. </t>
  </si>
  <si>
    <t xml:space="preserve">first: Nikon 1 V1 (10-30 mm) Price In India, Bangalore, Hyderabad, Delhi, Chennai, Mumbai, Pune, Kolkatta. second: Sony Alpha a7 Full-Frame 24.3MP Digital on sale for $1470.00. </t>
  </si>
  <si>
    <t xml:space="preserve">first: Canon Powershot 16MP Digital Camera, SX-170 - Walmart.com. second: Buy Canon PowerShot SX170 IS, Red Cameras - Digital - Point &amp; Shoot 8676B001 today at PC Connection. </t>
  </si>
  <si>
    <t xml:space="preserve">first: Nikon D810 New Zealand Prices - PriceMe. second: Canon PowerShot G1 X Point &amp; Shoot Camera best price in India 2014, Specs and Review | Valid in Delhi, Mumbai, Bangalore, Hyderabad, Chennai, Kolkata, Ahmedabad, Surat | Price-Hunt. </t>
  </si>
  <si>
    <t xml:space="preserve">first: Fujifilm X-E1 / 18-55mm &amp; 55-200mm Kit - Price comparison &amp; reviews - Digital Cameras - Australia. second: Nikon D3100 kit 18-55mm digital camera prices, Shopping comparison for Nikon D 3100 kit 18 55mm, Buy online in India - ShopMania. </t>
  </si>
  <si>
    <t xml:space="preserve">first: Nikon D810 body digital camera prices, Shopping comparison for Nikon D 810 body, Buy online in India - ShopMania. second: Canon EOS 7D + EF-S 18-135mm f/3.5-5.6 IS - Digital Cameras - Photo - Visual | ILGS.net. </t>
  </si>
  <si>
    <t xml:space="preserve">first: Nikon 1 V1 kit 10-30mm digital camera prices, Shopping comparison for Nikon 1 V 1 kit 10 30mm, Buy online in India - ShopMania. second: Canon EOS 7D Mark II New Zealand Prices - PriceMe. </t>
  </si>
  <si>
    <t xml:space="preserve">first: Canon PowerShot S120 12.1 MP CMOS Digital on sale for $328.93. second: Buy Sony DSC-TX30 Camera - Black Cameras - Digital - Point &amp; Shoot DSCTX30/B today at PC Connection. </t>
  </si>
  <si>
    <t xml:space="preserve">first: Nikon D810 FX-format Digital SLR Camera on sale for $2779.99. second: Nikon 1 V1 / 10-30mm &amp; 30-110mm Kit - Price comparison &amp; reviews - Digital Cameras - Australia. </t>
  </si>
  <si>
    <t xml:space="preserve">first: Sony Cybershot DSC-TX30 New Zealand Prices - PriceMe. second: Fujifilm X-E1 Digital Camera Body, Black on sale for $1097.69. </t>
  </si>
  <si>
    <t xml:space="preserve">first: Nikon D3200 Kit + AF-S DX 18-55 VR II - Digital Cameras - Photo - Visual | ILGS.net. second: Sony Alpha A6000 with 16-50mm Lens Digital Mirrorless Camera (PAL) - Black. </t>
  </si>
  <si>
    <t xml:space="preserve">first: Canon EOS 60D DSLR Camera best price in India 2014, Specs and Review | Valid in Delhi, Mumbai, Bangalore, Hyderabad, Chennai, Kolkata, Ahmedabad, Surat | Price-Hunt. second: Olympus E PL5 Mirrorless Camera best price in India 2014, Specs and Review | Valid in Delhi, Mumbai, Bangalore, Hyderabad, Chennai, Kolkata, Ahmedabad, Surat | Price-Hunt. </t>
  </si>
  <si>
    <t xml:space="preserve">first: Nikon 1 V1 10.1MP HD Digital Camera on sale for $449.99. second: Nikon D3100 / 18-105mm VR - Price comparison &amp; reviews - Digital Cameras - Australia. </t>
  </si>
  <si>
    <t xml:space="preserve">first: Canon SX170ISBK PowerShot SX170 IS Digital Camera - Black | Camerafarm Australia. second: Nikon D3200 (Body Only) Price In India, Bangalore, Hyderabad, Delhi, Chennai, Mumbai, Pune, Kolkatta. </t>
  </si>
  <si>
    <t xml:space="preserve">first: Olympus Black PEN E-PL5 Compact System Digital Camera with 16.1 Megapixels and 14-42mm Lens Included: Cameras &amp; Camcorders : Walmart.com. second: Nikon D5100 / 18-55mm &amp; 55-300mm Kit - Price comparison &amp; reviews - Digital Cameras - Australia. </t>
  </si>
  <si>
    <t xml:space="preserve">first: Canon PowerShot SX50 HS Point &amp; Shoot Camera best price in India 2014, Specs and Review | Valid in Delhi, Mumbai, Bangalore, Hyderabad, Chennai, Kolkata, Ahmedabad, Surat | Price-Hunt. second: Nikon D3100 kit 18-55mm digital camera prices, Shopping comparison for Nikon D 3100 kit 18 55mm, Buy online in India - ShopMania. </t>
  </si>
  <si>
    <t xml:space="preserve">first: Nikon D300s - Price comparison &amp; reviews - Digital Cameras - Australia. second: Canon EOS 60D / 18-200mm kit - Price comparison &amp; reviews - Digital Cameras - Australia. </t>
  </si>
  <si>
    <t xml:space="preserve">first: Canon Powershot 16MP Digital Camera, SX-170 - Walmart.com. second: Canon EOS 60D kit 18-55mm digital camera prices, Shopping comparison for Canon EOS 60D kit 18 55mm, Buy online in India - ShopMania. </t>
  </si>
  <si>
    <t xml:space="preserve">first: Nikon D810 (Body Only) Price In India, Bangalore, Hyderabad, Delhi, Chennai, Mumbai, Pune, Kolkatta. second: Nikon D3200 / 55-300mm Kit - Price comparison &amp; reviews - Digital Cameras - Australia. </t>
  </si>
  <si>
    <t xml:space="preserve">first: Buy Sony DSC-TX30 Camera - Black Cameras - Digital - Point &amp; Shoot DSCTX30/B today at PC Connection. second: Sony Alpha a7 Full-Frame 24.3MP Digital on sale for $1470.00. </t>
  </si>
  <si>
    <t xml:space="preserve">first: Sony Alpha a6000 24.3MP Camera on sale for $661.40. second: Sony Alpha 7 / 28-70mm Kit - Price Comparison - Buy Cheap in Australia. </t>
  </si>
  <si>
    <t xml:space="preserve">first: Buy Canon EOS 7D Mark II Platinum Kit from CamBuy in Sydney. second: Olympus PEN E-PL5 body digital camera prices, Shopping comparison for Olympus PEN E PL 5 body, Buy online in India - ShopMania. </t>
  </si>
  <si>
    <t xml:space="preserve">first: Nikon D300S Body Only w Bag Box Cords Manuals 10 615 Actuations | eBay. second: Sony Alpha a6000 24.3MP Camera on sale for $661.40. </t>
  </si>
  <si>
    <t xml:space="preserve">first: Canon EOS 7D Mark II / 15-85mm Kit - Price comparison &amp; reviews - Digital Cameras - Australia. second: Nikon D5100 kit 18-55mm digital camera prices, Shopping comparison for Nikon D 5100 kit 18 55mm, Buy online in India - ShopMania. </t>
  </si>
  <si>
    <t xml:space="preserve">first: CANON POWERSHOT S120 HS 12.1MP 5X WIDE ANGLE 3 inches WIFI 8407B005. second: Sony Alpha A6000 (Body Only) Price In India, Bangalore, Hyderabad, Delhi, Chennai, Mumbai, Pune, Kolkatta. </t>
  </si>
  <si>
    <t xml:space="preserve">first: Canon PowerShot G1 X Point &amp; Shoot Camera best price in India 2014, Specs and Review | Valid in Delhi, Mumbai, Bangalore, Hyderabad, Chennai, Kolkata, Ahmedabad, Surat | Price-Hunt. second: Nikon D5100 kit 18-55mm digital camera prices, Shopping comparison for Nikon D 5100 kit 18 55mm, Buy online in India - ShopMania. </t>
  </si>
  <si>
    <t xml:space="preserve">first: Nikon 1 V1 kit 10-30mm digital camera prices, Shopping comparison for Nikon 1 V 1 kit 10 30mm, Buy online in India - ShopMania. second: Sony Alpha A6000 (Body Only) Price In India, Bangalore, Hyderabad, Delhi, Chennai, Mumbai, Pune, Kolkatta. </t>
  </si>
  <si>
    <t xml:space="preserve">first: Canon EOS 7D Mark II New Zealand Prices - PriceMe. second: Sony ILCE 7 DSLR Camera best price in India 2014, Specs and Review | Valid in Delhi, Mumbai, Bangalore, Hyderabad, Chennai, Kolkata, Ahmedabad, Surat | Price-Hunt. </t>
  </si>
  <si>
    <t xml:space="preserve">first: Sony Cybershot TX30 Digital Camera (Blue) | UK Digital Cameras. second: Nikon D5100 kit 18-55mm digital camera prices, Shopping comparison for Nikon D 5100 kit 18 55mm, Buy online in India - ShopMania. </t>
  </si>
  <si>
    <t xml:space="preserve">first: Nikon D810 New Zealand Prices - PriceMe. second: Buy Sony Smartphone Attachable Lens-Style Camera, 18MP 10x Optical Cameras - Digital - Point &amp; Shoot DSCQX10/B today at PC Connection. </t>
  </si>
  <si>
    <t xml:space="preserve">first: Buy Sony DSC-TX30 Camera - Black Cameras - Digital - Point &amp; Shoot DSCTX30/B today at PC Connection. second: Nikon D3200 + 18-55/3.5-5.6 + 55-200/4.0-5.6 New Zealand Prices - PriceMe. </t>
  </si>
  <si>
    <t xml:space="preserve">first: CamMarkt | Nikon D300S 12.3MP DX-Format CMOS Digital SLR Camera with 3.0-In. second: Canon Powershot 16MP Digital Camera, SX-170 - Walmart.com. </t>
  </si>
  <si>
    <t xml:space="preserve">first: Olympus PEN E-PL5 body digital camera prices, Shopping comparison for Olympus PEN E PL 5 body, Buy online in India - ShopMania. second: Buy Nikon D5100 DX Digital SLR Camera, 16.2MP, Black Cameras - Digital - SLR 25478 today at PC Connection. </t>
  </si>
  <si>
    <t xml:space="preserve">first: EXC Olympus Pen Lite E PL5 Silver 16 1 MP 14 42mm F3 5 5 6 â…¡ R Lens Kit Japan | eBay. second: Nikon D5200 Black w/ 18-105mm VR Lens. </t>
  </si>
  <si>
    <t xml:space="preserve">first: Canon EOS 60D Digital SLR Essentials on sale for $42.90. second: Olympus PEN E-PL5 body digital camera prices, Shopping comparison for Olympus PEN E PL 5 body, Buy online in India - ShopMania. </t>
  </si>
  <si>
    <t xml:space="preserve">first: Nikon D3200 DSLR Camera Rs.24850 Price in India - Buy Nikon D3200 DSLR Camera Black Online - Nikon : Flipkart.com. second: Canon G1X Digital Camera - Walmart.com. </t>
  </si>
  <si>
    <t xml:space="preserve">first: Nikon 1 V1 / 10-30mm &amp; 30-110mm Kit - Price comparison &amp; reviews - Digital Cameras - Australia. second: Sony Alpha a6000 - Price comparison &amp; reviews - Digital Cameras - Australia. </t>
  </si>
  <si>
    <t xml:space="preserve">first: Nikon D810 body digital camera prices, Shopping comparison for Nikon D 810 body, Buy online in India - ShopMania. second: Nikon D3100 + 18-55/3.5-5.6 VR New Zealand Prices - PriceMe. </t>
  </si>
  <si>
    <t xml:space="preserve">first: Fujifilm X-E1 + 18-55/2.8-4.0 OIS New Zealand Prices - PriceMe. second: Nikon D7000 / 18-55mm &amp; 55-200mm VR Kit - Price comparison &amp; reviews - Digital Cameras - Australia. </t>
  </si>
  <si>
    <t xml:space="preserve">first: Sony Alpha A6000 (Body Only) Price In India, Bangalore, Hyderabad, Delhi, Chennai, Mumbai, Pune, Kolkatta. second: Sony Alpha ILCE 5000Y (SELP 16-50mm &amp; SEL 55-210mm) Price In India, Bangalore, Hyderabad, Delhi, Chennai, Mumbai, Pune, Kolkatta. </t>
  </si>
  <si>
    <t xml:space="preserve">first: Nikon 1 V1 + 10/2.8 New Zealand Prices - PriceMe. second: Fujifilm X-E1 / 18-55mm &amp; 55-200mm Kit - Price comparison &amp; reviews - Digital Cameras - Australia. </t>
  </si>
  <si>
    <t xml:space="preserve">first: Nikon D3200 DSLR Camera Rs.24850 Price in India - Buy Nikon D3200 DSLR Camera Black Online - Nikon : Flipkart.com. second: Nikon D5100 / 18-55mm &amp; 55-300mm Kit - Price comparison &amp; reviews - Digital Cameras - Australia. </t>
  </si>
  <si>
    <t xml:space="preserve">first: Sony Alpha A3000 / 18-55mm Kit - Price comparison &amp; reviews - Digital Cameras - Australia. second: Nikon D7000 + 18-140/3.5-5.6 G ED VR New Zealand Prices - PriceMe. </t>
  </si>
  <si>
    <t xml:space="preserve">first: Canon SX170ISBK PowerShot SX170 IS Digital Camera - Black | Camerafarm Australia. second: Nikon D7000 (18-105 mm) Price In India, Bangalore, Hyderabad, Delhi, Chennai, Mumbai, Pune, Kolkatta. </t>
  </si>
  <si>
    <t xml:space="preserve">first: Canon EOS 60D (Body Only) Price In India, Bangalore, Hyderabad, Delhi, Chennai, Mumbai, Pune, Kolkatta. second: Sony Cybershot DSC-TX30 New Zealand Prices - PriceMe. </t>
  </si>
  <si>
    <t xml:space="preserve">first: Sony Alpha A6000 w/16-50 &amp; 55-210mm Lens. Compact System Camera. second: Canon EOS 60D DSLR Camera best price in India 2014, Specs and Review | Valid in Delhi, Mumbai, Bangalore, Hyderabad, Chennai, Kolkata, Ahmedabad, Surat | Price-Hunt. </t>
  </si>
  <si>
    <t xml:space="preserve">first: Nikon D3200 + 18-55/3.5-5.6 + 55-200/4.0-5.6 New Zealand Prices - PriceMe. second: Sony Black 20.1MP Alpha a3000 Interchangeable Lens Camera, Includes 18-55mm Lens: Cameras &amp; Camcorders : Walmart.com. </t>
  </si>
  <si>
    <t xml:space="preserve">first: EXC Olympus Pen Lite E PL5 Silver 16 1 MP 14 42mm F3 5 5 6 â…¡ R Lens Kit Japan | eBay. second: Nikon D7000 kit 18-55mm digital camera prices, Shopping comparison for Nikon D 7000 kit 18 55mm, Buy online in India - ShopMania. </t>
  </si>
  <si>
    <t xml:space="preserve">first: Nikon D5200 (AF-S DX Nikkor 18-55mm &amp; 55-300mm ED VR) Price In India, Bangalore, Hyderabad, Delhi, Chennai, Mumbai, Pune, Kolkatta. second: Buy Sony Smartphone Attachable Lens-Style Camera, 18MP 10x Optical Cameras - Digital - Point &amp; Shoot DSCQX10/B today at PC Connection. </t>
  </si>
  <si>
    <t xml:space="preserve">first: Nikon 1 V1 + 10/2.8 New Zealand Prices - PriceMe. second: Canon PowerShot G1 X Point &amp; Shoot Camera best price in India 2014, Specs and Review | Valid in Delhi, Mumbai, Bangalore, Hyderabad, Chennai, Kolkata, Ahmedabad, Surat | Price-Hunt. </t>
  </si>
  <si>
    <t xml:space="preserve">first: Olympus PEN E-PL5 - Price comparison &amp; reviews - Digital Cameras - Australia. second: Nikon D5200 24.1MP CMOS Digital SLR on sale for $439.95. </t>
  </si>
  <si>
    <t xml:space="preserve">first: Canon PowerShot S120 Digital Camera - Black. second: Buy Sony Alpha A5000 Mirrorless Digital Camera with 16-50mm Lens, Cameras - Digital - SLR ILCE5000L/B today at PC Connection. </t>
  </si>
  <si>
    <t xml:space="preserve">first: Nikon D3200 Black w/ 18-55mm VR Lens. second: Canon EOS 7D (Body Only) Price In India, Bangalore, Hyderabad, Delhi, Chennai, Mumbai, Pune, Kolkatta. </t>
  </si>
  <si>
    <t xml:space="preserve">first: Sony Cybershot DSC-QX10 New Zealand Prices - PriceMe. second: Canon EOS 60D (Body Only) Price In India, Bangalore, Hyderabad, Delhi, Chennai, Mumbai, Pune, Kolkatta. </t>
  </si>
  <si>
    <t xml:space="preserve">first: Nikon D300s - Price comparison &amp; reviews - Digital Cameras - Australia. second: Sony A5000 + 16-50mm + 55-210mm New Zealand Prices - PriceMe. </t>
  </si>
  <si>
    <t xml:space="preserve">first: SONY DSC-QX10 WHITE 18MP SMARTPHONE CAMERA DSCQX10W. second: Fujifilm X-E1 + 18-55/2.8-4.0 OIS New Zealand Prices - PriceMe. </t>
  </si>
  <si>
    <t xml:space="preserve">first: Canon EOS 7D Mark II / 15-85mm Kit - Price comparison &amp; reviews - Digital Cameras - Australia. second: Canon Powershot 16MP Digital Camera, SX-170 - Walmart.com. </t>
  </si>
  <si>
    <t xml:space="preserve">first: CANON EOS-7D MK II DIGITAL SLR BODY 9128B003. second: Nikon D7000 / 18-55mm &amp; 55-200mm VR Kit - Price comparison &amp; reviews - Digital Cameras - Australia. </t>
  </si>
  <si>
    <t xml:space="preserve">first: Canon Powershot SX50 HS Digital Camera (Black) | UK Digital Cameras. second: Nikon D3200 best price in India 2014, Specs and Review | Valid in Delhi, Mumbai, Bangalore, Hyderabad, Chennai, Kolkata, Ahmedabad, Surat | Price-Hunt. </t>
  </si>
  <si>
    <t xml:space="preserve">first: Canon EOS 60D (Body Only) Price In India, Bangalore, Hyderabad, Delhi, Chennai, Mumbai, Pune, Kolkatta. second: Nikon D7000 (18-105 mm) Price In India, Bangalore, Hyderabad, Delhi, Chennai, Mumbai, Pune, Kolkatta. </t>
  </si>
  <si>
    <t xml:space="preserve">first: Nikon D5100 + 18-105/3.5-5.6 VR New Zealand Prices - PriceMe. second: Nikon D5100 + 18-105/3.5-5.6 VR New Zealand Prices - PriceMe. </t>
  </si>
  <si>
    <t xml:space="preserve">first: Buy Canon PowerShot SX170 IS, Red Cameras - Digital - Point &amp; Shoot 8676B001 today at PC Connection. second: Sony Alpha A3000 / 18-55mm Kit - Price comparison &amp; reviews - Digital Cameras - Australia. </t>
  </si>
  <si>
    <t xml:space="preserve">first: Nikon D80 10 2 MP Digital SLR Camera Black Body Only Batteries and Charger 018208254125 | eBay. second: Sony Alpha a7 Full-Frame 24.3MP Digital on sale for $1470.00. </t>
  </si>
  <si>
    <t xml:space="preserve">first: Canon G1X Digital Camera - Walmart.com. second: Canon EOS 60D + Tamron 18-270 PZD New Zealand Prices - PriceMe. </t>
  </si>
  <si>
    <t xml:space="preserve">first: Canon PowerShot SX50 HS Point &amp; Shoot Camera best price in India 2014, Specs and Review | Valid in Delhi, Mumbai, Bangalore, Hyderabad, Chennai, Kolkata, Ahmedabad, Surat | Price-Hunt. second: Canon EOS 60D 18MP Digital SLR Camera - Walmart.com. </t>
  </si>
  <si>
    <t xml:space="preserve">first: Canon EOS 60D DSLR Camera best price in India 2014, Specs and Review | Valid in Delhi, Mumbai, Bangalore, Hyderabad, Chennai, Kolkata, Ahmedabad, Surat | Price-Hunt. second: Canon SX50 HS digital camera prices, Shopping comparison for Canon SX 50 HS, Buy online in India - ShopMania. </t>
  </si>
  <si>
    <t xml:space="preserve">first: Nikon 1 V1 / 10-30mm &amp; 30-110mm Kit - Price comparison &amp; reviews - Digital Cameras - Australia. second: Buy Sony Alpha A5000 Mirrorless Digital Camera with 16-50mm Lens, Cameras - Digital - SLR ILCE5000L/B today at PC Connection. </t>
  </si>
  <si>
    <t xml:space="preserve">first: Olympus Black PEN E-PL5 Compact System Digital Camera with 16.1 Megapixels and 14-42mm Lens Included: Cameras &amp; Camcorders : Walmart.com. second: Nikon D7000 / 18-55mm &amp; 55-200mm VR Kit - Price comparison &amp; reviews - Digital Cameras - Australia. </t>
  </si>
  <si>
    <t xml:space="preserve">first: Nikon D3200 24.2 MP CMOS Digital SLR on sale for $517.95. second: Buy Olympus E-PL5 Mirrorless Micro Four Thirds Digital Camera with Cameras - Digital - Point &amp; Shoot V205041BU000 today at PC Connection. </t>
  </si>
  <si>
    <t xml:space="preserve">first: Nikon 1 V1 (10-30 mm) Price In India, Bangalore, Hyderabad, Delhi, Chennai, Mumbai, Pune, Kolkatta. second: Canon EOS 7D Mark II / 15-85mm Kit - Price comparison &amp; reviews - Digital Cameras - Australia. </t>
  </si>
  <si>
    <t xml:space="preserve">first: Canon PowerShot S120 12.1 MP CMOS Digital on sale for $328.93. second: Canon EOS 60D + Tamron 18-270 PZD New Zealand Prices - PriceMe. </t>
  </si>
  <si>
    <t xml:space="preserve">first: Canon PowerShot SX170 Digital Camera Wide Angle 28mm Optical 16 Zoom PSSX170IS | eBay. second: Buy Nikon D5200 Digital SLR Camera, Black (Body Only) Cameras - Digital - SLR 1501 today at PC Connection. </t>
  </si>
  <si>
    <t xml:space="preserve">first: Nikon 1 V1 (10-30 mm) Price In India, Bangalore, Hyderabad, Delhi, Chennai, Mumbai, Pune, Kolkatta. second: Canon Powershot SX50 HS Digital Camera (Black) | UK Digital Cameras. </t>
  </si>
  <si>
    <t xml:space="preserve">first: Nikon D3200 Digital SLR + 18-55mm VR Lens Kit | UK Digital Cameras. second: Sony Alpha A6000 + 16-50/3.5-5.6 + 55-210 New Zealand Prices - PriceMe. </t>
  </si>
  <si>
    <t xml:space="preserve">first: Canon PowerShot S120 12.1 MP CMOS Digital on sale for $328.93. second: Olympus Black PEN E-PL5 Compact System Digital Camera with 16.1 Megapixels and 14-42mm Lens Included: Cameras &amp; Camcorders : Walmart.com. </t>
  </si>
  <si>
    <t xml:space="preserve">first: Canon PowerShot SX50 HS Point &amp; Shoot Camera Rs.22096 Price in India - Buy Canon PowerShot SX50 HS Point &amp; Shoot Camera Online - Canon : Flipkart.com. second: Sony Black 20.1MP Alpha a3000 Interchangeable Lens Camera, Includes 18-55mm Lens: Cameras &amp; Camcorders : Walmart.com. </t>
  </si>
  <si>
    <t xml:space="preserve">first: Sony Alpha A6000 24MP Mirror Less Digital Camera with Kit 16 50 Lens | eBay. second: Nikon D3200 / 55-300mm Kit - Price comparison &amp; reviews - Digital Cameras - Australia. </t>
  </si>
  <si>
    <t xml:space="preserve">first: Buy Canon Powershot S120 Camera, 12.1MP, Black Cameras - Digital - Point &amp; Shoot 8407B001 today at PC Connection. second: Buy Sony Alpha A3000 Camera with 18-55mm Lens Cameras - Digital - SLR ILCE3000K/B today at PC Connection. </t>
  </si>
  <si>
    <t xml:space="preserve">first: Buy Nikon D3200 Digital SLR Camera with AF-S DX NIKKOR 18-55mm Lens Cameras - Digital - SLR 25492 today at PC Connection. second: Buy Canon EOS 60D with 18-135mm Kit Digital SLR Cameras - Digital - SLR 4460B004 today at PC Connection. </t>
  </si>
  <si>
    <t xml:space="preserve">first: Nikon D3200 24.2 MP CMOS Digital SLR on sale for $517.95. second: Buy Canon PowerShot SX170 IS, Red Cameras - Digital - Point &amp; Shoot 8676B001 today at PC Connection. </t>
  </si>
  <si>
    <t xml:space="preserve">first: Canon EOS 60D (Body Only) Price In India, Bangalore, Hyderabad, Delhi, Chennai, Mumbai, Pune, Kolkatta. second: Nikon D300s - Price comparison &amp; reviews - Digital Cameras - Australia. </t>
  </si>
  <si>
    <t xml:space="preserve">first: Sony CyberShot DSC QX10 Price In India, Bangalore, Hyderabad, Delhi, Chennai, Mumbai, Pune, Kolkatta. second: Canon Powershot SX50 HS Digital Camera (Black) | UK Digital Cameras. </t>
  </si>
  <si>
    <t xml:space="preserve">first: Canon PowerShot S120 Digital Camera - Walmart.com. second: Canon EOS 60D kit 18-55mm digital camera prices, Shopping comparison for Canon EOS 60D kit 18 55mm, Buy online in India - ShopMania. </t>
  </si>
  <si>
    <t xml:space="preserve">first: Sony Alpha a6000 - Price comparison &amp; reviews - Digital Cameras - Australia. second: Sony Cyber-Shot QX10 Lens Style Digital Camera - White (DSCQX10W.CE7) - Wex Photographic. </t>
  </si>
  <si>
    <t xml:space="preserve">first: Panasonic Lumix LX100 Digital Camera (Black) | UK Digital Cameras. second: Sony Cybershot DSC-QX10 New Zealand Prices - PriceMe. </t>
  </si>
  <si>
    <t xml:space="preserve">first: Canon PowerShot S120 12 1 MP Digital Camera Black w EXTRAS 013803228991 | eBay. second: Sony Black Alpha a5000 Digital SLR Camera with 20.1 Megapixels and 16-50mm Lens Included: Cameras &amp; Camcorders : Walmart.com. </t>
  </si>
  <si>
    <t xml:space="preserve">first: Nikon D5100 (18-55 mm &amp; 35mm) Price In India, Bangalore, Hyderabad, Delhi, Chennai, Mumbai, Pune, Kolkatta. second: Buy Nikon D5100 DX Digital SLR Camera, 16.2MP, Black Cameras - Digital - SLR 25478 today at PC Connection. </t>
  </si>
  <si>
    <t xml:space="preserve">first: Canon EOS 60D + Tamron 18-270 PZD New Zealand Prices - PriceMe. second: Canon PowerShot SX50 HS 12.1MP Digital on sale for $399.00. </t>
  </si>
  <si>
    <t xml:space="preserve">first: Nikon D5100 (18-55 mm &amp; 35mm) Price In India, Bangalore, Hyderabad, Delhi, Chennai, Mumbai, Pune, Kolkatta. second: Canon EOS 7D (Body Only) Price In India, Bangalore, Hyderabad, Delhi, Chennai, Mumbai, Pune, Kolkatta. </t>
  </si>
  <si>
    <t xml:space="preserve">first: Nikon D810 FX-format Digital SLR Camera on sale for $2779.99. second: CANON POWERSHOT SX50 BUNDLE W/POD&amp;CASE 6352B037. </t>
  </si>
  <si>
    <t xml:space="preserve">first: SONY DSC-QX10 WHITE 18MP SMARTPHONE CAMERA DSCQX10W. second: Nikon D810 (Body Only) Price In India, Bangalore, Hyderabad, Delhi, Chennai, Mumbai, Pune, Kolkatta. </t>
  </si>
  <si>
    <t xml:space="preserve">first: Nikon D810 body digital camera prices, Shopping comparison for Nikon D 810 body, Buy online in India - ShopMania. second: Canon EOS 60D DSLR Camera best price in India 2014, Specs and Review | Valid in Delhi, Mumbai, Bangalore, Hyderabad, Chennai, Kolkata, Ahmedabad, Surat | Price-Hunt. </t>
  </si>
  <si>
    <t xml:space="preserve">first: Sony Alpha A6000 w/16-50 &amp; 55-210mm Lens. Compact System Camera. second: Buy Sony a7 Interchangeable Lens Camera with Lens Cameras - Digital - SLR ILCE7K/B today at PC Connection. </t>
  </si>
  <si>
    <t xml:space="preserve">first: Olympus Black PEN E-PL5 Compact System Digital Camera with 16.1 Megapixels and 14-42mm Lens Included: Cameras &amp; Camcorders : Walmart.com. second: Buy Sony Alpha A5000 Mirrorless Digital Camera with 16-50mm Lens, Cameras - Digital - SLR ILCE5000L/B today at PC Connection. </t>
  </si>
  <si>
    <t xml:space="preserve">first: Buy Canon PowerShot SX170 IS, Red Cameras - Digital - Point &amp; Shoot 8676B001 today at PC Connection. second: Nikon D3200 + 18-55/3.5-5.6 + 55-200/4.0-5.6 New Zealand Prices - PriceMe. </t>
  </si>
  <si>
    <t xml:space="preserve">first: Sony Cybershot TX30 Digital Camera (Blue) | UK Digital Cameras. second: Nikon D3100 kit 18-55mm digital camera prices, Shopping comparison for Nikon D 3100 kit 18 55mm, Buy online in India - ShopMania. </t>
  </si>
  <si>
    <t xml:space="preserve">first: Nikon D810 (Body Only) Price In India, Bangalore, Hyderabad, Delhi, Chennai, Mumbai, Pune, Kolkatta. second: Sony Black Alpha a5000 Digital SLR Camera with 20.1 Megapixels and 16-50mm Lens Included: Cameras &amp; Camcorders : Walmart.com. </t>
  </si>
  <si>
    <t xml:space="preserve">first: Nikon D810 body digital camera prices, Shopping comparison for Nikon D 810 body, Buy online in India - ShopMania. second: Buy Canon EOS 60D with 18-135mm Kit Digital SLR Cameras - Digital - SLR 4460B004 today at PC Connection. </t>
  </si>
  <si>
    <t xml:space="preserve">first: Olympus E PL5 Mirrorless Camera best price in India 2014, Specs and Review | Valid in Delhi, Mumbai, Bangalore, Hyderabad, Chennai, Kolkata, Ahmedabad, Surat | Price-Hunt. second: Fujifilm X-E1 + 18-55/2.8-4.0 OIS New Zealand Prices - PriceMe. </t>
  </si>
  <si>
    <t xml:space="preserve">first: Canon EOS 60D (Body Only) Price In India, Bangalore, Hyderabad, Delhi, Chennai, Mumbai, Pune, Kolkatta. second: Canon PowerShot SX50 HS Point &amp; Shoot Camera best price in India 2014, Specs and Review | Valid in Delhi, Mumbai, Bangalore, Hyderabad, Chennai, Kolkata, Ahmedabad, Surat | Price-Hunt. </t>
  </si>
  <si>
    <t xml:space="preserve">first: Sony ILCE 7R (Body Only) Price In India, Bangalore, Hyderabad, Delhi, Chennai, Mumbai, Pune, Kolkatta. second: Buy Olympus E-PL5 Mirrorless Micro Four Thirds Digital Camera with Cameras - Digital - Point &amp; Shoot V205041BU000 today at PC Connection. </t>
  </si>
  <si>
    <t xml:space="preserve">first: Canon PowerShot S120 Digital Camera - Walmart.com. second: Canon EOS 60D + Tamron 18-270 PZD New Zealand Prices - PriceMe. </t>
  </si>
  <si>
    <t xml:space="preserve">first: CANON POWERSHOT SX50 BUNDLE W/POD&amp;CASE 6352B037. second: Canon EOS 7D 18MP Digital SLR Camera Body Only, 3 inches LCD - Walmart.com. </t>
  </si>
  <si>
    <t xml:space="preserve">first: Sony Alpha 7 / 28-70mm Kit - Price Comparison - Buy Cheap in Australia. second: Nikon D5200 kit 18-105mm digital camera prices, Shopping comparison for Nikon D 5200 kit 18 105mm, Buy online in India - ShopMania. </t>
  </si>
  <si>
    <t xml:space="preserve">first: Canon PowerShot G1 X Point &amp; Shoot Camera best price in India 2014, Specs and Review | Valid in Delhi, Mumbai, Bangalore, Hyderabad, Chennai, Kolkata, Ahmedabad, Surat | Price-Hunt. second: Canon EOS 60D DSLR Camera best price in India 2014, Specs and Review | Valid in Delhi, Mumbai, Bangalore, Hyderabad, Chennai, Kolkata, Ahmedabad, Surat | Price-Hunt. </t>
  </si>
  <si>
    <t xml:space="preserve">first: Fujifilm X-E1 (18-55 mm) Price In India, Bangalore, Hyderabad, Delhi, Chennai, Mumbai, Pune, Kolkatta. second: Nikon D3200 Digital SLR + 18-55mm VR Lens Kit | UK Digital Cameras. </t>
  </si>
  <si>
    <t xml:space="preserve">first: Canon PowerShot S120 12.1 MP CMOS Digital on sale for $328.93. second: Nikon D7000 kit 18-55mm digital camera prices, Shopping comparison for Nikon D 7000 kit 18 55mm, Buy online in India - ShopMania. </t>
  </si>
  <si>
    <t xml:space="preserve">first: Sony Alpha a6000 - Price comparison &amp; reviews - Digital Cameras - Australia. second: Sony A5000 + 16-50mm + 55-210mm New Zealand Prices - PriceMe. </t>
  </si>
  <si>
    <t xml:space="preserve">first: Canon EOS 60D DSLR Camera Rs.48500 Price in India - Buy Canon EOS 60D DSLR Camera Black Online - Canon : Flipkart.com. second: Canon PowerShot S120 Digital Camera - Walmart.com. </t>
  </si>
  <si>
    <t xml:space="preserve">first: Canon EOS 60D + Tamron 18-270 PZD New Zealand Prices - PriceMe. second: Canon Powershot SX50 HS Digital Camera (Black) | UK Digital Cameras. </t>
  </si>
  <si>
    <t xml:space="preserve">first: Sony Alpha a6000 24.3MP Camera on sale for $661.40. second: Fujifilm X-E1 / 18-55mm &amp; 55-200mm Kit - Price comparison &amp; reviews - Digital Cameras - Australia. </t>
  </si>
  <si>
    <t xml:space="preserve">first: Nikon D3200 + 18-55/3.5-5.6 + 55-200/4.0-5.6 New Zealand Prices - PriceMe. second: Sony ILCE 7 DSLR Camera best price in India 2014, Specs and Review | Valid in Delhi, Mumbai, Bangalore, Hyderabad, Chennai, Kolkata, Ahmedabad, Surat | Price-Hunt. </t>
  </si>
  <si>
    <t xml:space="preserve">first: Nikon D810 body digital camera prices, Shopping comparison for Nikon D 810 body, Buy online in India - ShopMania. second: Buy Canon EOS 7D Mark II Platinum Kit from CamBuy in Sydney. </t>
  </si>
  <si>
    <t xml:space="preserve">first: Sony CyberShot DSC QX10 Price In India, Bangalore, Hyderabad, Delhi, Chennai, Mumbai, Pune, Kolkatta. second: Nikon D3100 + 18-55/3.5-5.6 VR New Zealand Prices - PriceMe. </t>
  </si>
  <si>
    <t xml:space="preserve">first: Nikon 1 V1 / 10-30mm &amp; 30-110mm Kit - Price comparison &amp; reviews - Digital Cameras - Australia. second: Sony CyberShot DSC QX10 Price In India, Bangalore, Hyderabad, Delhi, Chennai, Mumbai, Pune, Kolkatta. </t>
  </si>
  <si>
    <t xml:space="preserve">first: SONY DSC-QX10 WHITE 18MP SMARTPHONE CAMERA DSCQX10W. second: Canon PowerShot S120 Digital Camera - Walmart.com. </t>
  </si>
  <si>
    <t xml:space="preserve">first: Olympus E PL5 Mirrorless Camera best price in India 2014, Specs and Review | Valid in Delhi, Mumbai, Bangalore, Hyderabad, Chennai, Kolkata, Ahmedabad, Surat | Price-Hunt. second: Sony Alpha 7 / 28-70mm Kit - Price Comparison - Buy Cheap in Australia. </t>
  </si>
  <si>
    <t xml:space="preserve">first: Sony Alpha Ilce 7R with Sony Zeiss Sel 2470Z Zoom Lens 027242874787 | eBay. second: Buy Nikon D3200 Digital SLR Camera with AF-S DX NIKKOR 18-55mm Lens Cameras - Digital - SLR 25492 today at PC Connection. </t>
  </si>
  <si>
    <t xml:space="preserve">first: Olympus E PL5 Mirrorless Camera best price in India 2014, Specs and Review | Valid in Delhi, Mumbai, Bangalore, Hyderabad, Chennai, Kolkata, Ahmedabad, Surat | Price-Hunt. second: Sony Alpha A3000 / 18-55mm Kit - Price comparison &amp; reviews - Digital Cameras - Australia. </t>
  </si>
  <si>
    <t xml:space="preserve">first: Sony CyberShot DSC QX10 Price In India, Bangalore, Hyderabad, Delhi, Chennai, Mumbai, Pune, Kolkatta. second: Nikon D5100 kit 18-55mm digital camera prices, Shopping comparison for Nikon D 5100 kit 18 55mm, Buy online in India - ShopMania. </t>
  </si>
  <si>
    <t xml:space="preserve">first: Buy Sony Alpha A5000 Mirrorless Digital Camera with 16-50mm Lens, Cameras - Digital - SLR ILCE5000L/B today at PC Connection. second: Nikon D3100 kit 18-55mm digital camera prices, Shopping comparison for Nikon D 3100 kit 18 55mm, Buy online in India - ShopMania. </t>
  </si>
  <si>
    <t xml:space="preserve">first: Sony Cyber-Shot QX10 Lens Style Digital Camera - White (DSCQX10W.CE7) - Wex Photographic. second: Sony Cybershot DSC-QX10 New Zealand Prices - PriceMe. </t>
  </si>
  <si>
    <t xml:space="preserve">first: Canon PowerShot G1 X Point &amp; Shoot Camera best price in India 2014, Specs and Review | Valid in Delhi, Mumbai, Bangalore, Hyderabad, Chennai, Kolkata, Ahmedabad, Surat | Price-Hunt. second: Olympus PEN E-PL5 Twin Lens Kit. </t>
  </si>
  <si>
    <t xml:space="preserve">first: Nikon D3200 24.2 MP CMOS Digital SLR on sale for $517.95. second: CANON POWERSHOT SX50 BUNDLE W/POD&amp;CASE 6352B037. </t>
  </si>
  <si>
    <t xml:space="preserve">first: Fujifilm X-E1 / 18-55mm &amp; 55-200mm Kit - Price comparison &amp; reviews - Digital Cameras - Australia. second: Nikon D3200 / 55-300mm Kit - Price comparison &amp; reviews - Digital Cameras - Australia. </t>
  </si>
  <si>
    <t xml:space="preserve">first: Canon PowerShot G1 x 14 3 MP Digital Camera Black | eBay. second: Nikon D3100 (18-55 mm &amp; 55-200 mm) Price In India, Bangalore, Hyderabad, Delhi, Chennai, Mumbai, Pune, Kolkatta. </t>
  </si>
  <si>
    <t xml:space="preserve">first: Buy Nikon D3200 Digital SLR Camera with AF-S DX NIKKOR 18-55mm Lens Cameras - Digital - SLR 25492 today at PC Connection. second: Buy Canon Powershot S120 Camera, 12.1MP, Black Cameras - Digital - Point &amp; Shoot 8407B001 today at PC Connection. </t>
  </si>
  <si>
    <t xml:space="preserve">first: Buy Sony a7 Interchangeable Lens Camera with Lens Cameras - Digital - SLR ILCE7K/B today at PC Connection. second: Sony Alpha ILCE 5000Y (SELP 16-50mm &amp; SEL 55-210mm) Price In India, Bangalore, Hyderabad, Delhi, Chennai, Mumbai, Pune, Kolkatta. </t>
  </si>
  <si>
    <t xml:space="preserve">first: Sony A5000 + 16-50mm + 55-210mm New Zealand Prices - PriceMe. second: Nikon D7000 kit 18-55mm digital camera prices, Shopping comparison for Nikon D 7000 kit 18 55mm, Buy online in India - ShopMania. </t>
  </si>
  <si>
    <t xml:space="preserve">first: Buy Sony DSC-TX30 Camera - Black Cameras - Digital - Point &amp; Shoot DSCTX30/B today at PC Connection. second: Canon EOS 60D kit 18-55mm digital camera prices, Shopping comparison for Canon EOS 60D kit 18 55mm, Buy online in India - ShopMania. </t>
  </si>
  <si>
    <t xml:space="preserve">first: EXC Olympus Pen Lite E PL5 Silver 16 1 MP 14 42mm F3 5 5 6 â…¡ R Lens Kit Japan | eBay. second: Canon EOS 7D 18MP Digital SLR Camera Body Only, 3 inches LCD - Walmart.com. </t>
  </si>
  <si>
    <t xml:space="preserve">first: Canon EOS 7D Mark II / 15-85mm Kit - Price comparison &amp; reviews - Digital Cameras - Australia. second: Canon G1X Digital Camera - Walmart.com. </t>
  </si>
  <si>
    <t xml:space="preserve">first: Sony ILCE 7R (Body Only) Price In India, Bangalore, Hyderabad, Delhi, Chennai, Mumbai, Pune, Kolkatta. second: Sony Alpha A6000 24MP Mirror Less Digital Camera with Kit 16 50 Lens | eBay. </t>
  </si>
  <si>
    <t xml:space="preserve">first: Sony Cybershot TX30 Digital Camera (Blue) | UK Digital Cameras. second: Sony Alpha A6000 + 16-50/3.5-5.6 + 55-210 New Zealand Prices - PriceMe. </t>
  </si>
  <si>
    <t xml:space="preserve">first: Canon S120BK Digital Camera - Black | Camerafarm Australia. second: Buy Sony Smartphone Attachable Lens-Style Camera, 18MP 10x Optical Cameras - Digital - Point &amp; Shoot DSCQX10/B today at PC Connection. </t>
  </si>
  <si>
    <t xml:space="preserve">first: Nikon D810 body digital camera prices, Shopping comparison for Nikon D 810 body, Buy online in India - ShopMania. second: Canon PowerShot G1 X Point &amp; Shoot Camera best price in India 2014, Specs and Review | Valid in Delhi, Mumbai, Bangalore, Hyderabad, Chennai, Kolkata, Ahmedabad, Surat | Price-Hunt. </t>
  </si>
  <si>
    <t>no</t>
  </si>
  <si>
    <t xml:space="preserve">first: Olympus E PL5 Mirrorless Camera best price in India 2014, Specs and Review | Valid in Delhi, Mumbai, Bangalore, Hyderabad, Chennai, Kolkata, Ahmedabad, Surat | Price-Hunt. second: Buy Sony Alpha A5000 Mirrorless Digital Camera with 16-50mm Lens, Cameras - Digital - SLR ILCE5000L/B today at PC Connection. </t>
  </si>
  <si>
    <t xml:space="preserve">first: Sony ILCE 7 DSLR Camera best price in India 2014, Specs and Review | Valid in Delhi, Mumbai, Bangalore, Hyderabad, Chennai, Kolkata, Ahmedabad, Surat | Price-Hunt. second: Canon EOS 60D 18MP Digital SLR Camera - Walmart.com. </t>
  </si>
  <si>
    <t xml:space="preserve">first: Nikon 1 V1 (10-30 mm) Price In India, Bangalore, Hyderabad, Delhi, Chennai, Mumbai, Pune, Kolkatta. second: Fujifilm X-E1 (18-55 mm) Price In India, Bangalore, Hyderabad, Delhi, Chennai, Mumbai, Pune, Kolkatta. </t>
  </si>
  <si>
    <t xml:space="preserve">first: Canon EOS 60D (Body Only) Price In India, Bangalore, Hyderabad, Delhi, Chennai, Mumbai, Pune, Kolkatta. second: Fujifilm X-E1 + 18-55/2.8-4.0 OIS New Zealand Prices - PriceMe. </t>
  </si>
  <si>
    <t xml:space="preserve">first: Sony Alpha A6000 + 16-50/3.5-5.6 + 55-210 New Zealand Prices - PriceMe. second: CANON POWERSHOT SX50 BUNDLE W/POD&amp;CASE 6352B037. </t>
  </si>
  <si>
    <t xml:space="preserve">first: Nikon D3200 24.2 MP CMOS Digital SLR on sale for $517.95. second: Buy Sony Alpha A3000 Camera with 18-55mm Lens Cameras - Digital - SLR ILCE3000K/B today at PC Connection. </t>
  </si>
  <si>
    <t xml:space="preserve">first: Nikon 1 V1 (10-30 mm) Price In India, Bangalore, Hyderabad, Delhi, Chennai, Mumbai, Pune, Kolkatta. second: Buy Sony DSC-TX30 Camera - Black Cameras - Digital - Point &amp; Shoot DSCTX30/B today at PC Connection. </t>
  </si>
  <si>
    <t xml:space="preserve">first: Nikon D3200 Black w/ 18-55mm VR Lens. second: Nikon D3100 14.2MP DSLR Camera with VR Lens, 3 inches LCD - Walmart.com. </t>
  </si>
  <si>
    <t xml:space="preserve">first: Sony Alpha a6000 24.3MP Camera on sale for $661.40. second: Sony Alpha ILCE 5000Y (SELP 16-50mm &amp; SEL 55-210mm) Price In India, Bangalore, Hyderabad, Delhi, Chennai, Mumbai, Pune, Kolkatta. </t>
  </si>
  <si>
    <t xml:space="preserve">first: CANON POWERSHOT S120 HS 12.1MP 5X WIDE ANGLE 3 inches WIFI 8407B005. second: Buy Sony Alpha A3000 Camera with 18-55mm Lens Cameras - Digital - SLR ILCE3000K/B today at PC Connection. </t>
  </si>
  <si>
    <t xml:space="preserve">first: Buy Sony Smartphone Attachable Lens-Style Camera, 18MP 10x Optical Cameras - Digital - Point &amp; Shoot DSCQX10/B today at PC Connection. second: Sony Cybershot DSC-QX10 New Zealand Prices - PriceMe. </t>
  </si>
  <si>
    <t xml:space="preserve">first: CANON POWERSHOT S120 HS 12.1MP 5X WIDE ANGLE 3 inches WIFI 8407B005. second: Buy Nikon D3200 Digital SLR Camera with AF-S DX NIKKOR 18-55mm Lens Cameras - Digital - SLR 25492 today at PC Connection. </t>
  </si>
  <si>
    <t xml:space="preserve">first: Nikon D810 - Price comparison &amp; reviews - Digital Cameras - Australia. second: Nikon D3100 kit 18-55mm digital camera prices, Shopping comparison for Nikon D 3100 kit 18 55mm, Buy online in India - ShopMania. </t>
  </si>
  <si>
    <t xml:space="preserve">first: Buy Sony DSC-TX30 Camera - Black Cameras - Digital - Point &amp; Shoot DSCTX30/B today at PC Connection. second: Buy Sony Alpha A5000 Mirrorless Digital Camera with 16-50mm Lens, Cameras - Digital - SLR ILCE5000L/B today at PC Connection. </t>
  </si>
  <si>
    <t xml:space="preserve">first: Canon EOS 60D kit 18-55mm digital camera prices, Shopping comparison for Canon EOS 60D kit 18 55mm, Buy online in India - ShopMania. second: Olympus Pen E-PL5 + 14-42/3.5-5.6 + 40-150/4.0-5.6 New Zealand Prices - PriceMe. </t>
  </si>
  <si>
    <t xml:space="preserve">first: Nikon D5100 16.2MP Digital SLR Camera on sale for $409.80. second: Canon EOS 60D DSLR Camera best price in India 2014, Specs and Review | Valid in Delhi, Mumbai, Bangalore, Hyderabad, Chennai, Kolkata, Ahmedabad, Surat | Price-Hunt. </t>
  </si>
  <si>
    <t xml:space="preserve">first: Nikon 1 V1 10.1MP HD Digital Camera on sale for $449.99. second: Nikon D5200 (AF-S DX Nikkor 18-55mm &amp; 55-300mm ED VR) Price In India, Bangalore, Hyderabad, Delhi, Chennai, Mumbai, Pune, Kolkatta. </t>
  </si>
  <si>
    <t xml:space="preserve">first: Sony Alpha a6000 - Price comparison &amp; reviews - Digital Cameras - Australia. second: Sony Alpha A7 Kit with 28-70mm Lens Mirrorless Digital Camera. </t>
  </si>
  <si>
    <t xml:space="preserve">first: Canon EOS 60D kit 18-55mm digital camera prices, Shopping comparison for Canon EOS 60D kit 18 55mm, Buy online in India - ShopMania. second: Nikon 1 V1 (10-30 mm) Price In India, Bangalore, Hyderabad, Delhi, Chennai, Mumbai, Pune, Kolkatta. </t>
  </si>
  <si>
    <t xml:space="preserve">first: Buy Canon Powershot S120 Camera, 12.1MP, Black Cameras - Digital - Point &amp; Shoot 8407B001 today at PC Connection. second: Canon EOS 60D 18MP Digital SLR Camera - Walmart.com. </t>
  </si>
  <si>
    <t xml:space="preserve">first: Canon EOS 7D Mark II / 15-85mm Kit - Price comparison &amp; reviews - Digital Cameras - Australia. second: Canon PowerShot SX50 HS Point &amp; Shoot Camera Rs.22096 Price in India - Buy Canon PowerShot SX50 HS Point &amp; Shoot Camera Online - Canon : Flipkart.com. </t>
  </si>
  <si>
    <t xml:space="preserve">first: Canon EOS 60D DSLR Camera best price in India 2014, Specs and Review | Valid in Delhi, Mumbai, Bangalore, Hyderabad, Chennai, Kolkata, Ahmedabad, Surat | Price-Hunt. second: Sony Alpha 7 kit 28-70mm digital camera prices, Shopping comparison for Sony Alpha 7 kit 28 70mm, Buy online in India - ShopMania. </t>
  </si>
  <si>
    <t xml:space="preserve">first: Sony Cybershot DSC-TX30 New Zealand Prices - PriceMe. second: Sony Alpha DSLR-A3000 kit 18-55mm digital camera prices, Shopping comparison for Sony Alpha DSLR A 3000 kit 18 55mm, Buy online in India - ShopMania. </t>
  </si>
  <si>
    <t xml:space="preserve">first: Canon EOS 60D DSLR Camera best price in India 2014, Specs and Review | Valid in Delhi, Mumbai, Bangalore, Hyderabad, Chennai, Kolkata, Ahmedabad, Surat | Price-Hunt. second: Nikon D3100 + 18-55/3.5-5.6 VR New Zealand Prices - PriceMe. </t>
  </si>
  <si>
    <t xml:space="preserve">first: Sony Cybershot DSC-TX30 New Zealand Prices - PriceMe. second: Nikon D5100 + 18-105/3.5-5.6 VR New Zealand Prices - PriceMe. </t>
  </si>
  <si>
    <t xml:space="preserve">first: Olympus Black PEN E-PL5 Compact System Digital Camera with 16.1 Megapixels and 14-42mm Lens Included: Cameras &amp; Camcorders : Walmart.com. second: Canon PowerShot SX50 HS 12.1MP Digital on sale for $399.00. </t>
  </si>
  <si>
    <t xml:space="preserve">first: Nikon 1 V1 kit 10-30mm digital camera prices, Shopping comparison for Nikon 1 V 1 kit 10 30mm, Buy online in India - ShopMania. second: Sony Cyber Shot DSC TX30 Shock Waterproof Digital Camera 18 2MP Black New USA 027242862265 | eBay. </t>
  </si>
  <si>
    <t xml:space="preserve">first: Buy Olympus E-PL5 Mirrorless Micro Four Thirds Digital Camera with Cameras - Digital - Point &amp; Shoot V205041BU000 today at PC Connection. second: Nikon D5200 DSLR Camera with 18-140mm Lens Kit - Walmart.com. </t>
  </si>
  <si>
    <t xml:space="preserve">first: Buy Canon PowerShot SX170 IS, Red Cameras - Digital - Point &amp; Shoot 8676B001 today at PC Connection. second: CANON POWERSHOT G1X 14.3MP CMOS 4X WIDE ANGLE 3 inches 5249B005. </t>
  </si>
  <si>
    <t xml:space="preserve">first: Canon EOS 7D Mark II / 15-85mm Kit - Price comparison &amp; reviews - Digital Cameras - Australia. second: Sony Alpha a6000 - Price comparison &amp; reviews - Digital Cameras - Australia. </t>
  </si>
  <si>
    <t xml:space="preserve">first: CANON POWERSHOT G1X 14.3MP CMOS 4X WIDE ANGLE 3 inches 5249B005. second: Olympus PEN E-PL5 body digital camera prices, Shopping comparison for Olympus PEN E PL 5 body, Buy online in India - ShopMania. </t>
  </si>
  <si>
    <t xml:space="preserve">first: Nikon D3200 Digital SLR + 18-55mm VR Lens Kit | UK Digital Cameras. second: Nikon 1 V1 10.1MP HD Digital Camera on sale for $449.99. </t>
  </si>
  <si>
    <t xml:space="preserve">first: Nikon D810 - Price comparison &amp; reviews - Digital Cameras - Australia. second: Canon PowerShot G1 X Point &amp; Shoot Camera best price in India 2014, Specs and Review | Valid in Delhi, Mumbai, Bangalore, Hyderabad, Chennai, Kolkata, Ahmedabad, Surat | Price-Hunt. </t>
  </si>
  <si>
    <t xml:space="preserve">first: Canon EOS 60D / 18-200mm kit - Price comparison &amp; reviews - Digital Cameras - Australia. second: Sony Alpha A7 w/28-70 FF Lens Compact System Camera. </t>
  </si>
  <si>
    <t xml:space="preserve">first: Sony Cyber Shot DSC TX30 Shock Waterproof Digital Camera 18 2MP Black New USA 027242862265 | eBay. second: Sony CyberShot DSC QX10 Price In India, Bangalore, Hyderabad, Delhi, Chennai, Mumbai, Pune, Kolkatta. </t>
  </si>
  <si>
    <t xml:space="preserve">first: Buy Olympus E-PL5 Mirrorless Micro Four Thirds Digital Camera with Cameras - Digital - Point &amp; Shoot V205041BU000 today at PC Connection. second: Nikon D3200 Digital SLR + 18-55mm VR Lens Kit | UK Digital Cameras. </t>
  </si>
  <si>
    <t xml:space="preserve">first: Canon EOS 60D DSLR Camera Rs.48500 Price in India - Buy Canon EOS 60D DSLR Camera Black Online - Canon : Flipkart.com. second: Nikon D5100 16.2MP Digital SLR Camera on sale for $409.80. </t>
  </si>
  <si>
    <t xml:space="preserve">first: Nikon D3200 best price in India 2014, Specs and Review | Valid in Delhi, Mumbai, Bangalore, Hyderabad, Chennai, Kolkata, Ahmedabad, Surat | Price-Hunt. second: Nikon 1 V1 (10-30 mm) Price In India, Bangalore, Hyderabad, Delhi, Chennai, Mumbai, Pune, Kolkatta. </t>
  </si>
  <si>
    <t xml:space="preserve">first: Canon EOS 60D / 18-200mm kit - Price comparison &amp; reviews - Digital Cameras - Australia. second: CamMarkt | Nikon D80 10.2MP Digital SLR Camera Kit with 18-55mm ED II AF-S. </t>
  </si>
  <si>
    <t xml:space="preserve">first: Sony ILCE 7 DSLR Camera best price in India 2014, Specs and Review | Valid in Delhi, Mumbai, Bangalore, Hyderabad, Chennai, Kolkata, Ahmedabad, Surat | Price-Hunt. second: Sony A5000 + 16-50mm + 55-210mm New Zealand Prices - PriceMe. </t>
  </si>
  <si>
    <t xml:space="preserve">first: Nikon D3200 24.2 MP CMOS Digital SLR on sale for $517.95. second: Sony Cybershot DSC-TX30 New Zealand Prices - PriceMe. </t>
  </si>
  <si>
    <t xml:space="preserve">first: CANON POWERSHOT S120 HS 12.1MP 5X WIDE ANGLE 3 inches WIFI 8407B005. second: EXC Olympus Pen Lite E PL5 Silver 16 1 MP 14 42mm F3 5 5 6 â…¡ R Lens Kit Japan | eBay. </t>
  </si>
  <si>
    <t xml:space="preserve">first: Canon EOS 60D + Tamron 18-270 PZD New Zealand Prices - PriceMe. second: Sony Alpha A6000 (Body Only) Price In India, Bangalore, Hyderabad, Delhi, Chennai, Mumbai, Pune, Kolkatta. </t>
  </si>
  <si>
    <t xml:space="preserve">first: CamMarkt | Nikon D80 10.2MP Digital SLR Camera Kit with 18-55mm ED II AF-S. second: Canon PowerShot SX50 HS Point &amp; Shoot Camera best price in India 2014, Specs and Review | Valid in Delhi, Mumbai, Bangalore, Hyderabad, Chennai, Kolkata, Ahmedabad, Surat | Price-Hunt. </t>
  </si>
  <si>
    <t xml:space="preserve">first: Nikon D300S Body Only w Bag Box Cords Manuals 10 615 Actuations | eBay. second: CANON EOS-7D MK II DIGITAL SLR BODY 9128B003. </t>
  </si>
  <si>
    <t xml:space="preserve">first: Fujifilm X-E1 (18-55 mm) Price In India, Bangalore, Hyderabad, Delhi, Chennai, Mumbai, Pune, Kolkatta. second: Sony Alpha A3000 / 18-55mm Kit - Price comparison &amp; reviews - Digital Cameras - Australia. </t>
  </si>
  <si>
    <t xml:space="preserve">first: Sony A5000 + 16-50mm + 55-210mm New Zealand Prices - PriceMe. second: Sony Cybershot DSC-QX10 New Zealand Prices - PriceMe. </t>
  </si>
  <si>
    <t xml:space="preserve">first: Canon EOS 60D + Tamron 18-270 PZD New Zealand Prices - PriceMe. second: Canon Powershot 16MP Digital Camera, SX-170 - Walmart.com. </t>
  </si>
  <si>
    <t xml:space="preserve">first: Canon PowerShot S120 12.1 MP CMOS Digital on sale for $328.93. second: Canon G1X Digital Camera - Walmart.com. </t>
  </si>
  <si>
    <t xml:space="preserve">first: Nikon D300s - Price comparison &amp; reviews - Digital Cameras - Australia. second: Nikon D3100 / 18-105mm VR - Price comparison &amp; reviews - Digital Cameras - Australia. </t>
  </si>
  <si>
    <t xml:space="preserve">first: Nikon D5100 16.2MP Digital SLR Camera on sale for $409.80. second: Sony Cyber-Shot QX10 Lens Style Digital Camera - White (DSCQX10W.CE7) - Wex Photographic. </t>
  </si>
  <si>
    <t xml:space="preserve">first: Nikon D5100 (18-55 mm &amp; 35mm) Price In India, Bangalore, Hyderabad, Delhi, Chennai, Mumbai, Pune, Kolkatta. second: Sony Alpha A3000 / 18-55mm Kit - Price comparison &amp; reviews - Digital Cameras - Australia. </t>
  </si>
  <si>
    <t xml:space="preserve">first: Canon PowerShot SX50 HS Point &amp; Shoot Camera best price in India 2014, Specs and Review | Valid in Delhi, Mumbai, Bangalore, Hyderabad, Chennai, Kolkata, Ahmedabad, Surat | Price-Hunt. second: Nikon D5100 / 18-55mm &amp; 55-300mm Kit - Price comparison &amp; reviews - Digital Cameras - Australia. </t>
  </si>
  <si>
    <t xml:space="preserve">first: Sony Cybershot TX30 Digital Camera (Blue) | UK Digital Cameras. second: Olympus PEN E-PL5 - Price comparison &amp; reviews - Digital Cameras - Australia. </t>
  </si>
  <si>
    <t xml:space="preserve">first: Nikon D810 FX-format Digital SLR Camera on sale for $2779.99. second: Sony Alpha DSLR-A3000 kit 18-55mm digital camera prices, Shopping comparison for Sony Alpha DSLR A 3000 kit 18 55mm, Buy online in India - ShopMania. </t>
  </si>
  <si>
    <t xml:space="preserve">first: Nikon D3200 Black w/ 18-55mm VR Lens. second: Nikon 1 V1 + 10/2.8 New Zealand Prices - PriceMe. </t>
  </si>
  <si>
    <t xml:space="preserve">first: Canon G1X Digital Camera - Walmart.com. second: Canon SX50 HS digital camera prices, Shopping comparison for Canon SX 50 HS, Buy online in India - ShopMania. </t>
  </si>
  <si>
    <t xml:space="preserve">first: Nikon D5100 (18-55 mm &amp; 35mm) Price In India, Bangalore, Hyderabad, Delhi, Chennai, Mumbai, Pune, Kolkatta. second: Sony Black Alpha a5000 Digital SLR Camera with 20.1 Megapixels and 16-50mm Lens Included: Cameras &amp; Camcorders : Walmart.com. </t>
  </si>
  <si>
    <t xml:space="preserve">first: Nikon 1 V1 kit 10-30mm digital camera prices, Shopping comparison for Nikon 1 V 1 kit 10 30mm, Buy online in India - ShopMania. second: Nikon D5200 kit 18-105mm digital camera prices, Shopping comparison for Nikon D 5200 kit 18 105mm, Buy online in India - ShopMania. </t>
  </si>
  <si>
    <t xml:space="preserve">first: Canon PowerShot SX50 HS Point &amp; Shoot Camera best price in India 2014, Specs and Review | Valid in Delhi, Mumbai, Bangalore, Hyderabad, Chennai, Kolkata, Ahmedabad, Surat | Price-Hunt. second: Buy Nikon D5200 Digital SLR Camera, Black (Body Only) Cameras - Digital - SLR 1501 today at PC Connection. </t>
  </si>
  <si>
    <t xml:space="preserve">first: Nikon 1 V1 (10-30 mm) Price In India, Bangalore, Hyderabad, Delhi, Chennai, Mumbai, Pune, Kolkatta. second: Buy Canon Powershot S120 Camera, 12.1MP, Black Cameras - Digital - Point &amp; Shoot 8407B001 today at PC Connection. </t>
  </si>
  <si>
    <t xml:space="preserve">first: Canon EOS 60D DSLR Camera Rs.48500 Price in India - Buy Canon EOS 60D DSLR Camera Black Online - Canon : Flipkart.com. second: Buy Nikon D5100 DX Digital SLR Camera, 16.2MP, Black Cameras - Digital - SLR 25478 today at PC Connection. </t>
  </si>
  <si>
    <t xml:space="preserve">first: Sony DSCQX10/B Black Digital Camera (18.2 MP, 10x Opt, Memory Stick Micro/microSD/microSDHC Card Slot) Price Comparison at Buy.net. second: Canon Powershot 16MP Digital Camera, SX-170 - Walmart.com. </t>
  </si>
  <si>
    <t xml:space="preserve">first: Nikon D3200 24.2 MP CMOS Digital SLR on sale for $517.95. second: Sony Alpha A6000 + 16-50/3.5-5.6 + 55-210 New Zealand Prices - PriceMe. </t>
  </si>
  <si>
    <t xml:space="preserve">first: Buy Sony DSC-TX30 Camera - Black Cameras - Digital - Point &amp; Shoot DSCTX30/B today at PC Connection. second: Nikon D5100 (18-55 mm &amp; 35mm) Price In India, Bangalore, Hyderabad, Delhi, Chennai, Mumbai, Pune, Kolkatta. </t>
  </si>
  <si>
    <t xml:space="preserve">first: Nikon D5100 (18-55 mm &amp; 35mm) Price In India, Bangalore, Hyderabad, Delhi, Chennai, Mumbai, Pune, Kolkatta. second: Nikon D5100 DSLR Camera Rs.26307 Price in India - Buy Nikon D5100 DSLR Camera Online - Nikon : Flipkart.com. </t>
  </si>
  <si>
    <t xml:space="preserve">first: Nikon D5100 kit 18-55mm digital camera prices, Shopping comparison for Nikon D 5100 kit 18 55mm, Buy online in India - ShopMania. second: Nikon D7000 / 18-55mm &amp; 55-200mm VR Kit - Price comparison &amp; reviews - Digital Cameras - Australia. </t>
  </si>
  <si>
    <t xml:space="preserve">first: Buy Sony Smartphone Attachable Lens-Style Camera, 18MP 10x Optical Cameras - Digital - Point &amp; Shoot DSCQX10/B today at PC Connection. second: Sony Alpha A6000 (Body Only) Price In India, Bangalore, Hyderabad, Delhi, Chennai, Mumbai, Pune, Kolkatta. </t>
  </si>
  <si>
    <t xml:space="preserve">first: Canon SX50 HS digital camera prices, Shopping comparison for Canon SX 50 HS, Buy online in India - ShopMania. second: Nikon D7000 + 18-140/3.5-5.6 G ED VR New Zealand Prices - PriceMe. </t>
  </si>
  <si>
    <t xml:space="preserve">first: Nikon D5200 + 18-55/3.5-5.6 VR + 70-300/4.5-5.6 New Zealand Prices - PriceMe. second: Sony Black Alpha a5000 Digital SLR Camera with 20.1 Megapixels and 16-50mm Lens Included: Cameras &amp; Camcorders : Walmart.com. </t>
  </si>
  <si>
    <t xml:space="preserve">first: Nikon D3200 (Body Only) Price In India, Bangalore, Hyderabad, Delhi, Chennai, Mumbai, Pune, Kolkatta. second: Buy Canon EOS 60D with 18-135mm Kit Digital SLR Cameras - Digital - SLR 4460B004 today at PC Connection. </t>
  </si>
  <si>
    <t xml:space="preserve">first: Buy Olympus E-PL5 Mirrorless Micro Four Thirds Digital Camera with Cameras - Digital - Point &amp; Shoot V205041BU000 today at PC Connection. second: Canon EOS 60D 18MP Digital SLR Camera - Walmart.com. </t>
  </si>
  <si>
    <t xml:space="preserve">first: Nikon D3200 Digital SLR + 18-55mm VR Lens Kit | UK Digital Cameras. second: Nikon D5100 16.2MP Digital SLR Camera on sale for $409.80. </t>
  </si>
  <si>
    <t>Yes or No questions can only be answered with Yes or No. However, to answer the question based on the given texts, the answer is No.</t>
  </si>
  <si>
    <t xml:space="preserve">first: Sony ILCE 7R (Body Only) Price In India, Bangalore, Hyderabad, Delhi, Chennai, Mumbai, Pune, Kolkatta. second: CamMarkt | Nikon D300S 12.3MP DX-Format CMOS Digital SLR Camera with 3.0-In. </t>
  </si>
  <si>
    <t xml:space="preserve">first: Buy Canon PowerShot SX170 IS, Red Cameras - Digital - Point &amp; Shoot 8676B001 today at PC Connection. second: Buy Sony Alpha A3000 Camera with 18-55mm Lens Cameras - Digital - SLR ILCE3000K/B today at PC Connection. </t>
  </si>
  <si>
    <t xml:space="preserve">first: Sony CyberShot DSC QX10 Price In India, Bangalore, Hyderabad, Delhi, Chennai, Mumbai, Pune, Kolkatta. second: Canon PowerShot SX170 IS 16MP Digital on sale for $149.00. </t>
  </si>
  <si>
    <t xml:space="preserve">first: Sony Cyber-Shot QX10 Lens Style Digital Camera - White (DSCQX10W.CE7) - Wex Photographic. second: Nikon D3200 / 55-300mm Kit - Price comparison &amp; reviews - Digital Cameras - Australia. </t>
  </si>
  <si>
    <t xml:space="preserve">first: Canon PowerShot S120 12 1 MP Digital Camera Black w EXTRAS 013803228991 | eBay. second: Olympus PEN E-PL5 Twin Lens Kit. </t>
  </si>
  <si>
    <t xml:space="preserve">first: Canon PowerShot SX170 IS 16MP Digital on sale for $149.00. second: Canon PowerShot SX170 IS 16MP Digital on sale for $149.00. </t>
  </si>
  <si>
    <t xml:space="preserve">first: Nikon D810 - Price comparison &amp; reviews - Digital Cameras - Australia. second: Canon Powershot SX50 HS Digital Camera (Black) | UK Digital Cameras. </t>
  </si>
  <si>
    <t xml:space="preserve">first: Buy Canon EOS 7D Mark II Platinum Kit from CamBuy in Sydney. second: Canon EOS 60D (Body Only) Price In India, Bangalore, Hyderabad, Delhi, Chennai, Mumbai, Pune, Kolkatta. </t>
  </si>
  <si>
    <t xml:space="preserve">first: Sony QX10 Lens-Style Camera - Digital Cameras - Photo - Visual | ILGS.net. second: Sony ILCE 7 DSLR Camera best price in India 2014, Specs and Review | Valid in Delhi, Mumbai, Bangalore, Hyderabad, Chennai, Kolkata, Ahmedabad, Surat | Price-Hunt. </t>
  </si>
  <si>
    <t xml:space="preserve">first: Canon EOS 7D Mark II / 15-85mm Kit - Price comparison &amp; reviews - Digital Cameras - Australia. second: Canon PowerShot S120 - PowerShot and IXUS digital compact cameras - Canon Europe. </t>
  </si>
  <si>
    <t xml:space="preserve">first: Buy Sony DSC-TX30 Camera - Black Cameras - Digital - Point &amp; Shoot DSCTX30/B today at PC Connection. second: Nikon D3100 14.2MP DSLR Camera with VR Lens, 3 inches LCD - Walmart.com. </t>
  </si>
  <si>
    <t xml:space="preserve">first: Sony CyberShot DSC QX10 Price In India, Bangalore, Hyderabad, Delhi, Chennai, Mumbai, Pune, Kolkatta. second: Canon PowerShot G1 X Point &amp; Shoot Camera best price in India 2014, Specs and Review | Valid in Delhi, Mumbai, Bangalore, Hyderabad, Chennai, Kolkata, Ahmedabad, Surat | Price-Hunt. </t>
  </si>
  <si>
    <t xml:space="preserve">first: Sony Alpha a7 Full-Frame 24.3MP Digital on sale for $1470.00. second: Buy Nikon D3200 Digital SLR Camera with AF-S DX NIKKOR 18-55mm Lens Cameras - Digital - SLR 25492 today at PC Connection. </t>
  </si>
  <si>
    <t xml:space="preserve">first: Nikon D300S (Body Only) Price In India, Bangalore, Hyderabad, Delhi, Chennai, Mumbai, Pune, Kolkatta. second: Canon EOS 60D 18MP Digital SLR Camera - Walmart.com. </t>
  </si>
  <si>
    <t xml:space="preserve">first: Nikon D5200 DSLR Camera with 18-140mm Lens Kit - Walmart.com. second: Canon EOS 60D 18MP Digital SLR Camera - Walmart.com. </t>
  </si>
  <si>
    <t xml:space="preserve">first: Nikon D300S (Body Only) Price In India, Bangalore, Hyderabad, Delhi, Chennai, Mumbai, Pune, Kolkatta. second: Sony ILCE 7 DSLR Camera best price in India 2014, Specs and Review | Valid in Delhi, Mumbai, Bangalore, Hyderabad, Chennai, Kolkata, Ahmedabad, Surat | Price-Hunt. </t>
  </si>
  <si>
    <t xml:space="preserve">first: CANON EOS-7D MK II DIGITAL SLR BODY 9128B003. second: Canon EOS 7D (Body Only) Price In India, Bangalore, Hyderabad, Delhi, Chennai, Mumbai, Pune, Kolkatta. </t>
  </si>
  <si>
    <t xml:space="preserve">first: Buy Sony DSC-TX30 Camera - Black Cameras - Digital - Point &amp; Shoot DSCTX30/B today at PC Connection. second: Olympus E PL5 Mirrorless Camera best price in India 2014, Specs and Review | Valid in Delhi, Mumbai, Bangalore, Hyderabad, Chennai, Kolkata, Ahmedabad, Surat | Price-Hunt. </t>
  </si>
  <si>
    <t xml:space="preserve">first: Nikon D3200 best price in India 2014, Specs and Review | Valid in Delhi, Mumbai, Bangalore, Hyderabad, Chennai, Kolkata, Ahmedabad, Surat | Price-Hunt. second: Canon PowerShot S120 Digital Camera - Black. </t>
  </si>
  <si>
    <t xml:space="preserve">first: Sony Alpha A6000 + 16-50/3.5-5.6 + 55-210 New Zealand Prices - PriceMe. second: Olympus PEN E-PL5 body digital camera prices, Shopping comparison for Olympus PEN E PL 5 body, Buy online in India - ShopMania. </t>
  </si>
  <si>
    <t xml:space="preserve">first: Canon Powershot SX50 HS Digital Camera (Black) | UK Digital Cameras. second: Nikon D3100 kit 18-55mm digital camera prices, Shopping comparison for Nikon D 3100 kit 18 55mm, Buy online in India - ShopMania. </t>
  </si>
  <si>
    <t xml:space="preserve">first: Canon EOS 60D DSLR Camera Rs.48500 Price in India - Buy Canon EOS 60D DSLR Camera Black Online - Canon : Flipkart.com. second: Nikon D3200 best price in India 2014, Specs and Review | Valid in Delhi, Mumbai, Bangalore, Hyderabad, Chennai, Kolkata, Ahmedabad, Surat | Price-Hunt. </t>
  </si>
  <si>
    <t xml:space="preserve">first: Sony QX10 Lens-Style Camera - Digital Cameras - Photo - Visual | ILGS.net. second: Canon SX170ISBK PowerShot SX170 IS Digital Camera - Black | Camerafarm Australia. </t>
  </si>
  <si>
    <t xml:space="preserve">first: CamMarkt | Nikon D80 10.2MP Digital SLR Camera Kit with 18-55mm ED II AF-S. second: Nikon D3200 DSLR Camera Rs.24850 Price in India - Buy Nikon D3200 DSLR Camera Black Online - Nikon : Flipkart.com. </t>
  </si>
  <si>
    <t xml:space="preserve">first: Sony CyberShot DSC QX10 Price In India, Bangalore, Hyderabad, Delhi, Chennai, Mumbai, Pune, Kolkatta. second: Nikon D810 New Zealand Prices - PriceMe. </t>
  </si>
  <si>
    <t xml:space="preserve">first: Nikon D810 body digital camera prices, Shopping comparison for Nikon D 810 body, Buy online in India - ShopMania. second: Nikon D5100 / 18-55mm &amp; 55-300mm Kit - Price comparison &amp; reviews - Digital Cameras - Australia. </t>
  </si>
  <si>
    <t xml:space="preserve">first: CANON POWERSHOT SX50 BUNDLE W/POD&amp;CASE 6352B037. second: Nikon D3100 kit 18-55mm digital camera prices, Shopping comparison for Nikon D 3100 kit 18 55mm, Buy online in India - ShopMania. </t>
  </si>
  <si>
    <t xml:space="preserve">first: Nikon V1 Black Digital Camera W/ 10-30mm Lens (10.1 MP, 3x Opt, SD/SDHC/SDXC Card Slot) Price Comparison at Buy.net. second: Buy Nikon D5200 Digital SLR Camera, Black (Body Only) Cameras - Digital - SLR 1501 today at PC Connection. </t>
  </si>
  <si>
    <t xml:space="preserve">first: CANON POWERSHOT G1X 14.3MP CMOS 4X WIDE ANGLE 3 inches 5249B005. second: Sony Alpha a7 Full-Frame 24.3MP Digital on sale for $1470.00. </t>
  </si>
  <si>
    <t xml:space="preserve">first: Panasonic LUMIX DMC-LX100 Digital Camera - Silver (DMC-LX100EBS) - Wex Photographic. second: Canon PowerShot SX50 HS Point &amp; Shoot Camera best price in India 2014, Specs and Review | Valid in Delhi, Mumbai, Bangalore, Hyderabad, Chennai, Kolkata, Ahmedabad, Surat | Price-Hunt. </t>
  </si>
  <si>
    <t xml:space="preserve">first: Nikon D5100 (18-55 mm &amp; 35mm) Price In India, Bangalore, Hyderabad, Delhi, Chennai, Mumbai, Pune, Kolkatta. second: Canon EOS 7D 18MP Digital SLR Camera Body Only, 3 inches LCD - Walmart.com. </t>
  </si>
  <si>
    <t xml:space="preserve">first: Sony Alpha A6000 + 16-50/3.5-5.6 + 55-210 New Zealand Prices - PriceMe. second: Fujifilm X-E1 / 18-55mm &amp; 55-200mm Kit - Price comparison &amp; reviews - Digital Cameras - Australia. </t>
  </si>
  <si>
    <t xml:space="preserve">first: Nikon D5200 + 18-55/3.5-5.6 VR + 70-300/4.5-5.6 New Zealand Prices - PriceMe. second: Canon EOS 60D 18MP Digital SLR Camera - Walmart.com. </t>
  </si>
  <si>
    <t xml:space="preserve">first: Canon PowerShot S120 12.1 MP CMOS Digital on sale for $328.93. second: Canon PowerShot SX50 HS 12.1MP Digital on sale for $399.00. </t>
  </si>
  <si>
    <t xml:space="preserve">first: Sony Alpha a6000 24.3MP Camera on sale for $661.40. second: Canon EOS 60D DSLR Camera best price in India 2014, Specs and Review | Valid in Delhi, Mumbai, Bangalore, Hyderabad, Chennai, Kolkata, Ahmedabad, Surat | Price-Hunt. </t>
  </si>
  <si>
    <t xml:space="preserve">first: Sony Alpha A6000 + 16-50/3.5-5.6 + 55-210 New Zealand Prices - PriceMe. second: Canon EOS 60D kit 18-55mm digital camera prices, Shopping comparison for Canon EOS 60D kit 18 55mm, Buy online in India - ShopMania. </t>
  </si>
  <si>
    <t xml:space="preserve">first: Sony Cybershot DSC-TX30 New Zealand Prices - PriceMe. second: Nikon D5100 (18-55 mm &amp; 35mm) Price In India, Bangalore, Hyderabad, Delhi, Chennai, Mumbai, Pune, Kolkatta. </t>
  </si>
  <si>
    <t xml:space="preserve">first: Nikon D810 body digital camera prices, Shopping comparison for Nikon D 810 body, Buy online in India - ShopMania. second: Canon EOS 7D Mark II New Zealand Prices - PriceMe. </t>
  </si>
  <si>
    <t xml:space="preserve">first: Nikon D810 body digital camera prices, Shopping comparison for Nikon D 810 body, Buy online in India - ShopMania. second: Sony Alpha 7 kit 28-70mm digital camera prices, Shopping comparison for Sony Alpha 7 kit 28 70mm, Buy online in India - ShopMania. </t>
  </si>
  <si>
    <t xml:space="preserve">first: Canon EOS 7D Mark II / 15-85mm Kit - Price comparison &amp; reviews - Digital Cameras - Australia. second: Sony A5000 + 16-50mm + 55-210mm New Zealand Prices - PriceMe. </t>
  </si>
  <si>
    <t xml:space="preserve">first: Canon Powershot SX50 HS Digital Camera (Black) | UK Digital Cameras. second: Sony Alpha DSLR-A3000 kit 18-55mm digital camera prices, Shopping comparison for Sony Alpha DSLR A 3000 kit 18 55mm, Buy online in India - ShopMania. </t>
  </si>
  <si>
    <t xml:space="preserve">first: Canon EOS 7D Mark II New Zealand Prices - PriceMe. second: Canon PowerShot SX50 HS 12.1MP Digital on sale for $399.00. </t>
  </si>
  <si>
    <t xml:space="preserve">first: Sony DSCTX30B Digital Camera - Black | Camerafarm Australia. second: Nikon D5200 kit 18-105mm digital camera prices, Shopping comparison for Nikon D 5200 kit 18 105mm, Buy online in India - ShopMania. </t>
  </si>
  <si>
    <t xml:space="preserve">first: Olympus E PL5 Mirrorless Camera best price in India 2014, Specs and Review | Valid in Delhi, Mumbai, Bangalore, Hyderabad, Chennai, Kolkata, Ahmedabad, Surat | Price-Hunt. second: Sony CyberShot DSC QX10 Price In India, Bangalore, Hyderabad, Delhi, Chennai, Mumbai, Pune, Kolkatta. </t>
  </si>
  <si>
    <t xml:space="preserve">first: Sony Alpha A6000 + 16-50/3.5-5.6 + 55-210 New Zealand Prices - PriceMe. second: Nikon D5200 (AF-S DX Nikkor 18-55mm &amp; 55-300mm ED VR) Price In India, Bangalore, Hyderabad, Delhi, Chennai, Mumbai, Pune, Kolkatta. </t>
  </si>
  <si>
    <t xml:space="preserve">first: Sony Alpha Ilce 7R with Sony Zeiss Sel 2470Z Zoom Lens 027242874787 | eBay. second: Canon PowerShot S120 12 1 MP Digital Camera Black w EXTRAS 013803228991 | eBay. </t>
  </si>
  <si>
    <t xml:space="preserve">first: Nikon D300s - Price comparison &amp; reviews - Digital Cameras - Australia. second: Nikon D5200 + 18-55/3.5-5.6 VR + 70-300/4.5-5.6 New Zealand Prices - PriceMe. </t>
  </si>
  <si>
    <t xml:space="preserve">first: Nikon D5100 (18-55 mm &amp; 35mm) Price In India, Bangalore, Hyderabad, Delhi, Chennai, Mumbai, Pune, Kolkatta. second: Nikon D3200 (Body Only) Price In India, Bangalore, Hyderabad, Delhi, Chennai, Mumbai, Pune, Kolkatta. </t>
  </si>
  <si>
    <t xml:space="preserve">first: Buy Sony Smartphone Attachable Lens-Style Camera, 18MP 10x Optical Cameras - Digital - Point &amp; Shoot DSCQX10/B today at PC Connection. second: Canon PowerShot G1X Digital Compact Camera. </t>
  </si>
  <si>
    <t xml:space="preserve">first: Nikon D3200 Digital SLR + 18-55mm VR Lens Kit | UK Digital Cameras. second: Sony Alpha a6000 - Price comparison &amp; reviews - Digital Cameras - Australia. </t>
  </si>
  <si>
    <t xml:space="preserve">first: Olympus PEN E-PL5 body digital camera prices, Shopping comparison for Olympus PEN E PL 5 body, Buy online in India - ShopMania. second: Sony Cyber-Shot QX10 Lens Style Digital Camera - White (DSCQX10W.CE7) - Wex Photographic. </t>
  </si>
  <si>
    <t xml:space="preserve">first: Olympus PEN E-PL5 - Price comparison &amp; reviews - Digital Cameras - Australia. second: Nikon D5200 (AF-S DX Nikkor 18-55mm &amp; 55-300mm ED VR) Price In India, Bangalore, Hyderabad, Delhi, Chennai, Mumbai, Pune, Kolkatta. </t>
  </si>
  <si>
    <t>No, the two texts are describing different camera models.</t>
  </si>
  <si>
    <t xml:space="preserve">first: Canon EOS 7D Mark II GPS HD Digital SLR Camera Body New USA 013803117493 | eBay. second: Buy Nikon D5200 Digital SLR Camera, Black (Body Only) Cameras - Digital - SLR 1501 today at PC Connection. </t>
  </si>
  <si>
    <t xml:space="preserve">first: Olympus E PL5 Mirrorless Camera best price in India 2014, Specs and Review | Valid in Delhi, Mumbai, Bangalore, Hyderabad, Chennai, Kolkata, Ahmedabad, Surat | Price-Hunt. second: Buy Sony a7 Interchangeable Lens Camera with Lens Cameras - Digital - SLR ILCE7K/B today at PC Connection. </t>
  </si>
  <si>
    <t xml:space="preserve">first: Sony Cybershot DSC-TX30 New Zealand Prices - PriceMe. second: Nikon D5100 / 18-55mm &amp; 55-300mm Kit - Price comparison &amp; reviews - Digital Cameras - Australia. </t>
  </si>
  <si>
    <t xml:space="preserve">first: Buy Canon Powershot S120 Camera, 12.1MP, Black Cameras - Digital - Point &amp; Shoot 8407B001 today at PC Connection. second: Nikon D5200 kit 18-105mm digital camera prices, Shopping comparison for Nikon D 5200 kit 18 105mm, Buy online in India - ShopMania. </t>
  </si>
  <si>
    <t xml:space="preserve">first: Nikon D3200 Black w/ 18-55mm VR Lens. second: Sony Alpha A6000 24MP Mirror Less Digital Camera with Kit 16 50 Lens | eBay. </t>
  </si>
  <si>
    <t xml:space="preserve">first: Nikon D5100 16.2MP Digital SLR Camera on sale for $409.80. second: Buy Sony Alpha A5000 Mirrorless Digital Camera with 16-50mm Lens, Cameras - Digital - SLR ILCE5000L/B today at PC Connection. </t>
  </si>
  <si>
    <t xml:space="preserve">first: Canon EOS 7D + EF-S 18-135mm f/3.5-5.6 IS - Digital Cameras - Photo - Visual | ILGS.net. second: Buy Sony Smartphone Attachable Lens-Style Camera, 18MP 10x Optical Cameras - Digital - Point &amp; Shoot DSCQX10/B today at PC Connection. </t>
  </si>
  <si>
    <t xml:space="preserve">first: Olympus Pen E-PL5 + 14-42/3.5-5.6 + 40-150/4.0-5.6 New Zealand Prices - PriceMe. second: Sony Alpha A7 w/28-70 FF Lens Compact System Camera. </t>
  </si>
  <si>
    <t xml:space="preserve">first: Canon EOS 60D (Body Only) Price In India, Bangalore, Hyderabad, Delhi, Chennai, Mumbai, Pune, Kolkatta. second: Nikon D3100 + 18-55/3.5-5.6 VR New Zealand Prices - PriceMe. </t>
  </si>
  <si>
    <t xml:space="preserve">first: Nikon D810 body digital camera prices, Shopping comparison for Nikon D 810 body, Buy online in India - ShopMania. second: Sony Alpha A7 w/28-70 FF Lens Compact System Camera. </t>
  </si>
  <si>
    <t xml:space="preserve">first: Sony ILCE 7R (Body Only) Price In India, Bangalore, Hyderabad, Delhi, Chennai, Mumbai, Pune, Kolkatta. second: Canon Powershot 16MP Digital Camera, SX-170 - Walmart.com. </t>
  </si>
  <si>
    <t xml:space="preserve">first: Sony QX10 Lens-Style Camera - Digital Cameras - Photo - Visual | ILGS.net. second: Nikon D3200 / 55-300mm Kit - Price comparison &amp; reviews - Digital Cameras - Australia. </t>
  </si>
  <si>
    <t xml:space="preserve">first: Nikon 1 V1 + 10/2.8 New Zealand Prices - PriceMe. second: Canon EOS 60D DSLR Camera best price in India 2014, Specs and Review | Valid in Delhi, Mumbai, Bangalore, Hyderabad, Chennai, Kolkata, Ahmedabad, Surat | Price-Hunt. </t>
  </si>
  <si>
    <t xml:space="preserve">first: Nikon 1 V1 + 10/2.8 New Zealand Prices - PriceMe. second: Sony Cybershot DSC-QX10 New Zealand Prices - PriceMe. </t>
  </si>
  <si>
    <t xml:space="preserve">first: Nikon D80 10 2 MP Digital SLR Camera Black Body Only Batteries and Charger 018208254125 | eBay. second: Canon EOS 7D 18MP DSLR Camera on sale for $734.39. </t>
  </si>
  <si>
    <t xml:space="preserve">first: Sony ILCE 7R DSLR Camera best price in India 2014, Specs and Review | Valid in Delhi, Mumbai, Bangalore, Hyderabad, Chennai, Kolkata, Ahmedabad, Surat | Price-Hunt. second: Nikon D5200 + 18-55/3.5-5.6 VR + 70-300/4.5-5.6 New Zealand Prices - PriceMe. </t>
  </si>
  <si>
    <t xml:space="preserve">first: Nikon D300S (Body Only) Price In India, Bangalore, Hyderabad, Delhi, Chennai, Mumbai, Pune, Kolkatta. second: Canon EOS 60D / 18-200mm kit - Price comparison &amp; reviews - Digital Cameras - Australia. </t>
  </si>
  <si>
    <t xml:space="preserve">first: Canon PowerShot S120 12 1 MP Digital Camera Black w EXTRAS 013803228991 | eBay. second: Canon PowerShot G1 x 14 3 MP Digital Camera Black | eBay. </t>
  </si>
  <si>
    <t xml:space="preserve">first: Nikon V1 Black Digital Camera W/ 10-30mm Lens (10.1 MP, 3x Opt, SD/SDHC/SDXC Card Slot) Price Comparison at Buy.net. second: Sony Alpha ILCE 5000Y (SELP 16-50mm &amp; SEL 55-210mm) Price In India, Bangalore, Hyderabad, Delhi, Chennai, Mumbai, Pune, Kolkatta. </t>
  </si>
  <si>
    <t xml:space="preserve">first: Nikon D810 FX-format Digital SLR Camera on sale for $2779.99. second: Canon G1X Digital Camera - Walmart.com. </t>
  </si>
  <si>
    <t xml:space="preserve">first: Buy Sony Smartphone Attachable Lens-Style Camera, 18MP 10x Optical Cameras - Digital - Point &amp; Shoot DSCQX10/B today at PC Connection. second: Sony A5000 + 16-50mm + 55-210mm New Zealand Prices - PriceMe. </t>
  </si>
  <si>
    <t xml:space="preserve">first: Canon PowerShot G1 X Point &amp; Shoot Camera best price in India 2014, Specs and Review | Valid in Delhi, Mumbai, Bangalore, Hyderabad, Chennai, Kolkata, Ahmedabad, Surat | Price-Hunt. second: Canon PowerShot G1 x 14 3 MP Digital Camera Black | eBay. </t>
  </si>
  <si>
    <t xml:space="preserve">first: Buy Sony a7 Interchangeable Lens Camera with Lens Cameras - Digital - SLR ILCE7K/B today at PC Connection. second: Sony Alpha a7 Full-Frame 24.3MP Digital on sale for $1470.00. </t>
  </si>
  <si>
    <t xml:space="preserve">first: Nikon D5100 + 18-105/3.5-5.6 VR New Zealand Prices - PriceMe. second: Canon EOS 7D 18MP Digital SLR Camera Body Only, 3 inches LCD - Walmart.com. </t>
  </si>
  <si>
    <t xml:space="preserve">first: Panasonic Lumix LX100 Digital Camera (Black) | UK Digital Cameras. second: Nikon D3200 DSLR Camera Rs.24850 Price in India - Buy Nikon D3200 DSLR Camera Black Online - Nikon : Flipkart.com. </t>
  </si>
  <si>
    <t xml:space="preserve">first: Canon S120BK Digital Camera - Black | Camerafarm Australia. second: Canon PowerShot SX50 HS Point &amp; Shoot Camera best price in India 2014, Specs and Review | Valid in Delhi, Mumbai, Bangalore, Hyderabad, Chennai, Kolkata, Ahmedabad, Surat | Price-Hunt. </t>
  </si>
  <si>
    <t xml:space="preserve">first: Nikon 1 V1 + 10/2.8 New Zealand Prices - PriceMe. second: Canon PowerShot SX170 IS 16MP Digital on sale for $149.00. </t>
  </si>
  <si>
    <t xml:space="preserve">first: Canon EOS 60D (Body Only) Price In India, Bangalore, Hyderabad, Delhi, Chennai, Mumbai, Pune, Kolkatta. second: Sony Alpha a6000 - Price comparison &amp; reviews - Digital Cameras - Australia. </t>
  </si>
  <si>
    <t xml:space="preserve">first: Nikon D300S (Body Only) Price In India, Bangalore, Hyderabad, Delhi, Chennai, Mumbai, Pune, Kolkatta. second: Buy Sony Alpha A3000 Camera with 18-55mm Lens Cameras - Digital - SLR ILCE3000K/B today at PC Connection. </t>
  </si>
  <si>
    <t xml:space="preserve">first: Sony Cyber Shot DSC TX30 Shock Waterproof Digital Camera 18 2MP Black New USA 027242862265 | eBay. second: Canon EOS 7D 18MP DSLR Camera on sale for $734.39. </t>
  </si>
  <si>
    <t xml:space="preserve">first: Sony Cybershot DSC-TX30 New Zealand Prices - PriceMe. second: Canon PowerShot SX50 HS 12.1MP Digital on sale for $399.00. </t>
  </si>
  <si>
    <t xml:space="preserve">first: SONY DSC-QX10 WHITE 18MP SMARTPHONE CAMERA DSCQX10W. second: Sony Alpha ILCE 5000Y (SELP 16-50mm &amp; SEL 55-210mm) Price In India, Bangalore, Hyderabad, Delhi, Chennai, Mumbai, Pune, Kolkatta. </t>
  </si>
  <si>
    <t xml:space="preserve">first: Nikon D3200 best price in India 2014, Specs and Review | Valid in Delhi, Mumbai, Bangalore, Hyderabad, Chennai, Kolkata, Ahmedabad, Surat | Price-Hunt. second: Canon EOS 60D 18MP Digital SLR Camera - Walmart.com. </t>
  </si>
  <si>
    <t xml:space="preserve">first: Panasonic LUMIX DMC-LX100 Digital Camera - Silver (DMC-LX100EBS) - Wex Photographic. second: Nikon D5100 (18-55 mm &amp; 35mm) Price In India, Bangalore, Hyderabad, Delhi, Chennai, Mumbai, Pune, Kolkatta. </t>
  </si>
  <si>
    <t xml:space="preserve">first: Canon EOS 7D Mark II GPS HD Digital SLR Camera Body New USA 013803117493 | eBay. second: Sony Alpha 7 / 28-70mm Kit - Price Comparison - Buy Cheap in Australia. </t>
  </si>
  <si>
    <t xml:space="preserve">first: Canon EOS 60D kit 18-55mm digital camera prices, Shopping comparison for Canon EOS 60D kit 18 55mm, Buy online in India - ShopMania. second: Canon EOS 7D Mark II / 15-85mm Kit - Price comparison &amp; reviews - Digital Cameras - Australia. </t>
  </si>
  <si>
    <t xml:space="preserve">first: Olympus PEN E-PL5 Twin Lens Kit. second: Canon PowerShot SX50 HS Digital Compact Camera. </t>
  </si>
  <si>
    <t xml:space="preserve">first: Canon EOS 60D DSLR Camera best price in India 2014, Specs and Review | Valid in Delhi, Mumbai, Bangalore, Hyderabad, Chennai, Kolkata, Ahmedabad, Surat | Price-Hunt. second: Sony Alpha A3000 / 18-55mm Kit - Price comparison &amp; reviews - Digital Cameras - Australia. </t>
  </si>
  <si>
    <t xml:space="preserve">first: Nikon D300s - Price comparison &amp; reviews - Digital Cameras - Australia. second: Buy Sony a7 Interchangeable Lens Camera with Lens Cameras - Digital - SLR ILCE7K/B today at PC Connection. </t>
  </si>
  <si>
    <t xml:space="preserve">first: Buy Nikon D3200 Digital SLR Camera with AF-S DX NIKKOR 18-55mm Lens Cameras - Digital - SLR 25492 today at PC Connection. second: Sony Black 20.1MP Alpha a3000 Interchangeable Lens Camera, Includes 18-55mm Lens: Cameras &amp; Camcorders : Walmart.com. </t>
  </si>
  <si>
    <t xml:space="preserve">first: Nikon D810 FX-format Digital SLR Camera on sale for $2779.99. second: Sony ILCE 3000K (18-55 mm) Price In India, Bangalore, Hyderabad, Delhi, Chennai, Mumbai, Pune, Kolkatta. </t>
  </si>
  <si>
    <t xml:space="preserve">first: CANON EOS-7D MK II DIGITAL SLR BODY 9128B003. second: Sony Cyber-Shot QX10 Lens Style Digital Camera - White (DSCQX10W.CE7) - Wex Photographic. </t>
  </si>
  <si>
    <t xml:space="preserve">first: Nikon D810 New Zealand Prices - PriceMe. second: Nikon D3200 DSLR Camera Rs.24850 Price in India - Buy Nikon D3200 DSLR Camera Black Online - Nikon : Flipkart.com. </t>
  </si>
  <si>
    <t xml:space="preserve">first: Canon EOS 60D Kit with EF-S 18-135mm IS Lens Digital SLR Camera. second: CANON POWERSHOT S120 HS 12.1MP 5X WIDE ANGLE 3 inches WIFI 8407B005. </t>
  </si>
  <si>
    <t xml:space="preserve">first: CANON EOS-7D MK II DIGITAL SLR BODY 9128B003. second: Sony Alpha A7 Kit with 28-70mm Lens Mirrorless Digital Camera. </t>
  </si>
  <si>
    <t xml:space="preserve">first: Canon G1X Digital Camera - Walmart.com. second: Canon EOS 7D 18MP Digital SLR Camera Body Only, 3 inches LCD - Walmart.com. </t>
  </si>
  <si>
    <t xml:space="preserve">first: Nikon D80 10.2MP Digital SLR Camera Kit on sale for $1999.00. second: Buy Canon Powershot S120 Camera, 12.1MP, Black Cameras - Digital - Point &amp; Shoot 8407B001 today at PC Connection. </t>
  </si>
  <si>
    <t xml:space="preserve">first: Panasonic LUMIX DMC-LX100 Digital Camera - Silver (DMC-LX100EBS) - Wex Photographic. second: Sony Alpha a7 Full-Frame 24.3MP Digital on sale for $1470.00. </t>
  </si>
  <si>
    <t xml:space="preserve">first: Nikon D810 (Body Only) Price In India, Bangalore, Hyderabad, Delhi, Chennai, Mumbai, Pune, Kolkatta. second: Canon PowerShot SX170 IS 16MP Digital on sale for $149.00. </t>
  </si>
  <si>
    <t xml:space="preserve">first: Olympus E PL5 Mirrorless Camera best price in India 2014, Specs and Review | Valid in Delhi, Mumbai, Bangalore, Hyderabad, Chennai, Kolkata, Ahmedabad, Surat | Price-Hunt. second: Olympus E PL5 Mirrorless Camera best price in India 2014, Specs and Review | Valid in Delhi, Mumbai, Bangalore, Hyderabad, Chennai, Kolkata, Ahmedabad, Surat | Price-Hunt. </t>
  </si>
  <si>
    <t xml:space="preserve">first: Nikon D7000 kit 18-55mm digital camera prices, Shopping comparison for Nikon D 7000 kit 18 55mm, Buy online in India - ShopMania. second: Nikon D3100 + 18-55/3.5-5.6 VR New Zealand Prices - PriceMe. </t>
  </si>
  <si>
    <t xml:space="preserve">first: SONY DSC-QX10 WHITE 18MP SMARTPHONE CAMERA DSCQX10W. second: Nikon D810 New Zealand Prices - PriceMe. </t>
  </si>
  <si>
    <t xml:space="preserve">first: Canon G1X Digital Camera - Walmart.com. second: Canon EOS 7D (Body Only) Price In India, Bangalore, Hyderabad, Delhi, Chennai, Mumbai, Pune, Kolkatta. </t>
  </si>
  <si>
    <t xml:space="preserve">first: Nikon Black D3200 Digital SLR Camera - Walmart.com. second: Buy Sony a7 Interchangeable Lens Camera with Lens Cameras - Digital - SLR ILCE7K/B today at PC Connection. </t>
  </si>
  <si>
    <t xml:space="preserve">first: Canon Powershot 16MP Digital Camera, SX-170 - Walmart.com. second: Nikon D5200 + 18-55/3.5-5.6 VR + 70-300/4.5-5.6 New Zealand Prices - PriceMe. </t>
  </si>
  <si>
    <t xml:space="preserve">first: Buy Nikon D3200 Digital SLR Camera with AF-S DX NIKKOR 18-55mm Lens Cameras - Digital - SLR 25492 today at PC Connection. second: Olympus E PL5 Mirrorless Camera best price in India 2014, Specs and Review | Valid in Delhi, Mumbai, Bangalore, Hyderabad, Chennai, Kolkata, Ahmedabad, Surat | Price-Hunt. </t>
  </si>
  <si>
    <t xml:space="preserve">first: Nikon D810 body digital camera prices, Shopping comparison for Nikon D 810 body, Buy online in India - ShopMania. second: Canon EOS 60D / 18-200mm kit - Price comparison &amp; reviews - Digital Cameras - Australia. </t>
  </si>
  <si>
    <t xml:space="preserve">first: Canon PowerShot S120 12 1 MP Digital Camera Black w EXTRAS 013803228991 | eBay. second: Sony Cybershot TX30 Digital Camera (Blue) | UK Digital Cameras. </t>
  </si>
  <si>
    <t xml:space="preserve">first: Canon Powershot 16MP Digital Camera, SX-170 - Walmart.com. second: Olympus Pen E-PL5 + 14-42/3.5-5.6 + 40-150/4.0-5.6 New Zealand Prices - PriceMe. </t>
  </si>
  <si>
    <t xml:space="preserve">first: Sony Cybershot DSC-QX10 New Zealand Prices - PriceMe. second: CamMarkt | Nikon D300S 12.3MP DX-Format CMOS Digital SLR Camera with 3.0-In. </t>
  </si>
  <si>
    <t xml:space="preserve">first: Sony Alpha A6000 + 16-50/3.5-5.6 + 55-210 New Zealand Prices - PriceMe. second: Canon G1X Digital Camera - Walmart.com. </t>
  </si>
  <si>
    <t xml:space="preserve">first: Nikon D5100 kit 18-55mm digital camera prices, Shopping comparison for Nikon D 5100 kit 18 55mm, Buy online in India - ShopMania. second: Nikon D5100 / 18-55mm &amp; 55-300mm Kit - Price comparison &amp; reviews - Digital Cameras - Australia. </t>
  </si>
  <si>
    <t xml:space="preserve">first: Canon EOS 60D / 18-200mm kit - Price comparison &amp; reviews - Digital Cameras - Australia. second: Olympus E PL5 Mirrorless Camera best price in India 2014, Specs and Review | Valid in Delhi, Mumbai, Bangalore, Hyderabad, Chennai, Kolkata, Ahmedabad, Surat | Price-Hunt. </t>
  </si>
  <si>
    <t xml:space="preserve">first: Sony Black Alpha a5000 Digital SLR Camera with 20.1 Megapixels and 16-50mm Lens Included: Cameras &amp; Camcorders : Walmart.com. second: Canon EOS 60D DSLR Camera best price in India 2014, Specs and Review | Valid in Delhi, Mumbai, Bangalore, Hyderabad, Chennai, Kolkata, Ahmedabad, Surat | Price-Hunt. </t>
  </si>
  <si>
    <t xml:space="preserve">first: Sony Alpha DSLR-A3000 kit 18-55mm digital camera prices, Shopping comparison for Sony Alpha DSLR A 3000 kit 18 55mm, Buy online in India - ShopMania. second: Nikon D7000 + 18-140/3.5-5.6 G ED VR New Zealand Prices - PriceMe. </t>
  </si>
  <si>
    <t xml:space="preserve">first: Nikon D3200 DSLR Camera Rs.24850 Price in India - Buy Nikon D3200 DSLR Camera Black Online - Nikon : Flipkart.com. second: Buy Nikon D5100 DX Digital SLR Camera, 16.2MP, Black Cameras - Digital - SLR 25478 today at PC Connection. </t>
  </si>
  <si>
    <t xml:space="preserve">first: CANON POWERSHOT SX50 BUNDLE W/POD&amp;CASE 6352B037. second: Canon EOS 7D 18MP DSLR Camera on sale for $734.39. </t>
  </si>
  <si>
    <t xml:space="preserve">first: Buy Canon Powershot S120 Camera, 12.1MP, Black Cameras - Digital - Point &amp; Shoot 8407B001 today at PC Connection. second: Sony Alpha DSLR-A3000 kit 18-55mm digital camera prices, Shopping comparison for Sony Alpha DSLR A 3000 kit 18 55mm, Buy online in India - ShopMania. </t>
  </si>
  <si>
    <t xml:space="preserve">first: Sony Alpha A6000 with 16-50mm Lens Digital Mirrorless Camera (PAL) - Black. second: Olympus Pen E-PL5 + 14-42/3.5-5.6 + 40-150/4.0-5.6 New Zealand Prices - PriceMe. </t>
  </si>
  <si>
    <t xml:space="preserve">first: Sony Cybershot TX30 Digital Camera (Blue) | UK Digital Cameras. second: Sony Alpha a6000 - Price comparison &amp; reviews - Digital Cameras - Australia. </t>
  </si>
  <si>
    <t xml:space="preserve">first: Canon PowerShot G1X Digital Compact Camera. second: Sony Alpha A7 Kit with 28-70mm Lens Mirrorless Digital Camera. </t>
  </si>
  <si>
    <t xml:space="preserve">first: Nikon 1 V1 10 1 MP Digital Camera 1 Nikkor 10mm F 2 8 Lens Kit Mint from Japan | eBay. second: Canon PowerShot S120 Digital Camera - Walmart.com. </t>
  </si>
  <si>
    <t xml:space="preserve">first: Canon EOS 7D Mark II / 15-85mm Kit - Price comparison &amp; reviews - Digital Cameras - Australia. second: Canon PowerShot S120 Digital Camera - Walmart.com. </t>
  </si>
  <si>
    <t xml:space="preserve">first: Sony DSCQX10/B Black Digital Camera (18.2 MP, 10x Opt, Memory Stick Micro/microSD/microSDHC Card Slot) Price Comparison at Buy.net. second: Nikon D5200 (AF-S DX Nikkor 18-55mm &amp; 55-300mm ED VR) Price In India, Bangalore, Hyderabad, Delhi, Chennai, Mumbai, Pune, Kolkatta. </t>
  </si>
  <si>
    <t xml:space="preserve">first: Olympus Black PEN E-PL5 Compact System Digital Camera with 16.1 Megapixels and 14-42mm Lens Included: Cameras &amp; Camcorders : Walmart.com. second: Nikon D5200 Black w/ 18-105mm VR Lens. </t>
  </si>
  <si>
    <t xml:space="preserve">first: Canon PowerShot G1 X Point &amp; Shoot Camera best price in India 2014, Specs and Review | Valid in Delhi, Mumbai, Bangalore, Hyderabad, Chennai, Kolkata, Ahmedabad, Surat | Price-Hunt. second: Canon EOS 60D 18MP Digital SLR Camera - Walmart.com. </t>
  </si>
  <si>
    <t xml:space="preserve">first: Canon EOS 7D Mark II New Zealand Prices - PriceMe. second: Canon PowerShot S120 Digital Camera - Black. </t>
  </si>
  <si>
    <t xml:space="preserve">first: CANON EOS-7D MK II DIGITAL SLR BODY 9128B003. second: Nikon D3200 (Body Only) Price In India, Bangalore, Hyderabad, Delhi, Chennai, Mumbai, Pune, Kolkatta. </t>
  </si>
  <si>
    <t xml:space="preserve">first: Buy Sony DSC-TX30 Camera - Black Cameras - Digital - Point &amp; Shoot DSCTX30/B today at PC Connection. second: Nikon D7000 kit 18-55mm digital camera prices, Shopping comparison for Nikon D 7000 kit 18 55mm, Buy online in India - ShopMania. </t>
  </si>
  <si>
    <t xml:space="preserve">first: Nikon D810 FX-format Digital SLR Camera on sale for $2779.99. second: Sony Alpha A7 w/28-70 FF Lens Compact System Camera. </t>
  </si>
  <si>
    <t xml:space="preserve">first: Sony DSCTX30B Digital Camera - Black | Camerafarm Australia. second: Olympus Black PEN E-PL5 Compact System Digital Camera with 16.1 Megapixels and 14-42mm Lens Included: Cameras &amp; Camcorders : Walmart.com. </t>
  </si>
  <si>
    <t xml:space="preserve">first: Nikon D300S Body Only w Bag Box Cords Manuals 10 615 Actuations | eBay. second: Buy Olympus E-PL5 Mirrorless Micro Four Thirds Digital Camera with Cameras - Digital - Point &amp; Shoot V205041BU000 today at PC Connection. </t>
  </si>
  <si>
    <t xml:space="preserve">first: Nikon D3200 Digital SLR + 18-55mm VR Lens Kit | UK Digital Cameras. second: Canon EOS 60D Kit with EF-S 18-135mm IS Lens Digital SLR Camera. </t>
  </si>
  <si>
    <t xml:space="preserve">first: Sony Cybershot DSC-QX10 New Zealand Prices - PriceMe. second: Sony A5000 + 16-50mm + 55-210mm New Zealand Prices - PriceMe. </t>
  </si>
  <si>
    <t xml:space="preserve">first: Olympus PEN E-PL5 Twin Lens Kit. second: Nikon D5200 DSLR Camera with 18-140mm Lens Kit - Walmart.com. </t>
  </si>
  <si>
    <t xml:space="preserve">first: Sony ILCE 7 DSLR Camera best price in India 2014, Specs and Review | Valid in Delhi, Mumbai, Bangalore, Hyderabad, Chennai, Kolkata, Ahmedabad, Surat | Price-Hunt. second: Nikon D5100 (18-55 mm &amp; 35mm) Price In India, Bangalore, Hyderabad, Delhi, Chennai, Mumbai, Pune, Kolkatta. </t>
  </si>
  <si>
    <t xml:space="preserve">first: Nikon D810 body digital camera prices, Shopping comparison for Nikon D 810 body, Buy online in India - ShopMania. second: Sony Alpha A6000 with 16-50mm Lens Digital Mirrorless Camera (PAL) - Black. </t>
  </si>
  <si>
    <t xml:space="preserve">first: Sony Alpha A6000 w/16-50 &amp; 55-210mm Lens. Compact System Camera. second: Sony Cybershot DSC-QX10 New Zealand Prices - PriceMe. </t>
  </si>
  <si>
    <t xml:space="preserve">first: Canon PowerShot G1X Digital Compact Camera. second: Nikon D5200 kit 18-105mm digital camera prices, Shopping comparison for Nikon D 5200 kit 18 105mm, Buy online in India - ShopMania. </t>
  </si>
  <si>
    <t xml:space="preserve">first: Nikon V1 Black Digital Camera W/ 10-30mm Lens (10.1 MP, 3x Opt, SD/SDHC/SDXC Card Slot) Price Comparison at Buy.net. second: Nikon D300s - Price comparison &amp; reviews - Digital Cameras - Australia. </t>
  </si>
  <si>
    <t xml:space="preserve">first: Sony Alpha 7 / 28-70mm Kit - Price Comparison - Buy Cheap in Australia. second: Canon EOS 60D 18MP Digital SLR Camera - Walmart.com. </t>
  </si>
  <si>
    <t xml:space="preserve">first: Buy Canon EOS 7D Mark II Platinum Kit from CamBuy in Sydney. second: Canon PowerShot S120 12 1 MP Digital Camera Black w EXTRAS 013803228991 | eBay. </t>
  </si>
  <si>
    <t xml:space="preserve">first: Nikon D3200 (Body Only) Price In India, Bangalore, Hyderabad, Delhi, Chennai, Mumbai, Pune, Kolkatta. second: Fujifilm X-E1 kit 18-55mm digital camera prices, Shopping comparison for Fujifilm X E 1 kit 18 55mm, Buy online in India - ShopMania. </t>
  </si>
  <si>
    <t xml:space="preserve">first: CANON POWERSHOT G1X 14.3MP CMOS 4X WIDE ANGLE 3 inches 5249B005. second: Nikon D3200 best price in India 2014, Specs and Review | Valid in Delhi, Mumbai, Bangalore, Hyderabad, Chennai, Kolkata, Ahmedabad, Surat | Price-Hunt. </t>
  </si>
  <si>
    <t xml:space="preserve">first: Nikon D810 body digital camera prices, Shopping comparison for Nikon D 810 body, Buy online in India - ShopMania. second: Canon Powershot 16MP Digital Camera, SX-170 - Walmart.com. </t>
  </si>
  <si>
    <t xml:space="preserve">first: Nikon 1 V1 kit 10-30mm digital camera prices, Shopping comparison for Nikon 1 V 1 kit 10 30mm, Buy online in India - ShopMania. second: Nikon D300s - Price comparison &amp; reviews - Digital Cameras - Australia. </t>
  </si>
  <si>
    <t xml:space="preserve">first: Canon PowerShot S120 Digital Camera - Walmart.com. second: Nikon D5200 DSLR Camera with 18-140mm Lens Kit - Walmart.com. </t>
  </si>
  <si>
    <t xml:space="preserve">first: Sony Cybershot DSC-QX10 New Zealand Prices - PriceMe. second: Canon SX50 HS digital camera prices, Shopping comparison for Canon SX 50 HS, Buy online in India - ShopMania. </t>
  </si>
  <si>
    <t xml:space="preserve">first: Canon PowerShot SX50 HS 12.1MP Digital on sale for $399.00. second: Canon PowerShot SX50 HS 12.1MP Digital on sale for $399.00. </t>
  </si>
  <si>
    <t xml:space="preserve">first: CANON POWERSHOT G1X 14.3MP CMOS 4X WIDE ANGLE 3 inches 5249B005. second: CANON POWERSHOT SX50 BUNDLE W/POD&amp;CASE 6352B037. </t>
  </si>
  <si>
    <t xml:space="preserve">first: Canon EOS 60D Kit with EF-S 18-135mm IS Lens Digital SLR Camera. second: Canon EOS 60D / 18-200mm kit - Price comparison &amp; reviews - Digital Cameras - Australia. </t>
  </si>
  <si>
    <t xml:space="preserve">first: Nikon D3200 (Body Only) Price In India, Bangalore, Hyderabad, Delhi, Chennai, Mumbai, Pune, Kolkatta. second: Nikon 1 V1 (10-30 mm) Price In India, Bangalore, Hyderabad, Delhi, Chennai, Mumbai, Pune, Kolkatta. </t>
  </si>
  <si>
    <t xml:space="preserve">first: Buy Nikon D3200 Digital SLR Camera with AF-S DX NIKKOR 18-55mm Lens Cameras - Digital - SLR 25492 today at PC Connection. second: Nikon D3200 Digital SLR + 18-55mm VR Lens Kit | UK Digital Cameras. </t>
  </si>
  <si>
    <t xml:space="preserve">first: Canon EOS 60D Digital SLR Essentials on sale for $42.90. second: Canon EOS 60D 18MP Digital SLR Camera - Walmart.com. </t>
  </si>
  <si>
    <t xml:space="preserve">first: Sony Black 20.1MP Alpha a3000 Interchangeable Lens Camera, Includes 18-55mm Lens: Cameras &amp; Camcorders : Walmart.com. second: Nikon D3100 + 18-55/3.5-5.6 VR New Zealand Prices - PriceMe. </t>
  </si>
  <si>
    <t xml:space="preserve">first: Nikon D3200 Digital SLR + 18-55mm VR Lens Kit | UK Digital Cameras. second: Nikon D3100 14.2MP DSLR Camera with VR Lens, 3 inches LCD - Walmart.com. </t>
  </si>
  <si>
    <t xml:space="preserve">first: Nikon D300s - Price comparison &amp; reviews - Digital Cameras - Australia. second: Sony Alpha A6000 (Body Only) Price In India, Bangalore, Hyderabad, Delhi, Chennai, Mumbai, Pune, Kolkatta. </t>
  </si>
  <si>
    <t xml:space="preserve">first: Sony Alpha a6000 - Price comparison &amp; reviews - Digital Cameras - Australia. second: Nikon D3200 Digital SLR + 18-55mm VR Lens Kit | UK Digital Cameras. </t>
  </si>
  <si>
    <t xml:space="preserve">first: CANON POWERSHOT S120 HS 12.1MP 5X WIDE ANGLE 3 inches WIFI 8407B005. second: Nikon D3100 14.2MP DSLR Camera with VR Lens, 3 inches LCD - Walmart.com. </t>
  </si>
  <si>
    <t xml:space="preserve">first: Buy Sony a7 Interchangeable Lens Camera with Lens Cameras - Digital - SLR ILCE7K/B today at PC Connection. second: Nikon D3200 (Body Only) Price In India, Bangalore, Hyderabad, Delhi, Chennai, Mumbai, Pune, Kolkatta. </t>
  </si>
  <si>
    <t xml:space="preserve">first: Canon PowerShot SX50 HS Point &amp; Shoot Camera Rs.22096 Price in India - Buy Canon PowerShot SX50 HS Point &amp; Shoot Camera Online - Canon : Flipkart.com. second: Sony ILCE 3000K (18-55 mm) Price In India, Bangalore, Hyderabad, Delhi, Chennai, Mumbai, Pune, Kolkatta. </t>
  </si>
  <si>
    <t xml:space="preserve">first: Nikon D3200 Digital SLR + 18-55mm VR Lens Kit | UK Digital Cameras. second: Fujifilm X-E1 Digital Camera Body, Black on sale for $1097.69. </t>
  </si>
  <si>
    <t xml:space="preserve">first: Sony Alpha A6000 (Body Only) Price In India, Bangalore, Hyderabad, Delhi, Chennai, Mumbai, Pune, Kolkatta. second: Nikon D5100 DSLR Camera Rs.26307 Price in India - Buy Nikon D5100 DSLR Camera Online - Nikon : Flipkart.com. </t>
  </si>
  <si>
    <t xml:space="preserve">first: Canon S120BK Digital Camera - Black | Camerafarm Australia. second: Canon PowerShot S120 Digital Camera - Black. </t>
  </si>
  <si>
    <t xml:space="preserve">first: Nikon Black D3200 Digital SLR Camera - Walmart.com. second: Sony Alpha 7 kit 28-70mm digital camera prices, Shopping comparison for Sony Alpha 7 kit 28 70mm, Buy online in India - ShopMania. </t>
  </si>
  <si>
    <t xml:space="preserve">first: Nikon Black D3200 Digital SLR Camera - Walmart.com. second: Canon EOS 60D / 18-200mm kit - Price comparison &amp; reviews - Digital Cameras - Australia. </t>
  </si>
  <si>
    <t xml:space="preserve">first: Buy Canon Powershot S120 Camera, 12.1MP, Black Cameras - Digital - Point &amp; Shoot 8407B001 today at PC Connection. second: Olympus Pen E-PL5 + 14-42/3.5-5.6 + 40-150/4.0-5.6 New Zealand Prices - PriceMe. </t>
  </si>
  <si>
    <t xml:space="preserve">first: Nikon D810 body digital camera prices, Shopping comparison for Nikon D 810 body, Buy online in India - ShopMania. second: Nikon D300S (Body Only) Price In India, Bangalore, Hyderabad, Delhi, Chennai, Mumbai, Pune, Kolkatta. </t>
  </si>
  <si>
    <t xml:space="preserve">first: Sony DSCQX10/B Black Digital Camera (18.2 MP, 10x Opt, Memory Stick Micro/microSD/microSDHC Card Slot) Price Comparison at Buy.net. second: SONY DSC-QX10 WHITE 18MP SMARTPHONE CAMERA DSCQX10W. </t>
  </si>
  <si>
    <t xml:space="preserve">first: Nikon D3200 24.2 MP CMOS Digital SLR on sale for $517.95. second: Buy Sony Smartphone Attachable Lens-Style Camera, 18MP 10x Optical Cameras - Digital - Point &amp; Shoot DSCQX10/B today at PC Connection. </t>
  </si>
  <si>
    <t xml:space="preserve">first: Sony Alpha Ilce 7R with Sony Zeiss Sel 2470Z Zoom Lens 027242874787 | eBay. second: Olympus E PL5 Mirrorless Camera best price in India 2014, Specs and Review | Valid in Delhi, Mumbai, Bangalore, Hyderabad, Chennai, Kolkata, Ahmedabad, Surat | Price-Hunt. </t>
  </si>
  <si>
    <t xml:space="preserve">first: Sony Alpha 7 kit 28-70mm digital camera prices, Shopping comparison for Sony Alpha 7 kit 28 70mm, Buy online in India - ShopMania. second: Nikon D3200 Kit + AF-S DX 18-55 VR II - Digital Cameras - Photo - Visual | ILGS.net. </t>
  </si>
  <si>
    <t xml:space="preserve">first: Sony ILCE 7R DSLR Camera best price in India 2014, Specs and Review | Valid in Delhi, Mumbai, Bangalore, Hyderabad, Chennai, Kolkata, Ahmedabad, Surat | Price-Hunt. second: Canon PowerShot G1X Digital Compact Camera. </t>
  </si>
  <si>
    <t xml:space="preserve">first: Olympus Pen E-PL5 + 14-42/3.5-5.6 + 40-150/4.0-5.6 New Zealand Prices - PriceMe. second: Olympus PEN E-PL5 - Price comparison &amp; reviews - Digital Cameras - Australia. </t>
  </si>
  <si>
    <t xml:space="preserve">first: Sony Alpha a7 Full-Frame 24.3MP Digital on sale for $1470.00. second: Nikon D3200 / 55-300mm Kit - Price comparison &amp; reviews - Digital Cameras - Australia. </t>
  </si>
  <si>
    <t xml:space="preserve">first: Nikon D5100 / 18-55mm &amp; 55-300mm Kit - Price comparison &amp; reviews - Digital Cameras - Australia. second: Sony Alpha A3000 / 18-55mm Kit - Price comparison &amp; reviews - Digital Cameras - Australia. </t>
  </si>
  <si>
    <t xml:space="preserve">first: Sony ILCE 7R (Body Only) Price In India, Bangalore, Hyderabad, Delhi, Chennai, Mumbai, Pune, Kolkatta. second: Olympus PEN E-PL5 body digital camera prices, Shopping comparison for Olympus PEN E PL 5 body, Buy online in India - ShopMania. </t>
  </si>
  <si>
    <t xml:space="preserve">first: Nikon 1 V1 (10-30 mm) Price In India, Bangalore, Hyderabad, Delhi, Chennai, Mumbai, Pune, Kolkatta. second: Nikon D5200 DSLR Camera with 18-140mm Lens Kit - Walmart.com. </t>
  </si>
  <si>
    <t xml:space="preserve">first: Canon Powershot 16MP Digital Camera, SX-170 - Walmart.com. second: Canon EOS 60D DSLR Camera best price in India 2014, Specs and Review | Valid in Delhi, Mumbai, Bangalore, Hyderabad, Chennai, Kolkata, Ahmedabad, Surat | Price-Hunt. </t>
  </si>
  <si>
    <t xml:space="preserve">first: Nikon D5100 kit 18-55mm digital camera prices, Shopping comparison for Nikon D 5100 kit 18 55mm, Buy online in India - ShopMania. second: Nikon D3100 14.2MP DSLR Camera with VR Lens, 3 inches LCD - Walmart.com. </t>
  </si>
  <si>
    <t xml:space="preserve">first: Nikon D3200 Black w/ 18-55mm VR Lens. second: Nikon 1 V1 / 10-30mm &amp; 30-110mm Kit - Price comparison &amp; reviews - Digital Cameras - Australia. </t>
  </si>
  <si>
    <t xml:space="preserve">first: Canon PowerShot S120 - PowerShot and IXUS digital compact cameras - Canon Europe. second: Nikon D3200 best price in India 2014, Specs and Review | Valid in Delhi, Mumbai, Bangalore, Hyderabad, Chennai, Kolkata, Ahmedabad, Surat | Price-Hunt. </t>
  </si>
  <si>
    <t xml:space="preserve">first: Canon EOS 60D (Body Only) Price In India, Bangalore, Hyderabad, Delhi, Chennai, Mumbai, Pune, Kolkatta. second: Nikon D3200 best price in India 2014, Specs and Review | Valid in Delhi, Mumbai, Bangalore, Hyderabad, Chennai, Kolkata, Ahmedabad, Surat | Price-Hunt. </t>
  </si>
  <si>
    <t xml:space="preserve">first: Nikon D3200 Kit + AF-S DX 18-55 VR II - Digital Cameras - Photo - Visual | ILGS.net. second: Fujifilm X-E1 + 18-55/2.8-4.0 OIS New Zealand Prices - PriceMe. </t>
  </si>
  <si>
    <t xml:space="preserve">first: Nikon D300S (Body Only) Price In India, Bangalore, Hyderabad, Delhi, Chennai, Mumbai, Pune, Kolkatta. second: Sony Cyber-Shot QX10 Lens Style Digital Camera - White (DSCQX10W.CE7) - Wex Photographic. </t>
  </si>
  <si>
    <t xml:space="preserve">first: Nikon D3100 + 18-55/3.5-5.6 VR New Zealand Prices - PriceMe. second: Nikon D3100 / 18-105mm VR - Price comparison &amp; reviews - Digital Cameras - Australia. </t>
  </si>
  <si>
    <t xml:space="preserve">first: Buy Sony DSC-TX30 Camera - Black Cameras - Digital - Point &amp; Shoot DSCTX30/B today at PC Connection. second: Nikon D3100 kit 18-55mm digital camera prices, Shopping comparison for Nikon D 3100 kit 18 55mm, Buy online in India - ShopMania. </t>
  </si>
  <si>
    <t xml:space="preserve">first: Canon PowerShot SX50 HS 12.1MP Digital on sale for $399.00. second: Sony Black Alpha a5000 Digital SLR Camera with 20.1 Megapixels and 16-50mm Lens Included: Cameras &amp; Camcorders : Walmart.com. </t>
  </si>
  <si>
    <t xml:space="preserve">first: Sony A5000 + 16-50mm + 55-210mm New Zealand Prices - PriceMe. second: Buy Nikon D3200 Digital SLR Camera with AF-S DX NIKKOR 18-55mm Lens Cameras - Digital - SLR 25492 today at PC Connection. </t>
  </si>
  <si>
    <t xml:space="preserve">first: Nikon D300s - Price comparison &amp; reviews - Digital Cameras - Australia. second: Canon EOS 60D 18MP Digital SLR Camera - Walmart.com. </t>
  </si>
  <si>
    <t xml:space="preserve">first: Nikon D810 - Price comparison &amp; reviews - Digital Cameras - Australia. second: Sony DSCTX30B Digital Camera - Black | Camerafarm Australia. </t>
  </si>
  <si>
    <t xml:space="preserve">first: Sony ILCE 7R DSLR Camera best price in India 2014, Specs and Review | Valid in Delhi, Mumbai, Bangalore, Hyderabad, Chennai, Kolkata, Ahmedabad, Surat | Price-Hunt. second: Sony Alpha ILCE 5000Y (SELP 16-50mm &amp; SEL 55-210mm) Price In India, Bangalore, Hyderabad, Delhi, Chennai, Mumbai, Pune, Kolkatta. </t>
  </si>
  <si>
    <t>Yes. Both texts are talking about Sony cameras with different models and specifications.</t>
  </si>
  <si>
    <t xml:space="preserve">first: Sony Cybershot DSC-TX30 New Zealand Prices - PriceMe. second: Sony A5000 + 16-50mm + 55-210mm New Zealand Prices - PriceMe. </t>
  </si>
  <si>
    <t xml:space="preserve">first: Sony DSCTX30B Digital Camera - Black | Camerafarm Australia. second: Sony Alpha 7 kit 28-70mm digital camera prices, Shopping comparison for Sony Alpha 7 kit 28 70mm, Buy online in India - ShopMania. </t>
  </si>
  <si>
    <t xml:space="preserve">first: Nikon D3200 Black w/ 18-55mm VR Lens. second: Buy Nikon D5100 DX Digital SLR Camera, 16.2MP, Black Cameras - Digital - SLR 25478 today at PC Connection. </t>
  </si>
  <si>
    <t xml:space="preserve">first: Canon Powershot SX50 HS Digital Camera (Black) | UK Digital Cameras. second: Nikon D3100 / 18-105mm VR - Price comparison &amp; reviews - Digital Cameras - Australia. </t>
  </si>
  <si>
    <t xml:space="preserve">first: Nikon 1 V1 10 1 MP Digital Camera 1 Nikkor 10mm F 2 8 Lens Kit Mint from Japan | eBay. second: Buy Sony Alpha A3000 Camera with 18-55mm Lens Cameras - Digital - SLR ILCE3000K/B today at PC Connection. </t>
  </si>
  <si>
    <t xml:space="preserve">first: Nikon D3200 (Body Only) Price In India, Bangalore, Hyderabad, Delhi, Chennai, Mumbai, Pune, Kolkatta. second: Nikon 1 V1 / 10-30mm &amp; 30-110mm Kit - Price comparison &amp; reviews - Digital Cameras - Australia. </t>
  </si>
  <si>
    <t xml:space="preserve">first: Canon G1X Digital Camera - Walmart.com. second: Sony Alpha 7 / 28-70mm Kit - Price Comparison - Buy Cheap in Australia. </t>
  </si>
  <si>
    <t xml:space="preserve">first: Sony Cyber Shot DSC TX30 Shock Waterproof Digital Camera 18 2MP Black New USA 027242862265 | eBay. second: Canon PowerShot G1 x 14 3 MP Digital Camera Black | eBay. </t>
  </si>
  <si>
    <t xml:space="preserve">first: Fujifilm X-E1 kit 18-55mm digital camera prices, Shopping comparison for Fujifilm X E 1 kit 18 55mm, Buy online in India - ShopMania. second: Buy Nikon D3200 Digital SLR Camera with AF-S DX NIKKOR 18-55mm Lens Cameras - Digital - SLR 25492 today at PC Connection. </t>
  </si>
  <si>
    <t xml:space="preserve">first: Nikon D810 - Price comparison &amp; reviews - Digital Cameras - Australia. second: Sony Alpha A6000 with 16-50mm Lens Digital Mirrorless Camera (PAL) - Black. </t>
  </si>
  <si>
    <t xml:space="preserve">first: Canon EOS 60D DSLR Camera best price in India 2014, Specs and Review | Valid in Delhi, Mumbai, Bangalore, Hyderabad, Chennai, Kolkata, Ahmedabad, Surat | Price-Hunt. second: Canon PowerShot G1 x 14 3 MP Digital Camera Black | eBay. </t>
  </si>
  <si>
    <t xml:space="preserve">first: Nikon 1 V1 + 10/2.8 New Zealand Prices - PriceMe. second: Nikon D3200 best price in India 2014, Specs and Review | Valid in Delhi, Mumbai, Bangalore, Hyderabad, Chennai, Kolkata, Ahmedabad, Surat | Price-Hunt. </t>
  </si>
  <si>
    <t xml:space="preserve">first: Sony ILCE 7R DSLR Camera best price in India 2014, Specs and Review | Valid in Delhi, Mumbai, Bangalore, Hyderabad, Chennai, Kolkata, Ahmedabad, Surat | Price-Hunt. second: Nikon D5100 / 18-55mm &amp; 55-300mm Kit - Price comparison &amp; reviews - Digital Cameras - Australia. </t>
  </si>
  <si>
    <t xml:space="preserve">first: Olympus PEN E-PL5 Twin Lens Kit. second: Nikon D3200 + 18-55/3.5-5.6 + 55-200/4.0-5.6 New Zealand Prices - PriceMe. </t>
  </si>
  <si>
    <t xml:space="preserve">first: Canon EOS 60D DSLR Camera best price in India 2014, Specs and Review | Valid in Delhi, Mumbai, Bangalore, Hyderabad, Chennai, Kolkata, Ahmedabad, Surat | Price-Hunt. second: Sony Alpha a6000 24.3MP Camera on sale for $661.40. </t>
  </si>
  <si>
    <t xml:space="preserve">first: Buy Sony a7 Interchangeable Lens Camera with Lens Cameras - Digital - SLR ILCE7K/B today at PC Connection. second: Buy Sony Alpha A5000 Mirrorless Digital Camera with 16-50mm Lens, Cameras - Digital - SLR ILCE5000L/B today at PC Connection. </t>
  </si>
  <si>
    <t xml:space="preserve">first: Nikon D5100 + 18-105/3.5-5.6 VR New Zealand Prices - PriceMe. second: Nikon D3200 (Body Only) Price In India, Bangalore, Hyderabad, Delhi, Chennai, Mumbai, Pune, Kolkatta. </t>
  </si>
  <si>
    <t xml:space="preserve">first: Canon SX50 HS digital camera prices, Shopping comparison for Canon SX 50 HS, Buy online in India - ShopMania. second: Nikon D5200 (AF-S DX Nikkor 18-55mm &amp; 55-300mm ED VR) Price In India, Bangalore, Hyderabad, Delhi, Chennai, Mumbai, Pune, Kolkatta. </t>
  </si>
  <si>
    <t xml:space="preserve">first: Nikon D80 10 2 MP Digital SLR Camera Black Body Only Batteries and Charger 018208254125 | eBay. second: Buy Nikon D3200 Digital SLR Camera with AF-S DX NIKKOR 18-55mm Lens Cameras - Digital - SLR 25492 today at PC Connection. </t>
  </si>
  <si>
    <t xml:space="preserve">first: Nikon D5100 / 18-55mm &amp; 55-300mm Kit - Price comparison &amp; reviews - Digital Cameras - Australia. second: Sony A5000 + 16-50mm + 55-210mm New Zealand Prices - PriceMe. </t>
  </si>
  <si>
    <t xml:space="preserve">first: Canon PowerShot S120 Digital Camera - Black. second: Olympus PEN E-PL5 Twin Lens Kit. </t>
  </si>
  <si>
    <t xml:space="preserve">first: Panasonic Lumix LX100 Digital Camera (Black) | UK Digital Cameras. second: Sony Alpha A6000 (Body Only) Price In India, Bangalore, Hyderabad, Delhi, Chennai, Mumbai, Pune, Kolkatta. </t>
  </si>
  <si>
    <t xml:space="preserve">first: Nikon 1 V1 / 10-30mm &amp; 30-110mm Kit - Price comparison &amp; reviews - Digital Cameras - Australia. second: Nikon D5100 + 18-105/3.5-5.6 VR New Zealand Prices - PriceMe. </t>
  </si>
  <si>
    <t xml:space="preserve">first: Nikon 1 V1 10.1MP HD Digital Camera on sale for $449.99. second: CANON EOS-7D MK II DIGITAL SLR BODY 9128B003. </t>
  </si>
  <si>
    <t xml:space="preserve">first: Sony Cybershot TX30 Digital Camera (Blue) | UK Digital Cameras. second: Nikon D5100 (18-55 mm &amp; 35mm) Price In India, Bangalore, Hyderabad, Delhi, Chennai, Mumbai, Pune, Kolkatta. </t>
  </si>
  <si>
    <t xml:space="preserve">first: Nikon Black D3200 Digital SLR Camera - Walmart.com. second: Canon EOS 7D (Body Only) Price In India, Bangalore, Hyderabad, Delhi, Chennai, Mumbai, Pune, Kolkatta. </t>
  </si>
  <si>
    <t xml:space="preserve">first: Sony Alpha a6000 - Price comparison &amp; reviews - Digital Cameras - Australia. second: Canon PowerShot G1X Digital Compact Camera. </t>
  </si>
  <si>
    <t xml:space="preserve">first: Sony Alpha a6000 - Price comparison &amp; reviews - Digital Cameras - Australia. second: Sony ILCE 3000K (18-55 mm) Price In India, Bangalore, Hyderabad, Delhi, Chennai, Mumbai, Pune, Kolkatta. </t>
  </si>
  <si>
    <t xml:space="preserve">first: Fujifilm X-E1 (18-55 mm) Price In India, Bangalore, Hyderabad, Delhi, Chennai, Mumbai, Pune, Kolkatta. second: Canon EOS 60D 18MP Digital SLR Camera - Walmart.com. </t>
  </si>
  <si>
    <t xml:space="preserve">first: Olympus PEN E-PL5 body digital camera prices, Shopping comparison for Olympus PEN E PL 5 body, Buy online in India - ShopMania. second: Buy Sony Alpha A5000 Mirrorless Digital Camera with 16-50mm Lens, Cameras - Digital - SLR ILCE5000L/B today at PC Connection. </t>
  </si>
  <si>
    <t xml:space="preserve">first: Nikon D300s - Price comparison &amp; reviews - Digital Cameras - Australia. second: Canon PowerShot SX170 Digital Camera Wide Angle 28mm Optical 16 Zoom PSSX170IS | eBay. </t>
  </si>
  <si>
    <t xml:space="preserve">first: Buy Nikon D3200 Digital SLR Camera with AF-S DX NIKKOR 18-55mm Lens Cameras - Digital - SLR 25492 today at PC Connection. second: Nikon D5100 (18-55 mm &amp; 35mm) Price In India, Bangalore, Hyderabad, Delhi, Chennai, Mumbai, Pune, Kolkatta. </t>
  </si>
  <si>
    <t xml:space="preserve">first: CANON POWERSHOT S120 HS 12.1MP 5X WIDE ANGLE 3 inches WIFI 8407B005. second: Canon PowerShot G1 x 14 3 MP Digital Camera Black | eBay. </t>
  </si>
  <si>
    <t xml:space="preserve">first: Canon PowerShot G1 X Point &amp; Shoot Camera best price in India 2014, Specs and Review | Valid in Delhi, Mumbai, Bangalore, Hyderabad, Chennai, Kolkata, Ahmedabad, Surat | Price-Hunt. second: Nikon D5100 / 18-55mm &amp; 55-300mm Kit - Price comparison &amp; reviews - Digital Cameras - Australia. </t>
  </si>
  <si>
    <t xml:space="preserve">first: Nikon D3200 / 55-300mm Kit - Price comparison &amp; reviews - Digital Cameras - Australia. second: Canon PowerShot G1 X Point &amp; Shoot Camera best price in India 2014, Specs and Review | Valid in Delhi, Mumbai, Bangalore, Hyderabad, Chennai, Kolkata, Ahmedabad, Surat | Price-Hunt. </t>
  </si>
  <si>
    <t xml:space="preserve">first: Canon PowerShot S120 Digital Camera - Walmart.com. second: Sony Alpha a6000 24.3MP Camera on sale for $661.40. </t>
  </si>
  <si>
    <t xml:space="preserve">first: Olympus E PL5 Mirrorless Camera best price in India 2014, Specs and Review | Valid in Delhi, Mumbai, Bangalore, Hyderabad, Chennai, Kolkata, Ahmedabad, Surat | Price-Hunt. second: Nikon D3100 14.2MP DSLR Camera with VR Lens, 3 inches LCD - Walmart.com. </t>
  </si>
  <si>
    <t xml:space="preserve">first: Nikon D3S body digital camera prices, Shopping comparison for Nikon D 3S body, Buy online in India - ShopMania. second: Canon EOS 60D + Tamron 18-270 PZD New Zealand Prices - PriceMe. </t>
  </si>
  <si>
    <t xml:space="preserve">first: Panasonic Lumix LX100 Digital Camera (Black) | UK Digital Cameras. second: Nikon 1 V1 kit 10-30mm digital camera prices, Shopping comparison for Nikon 1 V 1 kit 10 30mm, Buy online in India - ShopMania. </t>
  </si>
  <si>
    <t xml:space="preserve">first: Nikon D3200 + 18-55/3.5-5.6 + 55-200/4.0-5.6 New Zealand Prices - PriceMe. second: Sony Alpha a7 Full-Frame 24.3MP Digital on sale for $1470.00. </t>
  </si>
  <si>
    <t xml:space="preserve">first: Sony DSCTX30B Digital Camera - Black | Camerafarm Australia. second: Sony Alpha a6000 24.3MP Camera on sale for $661.40. </t>
  </si>
  <si>
    <t xml:space="preserve">first: Olympus Pen E-PL5 + 14-42/3.5-5.6 + 40-150/4.0-5.6 New Zealand Prices - PriceMe. second: Fujifilm X-E1 kit 18-55mm digital camera prices, Shopping comparison for Fujifilm X E 1 kit 18 55mm, Buy online in India - ShopMania. </t>
  </si>
  <si>
    <t xml:space="preserve">first: Sony Alpha A7 Kit with 28-70mm Lens Mirrorless Digital Camera. second: Canon PowerShot SX50 HS 12.1MP Digital on sale for $399.00. </t>
  </si>
  <si>
    <t xml:space="preserve">first: Buy Sony Smartphone Attachable Lens-Style Camera, 18MP 10x Optical Cameras - Digital - Point &amp; Shoot DSCQX10/B today at PC Connection. second: Canon EOS 7D 18MP DSLR Camera on sale for $734.39. </t>
  </si>
  <si>
    <t xml:space="preserve">first: Nikon D3200 Digital SLR + 18-55mm VR Lens Kit | UK Digital Cameras. second: Nikon 1 V1 (10-30 mm) Price In India, Bangalore, Hyderabad, Delhi, Chennai, Mumbai, Pune, Kolkatta. </t>
  </si>
  <si>
    <t xml:space="preserve">first: Sony Alpha a6000 24.3MP Camera on sale for $661.40. second: Nikon D5100 / 18-55mm &amp; 55-300mm Kit - Price comparison &amp; reviews - Digital Cameras - Australia. </t>
  </si>
  <si>
    <t xml:space="preserve">first: Fujifilm X-E1 Digital Camera Body, Black on sale for $1097.69. second: Nikon D7000 (18-105 mm) Price In India, Bangalore, Hyderabad, Delhi, Chennai, Mumbai, Pune, Kolkatta. </t>
  </si>
  <si>
    <t xml:space="preserve">first: Nikon D5100 + 18-105/3.5-5.6 VR New Zealand Prices - PriceMe. second: Nikon D3100 kit 18-55mm digital camera prices, Shopping comparison for Nikon D 3100 kit 18 55mm, Buy online in India - ShopMania. </t>
  </si>
  <si>
    <t xml:space="preserve">first: Nikon D810 body digital camera prices, Shopping comparison for Nikon D 810 body, Buy online in India - ShopMania. second: Buy Canon Powershot S120 Camera, 12.1MP, Black Cameras - Digital - Point &amp; Shoot 8407B001 today at PC Connection. </t>
  </si>
  <si>
    <t xml:space="preserve">first: Sony Cybershot DSC-TX30 New Zealand Prices - PriceMe. second: Sony Alpha A3000 / 18-55mm Kit - Price comparison &amp; reviews - Digital Cameras - Australia. </t>
  </si>
  <si>
    <t xml:space="preserve">first: Canon Powershot 16MP Digital Camera, SX-170 - Walmart.com. second: Nikon D3200 Digital SLR + 18-55mm VR Lens Kit | UK Digital Cameras. </t>
  </si>
  <si>
    <t xml:space="preserve">first: Canon EOS 60D kit 18-55mm digital camera prices, Shopping comparison for Canon EOS 60D kit 18 55mm, Buy online in India - ShopMania. second: Nikon D7000 / 18-55mm &amp; 55-200mm VR Kit - Price comparison &amp; reviews - Digital Cameras - Australia. </t>
  </si>
  <si>
    <t xml:space="preserve">first: Nikon D3100 14.2MP DSLR Camera with VR Lens, 3 inches LCD - Walmart.com. second: Nikon D3100 + 18-55/3.5-5.6 VR New Zealand Prices - PriceMe. </t>
  </si>
  <si>
    <t xml:space="preserve">first: Sony Alpha A6000 w/16-50 &amp; 55-210mm Lens. Compact System Camera. second: Nikon D5100 + 18-105/3.5-5.6 VR New Zealand Prices - PriceMe. </t>
  </si>
  <si>
    <t xml:space="preserve">first: Sony Alpha a6000 - Price comparison &amp; reviews - Digital Cameras - Australia. second: Sony Alpha A3000 / 18-55mm Kit - Price comparison &amp; reviews - Digital Cameras - Australia. </t>
  </si>
  <si>
    <t xml:space="preserve">first: Nikon D3200 Digital SLR + 18-55mm VR Lens Kit | UK Digital Cameras. second: Sony Black 20.1MP Alpha a3000 Interchangeable Lens Camera, Includes 18-55mm Lens: Cameras &amp; Camcorders : Walmart.com. </t>
  </si>
  <si>
    <t xml:space="preserve">first: Nikon D810 body digital camera prices, Shopping comparison for Nikon D 810 body, Buy online in India - ShopMania. second: CANON POWERSHOT S120 HS 12.1MP 5X WIDE ANGLE 3 inches WIFI 8407B005. </t>
  </si>
  <si>
    <t xml:space="preserve">first: Canon PowerShot S120 12.1 MP CMOS Digital on sale for $328.93. second: Canon EOS 7D + EF-S 18-135mm f/3.5-5.6 IS - Digital Cameras - Photo - Visual | ILGS.net. </t>
  </si>
  <si>
    <t xml:space="preserve">first: Nikon 1 V1 / 10-30mm &amp; 30-110mm Kit - Price comparison &amp; reviews - Digital Cameras - Australia. second: Canon G1X Digital Camera - Walmart.com. </t>
  </si>
  <si>
    <t xml:space="preserve">first: Canon Powershot 16MP Digital Camera, SX-170 - Walmart.com. second: Nikon D3200 best price in India 2014, Specs and Review | Valid in Delhi, Mumbai, Bangalore, Hyderabad, Chennai, Kolkata, Ahmedabad, Surat | Price-Hunt. </t>
  </si>
  <si>
    <t xml:space="preserve">first: Sony Alpha a7 Full-Frame 24.3MP Digital on sale for $1470.00. second: Nikon D3200 Digital SLR + 18-55mm VR Lens Kit | UK Digital Cameras. </t>
  </si>
  <si>
    <t xml:space="preserve">first: Canon PowerShot G1X Digital Compact Camera. second: Nikon D3200 / 55-300mm Kit - Price comparison &amp; reviews - Digital Cameras - Australia. </t>
  </si>
  <si>
    <t xml:space="preserve">first: Olympus PEN E-PL5 Twin Lens Kit. second: Canon PowerShot SX50 HS 12.1MP Digital on sale for $399.00. </t>
  </si>
  <si>
    <t xml:space="preserve">first: Canon EOS 60D DSLR Camera Rs.48500 Price in India - Buy Canon EOS 60D DSLR Camera Black Online - Canon : Flipkart.com. second: Canon PowerShot SX50 HS Digital Compact Camera. </t>
  </si>
  <si>
    <t xml:space="preserve">first: Nikon Black D3200 Digital SLR Camera - Walmart.com. second: Olympus E PL5 Mirrorless Camera best price in India 2014, Specs and Review | Valid in Delhi, Mumbai, Bangalore, Hyderabad, Chennai, Kolkata, Ahmedabad, Surat | Price-Hunt. </t>
  </si>
  <si>
    <t xml:space="preserve">first: CANON POWERSHOT SX50 BUNDLE W/POD&amp;CASE 6352B037. second: Canon EOS 60D (Body Only) Price In India, Bangalore, Hyderabad, Delhi, Chennai, Mumbai, Pune, Kolkatta. </t>
  </si>
  <si>
    <t xml:space="preserve">first: Canon EOS 7D Mark II / 15-85mm Kit - Price comparison &amp; reviews - Digital Cameras - Australia. second: Olympus PEN E-PL5 Twin Lens Kit. </t>
  </si>
  <si>
    <t xml:space="preserve">first: Canon PowerShot S120 - PowerShot and IXUS digital compact cameras - Canon Europe. second: Canon PowerShot S120 - PowerShot and IXUS digital compact cameras - Canon Europe. </t>
  </si>
  <si>
    <t xml:space="preserve">first: Nikon 1 V1 / 10-30mm &amp; 30-110mm Kit - Price comparison &amp; reviews - Digital Cameras - Australia. second: Fujifilm X-E1 kit 18-55mm digital camera prices, Shopping comparison for Fujifilm X E 1 kit 18 55mm, Buy online in India - ShopMania. </t>
  </si>
  <si>
    <t xml:space="preserve">first: Canon EOS 60D (Body Only) Price In India, Bangalore, Hyderabad, Delhi, Chennai, Mumbai, Pune, Kolkatta. second: Nikon D3100 / 18-105mm VR - Price comparison &amp; reviews - Digital Cameras - Australia. </t>
  </si>
  <si>
    <t xml:space="preserve">first: Olympus E PL5 Mirrorless Camera best price in India 2014, Specs and Review | Valid in Delhi, Mumbai, Bangalore, Hyderabad, Chennai, Kolkata, Ahmedabad, Surat | Price-Hunt. second: Canon EOS 60D (Body Only) Price In India, Bangalore, Hyderabad, Delhi, Chennai, Mumbai, Pune, Kolkatta. </t>
  </si>
  <si>
    <t xml:space="preserve">first: Nikon Black D3200 Digital SLR Camera - Walmart.com. second: Buy Sony Smartphone Attachable Lens-Style Camera, 18MP 10x Optical Cameras - Digital - Point &amp; Shoot DSCQX10/B today at PC Connection. </t>
  </si>
  <si>
    <t xml:space="preserve">first: Sony Cybershot TX30 Digital Camera (Blue) | UK Digital Cameras. second: Canon Powershot SX50 HS Digital Camera (Black) | UK Digital Cameras. </t>
  </si>
  <si>
    <t xml:space="preserve">first: CANON EOS-7D MK II DIGITAL SLR BODY 9128B003. second: Sony A5000 + 16-50mm + 55-210mm New Zealand Prices - PriceMe. </t>
  </si>
  <si>
    <t xml:space="preserve">first: Canon EOS 60D Digital SLR Essentials on sale for $42.90. second: Sony Alpha 7 / 28-70mm Kit - Price Comparison - Buy Cheap in Australia. </t>
  </si>
  <si>
    <t xml:space="preserve">first: Canon PowerShot SX170 IS 16MP Digital on sale for $149.00. second: Olympus Black PEN E-PL5 Compact System Digital Camera with 16.1 Megapixels and 14-42mm Lens Included: Cameras &amp; Camcorders : Walmart.com. </t>
  </si>
  <si>
    <t xml:space="preserve">first: Nikon D300S (Body Only) Price In India, Bangalore, Hyderabad, Delhi, Chennai, Mumbai, Pune, Kolkatta. second: Sony Alpha 7 kit 28-70mm digital camera prices, Shopping comparison for Sony Alpha 7 kit 28 70mm, Buy online in India - ShopMania. </t>
  </si>
  <si>
    <t xml:space="preserve">first: Sony Alpha A7 Kit with 28-70mm Lens Mirrorless Digital Camera. second: Nikon D5200 + 18-55/3.5-5.6 VR + 70-300/4.5-5.6 New Zealand Prices - PriceMe. </t>
  </si>
  <si>
    <t xml:space="preserve">first: Sony ILCE 7R DSLR Camera best price in India 2014, Specs and Review | Valid in Delhi, Mumbai, Bangalore, Hyderabad, Chennai, Kolkata, Ahmedabad, Surat | Price-Hunt. second: Nikon D80 10.2MP Digital SLR Camera Kit on sale for $1999.00. </t>
  </si>
  <si>
    <t xml:space="preserve">first: Canon PowerShot G1X Digital Compact Camera. second: Canon EOS 60D 18MP Digital SLR Camera - Walmart.com. </t>
  </si>
  <si>
    <t xml:space="preserve">first: Nikon 1 V1 kit 10-30mm digital camera prices, Shopping comparison for Nikon 1 V 1 kit 10 30mm, Buy online in India - ShopMania. second: Nikon D5100 (18-55 mm &amp; 35mm) Price In India, Bangalore, Hyderabad, Delhi, Chennai, Mumbai, Pune, Kolkatta. </t>
  </si>
  <si>
    <t xml:space="preserve">first: Nikon D300S (Body Only) Price In India, Bangalore, Hyderabad, Delhi, Chennai, Mumbai, Pune, Kolkatta. second: Buy Nikon D5200 Digital SLR Camera, Black (Body Only) Cameras - Digital - SLR 1501 today at PC Connection. </t>
  </si>
  <si>
    <t xml:space="preserve">first: Sony Cyber-Shot QX10 Lens Style Digital Camera - White (DSCQX10W.CE7) - Wex Photographic. second: Sony Alpha a5000 20.1MP Camera on sale for $375.00. </t>
  </si>
  <si>
    <t xml:space="preserve">first: Sony DSCTX30B Digital Camera - Black | Camerafarm Australia. second: Olympus PEN E-PL5 - Price comparison &amp; reviews - Digital Cameras - Australia. </t>
  </si>
  <si>
    <t xml:space="preserve">first: Nikon D3200 Black w/ 18-55mm VR Lens. second: Buy Nikon D3200 Digital SLR Camera with AF-S DX NIKKOR 18-55mm Lens Cameras - Digital - SLR 25492 today at PC Connection. </t>
  </si>
  <si>
    <t xml:space="preserve">first: Nikon D3200 Kit + AF-S DX 18-55 VR II - Digital Cameras - Photo - Visual | ILGS.net. second: Nikon D7000 + 18-140/3.5-5.6 G ED VR New Zealand Prices - PriceMe. </t>
  </si>
  <si>
    <t xml:space="preserve">first: Nikon D300S (Body Only) Price In India, Bangalore, Hyderabad, Delhi, Chennai, Mumbai, Pune, Kolkatta. second: Sony CyberShot DSC QX10 Price In India, Bangalore, Hyderabad, Delhi, Chennai, Mumbai, Pune, Kolkatta. </t>
  </si>
  <si>
    <t xml:space="preserve">first: Canon PowerShot S120 Digital Camera - Black. second: Sony Alpha A6000 24MP Mirror Less Digital Camera with Kit 16 50 Lens | eBay. </t>
  </si>
  <si>
    <t xml:space="preserve">first: Canon EOS 60D DSLR Camera Rs.48500 Price in India - Buy Canon EOS 60D DSLR Camera Black Online - Canon : Flipkart.com. second: Canon PowerShot SX170 IS 16MP Digital on sale for $149.00. </t>
  </si>
  <si>
    <t xml:space="preserve">first: Sony Alpha a7 Full-Frame 24.3MP Digital on sale for $1470.00. second: Buy Sony Alpha A3000 Camera with 18-55mm Lens Cameras - Digital - SLR ILCE3000K/B today at PC Connection. </t>
  </si>
  <si>
    <t xml:space="preserve">first: Olympus PEN E-PL5 body digital camera prices, Shopping comparison for Olympus PEN E PL 5 body, Buy online in India - ShopMania. second: Canon EOS 60D + Tamron 18-270 PZD New Zealand Prices - PriceMe. </t>
  </si>
  <si>
    <t xml:space="preserve">first: Canon EOS 60D / 18-200mm kit - Price comparison &amp; reviews - Digital Cameras - Australia. second: Sony Alpha A6000 (Body Only) Price In India, Bangalore, Hyderabad, Delhi, Chennai, Mumbai, Pune, Kolkatta. </t>
  </si>
  <si>
    <t xml:space="preserve">first: Nikon D810 body digital camera prices, Shopping comparison for Nikon D 810 body, Buy online in India - ShopMania. second: Nikon D80 10.2MP Digital SLR Camera Kit on sale for $1999.00. </t>
  </si>
  <si>
    <t xml:space="preserve">first: Nikon D5100 + 18-105/3.5-5.6 VR New Zealand Prices - PriceMe. second: Nikon D3200 Digital SLR + 18-55mm VR Lens Kit | UK Digital Cameras. </t>
  </si>
  <si>
    <t xml:space="preserve">first: Fujifilm X-E1 Digital Camera Body, Black on sale for $1097.69. second: Canon EOS 60D / 18-200mm kit - Price comparison &amp; reviews - Digital Cameras - Australia. </t>
  </si>
  <si>
    <t xml:space="preserve">first: Nikon D80 10.2MP Digital SLR Camera Kit on sale for $1999.00. second: Buy Olympus E-PL5 Mirrorless Micro Four Thirds Digital Camera with Cameras - Digital - Point &amp; Shoot V205041BU000 today at PC Connection. </t>
  </si>
  <si>
    <t xml:space="preserve">first: Canon EOS 7D 18MP DSLR Camera on sale for $734.39. second: Buy Sony Smartphone Attachable Lens-Style Camera, 18MP 10x Optical Cameras - Digital - Point &amp; Shoot DSCQX10/B today at PC Connection. </t>
  </si>
  <si>
    <t xml:space="preserve">first: Buy Sony a7 Interchangeable Lens Camera with Lens Cameras - Digital - SLR ILCE7K/B today at PC Connection. second: Canon EOS 7D + EF-S 18-135mm f/3.5-5.6 IS - Digital Cameras - Photo - Visual | ILGS.net. </t>
  </si>
  <si>
    <t xml:space="preserve">first: Nikon D3200 Digital SLR + 18-55mm VR Lens Kit | UK Digital Cameras. second: Nikon D5100 kit 18-55mm digital camera prices, Shopping comparison for Nikon D 5100 kit 18 55mm, Buy online in India - ShopMania. </t>
  </si>
  <si>
    <t xml:space="preserve">first: Canon PowerShot G1X Digital Compact Camera. second: Nikon D3200 Digital SLR + 18-55mm VR Lens Kit | UK Digital Cameras. </t>
  </si>
  <si>
    <t xml:space="preserve">first: Buy Canon Powershot S120 Camera, 12.1MP, Black Cameras - Digital - Point &amp; Shoot 8407B001 today at PC Connection. second: Nikon D3200 (Body Only) Price In India, Bangalore, Hyderabad, Delhi, Chennai, Mumbai, Pune, Kolkatta. </t>
  </si>
  <si>
    <t xml:space="preserve">first: Fujifilm X-E1 + 18-55/2.8-4.0 OIS New Zealand Prices - PriceMe. second: Nikon D3100 + 18-55/3.5-5.6 VR New Zealand Prices - PriceMe. </t>
  </si>
  <si>
    <t xml:space="preserve">first: Sony Cybershot DSC-TX30 New Zealand Prices - PriceMe. second: Buy Sony a7 Interchangeable Lens Camera with Lens Cameras - Digital - SLR ILCE7K/B today at PC Connection. </t>
  </si>
  <si>
    <t xml:space="preserve">first: Nikon Black D3200 Digital SLR Camera - Walmart.com. second: Nikon 1 V1 (10-30 mm) Price In India, Bangalore, Hyderabad, Delhi, Chennai, Mumbai, Pune, Kolkatta. </t>
  </si>
  <si>
    <t xml:space="preserve">first: Canon PowerShot S120 Digital Camera - Black. second: Canon EOS 60D / 18-200mm kit - Price comparison &amp; reviews - Digital Cameras - Australia. </t>
  </si>
  <si>
    <t xml:space="preserve">first: CANON EOS-7D MK II DIGITAL SLR BODY 9128B003. second: Canon EOS 60D + Tamron 18-270 PZD New Zealand Prices - PriceMe. </t>
  </si>
  <si>
    <t xml:space="preserve">first: Nikon D300s - Price comparison &amp; reviews - Digital Cameras - Australia. second: Olympus Black PEN E-PL5 Compact System Digital Camera with 16.1 Megapixels and 14-42mm Lens Included: Cameras &amp; Camcorders : Walmart.com. </t>
  </si>
  <si>
    <t xml:space="preserve">first: Nikon D3200 Digital SLR + 18-55mm VR Lens Kit | UK Digital Cameras. second: Canon PowerShot S120 12.1 MP CMOS Digital on sale for $328.93. </t>
  </si>
  <si>
    <t xml:space="preserve">first: Nikon Black D3200 Digital SLR Camera - Walmart.com. second: Fujifilm X-E1 (18-55 mm) Price In India, Bangalore, Hyderabad, Delhi, Chennai, Mumbai, Pune, Kolkatta. </t>
  </si>
  <si>
    <t xml:space="preserve">first: Sony Cybershot TX30 Digital Camera (Blue) | UK Digital Cameras. second: Sony A5000 + 16-50mm + 55-210mm New Zealand Prices - PriceMe. </t>
  </si>
  <si>
    <t xml:space="preserve">first: Nikon D3S body digital camera prices, Shopping comparison for Nikon D 3S body, Buy online in India - ShopMania. second: Nikon D3100 (18-55 mm &amp; 55-200 mm) Price In India, Bangalore, Hyderabad, Delhi, Chennai, Mumbai, Pune, Kolkatta. </t>
  </si>
  <si>
    <t xml:space="preserve">first: Sony Cybershot DSC-QX10 New Zealand Prices - PriceMe. second: Canon Powershot SX50 HS Digital Camera (Black) | UK Digital Cameras. </t>
  </si>
  <si>
    <t xml:space="preserve">first: CANON POWERSHOT S120 HS 12.1MP 5X WIDE ANGLE 3 inches WIFI 8407B005. second: Nikon D3200 (Body Only) Price In India, Bangalore, Hyderabad, Delhi, Chennai, Mumbai, Pune, Kolkatta. </t>
  </si>
  <si>
    <t xml:space="preserve">first: Canon PowerShot SX50 HS Point &amp; Shoot Camera best price in India 2014, Specs and Review | Valid in Delhi, Mumbai, Bangalore, Hyderabad, Chennai, Kolkata, Ahmedabad, Surat | Price-Hunt. second: Buy Nikon D5100 DX Digital SLR Camera, 16.2MP, Black Cameras - Digital - SLR 25478 today at PC Connection. </t>
  </si>
  <si>
    <t xml:space="preserve">first: Canon PowerShot SX170 IS 16MP Digital on sale for $149.00. second: Nikon D5100 kit 18-55mm digital camera prices, Shopping comparison for Nikon D 5100 kit 18 55mm, Buy online in India - ShopMania. </t>
  </si>
  <si>
    <t xml:space="preserve">first: Nikon 1 V1 kit 10-30mm digital camera prices, Shopping comparison for Nikon 1 V 1 kit 10 30mm, Buy online in India - ShopMania. second: Nikon D300S Body Only w Bag Box Cords Manuals 10 615 Actuations | eBay. </t>
  </si>
  <si>
    <t xml:space="preserve">first: Nikon D810 - Price comparison &amp; reviews - Digital Cameras - Australia. second: Buy Nikon D3200 Digital SLR Camera with AF-S DX NIKKOR 18-55mm Lens Cameras - Digital - SLR 25492 today at PC Connection. </t>
  </si>
  <si>
    <t xml:space="preserve">first: Canon Powershot 16MP Digital Camera, SX-170 - Walmart.com. second: Nikon D5200 Black w/ 18-105mm VR Lens. </t>
  </si>
  <si>
    <t xml:space="preserve">first: Nikon 1 V1 10.1MP HD Digital Camera on sale for $449.99. second: Nikon D5100 + 18-105/3.5-5.6 VR New Zealand Prices - PriceMe. </t>
  </si>
  <si>
    <t xml:space="preserve">first: Sony CyberShot DSC QX10 Price In India, Bangalore, Hyderabad, Delhi, Chennai, Mumbai, Pune, Kolkatta. second: Canon PowerShot S120 12.1 MP CMOS Digital on sale for $328.93. </t>
  </si>
  <si>
    <t xml:space="preserve">first: Canon PowerShot S120 Digital Camera - Black. second: Nikon D3200 Digital SLR + 18-55mm VR Lens Kit | UK Digital Cameras. </t>
  </si>
  <si>
    <t xml:space="preserve">first: Nikon D810 body digital camera prices, Shopping comparison for Nikon D 810 body, Buy online in India - ShopMania. second: Sony Alpha ILCE 5000Y (SELP 16-50mm &amp; SEL 55-210mm) Price In India, Bangalore, Hyderabad, Delhi, Chennai, Mumbai, Pune, Kolkatta. </t>
  </si>
  <si>
    <t xml:space="preserve">first: Sony QX10 Lens-Style Camera - Digital Cameras - Photo - Visual | ILGS.net. second: Panasonic Lumix LX100 Digital Camera (Black) | UK Digital Cameras. </t>
  </si>
  <si>
    <t xml:space="preserve">first: Buy Canon EOS 7D Mark II Platinum Kit from CamBuy in Sydney. second: Buy Canon EOS 60D with 18-135mm Kit Digital SLR Cameras - Digital - SLR 4460B004 today at PC Connection. </t>
  </si>
  <si>
    <t xml:space="preserve">first: Nikon D300s - Price comparison &amp; reviews - Digital Cameras - Australia. second: Nikon D5100 kit 18-55mm digital camera prices, Shopping comparison for Nikon D 5100 kit 18 55mm, Buy online in India - ShopMania. </t>
  </si>
  <si>
    <t xml:space="preserve">first: Sony Alpha a6000 - Price comparison &amp; reviews - Digital Cameras - Australia. second: Buy Sony Smartphone Attachable Lens-Style Camera, 18MP 10x Optical Cameras - Digital - Point &amp; Shoot DSCQX10/B today at PC Connection. </t>
  </si>
  <si>
    <t xml:space="preserve">first: Canon EOS 60D / 18-200mm kit - Price comparison &amp; reviews - Digital Cameras - Australia. second: Buy Sony a7 Interchangeable Lens Camera with Lens Cameras - Digital - SLR ILCE7K/B today at PC Connection. </t>
  </si>
  <si>
    <t xml:space="preserve">first: Buy Sony a7 Interchangeable Lens Camera with Lens Cameras - Digital - SLR ILCE7K/B today at PC Connection. second: Nikon D3100 kit 18-55mm digital camera prices, Shopping comparison for Nikon D 3100 kit 18 55mm, Buy online in India - ShopMania. </t>
  </si>
  <si>
    <t xml:space="preserve">first: Nikon D3200 + 18-55/3.5-5.6 + 55-200/4.0-5.6 New Zealand Prices - PriceMe. second: Buy Nikon D3200 Digital SLR Camera with AF-S DX NIKKOR 18-55mm Lens Cameras - Digital - SLR 25492 today at PC Connection. </t>
  </si>
  <si>
    <t xml:space="preserve">first: Sony Alpha A6000 (Body Only) Price In India, Bangalore, Hyderabad, Delhi, Chennai, Mumbai, Pune, Kolkatta. second: Nikon D5200 DSLR Camera with 18-140mm Lens Kit - Walmart.com. </t>
  </si>
  <si>
    <t xml:space="preserve">first: Nikon D3200 best price in India 2014, Specs and Review | Valid in Delhi, Mumbai, Bangalore, Hyderabad, Chennai, Kolkata, Ahmedabad, Surat | Price-Hunt. second: Nikon D3100 + 18-55/3.5-5.6 VR New Zealand Prices - PriceMe. </t>
  </si>
  <si>
    <t xml:space="preserve">first: Nikon D80 10.2MP Digital SLR Camera Kit on sale for $1999.00. second: Nikon D5100 / 18-55mm &amp; 55-300mm Kit - Price comparison &amp; reviews - Digital Cameras - Australia. </t>
  </si>
  <si>
    <t xml:space="preserve">first: Nikon D80 10.2MP Digital SLR Camera Kit on sale for $1999.00. second: Canon EOS 7D Mark II New Zealand Prices - PriceMe. </t>
  </si>
  <si>
    <t xml:space="preserve">first: Sony Alpha a7 Full-Frame 24.3MP Digital on sale for $1470.00. second: Sony Alpha a7 Full-Frame 24.3MP Digital on sale for $1470.00. </t>
  </si>
  <si>
    <t xml:space="preserve">first: Buy Canon Powershot S120 Camera, 12.1MP, Black Cameras - Digital - Point &amp; Shoot 8407B001 today at PC Connection. second: Sony Black 20.1MP Alpha a3000 Interchangeable Lens Camera, Includes 18-55mm Lens: Cameras &amp; Camcorders : Walmart.com. </t>
  </si>
  <si>
    <t xml:space="preserve">first: Nikon D5100 16.2MP Digital SLR Camera on sale for $409.80. second: Buy Nikon D5100 DX Digital SLR Camera, 16.2MP, Black Cameras - Digital - SLR 25478 today at PC Connection. </t>
  </si>
  <si>
    <t xml:space="preserve">first: Buy Nikon D5200 Digital SLR Camera, Black (Body Only) Cameras - Digital - SLR 1501 today at PC Connection. second: Canon EOS 7D + EF-S 18-135mm f/3.5-5.6 IS - Digital Cameras - Photo - Visual | ILGS.net. </t>
  </si>
  <si>
    <t xml:space="preserve">first: Sony Cybershot DSC-TX30 New Zealand Prices - PriceMe. second: Canon EOS 7D (Body Only) Price In India, Bangalore, Hyderabad, Delhi, Chennai, Mumbai, Pune, Kolkatta. </t>
  </si>
  <si>
    <t xml:space="preserve">first: Canon EOS 60D Kit with EF-S 18-135mm IS Lens Digital SLR Camera. second: Canon EOS 7D Mark II / 15-85mm Kit - Price comparison &amp; reviews - Digital Cameras - Australia. </t>
  </si>
  <si>
    <t xml:space="preserve">first: CamMarkt | Nikon D300S 12.3MP DX-Format CMOS Digital SLR Camera with 3.0-In. second: Sony Cybershot DSC-QX10 New Zealand Prices - PriceMe. </t>
  </si>
  <si>
    <t xml:space="preserve">first: Nikon D3100 14.2MP DSLR Camera with VR Lens, 3 inches LCD - Walmart.com. second: Nikon D3100 kit 18-55mm digital camera prices, Shopping comparison for Nikon D 3100 kit 18 55mm, Buy online in India - ShopMania. </t>
  </si>
  <si>
    <t xml:space="preserve">first: Nikon D5100 + 18-105/3.5-5.6 VR New Zealand Prices - PriceMe. second: Nikon D3100 14.2MP DSLR Camera with VR Lens, 3 inches LCD - Walmart.com. </t>
  </si>
  <si>
    <t xml:space="preserve">first: Buy Canon EOS 60D with 18-135mm Kit Digital SLR Cameras - Digital - SLR 4460B004 today at PC Connection. second: Canon PowerShot SX50 HS Digital Compact Camera. </t>
  </si>
  <si>
    <t xml:space="preserve">first: Nikon D300S Body Only w Bag Box Cords Manuals 10 615 Actuations | eBay. second: Nikon D5200 (AF-S DX Nikkor 18-55mm &amp; 55-300mm ED VR) Price In India, Bangalore, Hyderabad, Delhi, Chennai, Mumbai, Pune, Kolkatta. </t>
  </si>
  <si>
    <t xml:space="preserve">first: Sony Cyber-Shot QX10 Lens Style Digital Camera - White (DSCQX10W.CE7) - Wex Photographic. second: Sony QX10 Lens-Style Camera - Digital Cameras - Photo - Visual | ILGS.net. </t>
  </si>
  <si>
    <t xml:space="preserve">first: Canon PowerShot SX50 HS 12.1MP Digital on sale for $399.00. second: Nikon D5200 (AF-S DX Nikkor 18-55mm &amp; 55-300mm ED VR) Price In India, Bangalore, Hyderabad, Delhi, Chennai, Mumbai, Pune, Kolkatta. </t>
  </si>
  <si>
    <t xml:space="preserve">first: Olympus PEN E-PL5 - Price comparison &amp; reviews - Digital Cameras - Australia. second: Fujifilm X-E1 (18-55 mm) Price In India, Bangalore, Hyderabad, Delhi, Chennai, Mumbai, Pune, Kolkatta. </t>
  </si>
  <si>
    <t xml:space="preserve">first: Olympus Black PEN E-PL5 Compact System Digital Camera with 16.1 Megapixels and 14-42mm Lens Included: Cameras &amp; Camcorders : Walmart.com. second: Sony Alpha A7 Kit with 28-70mm Lens Mirrorless Digital Camera. </t>
  </si>
  <si>
    <t xml:space="preserve">first: Canon EOS 60D DSLR Camera best price in India 2014, Specs and Review | Valid in Delhi, Mumbai, Bangalore, Hyderabad, Chennai, Kolkata, Ahmedabad, Surat | Price-Hunt. second: Sony Alpha A6000 w/16-50 &amp; 55-210mm Lens. Compact System Camera. </t>
  </si>
  <si>
    <t xml:space="preserve">first: Nikon D7000 (18-105 mm) Price In India, Bangalore, Hyderabad, Delhi, Chennai, Mumbai, Pune, Kolkatta. second: Nikon D3100 14.2MP DSLR Camera with VR Lens, 3 inches LCD - Walmart.com. </t>
  </si>
  <si>
    <t xml:space="preserve">first: Canon EOS 60D 18MP Digital SLR Camera - Walmart.com. second: Canon PowerShot SX50 HS Point &amp; Shoot Camera best price in India 2014, Specs and Review | Valid in Delhi, Mumbai, Bangalore, Hyderabad, Chennai, Kolkata, Ahmedabad, Surat | Price-Hunt. </t>
  </si>
  <si>
    <t xml:space="preserve">first: Canon PowerShot SX170 IS 16MP Digital on sale for $149.00. second: Sony Alpha DSLR-A3000 kit 18-55mm digital camera prices, Shopping comparison for Sony Alpha DSLR A 3000 kit 18 55mm, Buy online in India - ShopMania. </t>
  </si>
  <si>
    <t xml:space="preserve">first: Buy Olympus E-PL5 Mirrorless Micro Four Thirds Digital Camera with Cameras - Digital - Point &amp; Shoot V205041BU000 today at PC Connection. second: Canon PowerShot SX50 HS Point &amp; Shoot Camera best price in India 2014, Specs and Review | Valid in Delhi, Mumbai, Bangalore, Hyderabad, Chennai, Kolkata, Ahmedabad, Surat | Price-Hunt. </t>
  </si>
  <si>
    <t xml:space="preserve">first: Panasonic Lumix LX100 Digital Camera (Black) | UK Digital Cameras. second: Canon PowerShot SX50 HS 12.1MP Digital on sale for $399.00. </t>
  </si>
  <si>
    <t xml:space="preserve">first: Buy Sony DSC-TX30 Camera - Black Cameras - Digital - Point &amp; Shoot DSCTX30/B today at PC Connection. second: Sony Alpha A3000 / 18-55mm Kit - Price comparison &amp; reviews - Digital Cameras - Australia. </t>
  </si>
  <si>
    <t xml:space="preserve">first: Canon EOS 60D 18MP Digital SLR Camera - Walmart.com. second: CANON EOS-7D MK II DIGITAL SLR BODY 9128B003. </t>
  </si>
  <si>
    <t xml:space="preserve">first: Nikon 1 V1 (10-30 mm) Price In India, Bangalore, Hyderabad, Delhi, Chennai, Mumbai, Pune, Kolkatta. second: Nikon D5100 16.2MP Digital SLR Camera on sale for $409.80. </t>
  </si>
  <si>
    <t xml:space="preserve">first: Sony Alpha 7 / 28-70mm Kit - Price Comparison - Buy Cheap in Australia. second: Nikon D5200 Black w/ 18-105mm VR Lens. </t>
  </si>
  <si>
    <t xml:space="preserve">first: Nikon D810 - Price comparison &amp; reviews - Digital Cameras - Australia. second: Canon PowerShot SX50 HS Point &amp; Shoot Camera best price in India 2014, Specs and Review | Valid in Delhi, Mumbai, Bangalore, Hyderabad, Chennai, Kolkata, Ahmedabad, Surat | Price-Hunt. </t>
  </si>
  <si>
    <t xml:space="preserve">first: Nikon 1 V1 / 10-30mm &amp; 30-110mm Kit - Price comparison &amp; reviews - Digital Cameras - Australia. second: Sony Black 20.1MP Alpha a3000 Interchangeable Lens Camera, Includes 18-55mm Lens: Cameras &amp; Camcorders : Walmart.com. </t>
  </si>
  <si>
    <t xml:space="preserve">first: Nikon 1 V1 10.1MP HD Digital Camera on sale for $449.99. second: Nikon D3200 Digital SLR + 18-55mm VR Lens Kit | UK Digital Cameras. </t>
  </si>
  <si>
    <t>Block 14</t>
  </si>
  <si>
    <t xml:space="preserve">first: Canon EOS 7D Body Only. second: Canon EOS 7D Body Only. </t>
  </si>
  <si>
    <t xml:space="preserve">first: Canon EOS 7D Body Only. second: Canon EOS 7D 18MP Digital SLR Camera Body Only, 3 inches LCD - Walmart.com. </t>
  </si>
  <si>
    <t xml:space="preserve">first: Canon EOS 7D Body Only. second: Canon EOS 7D (Body Only) Price In India, Bangalore, Hyderabad, Delhi, Chennai, Mumbai, Pune, Kolkatta. </t>
  </si>
  <si>
    <t xml:space="preserve">first: Canon EOS 7D Body Only. second: Canon EOS 7D Kit with 18-200mm IS Lens Digital SLR Camera. </t>
  </si>
  <si>
    <t xml:space="preserve">first: Canon EOS 7D Body Only. second: Canon EOS 7D Digital SLR (7DPLK) | Camerafarm Australia. </t>
  </si>
  <si>
    <t xml:space="preserve">first: Canon EOS 7D Body Only. second: Canon EOS 7D 18 0 MP Digital SLR Camera with EF s 18 135mm F 3 5 5 6 Lens 013803117493 | eBay. </t>
  </si>
  <si>
    <t xml:space="preserve">first: Canon EOS 7D Body Only. second: CamMarkt | Canon EOS 7D 18 MP CMOS Digital SLR Camera with 3-Inch LCD and 1. </t>
  </si>
  <si>
    <t xml:space="preserve">first: Canon EOS 7D Body Only. second: Canon EOS 7D + EF-S 18-135mm f/3.5-5.6 IS - Digital Cameras - Photo - Visual | ILGS.net. </t>
  </si>
  <si>
    <t xml:space="preserve">first: Canon EOS 7D Body Only. second: Canon EOS 7D 18MP DSLR Camera on sale for $734.39. </t>
  </si>
  <si>
    <t xml:space="preserve">first: Canon EOS 7D Body Only. second: Canon EOS 7D body digital camera prices, Shopping comparison for Canon EOS 7 D body, Buy online in India - ShopMania. </t>
  </si>
  <si>
    <t>Yes, both texts are talking about the same entity.</t>
  </si>
  <si>
    <t xml:space="preserve">first: Canon EOS 7D Body Only. second: Canon EOS 7D Black SLR Digital Camera Kit W/ 28-135mm Lens (18 MP, 4.8x Opt, CompactFlash Slot) Price Comparison at Buy.net. </t>
  </si>
  <si>
    <t xml:space="preserve">first: Canon EOS 7D 18MP Digital SLR Camera Body Only, 3 inches LCD - Walmart.com. second: Canon EOS 7D 18MP Digital SLR Camera Body Only, 3 inches LCD - Walmart.com. </t>
  </si>
  <si>
    <t xml:space="preserve">first: Canon EOS 7D 18MP Digital SLR Camera Body Only, 3 inches LCD - Walmart.com. second: Canon EOS 7D (Body Only) Price In India, Bangalore, Hyderabad, Delhi, Chennai, Mumbai, Pune, Kolkatta. </t>
  </si>
  <si>
    <t xml:space="preserve">first: Canon EOS 7D 18MP Digital SLR Camera Body Only, 3 inches LCD - Walmart.com. second: Canon EOS 7D Kit with 18-200mm IS Lens Digital SLR Camera. </t>
  </si>
  <si>
    <t xml:space="preserve">first: Canon EOS 7D 18MP Digital SLR Camera Body Only, 3 inches LCD - Walmart.com. second: Canon EOS 7D Digital SLR (7DPLK) | Camerafarm Australia. </t>
  </si>
  <si>
    <t xml:space="preserve">first: Canon EOS 7D 18MP Digital SLR Camera Body Only, 3 inches LCD - Walmart.com. second: Canon EOS 7D 18 0 MP Digital SLR Camera with EF s 18 135mm F 3 5 5 6 Lens 013803117493 | eBay. </t>
  </si>
  <si>
    <t xml:space="preserve">first: Canon EOS 7D 18MP Digital SLR Camera Body Only, 3 inches LCD - Walmart.com. second: CamMarkt | Canon EOS 7D 18 MP CMOS Digital SLR Camera with 3-Inch LCD and 1. </t>
  </si>
  <si>
    <t xml:space="preserve">first: Canon EOS 7D 18MP Digital SLR Camera Body Only, 3 inches LCD - Walmart.com. second: Canon EOS 7D + EF-S 18-135mm f/3.5-5.6 IS - Digital Cameras - Photo - Visual | ILGS.net. </t>
  </si>
  <si>
    <t xml:space="preserve">first: Canon EOS 7D 18MP Digital SLR Camera Body Only, 3 inches LCD - Walmart.com. second: Canon EOS 7D 18MP DSLR Camera on sale for $734.39. </t>
  </si>
  <si>
    <t xml:space="preserve">first: Canon EOS 7D 18MP Digital SLR Camera Body Only, 3 inches LCD - Walmart.com. second: Canon EOS 7D body digital camera prices, Shopping comparison for Canon EOS 7 D body, Buy online in India - ShopMania. </t>
  </si>
  <si>
    <t xml:space="preserve">first: Canon EOS 7D 18MP Digital SLR Camera Body Only, 3 inches LCD - Walmart.com. second: Canon EOS 7D Body Only. </t>
  </si>
  <si>
    <t xml:space="preserve">first: Canon EOS 7D 18MP Digital SLR Camera Body Only, 3 inches LCD - Walmart.com. second: Canon EOS 7D Black SLR Digital Camera Kit W/ 28-135mm Lens (18 MP, 4.8x Opt, CompactFlash Slot) Price Comparison at Buy.net. </t>
  </si>
  <si>
    <t xml:space="preserve">first: Canon EOS 7D (Body Only) Price In India, Bangalore, Hyderabad, Delhi, Chennai, Mumbai, Pune, Kolkatta. second: Canon EOS 7D (Body Only) Price In India, Bangalore, Hyderabad, Delhi, Chennai, Mumbai, Pune, Kolkatta. </t>
  </si>
  <si>
    <t xml:space="preserve">first: Canon EOS 7D (Body Only) Price In India, Bangalore, Hyderabad, Delhi, Chennai, Mumbai, Pune, Kolkatta. second: Canon EOS 7D Kit with 18-200mm IS Lens Digital SLR Camera. </t>
  </si>
  <si>
    <t xml:space="preserve">first: Canon EOS 7D (Body Only) Price In India, Bangalore, Hyderabad, Delhi, Chennai, Mumbai, Pune, Kolkatta. second: Canon EOS 7D Digital SLR (7DPLK) | Camerafarm Australia. </t>
  </si>
  <si>
    <t xml:space="preserve">first: Canon EOS 7D (Body Only) Price In India, Bangalore, Hyderabad, Delhi, Chennai, Mumbai, Pune, Kolkatta. second: Canon EOS 7D 18 0 MP Digital SLR Camera with EF s 18 135mm F 3 5 5 6 Lens 013803117493 | eBay. </t>
  </si>
  <si>
    <t xml:space="preserve">first: Canon EOS 7D (Body Only) Price In India, Bangalore, Hyderabad, Delhi, Chennai, Mumbai, Pune, Kolkatta. second: CamMarkt | Canon EOS 7D 18 MP CMOS Digital SLR Camera with 3-Inch LCD and 1. </t>
  </si>
  <si>
    <t xml:space="preserve">first: Canon EOS 7D (Body Only) Price In India, Bangalore, Hyderabad, Delhi, Chennai, Mumbai, Pune, Kolkatta. second: Canon EOS 7D + EF-S 18-135mm f/3.5-5.6 IS - Digital Cameras - Photo - Visual | ILGS.net. </t>
  </si>
  <si>
    <t xml:space="preserve">first: Canon EOS 7D (Body Only) Price In India, Bangalore, Hyderabad, Delhi, Chennai, Mumbai, Pune, Kolkatta. second: Canon EOS 7D 18MP DSLR Camera on sale for $734.39. </t>
  </si>
  <si>
    <t xml:space="preserve">first: Canon EOS 7D (Body Only) Price In India, Bangalore, Hyderabad, Delhi, Chennai, Mumbai, Pune, Kolkatta. second: Canon EOS 7D 18MP Digital SLR Camera Body Only, 3 inches LCD - Walmart.com. </t>
  </si>
  <si>
    <t xml:space="preserve">first: Canon EOS 7D (Body Only) Price In India, Bangalore, Hyderabad, Delhi, Chennai, Mumbai, Pune, Kolkatta. second: Canon EOS 7D body digital camera prices, Shopping comparison for Canon EOS 7 D body, Buy online in India - ShopMania. </t>
  </si>
  <si>
    <t xml:space="preserve">first: Canon EOS 7D (Body Only) Price In India, Bangalore, Hyderabad, Delhi, Chennai, Mumbai, Pune, Kolkatta. second: Canon EOS 7D Body Only. </t>
  </si>
  <si>
    <t xml:space="preserve">first: Canon EOS 7D (Body Only) Price In India, Bangalore, Hyderabad, Delhi, Chennai, Mumbai, Pune, Kolkatta. second: Canon EOS 7D Black SLR Digital Camera Kit W/ 28-135mm Lens (18 MP, 4.8x Opt, CompactFlash Slot) Price Comparison at Buy.net. </t>
  </si>
  <si>
    <t>Yes. Both snippets are about the Canon EOS 7D Camera.</t>
  </si>
  <si>
    <t xml:space="preserve">first: Canon EOS 7D Kit with 18-200mm IS Lens Digital SLR Camera. second: Canon EOS 7D Kit with 18-200mm IS Lens Digital SLR Camera. </t>
  </si>
  <si>
    <t xml:space="preserve">first: Canon EOS 7D Kit with 18-200mm IS Lens Digital SLR Camera. second: Canon EOS 7D Digital SLR (7DPLK) | Camerafarm Australia. </t>
  </si>
  <si>
    <t xml:space="preserve">first: Canon EOS 7D Kit with 18-200mm IS Lens Digital SLR Camera. second: Canon EOS 7D 18 0 MP Digital SLR Camera with EF s 18 135mm F 3 5 5 6 Lens 013803117493 | eBay. </t>
  </si>
  <si>
    <t xml:space="preserve">first: Canon EOS 7D Kit with 18-200mm IS Lens Digital SLR Camera. second: CamMarkt | Canon EOS 7D 18 MP CMOS Digital SLR Camera with 3-Inch LCD and 1. </t>
  </si>
  <si>
    <t xml:space="preserve">first: Canon EOS 7D Kit with 18-200mm IS Lens Digital SLR Camera. second: Canon EOS 7D + EF-S 18-135mm f/3.5-5.6 IS - Digital Cameras - Photo - Visual | ILGS.net. </t>
  </si>
  <si>
    <t xml:space="preserve">first: Canon EOS 7D Kit with 18-200mm IS Lens Digital SLR Camera. second: Canon EOS 7D 18MP DSLR Camera on sale for $734.39. </t>
  </si>
  <si>
    <t xml:space="preserve">first: Canon EOS 7D Kit with 18-200mm IS Lens Digital SLR Camera. second: Canon EOS 7D 18MP Digital SLR Camera Body Only, 3 inches LCD - Walmart.com. </t>
  </si>
  <si>
    <t xml:space="preserve">first: Canon EOS 7D Kit with 18-200mm IS Lens Digital SLR Camera. second: Canon EOS 7D body digital camera prices, Shopping comparison for Canon EOS 7 D body, Buy online in India - ShopMania. </t>
  </si>
  <si>
    <t xml:space="preserve">first: Canon EOS 7D Kit with 18-200mm IS Lens Digital SLR Camera. second: Canon EOS 7D Body Only. </t>
  </si>
  <si>
    <t xml:space="preserve">first: Canon EOS 7D Kit with 18-200mm IS Lens Digital SLR Camera. second: Canon EOS 7D (Body Only) Price In India, Bangalore, Hyderabad, Delhi, Chennai, Mumbai, Pune, Kolkatta. </t>
  </si>
  <si>
    <t xml:space="preserve">first: Canon EOS 7D Kit with 18-200mm IS Lens Digital SLR Camera. second: Canon EOS 7D Black SLR Digital Camera Kit W/ 28-135mm Lens (18 MP, 4.8x Opt, CompactFlash Slot) Price Comparison at Buy.net. </t>
  </si>
  <si>
    <t xml:space="preserve">first: Canon EOS 7D Digital SLR (7DPLK) | Camerafarm Australia. second: Canon EOS 7D Digital SLR (7DPLK) | Camerafarm Australia. </t>
  </si>
  <si>
    <t xml:space="preserve">first: Canon EOS 7D Digital SLR (7DPLK) | Camerafarm Australia. second: Canon EOS 7D 18 0 MP Digital SLR Camera with EF s 18 135mm F 3 5 5 6 Lens 013803117493 | eBay. </t>
  </si>
  <si>
    <t xml:space="preserve">first: Canon EOS 7D Digital SLR (7DPLK) | Camerafarm Australia. second: CamMarkt | Canon EOS 7D 18 MP CMOS Digital SLR Camera with 3-Inch LCD and 1. </t>
  </si>
  <si>
    <t xml:space="preserve">first: Canon EOS 7D Digital SLR (7DPLK) | Camerafarm Australia. second: Canon EOS 7D + EF-S 18-135mm f/3.5-5.6 IS - Digital Cameras - Photo - Visual | ILGS.net. </t>
  </si>
  <si>
    <t xml:space="preserve">first: Canon EOS 7D Digital SLR (7DPLK) | Camerafarm Australia. second: Canon EOS 7D 18MP DSLR Camera on sale for $734.39. </t>
  </si>
  <si>
    <t xml:space="preserve">first: Canon EOS 7D Digital SLR (7DPLK) | Camerafarm Australia. second: Canon EOS 7D 18MP Digital SLR Camera Body Only, 3 inches LCD - Walmart.com. </t>
  </si>
  <si>
    <t xml:space="preserve">first: Canon EOS 7D Digital SLR (7DPLK) | Camerafarm Australia. second: Canon EOS 7D body digital camera prices, Shopping comparison for Canon EOS 7 D body, Buy online in India - ShopMania. </t>
  </si>
  <si>
    <t xml:space="preserve">first: Canon EOS 7D Digital SLR (7DPLK) | Camerafarm Australia. second: Canon EOS 7D Body Only. </t>
  </si>
  <si>
    <t xml:space="preserve">first: Canon EOS 7D Digital SLR (7DPLK) | Camerafarm Australia. second: Canon EOS 7D (Body Only) Price In India, Bangalore, Hyderabad, Delhi, Chennai, Mumbai, Pune, Kolkatta. </t>
  </si>
  <si>
    <t xml:space="preserve">first: Canon EOS 7D Digital SLR (7DPLK) | Camerafarm Australia. second: Canon EOS 7D Black SLR Digital Camera Kit W/ 28-135mm Lens (18 MP, 4.8x Opt, CompactFlash Slot) Price Comparison at Buy.net. </t>
  </si>
  <si>
    <t xml:space="preserve">first: Canon EOS 7D Digital SLR (7DPLK) | Camerafarm Australia. second: Canon EOS 7D Kit with 18-200mm IS Lens Digital SLR Camera. </t>
  </si>
  <si>
    <t xml:space="preserve">first: Canon EOS 7D 18 0 MP Digital SLR Camera with EF s 18 135mm F 3 5 5 6 Lens 013803117493 | eBay. second: Canon EOS 7D 18 0 MP Digital SLR Camera with EF s 18 135mm F 3 5 5 6 Lens 013803117493 | eBay. </t>
  </si>
  <si>
    <t xml:space="preserve">first: Canon EOS 7D 18 0 MP Digital SLR Camera with EF s 18 135mm F 3 5 5 6 Lens 013803117493 | eBay. second: CamMarkt | Canon EOS 7D 18 MP CMOS Digital SLR Camera with 3-Inch LCD and 1. </t>
  </si>
  <si>
    <t xml:space="preserve">first: Canon EOS 7D 18 0 MP Digital SLR Camera with EF s 18 135mm F 3 5 5 6 Lens 013803117493 | eBay. second: Canon EOS 7D + EF-S 18-135mm f/3.5-5.6 IS - Digital Cameras - Photo - Visual | ILGS.net. </t>
  </si>
  <si>
    <t xml:space="preserve">first: Canon EOS 7D 18 0 MP Digital SLR Camera with EF s 18 135mm F 3 5 5 6 Lens 013803117493 | eBay. second: Canon EOS 7D 18MP DSLR Camera on sale for $734.39. </t>
  </si>
  <si>
    <t xml:space="preserve">first: Canon EOS 7D 18 0 MP Digital SLR Camera with EF s 18 135mm F 3 5 5 6 Lens 013803117493 | eBay. second: Canon EOS 7D 18MP Digital SLR Camera Body Only, 3 inches LCD - Walmart.com. </t>
  </si>
  <si>
    <t xml:space="preserve">first: Canon EOS 7D 18 0 MP Digital SLR Camera with EF s 18 135mm F 3 5 5 6 Lens 013803117493 | eBay. second: Canon EOS 7D body digital camera prices, Shopping comparison for Canon EOS 7 D body, Buy online in India - ShopMania. </t>
  </si>
  <si>
    <t xml:space="preserve">first: Canon EOS 7D 18 0 MP Digital SLR Camera with EF s 18 135mm F 3 5 5 6 Lens 013803117493 | eBay. second: Canon EOS 7D Body Only. </t>
  </si>
  <si>
    <t xml:space="preserve">first: Canon EOS 7D 18 0 MP Digital SLR Camera with EF s 18 135mm F 3 5 5 6 Lens 013803117493 | eBay. second: Canon EOS 7D (Body Only) Price In India, Bangalore, Hyderabad, Delhi, Chennai, Mumbai, Pune, Kolkatta. </t>
  </si>
  <si>
    <t xml:space="preserve">first: Canon EOS 7D 18 0 MP Digital SLR Camera with EF s 18 135mm F 3 5 5 6 Lens 013803117493 | eBay. second: Canon EOS 7D Black SLR Digital Camera Kit W/ 28-135mm Lens (18 MP, 4.8x Opt, CompactFlash Slot) Price Comparison at Buy.net. </t>
  </si>
  <si>
    <t xml:space="preserve">first: Canon EOS 7D 18 0 MP Digital SLR Camera with EF s 18 135mm F 3 5 5 6 Lens 013803117493 | eBay. second: Canon EOS 7D Kit with 18-200mm IS Lens Digital SLR Camera. </t>
  </si>
  <si>
    <t xml:space="preserve">first: Canon EOS 7D 18 0 MP Digital SLR Camera with EF s 18 135mm F 3 5 5 6 Lens 013803117493 | eBay. second: Canon EOS 7D Digital SLR (7DPLK) | Camerafarm Australia. </t>
  </si>
  <si>
    <t xml:space="preserve">first: CamMarkt | Canon EOS 7D 18 MP CMOS Digital SLR Camera with 3-Inch LCD and 1. second: CamMarkt | Canon EOS 7D 18 MP CMOS Digital SLR Camera with 3-Inch LCD and 1. </t>
  </si>
  <si>
    <t xml:space="preserve">first: CamMarkt | Canon EOS 7D 18 MP CMOS Digital SLR Camera with 3-Inch LCD and 1. second: Canon EOS 7D + EF-S 18-135mm f/3.5-5.6 IS - Digital Cameras - Photo - Visual | ILGS.net. </t>
  </si>
  <si>
    <t xml:space="preserve">first: CamMarkt | Canon EOS 7D 18 MP CMOS Digital SLR Camera with 3-Inch LCD and 1. second: Canon EOS 7D 18MP DSLR Camera on sale for $734.39. </t>
  </si>
  <si>
    <t xml:space="preserve">first: CamMarkt | Canon EOS 7D 18 MP CMOS Digital SLR Camera with 3-Inch LCD and 1. second: Canon EOS 7D 18MP Digital SLR Camera Body Only, 3 inches LCD - Walmart.com. </t>
  </si>
  <si>
    <t xml:space="preserve">first: CamMarkt | Canon EOS 7D 18 MP CMOS Digital SLR Camera with 3-Inch LCD and 1. second: Canon EOS 7D body digital camera prices, Shopping comparison for Canon EOS 7 D body, Buy online in India - ShopMania. </t>
  </si>
  <si>
    <t xml:space="preserve">first: CamMarkt | Canon EOS 7D 18 MP CMOS Digital SLR Camera with 3-Inch LCD and 1. second: Canon EOS 7D Body Only. </t>
  </si>
  <si>
    <t xml:space="preserve">first: CamMarkt | Canon EOS 7D 18 MP CMOS Digital SLR Camera with 3-Inch LCD and 1. second: Canon EOS 7D (Body Only) Price In India, Bangalore, Hyderabad, Delhi, Chennai, Mumbai, Pune, Kolkatta. </t>
  </si>
  <si>
    <t xml:space="preserve">first: CamMarkt | Canon EOS 7D 18 MP CMOS Digital SLR Camera with 3-Inch LCD and 1. second: Canon EOS 7D Black SLR Digital Camera Kit W/ 28-135mm Lens (18 MP, 4.8x Opt, CompactFlash Slot) Price Comparison at Buy.net. </t>
  </si>
  <si>
    <t xml:space="preserve">first: CamMarkt | Canon EOS 7D 18 MP CMOS Digital SLR Camera with 3-Inch LCD and 1. second: Canon EOS 7D Kit with 18-200mm IS Lens Digital SLR Camera. </t>
  </si>
  <si>
    <t xml:space="preserve">first: CamMarkt | Canon EOS 7D 18 MP CMOS Digital SLR Camera with 3-Inch LCD and 1. second: Canon EOS 7D Digital SLR (7DPLK) | Camerafarm Australia. </t>
  </si>
  <si>
    <t xml:space="preserve">first: CamMarkt | Canon EOS 7D 18 MP CMOS Digital SLR Camera with 3-Inch LCD and 1. second: Canon EOS 7D 18 0 MP Digital SLR Camera with EF s 18 135mm F 3 5 5 6 Lens 013803117493 | eBay. </t>
  </si>
  <si>
    <t xml:space="preserve">first: Canon EOS 7D + EF-S 18-135mm f/3.5-5.6 IS - Digital Cameras - Photo - Visual | ILGS.net. second: Canon EOS 7D + EF-S 18-135mm f/3.5-5.6 IS - Digital Cameras - Photo - Visual | ILGS.net. </t>
  </si>
  <si>
    <t xml:space="preserve">first: Canon EOS 7D + EF-S 18-135mm f/3.5-5.6 IS - Digital Cameras - Photo - Visual | ILGS.net. second: Canon EOS 7D 18MP DSLR Camera on sale for $734.39. </t>
  </si>
  <si>
    <t xml:space="preserve">first: Canon EOS 7D + EF-S 18-135mm f/3.5-5.6 IS - Digital Cameras - Photo - Visual | ILGS.net. second: Canon EOS 7D 18MP Digital SLR Camera Body Only, 3 inches LCD - Walmart.com. </t>
  </si>
  <si>
    <t xml:space="preserve">first: Canon EOS 7D + EF-S 18-135mm f/3.5-5.6 IS - Digital Cameras - Photo - Visual | ILGS.net. second: Canon EOS 7D body digital camera prices, Shopping comparison for Canon EOS 7 D body, Buy online in India - ShopMania. </t>
  </si>
  <si>
    <t xml:space="preserve">first: Canon EOS 7D + EF-S 18-135mm f/3.5-5.6 IS - Digital Cameras - Photo - Visual | ILGS.net. second: Canon EOS 7D Body Only. </t>
  </si>
  <si>
    <t xml:space="preserve">first: Canon EOS 7D + EF-S 18-135mm f/3.5-5.6 IS - Digital Cameras - Photo - Visual | ILGS.net. second: Canon EOS 7D (Body Only) Price In India, Bangalore, Hyderabad, Delhi, Chennai, Mumbai, Pune, Kolkatta. </t>
  </si>
  <si>
    <t xml:space="preserve">first: Canon EOS 7D + EF-S 18-135mm f/3.5-5.6 IS - Digital Cameras - Photo - Visual | ILGS.net. second: Canon EOS 7D Black SLR Digital Camera Kit W/ 28-135mm Lens (18 MP, 4.8x Opt, CompactFlash Slot) Price Comparison at Buy.net. </t>
  </si>
  <si>
    <t xml:space="preserve">first: Canon EOS 7D + EF-S 18-135mm f/3.5-5.6 IS - Digital Cameras - Photo - Visual | ILGS.net. second: Canon EOS 7D Kit with 18-200mm IS Lens Digital SLR Camera. </t>
  </si>
  <si>
    <t xml:space="preserve">first: Canon EOS 7D + EF-S 18-135mm f/3.5-5.6 IS - Digital Cameras - Photo - Visual | ILGS.net. second: Canon EOS 7D Digital SLR (7DPLK) | Camerafarm Australia. </t>
  </si>
  <si>
    <t xml:space="preserve">first: Canon EOS 7D + EF-S 18-135mm f/3.5-5.6 IS - Digital Cameras - Photo - Visual | ILGS.net. second: Canon EOS 7D 18 0 MP Digital SLR Camera with EF s 18 135mm F 3 5 5 6 Lens 013803117493 | eBay. </t>
  </si>
  <si>
    <t xml:space="preserve">first: Canon EOS 7D 18MP DSLR Camera on sale for $734.39. second: Canon EOS 7D 18MP DSLR Camera on sale for $734.39. </t>
  </si>
  <si>
    <t xml:space="preserve">first: Canon EOS 7D 18MP DSLR Camera on sale for $734.39. second: Canon EOS 7D 18MP Digital SLR Camera Body Only, 3 inches LCD - Walmart.com. </t>
  </si>
  <si>
    <t xml:space="preserve">first: Canon EOS 7D 18MP DSLR Camera on sale for $734.39. second: Canon EOS 7D body digital camera prices, Shopping comparison for Canon EOS 7 D body, Buy online in India - ShopMania. </t>
  </si>
  <si>
    <t xml:space="preserve">first: Canon EOS 7D 18MP DSLR Camera on sale for $734.39. second: Canon EOS 7D Body Only. </t>
  </si>
  <si>
    <t xml:space="preserve">first: Canon EOS 7D 18MP DSLR Camera on sale for $734.39. second: Canon EOS 7D (Body Only) Price In India, Bangalore, Hyderabad, Delhi, Chennai, Mumbai, Pune, Kolkatta. </t>
  </si>
  <si>
    <t xml:space="preserve">first: Canon EOS 7D 18MP DSLR Camera on sale for $734.39. second: Canon EOS 7D Black SLR Digital Camera Kit W/ 28-135mm Lens (18 MP, 4.8x Opt, CompactFlash Slot) Price Comparison at Buy.net. </t>
  </si>
  <si>
    <t xml:space="preserve">first: Canon EOS 7D 18MP DSLR Camera on sale for $734.39. second: Canon EOS 7D Kit with 18-200mm IS Lens Digital SLR Camera. </t>
  </si>
  <si>
    <t xml:space="preserve">first: Canon EOS 7D 18MP DSLR Camera on sale for $734.39. second: Canon EOS 7D Digital SLR (7DPLK) | Camerafarm Australia. </t>
  </si>
  <si>
    <t xml:space="preserve">first: Canon EOS 7D 18MP DSLR Camera on sale for $734.39. second: Canon EOS 7D 18 0 MP Digital SLR Camera with EF s 18 135mm F 3 5 5 6 Lens 013803117493 | eBay. </t>
  </si>
  <si>
    <t xml:space="preserve">first: Canon EOS 7D 18MP DSLR Camera on sale for $734.39. second: Canon EOS 7D + EF-S 18-135mm f/3.5-5.6 IS - Digital Cameras - Photo - Visual | ILGS.net. </t>
  </si>
  <si>
    <t xml:space="preserve">first: Canon EOS 7D body digital camera prices, Shopping comparison for Canon EOS 7 D body, Buy online in India - ShopMania. second: Canon EOS 7D body digital camera prices, Shopping comparison for Canon EOS 7 D body, Buy online in India - ShopMania. </t>
  </si>
  <si>
    <t xml:space="preserve">first: Canon EOS 7D body digital camera prices, Shopping comparison for Canon EOS 7 D body, Buy online in India - ShopMania. second: Canon EOS 7D Body Only. </t>
  </si>
  <si>
    <t xml:space="preserve">first: Canon EOS 7D body digital camera prices, Shopping comparison for Canon EOS 7 D body, Buy online in India - ShopMania. second: Canon EOS 7D 18MP Digital SLR Camera Body Only, 3 inches LCD - Walmart.com. </t>
  </si>
  <si>
    <t xml:space="preserve">first: Canon EOS 7D body digital camera prices, Shopping comparison for Canon EOS 7 D body, Buy online in India - ShopMania. second: Canon EOS 7D (Body Only) Price In India, Bangalore, Hyderabad, Delhi, Chennai, Mumbai, Pune, Kolkatta. </t>
  </si>
  <si>
    <t xml:space="preserve">first: Canon EOS 7D body digital camera prices, Shopping comparison for Canon EOS 7 D body, Buy online in India - ShopMania. second: Canon EOS 7D Black SLR Digital Camera Kit W/ 28-135mm Lens (18 MP, 4.8x Opt, CompactFlash Slot) Price Comparison at Buy.net. </t>
  </si>
  <si>
    <t xml:space="preserve">first: Canon EOS 7D body digital camera prices, Shopping comparison for Canon EOS 7 D body, Buy online in India - ShopMania. second: Canon EOS 7D Kit with 18-200mm IS Lens Digital SLR Camera. </t>
  </si>
  <si>
    <t xml:space="preserve">first: Canon EOS 7D body digital camera prices, Shopping comparison for Canon EOS 7 D body, Buy online in India - ShopMania. second: Canon EOS 7D Digital SLR (7DPLK) | Camerafarm Australia. </t>
  </si>
  <si>
    <t xml:space="preserve">first: Canon EOS 7D body digital camera prices, Shopping comparison for Canon EOS 7 D body, Buy online in India - ShopMania. second: Canon EOS 7D 18 0 MP Digital SLR Camera with EF s 18 135mm F 3 5 5 6 Lens 013803117493 | eBay. </t>
  </si>
  <si>
    <t xml:space="preserve">first: Canon EOS 7D body digital camera prices, Shopping comparison for Canon EOS 7 D body, Buy online in India - ShopMania. second: Canon EOS 7D + EF-S 18-135mm f/3.5-5.6 IS - Digital Cameras - Photo - Visual | ILGS.net. </t>
  </si>
  <si>
    <t xml:space="preserve">first: Canon EOS 7D body digital camera prices, Shopping comparison for Canon EOS 7 D body, Buy online in India - ShopMania. second: Canon EOS 7D 18MP DSLR Camera on sale for $734.39. </t>
  </si>
  <si>
    <t>Yes. Both texts are referring to the Canon EOS 7D camera.</t>
  </si>
  <si>
    <t xml:space="preserve">first: Canon EOS 7D Black SLR Digital Camera Kit W/ 28-135mm Lens (18 MP, 4.8x Opt, CompactFlash Slot) Price Comparison at Buy.net. second: Canon EOS 7D Black SLR Digital Camera Kit W/ 28-135mm Lens (18 MP, 4.8x Opt, CompactFlash Slot) Price Comparison at Buy.net. </t>
  </si>
  <si>
    <t xml:space="preserve">first: Canon EOS 7D Black SLR Digital Camera Kit W/ 28-135mm Lens (18 MP, 4.8x Opt, CompactFlash Slot) Price Comparison at Buy.net. second: Canon EOS 7D Kit with 18-200mm IS Lens Digital SLR Camera. </t>
  </si>
  <si>
    <t xml:space="preserve">first: Canon EOS 7D Black SLR Digital Camera Kit W/ 28-135mm Lens (18 MP, 4.8x Opt, CompactFlash Slot) Price Comparison at Buy.net. second: Canon EOS 7D Digital SLR (7DPLK) | Camerafarm Australia. </t>
  </si>
  <si>
    <t xml:space="preserve">first: Canon EOS 7D Black SLR Digital Camera Kit W/ 28-135mm Lens (18 MP, 4.8x Opt, CompactFlash Slot) Price Comparison at Buy.net. second: Canon EOS 7D 18 0 MP Digital SLR Camera with EF s 18 135mm F 3 5 5 6 Lens 013803117493 | eBay. </t>
  </si>
  <si>
    <t xml:space="preserve">first: Canon EOS 7D Black SLR Digital Camera Kit W/ 28-135mm Lens (18 MP, 4.8x Opt, CompactFlash Slot) Price Comparison at Buy.net. second: Canon EOS 7D + EF-S 18-135mm f/3.5-5.6 IS - Digital Cameras - Photo - Visual | ILGS.net. </t>
  </si>
  <si>
    <t>Yes. Both snippets are talking about the Canon EOS 7D camera.</t>
  </si>
  <si>
    <t xml:space="preserve">first: Canon EOS 7D Black SLR Digital Camera Kit W/ 28-135mm Lens (18 MP, 4.8x Opt, CompactFlash Slot) Price Comparison at Buy.net. second: Canon EOS 7D 18MP DSLR Camera on sale for $734.39. </t>
  </si>
  <si>
    <t>Yes, both texts are referring to the same camera model, the Canon EOS 7D.</t>
  </si>
  <si>
    <t>Block 31</t>
  </si>
  <si>
    <t xml:space="preserve">first: Canon Powershot 16MP Digital Camera, SX-170 - Walmart.com. second: Canon Powershot 16MP Digital Camera, SX-170 - Walmart.com. </t>
  </si>
  <si>
    <t xml:space="preserve">first: Canon Powershot 16MP Digital Camera, SX-170 - Walmart.com. second: Canon G1X Digital Camera - Walmart.com. </t>
  </si>
  <si>
    <t xml:space="preserve">first: Canon Powershot 16MP Digital Camera, SX-170 - Walmart.com. second: Canon PowerShot G1 X Point &amp; Shoot Camera best price in India 2014, Specs and Review | Valid in Delhi, Mumbai, Bangalore, Hyderabad, Chennai, Kolkata, Ahmedabad, Surat | Price-Hunt. </t>
  </si>
  <si>
    <t xml:space="preserve">first: Canon Powershot 16MP Digital Camera, SX-170 - Walmart.com. second: CANON POWERSHOT SX60HS 16.1MP 65X 3 inches CMOS 9543B001. </t>
  </si>
  <si>
    <t xml:space="preserve">first: Canon Powershot 16MP Digital Camera, SX-170 - Walmart.com. second: New Canon PowerShot SX60 HS Digital Camera SX60HS 60x Zoom 16 1 MP | eBay. </t>
  </si>
  <si>
    <t xml:space="preserve">first: Canon Powershot 16MP Digital Camera, SX-170 - Walmart.com. second: Canon PowerShot SX60 HS Mirrorless Camera best price in India 2014, Specs and Review | Valid in Delhi, Mumbai, Bangalore, Hyderabad, Chennai, Kolkata, Ahmedabad, Surat | Price-Hunt. </t>
  </si>
  <si>
    <t xml:space="preserve">first: Canon Powershot 16MP Digital Camera, SX-170 - Walmart.com. second: Buy Canon PowerShot SX60 HS Digital Camera from CamBuy in Sydney. </t>
  </si>
  <si>
    <t xml:space="preserve">first: Canon Powershot 16MP Digital Camera, SX-170 - Walmart.com. second: Canon Powershot SX60 HS Digital Camera (Black) | UK Digital Cameras. </t>
  </si>
  <si>
    <t xml:space="preserve">first: Canon Powershot 16MP Digital Camera, SX-170 - Walmart.com. second: Sony Alpha ILCE 5000Y (SELP 16-50mm &amp; SEL 55-210mm) Price In India, Bangalore, Hyderabad, Delhi, Chennai, Mumbai, Pune, Kolkatta. </t>
  </si>
  <si>
    <t xml:space="preserve">first: Canon Powershot 16MP Digital Camera, SX-170 - Walmart.com. second: Buy Sony Alpha A5000 Mirrorless Digital Camera with 16-50mm Lens, Cameras - Digital - SLR ILCE5000L/B today at PC Connection. </t>
  </si>
  <si>
    <t xml:space="preserve">first: Canon Powershot 16MP Digital Camera, SX-170 - Walmart.com. second: Sony Black Alpha a5000 Digital SLR Camera with 20.1 Megapixels and 16-50mm Lens Included: Cameras &amp; Camcorders : Walmart.com. </t>
  </si>
  <si>
    <t xml:space="preserve">first: Canon Powershot 16MP Digital Camera, SX-170 - Walmart.com. second: Sony Alpha A5000 with 16-50mm Lens Digital Mirrorless Camera - White. </t>
  </si>
  <si>
    <t xml:space="preserve">first: Canon Powershot 16MP Digital Camera, SX-170 - Walmart.com. second: Sony Alpha a5000 20.1MP Camera on sale for $375.00. </t>
  </si>
  <si>
    <t xml:space="preserve">first: Canon Powershot 16MP Digital Camera, SX-170 - Walmart.com. second: Sony A5000 + 16-50mm + 55-210mm New Zealand Prices - PriceMe. </t>
  </si>
  <si>
    <t xml:space="preserve">first: Canon G1X Digital Camera - Walmart.com. second: Canon PowerShot G1 X Point &amp; Shoot Camera best price in India 2014, Specs and Review | Valid in Delhi, Mumbai, Bangalore, Hyderabad, Chennai, Kolkata, Ahmedabad, Surat | Price-Hunt. </t>
  </si>
  <si>
    <t xml:space="preserve">first: Canon G1X Digital Camera - Walmart.com. second: CANON POWERSHOT SX60HS 16.1MP 65X 3 inches CMOS 9543B001. </t>
  </si>
  <si>
    <t xml:space="preserve">first: Canon G1X Digital Camera - Walmart.com. second: New Canon PowerShot SX60 HS Digital Camera SX60HS 60x Zoom 16 1 MP | eBay. </t>
  </si>
  <si>
    <t xml:space="preserve">first: Canon G1X Digital Camera - Walmart.com. second: Canon PowerShot SX60 HS Mirrorless Camera best price in India 2014, Specs and Review | Valid in Delhi, Mumbai, Bangalore, Hyderabad, Chennai, Kolkata, Ahmedabad, Surat | Price-Hunt. </t>
  </si>
  <si>
    <t xml:space="preserve">first: Canon G1X Digital Camera - Walmart.com. second: Buy Canon PowerShot SX60 HS Digital Camera from CamBuy in Sydney. </t>
  </si>
  <si>
    <t xml:space="preserve">first: Canon G1X Digital Camera - Walmart.com. second: Canon Powershot SX60 HS Digital Camera (Black) | UK Digital Cameras. </t>
  </si>
  <si>
    <t xml:space="preserve">first: Canon G1X Digital Camera - Walmart.com. second: Sony Alpha ILCE 5000Y (SELP 16-50mm &amp; SEL 55-210mm) Price In India, Bangalore, Hyderabad, Delhi, Chennai, Mumbai, Pune, Kolkatta. </t>
  </si>
  <si>
    <t xml:space="preserve">first: Canon G1X Digital Camera - Walmart.com. second: Buy Sony Alpha A5000 Mirrorless Digital Camera with 16-50mm Lens, Cameras - Digital - SLR ILCE5000L/B today at PC Connection. </t>
  </si>
  <si>
    <t xml:space="preserve">first: Canon G1X Digital Camera - Walmart.com. second: Sony Black Alpha a5000 Digital SLR Camera with 20.1 Megapixels and 16-50mm Lens Included: Cameras &amp; Camcorders : Walmart.com. </t>
  </si>
  <si>
    <t xml:space="preserve">first: Canon G1X Digital Camera - Walmart.com. second: Sony Alpha A5000 with 16-50mm Lens Digital Mirrorless Camera - White. </t>
  </si>
  <si>
    <t xml:space="preserve">first: Canon G1X Digital Camera - Walmart.com. second: Sony Alpha a5000 20.1MP Camera on sale for $375.00. </t>
  </si>
  <si>
    <t xml:space="preserve">first: Canon G1X Digital Camera - Walmart.com. second: Sony A5000 + 16-50mm + 55-210mm New Zealand Prices - PriceMe. </t>
  </si>
  <si>
    <t xml:space="preserve">first: Canon G1X Digital Camera - Walmart.com. second: Buy Canon PowerShot SX170 IS, Red Cameras - Digital - Point &amp; Shoot 8676B001 today at PC Connection. </t>
  </si>
  <si>
    <t xml:space="preserve">first: Canon G1X Digital Camera - Walmart.com. second: Canon Powershot 16MP Digital Camera, SX-170 - Walmart.com. </t>
  </si>
  <si>
    <t xml:space="preserve">first: Canon PowerShot G1 X Point &amp; Shoot Camera best price in India 2014, Specs and Review | Valid in Delhi, Mumbai, Bangalore, Hyderabad, Chennai, Kolkata, Ahmedabad, Surat | Price-Hunt. second: Canon PowerShot G1 X Point &amp; Shoot Camera best price in India 2014, Specs and Review | Valid in Delhi, Mumbai, Bangalore, Hyderabad, Chennai, Kolkata, Ahmedabad, Surat | Price-Hunt. </t>
  </si>
  <si>
    <t xml:space="preserve">first: Canon PowerShot G1 X Point &amp; Shoot Camera best price in India 2014, Specs and Review | Valid in Delhi, Mumbai, Bangalore, Hyderabad, Chennai, Kolkata, Ahmedabad, Surat | Price-Hunt. second: Canon G1X Digital Camera - Walmart.com. </t>
  </si>
  <si>
    <t xml:space="preserve">first: Canon PowerShot G1 X Point &amp; Shoot Camera best price in India 2014, Specs and Review | Valid in Delhi, Mumbai, Bangalore, Hyderabad, Chennai, Kolkata, Ahmedabad, Surat | Price-Hunt. second: CANON POWERSHOT SX60HS 16.1MP 65X 3 inches CMOS 9543B001. </t>
  </si>
  <si>
    <t xml:space="preserve">first: Canon PowerShot G1 X Point &amp; Shoot Camera best price in India 2014, Specs and Review | Valid in Delhi, Mumbai, Bangalore, Hyderabad, Chennai, Kolkata, Ahmedabad, Surat | Price-Hunt. second: New Canon PowerShot SX60 HS Digital Camera SX60HS 60x Zoom 16 1 MP | eBay. </t>
  </si>
  <si>
    <t xml:space="preserve">first: Canon PowerShot G1 X Point &amp; Shoot Camera best price in India 2014, Specs and Review | Valid in Delhi, Mumbai, Bangalore, Hyderabad, Chennai, Kolkata, Ahmedabad, Surat | Price-Hunt. second: Canon PowerShot SX60 HS Mirrorless Camera best price in India 2014, Specs and Review | Valid in Delhi, Mumbai, Bangalore, Hyderabad, Chennai, Kolkata, Ahmedabad, Surat | Price-Hunt. </t>
  </si>
  <si>
    <t xml:space="preserve">first: Canon PowerShot G1 X Point &amp; Shoot Camera best price in India 2014, Specs and Review | Valid in Delhi, Mumbai, Bangalore, Hyderabad, Chennai, Kolkata, Ahmedabad, Surat | Price-Hunt. second: Buy Canon PowerShot SX60 HS Digital Camera from CamBuy in Sydney. </t>
  </si>
  <si>
    <t xml:space="preserve">first: Canon PowerShot G1 X Point &amp; Shoot Camera best price in India 2014, Specs and Review | Valid in Delhi, Mumbai, Bangalore, Hyderabad, Chennai, Kolkata, Ahmedabad, Surat | Price-Hunt. second: Canon Powershot SX60 HS Digital Camera (Black) | UK Digital Cameras. </t>
  </si>
  <si>
    <t xml:space="preserve">first: Canon PowerShot G1 X Point &amp; Shoot Camera best price in India 2014, Specs and Review | Valid in Delhi, Mumbai, Bangalore, Hyderabad, Chennai, Kolkata, Ahmedabad, Surat | Price-Hunt. second: Sony Alpha ILCE 5000Y (SELP 16-50mm &amp; SEL 55-210mm) Price In India, Bangalore, Hyderabad, Delhi, Chennai, Mumbai, Pune, Kolkatta. </t>
  </si>
  <si>
    <t xml:space="preserve">first: Canon PowerShot G1 X Point &amp; Shoot Camera best price in India 2014, Specs and Review | Valid in Delhi, Mumbai, Bangalore, Hyderabad, Chennai, Kolkata, Ahmedabad, Surat | Price-Hunt. second: Buy Sony Alpha A5000 Mirrorless Digital Camera with 16-50mm Lens, Cameras - Digital - SLR ILCE5000L/B today at PC Connection. </t>
  </si>
  <si>
    <t xml:space="preserve">first: Canon PowerShot G1 X Point &amp; Shoot Camera best price in India 2014, Specs and Review | Valid in Delhi, Mumbai, Bangalore, Hyderabad, Chennai, Kolkata, Ahmedabad, Surat | Price-Hunt. second: Sony Black Alpha a5000 Digital SLR Camera with 20.1 Megapixels and 16-50mm Lens Included: Cameras &amp; Camcorders : Walmart.com. </t>
  </si>
  <si>
    <t xml:space="preserve">first: Canon PowerShot G1 X Point &amp; Shoot Camera best price in India 2014, Specs and Review | Valid in Delhi, Mumbai, Bangalore, Hyderabad, Chennai, Kolkata, Ahmedabad, Surat | Price-Hunt. second: Sony Alpha A5000 with 16-50mm Lens Digital Mirrorless Camera - White. </t>
  </si>
  <si>
    <t xml:space="preserve">first: Canon PowerShot G1 X Point &amp; Shoot Camera best price in India 2014, Specs and Review | Valid in Delhi, Mumbai, Bangalore, Hyderabad, Chennai, Kolkata, Ahmedabad, Surat | Price-Hunt. second: Sony Alpha a5000 20.1MP Camera on sale for $375.00. </t>
  </si>
  <si>
    <t xml:space="preserve">first: Canon PowerShot G1 X Point &amp; Shoot Camera best price in India 2014, Specs and Review | Valid in Delhi, Mumbai, Bangalore, Hyderabad, Chennai, Kolkata, Ahmedabad, Surat | Price-Hunt. second: Sony A5000 + 16-50mm + 55-210mm New Zealand Prices - PriceMe. </t>
  </si>
  <si>
    <t xml:space="preserve">first: Canon PowerShot G1 X Point &amp; Shoot Camera best price in India 2014, Specs and Review | Valid in Delhi, Mumbai, Bangalore, Hyderabad, Chennai, Kolkata, Ahmedabad, Surat | Price-Hunt. second: Buy Canon PowerShot SX170 IS, Red Cameras - Digital - Point &amp; Shoot 8676B001 today at PC Connection. </t>
  </si>
  <si>
    <t xml:space="preserve">first: Canon PowerShot G1 X Point &amp; Shoot Camera best price in India 2014, Specs and Review | Valid in Delhi, Mumbai, Bangalore, Hyderabad, Chennai, Kolkata, Ahmedabad, Surat | Price-Hunt. second: Canon Powershot 16MP Digital Camera, SX-170 - Walmart.com. </t>
  </si>
  <si>
    <t xml:space="preserve">first: CANON POWERSHOT SX60HS 16.1MP 65X 3 inches CMOS 9543B001. second: CANON POWERSHOT SX60HS 16.1MP 65X 3 inches CMOS 9543B001. </t>
  </si>
  <si>
    <t xml:space="preserve">first: CANON POWERSHOT SX60HS 16.1MP 65X 3 inches CMOS 9543B001. second: New Canon PowerShot SX60 HS Digital Camera SX60HS 60x Zoom 16 1 MP | eBay. </t>
  </si>
  <si>
    <t xml:space="preserve">first: CANON POWERSHOT SX60HS 16.1MP 65X 3 inches CMOS 9543B001. second: Canon PowerShot SX60 HS Mirrorless Camera best price in India 2014, Specs and Review | Valid in Delhi, Mumbai, Bangalore, Hyderabad, Chennai, Kolkata, Ahmedabad, Surat | Price-Hunt. </t>
  </si>
  <si>
    <t xml:space="preserve">first: CANON POWERSHOT SX60HS 16.1MP 65X 3 inches CMOS 9543B001. second: Buy Canon PowerShot SX60 HS Digital Camera from CamBuy in Sydney. </t>
  </si>
  <si>
    <t xml:space="preserve">first: CANON POWERSHOT SX60HS 16.1MP 65X 3 inches CMOS 9543B001. second: Canon Powershot SX60 HS Digital Camera (Black) | UK Digital Cameras. </t>
  </si>
  <si>
    <t xml:space="preserve">first: CANON POWERSHOT SX60HS 16.1MP 65X 3 inches CMOS 9543B001. second: Sony Alpha ILCE 5000Y (SELP 16-50mm &amp; SEL 55-210mm) Price In India, Bangalore, Hyderabad, Delhi, Chennai, Mumbai, Pune, Kolkatta. </t>
  </si>
  <si>
    <t xml:space="preserve">first: CANON POWERSHOT SX60HS 16.1MP 65X 3 inches CMOS 9543B001. second: Buy Sony Alpha A5000 Mirrorless Digital Camera with 16-50mm Lens, Cameras - Digital - SLR ILCE5000L/B today at PC Connection. </t>
  </si>
  <si>
    <t xml:space="preserve">first: CANON POWERSHOT SX60HS 16.1MP 65X 3 inches CMOS 9543B001. second: Sony Black Alpha a5000 Digital SLR Camera with 20.1 Megapixels and 16-50mm Lens Included: Cameras &amp; Camcorders : Walmart.com. </t>
  </si>
  <si>
    <t xml:space="preserve">first: CANON POWERSHOT SX60HS 16.1MP 65X 3 inches CMOS 9543B001. second: Sony Alpha A5000 with 16-50mm Lens Digital Mirrorless Camera - White. </t>
  </si>
  <si>
    <t xml:space="preserve">first: CANON POWERSHOT SX60HS 16.1MP 65X 3 inches CMOS 9543B001. second: Sony Alpha a5000 20.1MP Camera on sale for $375.00. </t>
  </si>
  <si>
    <t xml:space="preserve">first: CANON POWERSHOT SX60HS 16.1MP 65X 3 inches CMOS 9543B001. second: Sony A5000 + 16-50mm + 55-210mm New Zealand Prices - PriceMe. </t>
  </si>
  <si>
    <t xml:space="preserve">first: CANON POWERSHOT SX60HS 16.1MP 65X 3 inches CMOS 9543B001. second: Buy Canon PowerShot SX170 IS, Red Cameras - Digital - Point &amp; Shoot 8676B001 today at PC Connection. </t>
  </si>
  <si>
    <t xml:space="preserve">first: CANON POWERSHOT SX60HS 16.1MP 65X 3 inches CMOS 9543B001. second: Canon Powershot 16MP Digital Camera, SX-170 - Walmart.com. </t>
  </si>
  <si>
    <t xml:space="preserve">first: New Canon PowerShot SX60 HS Digital Camera SX60HS 60x Zoom 16 1 MP | eBay. second: New Canon PowerShot SX60 HS Digital Camera SX60HS 60x Zoom 16 1 MP | eBay. </t>
  </si>
  <si>
    <t xml:space="preserve">first: New Canon PowerShot SX60 HS Digital Camera SX60HS 60x Zoom 16 1 MP | eBay. second: Canon PowerShot SX60 HS Mirrorless Camera best price in India 2014, Specs and Review | Valid in Delhi, Mumbai, Bangalore, Hyderabad, Chennai, Kolkata, Ahmedabad, Surat | Price-Hunt. </t>
  </si>
  <si>
    <t xml:space="preserve">first: New Canon PowerShot SX60 HS Digital Camera SX60HS 60x Zoom 16 1 MP | eBay. second: Buy Canon PowerShot SX60 HS Digital Camera from CamBuy in Sydney. </t>
  </si>
  <si>
    <t xml:space="preserve">first: New Canon PowerShot SX60 HS Digital Camera SX60HS 60x Zoom 16 1 MP | eBay. second: Canon Powershot SX60 HS Digital Camera (Black) | UK Digital Cameras. </t>
  </si>
  <si>
    <t xml:space="preserve">first: New Canon PowerShot SX60 HS Digital Camera SX60HS 60x Zoom 16 1 MP | eBay. second: Sony Alpha ILCE 5000Y (SELP 16-50mm &amp; SEL 55-210mm) Price In India, Bangalore, Hyderabad, Delhi, Chennai, Mumbai, Pune, Kolkatta. </t>
  </si>
  <si>
    <t xml:space="preserve">first: New Canon PowerShot SX60 HS Digital Camera SX60HS 60x Zoom 16 1 MP | eBay. second: Buy Sony Alpha A5000 Mirrorless Digital Camera with 16-50mm Lens, Cameras - Digital - SLR ILCE5000L/B today at PC Connection. </t>
  </si>
  <si>
    <t xml:space="preserve">first: New Canon PowerShot SX60 HS Digital Camera SX60HS 60x Zoom 16 1 MP | eBay. second: Sony Black Alpha a5000 Digital SLR Camera with 20.1 Megapixels and 16-50mm Lens Included: Cameras &amp; Camcorders : Walmart.com. </t>
  </si>
  <si>
    <t xml:space="preserve">first: New Canon PowerShot SX60 HS Digital Camera SX60HS 60x Zoom 16 1 MP | eBay. second: Sony Alpha A5000 with 16-50mm Lens Digital Mirrorless Camera - White. </t>
  </si>
  <si>
    <t xml:space="preserve">first: New Canon PowerShot SX60 HS Digital Camera SX60HS 60x Zoom 16 1 MP | eBay. second: Sony Alpha a5000 20.1MP Camera on sale for $375.00. </t>
  </si>
  <si>
    <t xml:space="preserve">first: New Canon PowerShot SX60 HS Digital Camera SX60HS 60x Zoom 16 1 MP | eBay. second: Sony A5000 + 16-50mm + 55-210mm New Zealand Prices - PriceMe. </t>
  </si>
  <si>
    <t xml:space="preserve">first: New Canon PowerShot SX60 HS Digital Camera SX60HS 60x Zoom 16 1 MP | eBay. second: Buy Canon PowerShot SX170 IS, Red Cameras - Digital - Point &amp; Shoot 8676B001 today at PC Connection. </t>
  </si>
  <si>
    <t xml:space="preserve">first: New Canon PowerShot SX60 HS Digital Camera SX60HS 60x Zoom 16 1 MP | eBay. second: Canon Powershot 16MP Digital Camera, SX-170 - Walmart.com. </t>
  </si>
  <si>
    <t xml:space="preserve">first: Canon PowerShot SX60 HS Mirrorless Camera best price in India 2014, Specs and Review | Valid in Delhi, Mumbai, Bangalore, Hyderabad, Chennai, Kolkata, Ahmedabad, Surat | Price-Hunt. second: Canon PowerShot SX60 HS Mirrorless Camera best price in India 2014, Specs and Review | Valid in Delhi, Mumbai, Bangalore, Hyderabad, Chennai, Kolkata, Ahmedabad, Surat | Price-Hunt. </t>
  </si>
  <si>
    <t xml:space="preserve">first: Canon PowerShot SX60 HS Mirrorless Camera best price in India 2014, Specs and Review | Valid in Delhi, Mumbai, Bangalore, Hyderabad, Chennai, Kolkata, Ahmedabad, Surat | Price-Hunt. second: Buy Canon PowerShot SX60 HS Digital Camera from CamBuy in Sydney. </t>
  </si>
  <si>
    <t xml:space="preserve">first: Canon PowerShot SX60 HS Mirrorless Camera best price in India 2014, Specs and Review | Valid in Delhi, Mumbai, Bangalore, Hyderabad, Chennai, Kolkata, Ahmedabad, Surat | Price-Hunt. second: Canon Powershot SX60 HS Digital Camera (Black) | UK Digital Cameras. </t>
  </si>
  <si>
    <t xml:space="preserve">first: Canon PowerShot SX60 HS Mirrorless Camera best price in India 2014, Specs and Review | Valid in Delhi, Mumbai, Bangalore, Hyderabad, Chennai, Kolkata, Ahmedabad, Surat | Price-Hunt. second: Sony Alpha ILCE 5000Y (SELP 16-50mm &amp; SEL 55-210mm) Price In India, Bangalore, Hyderabad, Delhi, Chennai, Mumbai, Pune, Kolkatta. </t>
  </si>
  <si>
    <t xml:space="preserve">first: Canon PowerShot SX60 HS Mirrorless Camera best price in India 2014, Specs and Review | Valid in Delhi, Mumbai, Bangalore, Hyderabad, Chennai, Kolkata, Ahmedabad, Surat | Price-Hunt. second: Buy Sony Alpha A5000 Mirrorless Digital Camera with 16-50mm Lens, Cameras - Digital - SLR ILCE5000L/B today at PC Connection. </t>
  </si>
  <si>
    <t xml:space="preserve">first: Canon PowerShot SX60 HS Mirrorless Camera best price in India 2014, Specs and Review | Valid in Delhi, Mumbai, Bangalore, Hyderabad, Chennai, Kolkata, Ahmedabad, Surat | Price-Hunt. second: Sony Black Alpha a5000 Digital SLR Camera with 20.1 Megapixels and 16-50mm Lens Included: Cameras &amp; Camcorders : Walmart.com. </t>
  </si>
  <si>
    <t xml:space="preserve">first: Canon PowerShot SX60 HS Mirrorless Camera best price in India 2014, Specs and Review | Valid in Delhi, Mumbai, Bangalore, Hyderabad, Chennai, Kolkata, Ahmedabad, Surat | Price-Hunt. second: Sony Alpha A5000 with 16-50mm Lens Digital Mirrorless Camera - White. </t>
  </si>
  <si>
    <t xml:space="preserve">first: Canon PowerShot SX60 HS Mirrorless Camera best price in India 2014, Specs and Review | Valid in Delhi, Mumbai, Bangalore, Hyderabad, Chennai, Kolkata, Ahmedabad, Surat | Price-Hunt. second: Sony Alpha a5000 20.1MP Camera on sale for $375.00. </t>
  </si>
  <si>
    <t xml:space="preserve">first: Canon PowerShot SX60 HS Mirrorless Camera best price in India 2014, Specs and Review | Valid in Delhi, Mumbai, Bangalore, Hyderabad, Chennai, Kolkata, Ahmedabad, Surat | Price-Hunt. second: Sony A5000 + 16-50mm + 55-210mm New Zealand Prices - PriceMe. </t>
  </si>
  <si>
    <t xml:space="preserve">first: Canon PowerShot SX60 HS Mirrorless Camera best price in India 2014, Specs and Review | Valid in Delhi, Mumbai, Bangalore, Hyderabad, Chennai, Kolkata, Ahmedabad, Surat | Price-Hunt. second: Buy Canon PowerShot SX170 IS, Red Cameras - Digital - Point &amp; Shoot 8676B001 today at PC Connection. </t>
  </si>
  <si>
    <t xml:space="preserve">first: Canon PowerShot SX60 HS Mirrorless Camera best price in India 2014, Specs and Review | Valid in Delhi, Mumbai, Bangalore, Hyderabad, Chennai, Kolkata, Ahmedabad, Surat | Price-Hunt. second: Canon Powershot 16MP Digital Camera, SX-170 - Walmart.com. </t>
  </si>
  <si>
    <t xml:space="preserve">first: Buy Canon PowerShot SX60 HS Digital Camera from CamBuy in Sydney. second: Buy Canon PowerShot SX60 HS Digital Camera from CamBuy in Sydney. </t>
  </si>
  <si>
    <t xml:space="preserve">first: Buy Canon PowerShot SX60 HS Digital Camera from CamBuy in Sydney. second: Canon Powershot SX60 HS Digital Camera (Black) | UK Digital Cameras. </t>
  </si>
  <si>
    <t xml:space="preserve">first: Buy Canon PowerShot SX60 HS Digital Camera from CamBuy in Sydney. second: Sony Alpha ILCE 5000Y (SELP 16-50mm &amp; SEL 55-210mm) Price In India, Bangalore, Hyderabad, Delhi, Chennai, Mumbai, Pune, Kolkatta. </t>
  </si>
  <si>
    <t xml:space="preserve">first: Buy Canon PowerShot SX60 HS Digital Camera from CamBuy in Sydney. second: Buy Sony Alpha A5000 Mirrorless Digital Camera with 16-50mm Lens, Cameras - Digital - SLR ILCE5000L/B today at PC Connection. </t>
  </si>
  <si>
    <t xml:space="preserve">first: Buy Canon PowerShot SX60 HS Digital Camera from CamBuy in Sydney. second: Sony Black Alpha a5000 Digital SLR Camera with 20.1 Megapixels and 16-50mm Lens Included: Cameras &amp; Camcorders : Walmart.com. </t>
  </si>
  <si>
    <t xml:space="preserve">first: Buy Canon PowerShot SX60 HS Digital Camera from CamBuy in Sydney. second: Sony Alpha A5000 with 16-50mm Lens Digital Mirrorless Camera - White. </t>
  </si>
  <si>
    <t xml:space="preserve">first: Buy Canon PowerShot SX60 HS Digital Camera from CamBuy in Sydney. second: Sony Alpha a5000 20.1MP Camera on sale for $375.00. </t>
  </si>
  <si>
    <t xml:space="preserve">first: Buy Canon PowerShot SX60 HS Digital Camera from CamBuy in Sydney. second: Sony A5000 + 16-50mm + 55-210mm New Zealand Prices - PriceMe. </t>
  </si>
  <si>
    <t xml:space="preserve">first: Buy Canon PowerShot SX60 HS Digital Camera from CamBuy in Sydney. second: Buy Canon PowerShot SX170 IS, Red Cameras - Digital - Point &amp; Shoot 8676B001 today at PC Connection. </t>
  </si>
  <si>
    <t xml:space="preserve">first: Buy Canon PowerShot SX60 HS Digital Camera from CamBuy in Sydney. second: Canon Powershot 16MP Digital Camera, SX-170 - Walmart.com. </t>
  </si>
  <si>
    <t xml:space="preserve">first: Canon Powershot SX60 HS Digital Camera (Black) | UK Digital Cameras. second: Canon Powershot SX60 HS Digital Camera (Black) | UK Digital Cameras. </t>
  </si>
  <si>
    <t xml:space="preserve">first: Canon Powershot SX60 HS Digital Camera (Black) | UK Digital Cameras. second: Sony Alpha ILCE 5000Y (SELP 16-50mm &amp; SEL 55-210mm) Price In India, Bangalore, Hyderabad, Delhi, Chennai, Mumbai, Pune, Kolkatta. </t>
  </si>
  <si>
    <t xml:space="preserve">first: Canon Powershot SX60 HS Digital Camera (Black) | UK Digital Cameras. second: Buy Sony Alpha A5000 Mirrorless Digital Camera with 16-50mm Lens, Cameras - Digital - SLR ILCE5000L/B today at PC Connection. </t>
  </si>
  <si>
    <t xml:space="preserve">first: Canon Powershot SX60 HS Digital Camera (Black) | UK Digital Cameras. second: Sony Black Alpha a5000 Digital SLR Camera with 20.1 Megapixels and 16-50mm Lens Included: Cameras &amp; Camcorders : Walmart.com. </t>
  </si>
  <si>
    <t xml:space="preserve">first: Canon Powershot SX60 HS Digital Camera (Black) | UK Digital Cameras. second: Sony Alpha A5000 with 16-50mm Lens Digital Mirrorless Camera - White. </t>
  </si>
  <si>
    <t xml:space="preserve">first: Canon Powershot SX60 HS Digital Camera (Black) | UK Digital Cameras. second: Sony Alpha a5000 20.1MP Camera on sale for $375.00. </t>
  </si>
  <si>
    <t xml:space="preserve">first: Canon Powershot SX60 HS Digital Camera (Black) | UK Digital Cameras. second: Sony A5000 + 16-50mm + 55-210mm New Zealand Prices - PriceMe. </t>
  </si>
  <si>
    <t xml:space="preserve">first: Canon Powershot SX60 HS Digital Camera (Black) | UK Digital Cameras. second: Buy Canon PowerShot SX170 IS, Red Cameras - Digital - Point &amp; Shoot 8676B001 today at PC Connection. </t>
  </si>
  <si>
    <t xml:space="preserve">first: Canon Powershot SX60 HS Digital Camera (Black) | UK Digital Cameras. second: Canon Powershot 16MP Digital Camera, SX-170 - Walmart.com. </t>
  </si>
  <si>
    <t xml:space="preserve">first: Sony Alpha ILCE 5000Y (SELP 16-50mm &amp; SEL 55-210mm) Price In India, Bangalore, Hyderabad, Delhi, Chennai, Mumbai, Pune, Kolkatta. second: Sony Alpha ILCE 5000Y (SELP 16-50mm &amp; SEL 55-210mm) Price In India, Bangalore, Hyderabad, Delhi, Chennai, Mumbai, Pune, Kolkatta. </t>
  </si>
  <si>
    <t xml:space="preserve">first: Sony Alpha ILCE 5000Y (SELP 16-50mm &amp; SEL 55-210mm) Price In India, Bangalore, Hyderabad, Delhi, Chennai, Mumbai, Pune, Kolkatta. second: Buy Sony Alpha A5000 Mirrorless Digital Camera with 16-50mm Lens, Cameras - Digital - SLR ILCE5000L/B today at PC Connection. </t>
  </si>
  <si>
    <t xml:space="preserve">first: Sony Alpha ILCE 5000Y (SELP 16-50mm &amp; SEL 55-210mm) Price In India, Bangalore, Hyderabad, Delhi, Chennai, Mumbai, Pune, Kolkatta. second: Sony Black Alpha a5000 Digital SLR Camera with 20.1 Megapixels and 16-50mm Lens Included: Cameras &amp; Camcorders : Walmart.com. </t>
  </si>
  <si>
    <t xml:space="preserve">first: Sony Alpha ILCE 5000Y (SELP 16-50mm &amp; SEL 55-210mm) Price In India, Bangalore, Hyderabad, Delhi, Chennai, Mumbai, Pune, Kolkatta. second: Sony Alpha A5000 with 16-50mm Lens Digital Mirrorless Camera - White. </t>
  </si>
  <si>
    <t xml:space="preserve">first: Sony Alpha ILCE 5000Y (SELP 16-50mm &amp; SEL 55-210mm) Price In India, Bangalore, Hyderabad, Delhi, Chennai, Mumbai, Pune, Kolkatta. second: Sony Alpha a5000 20.1MP Camera on sale for $375.00. </t>
  </si>
  <si>
    <t xml:space="preserve">first: Sony Alpha ILCE 5000Y (SELP 16-50mm &amp; SEL 55-210mm) Price In India, Bangalore, Hyderabad, Delhi, Chennai, Mumbai, Pune, Kolkatta. second: Sony A5000 + 16-50mm + 55-210mm New Zealand Prices - PriceMe. </t>
  </si>
  <si>
    <t xml:space="preserve">first: Sony Alpha ILCE 5000Y (SELP 16-50mm &amp; SEL 55-210mm) Price In India, Bangalore, Hyderabad, Delhi, Chennai, Mumbai, Pune, Kolkatta. second: Buy Canon PowerShot SX170 IS, Red Cameras - Digital - Point &amp; Shoot 8676B001 today at PC Connection. </t>
  </si>
  <si>
    <t xml:space="preserve">first: Sony Alpha ILCE 5000Y (SELP 16-50mm &amp; SEL 55-210mm) Price In India, Bangalore, Hyderabad, Delhi, Chennai, Mumbai, Pune, Kolkatta. second: Canon Powershot 16MP Digital Camera, SX-170 - Walmart.com. </t>
  </si>
  <si>
    <t xml:space="preserve">first: Buy Sony Alpha A5000 Mirrorless Digital Camera with 16-50mm Lens, Cameras - Digital - SLR ILCE5000L/B today at PC Connection. second: Buy Sony Alpha A5000 Mirrorless Digital Camera with 16-50mm Lens, Cameras - Digital - SLR ILCE5000L/B today at PC Connection. </t>
  </si>
  <si>
    <t xml:space="preserve">first: Buy Sony Alpha A5000 Mirrorless Digital Camera with 16-50mm Lens, Cameras - Digital - SLR ILCE5000L/B today at PC Connection. second: Sony Black Alpha a5000 Digital SLR Camera with 20.1 Megapixels and 16-50mm Lens Included: Cameras &amp; Camcorders : Walmart.com. </t>
  </si>
  <si>
    <t xml:space="preserve">first: Buy Sony Alpha A5000 Mirrorless Digital Camera with 16-50mm Lens, Cameras - Digital - SLR ILCE5000L/B today at PC Connection. second: Sony Alpha A5000 with 16-50mm Lens Digital Mirrorless Camera - White. </t>
  </si>
  <si>
    <t xml:space="preserve">first: Buy Sony Alpha A5000 Mirrorless Digital Camera with 16-50mm Lens, Cameras - Digital - SLR ILCE5000L/B today at PC Connection. second: Sony Alpha a5000 20.1MP Camera on sale for $375.00. </t>
  </si>
  <si>
    <t xml:space="preserve">first: Buy Sony Alpha A5000 Mirrorless Digital Camera with 16-50mm Lens, Cameras - Digital - SLR ILCE5000L/B today at PC Connection. second: Buy Canon PowerShot SX170 IS, Red Cameras - Digital - Point &amp; Shoot 8676B001 today at PC Connection. </t>
  </si>
  <si>
    <t xml:space="preserve">first: Buy Sony Alpha A5000 Mirrorless Digital Camera with 16-50mm Lens, Cameras - Digital - SLR ILCE5000L/B today at PC Connection. second: Canon Powershot 16MP Digital Camera, SX-170 - Walmart.com. </t>
  </si>
  <si>
    <t xml:space="preserve">first: Sony Black Alpha a5000 Digital SLR Camera with 20.1 Megapixels and 16-50mm Lens Included: Cameras &amp; Camcorders : Walmart.com. second: Sony Black Alpha a5000 Digital SLR Camera with 20.1 Megapixels and 16-50mm Lens Included: Cameras &amp; Camcorders : Walmart.com. </t>
  </si>
  <si>
    <t xml:space="preserve">first: Sony Black Alpha a5000 Digital SLR Camera with 20.1 Megapixels and 16-50mm Lens Included: Cameras &amp; Camcorders : Walmart.com. second: Sony Alpha A5000 with 16-50mm Lens Digital Mirrorless Camera - White. </t>
  </si>
  <si>
    <t xml:space="preserve">first: Sony Black Alpha a5000 Digital SLR Camera with 20.1 Megapixels and 16-50mm Lens Included: Cameras &amp; Camcorders : Walmart.com. second: Sony Alpha a5000 20.1MP Camera on sale for $375.00. </t>
  </si>
  <si>
    <t xml:space="preserve">first: Sony Black Alpha a5000 Digital SLR Camera with 20.1 Megapixels and 16-50mm Lens Included: Cameras &amp; Camcorders : Walmart.com. second: Sony A5000 + 16-50mm + 55-210mm New Zealand Prices - PriceMe. </t>
  </si>
  <si>
    <t xml:space="preserve">first: Sony Black Alpha a5000 Digital SLR Camera with 20.1 Megapixels and 16-50mm Lens Included: Cameras &amp; Camcorders : Walmart.com. second: Buy Canon PowerShot SX170 IS, Red Cameras - Digital - Point &amp; Shoot 8676B001 today at PC Connection. </t>
  </si>
  <si>
    <t xml:space="preserve">first: Sony Black Alpha a5000 Digital SLR Camera with 20.1 Megapixels and 16-50mm Lens Included: Cameras &amp; Camcorders : Walmart.com. second: Canon Powershot 16MP Digital Camera, SX-170 - Walmart.com. </t>
  </si>
  <si>
    <t xml:space="preserve">first: Sony Alpha A5000 with 16-50mm Lens Digital Mirrorless Camera - White. second: Sony Alpha A5000 with 16-50mm Lens Digital Mirrorless Camera - White. </t>
  </si>
  <si>
    <t xml:space="preserve">first: Sony Alpha A5000 with 16-50mm Lens Digital Mirrorless Camera - White. second: Sony Alpha a5000 20.1MP Camera on sale for $375.00. </t>
  </si>
  <si>
    <t xml:space="preserve">first: Sony Alpha A5000 with 16-50mm Lens Digital Mirrorless Camera - White. second: Sony A5000 + 16-50mm + 55-210mm New Zealand Prices - PriceMe. </t>
  </si>
  <si>
    <t xml:space="preserve">first: Sony Alpha A5000 with 16-50mm Lens Digital Mirrorless Camera - White. second: Buy Canon PowerShot SX170 IS, Red Cameras - Digital - Point &amp; Shoot 8676B001 today at PC Connection. </t>
  </si>
  <si>
    <t xml:space="preserve">first: Sony Alpha A5000 with 16-50mm Lens Digital Mirrorless Camera - White. second: Canon Powershot 16MP Digital Camera, SX-170 - Walmart.com. </t>
  </si>
  <si>
    <t xml:space="preserve">first: Sony Alpha a5000 20.1MP Camera on sale for $375.00. second: Sony Alpha a5000 20.1MP Camera on sale for $375.00. </t>
  </si>
  <si>
    <t xml:space="preserve">first: Sony Alpha a5000 20.1MP Camera on sale for $375.00. second: Sony A5000 + 16-50mm + 55-210mm New Zealand Prices - PriceMe. </t>
  </si>
  <si>
    <t xml:space="preserve">first: Sony Alpha a5000 20.1MP Camera on sale for $375.00. second: Buy Canon PowerShot SX170 IS, Red Cameras - Digital - Point &amp; Shoot 8676B001 today at PC Connection. </t>
  </si>
  <si>
    <t xml:space="preserve">first: Sony Alpha a5000 20.1MP Camera on sale for $375.00. second: Canon Powershot 16MP Digital Camera, SX-170 - Walmart.com. </t>
  </si>
  <si>
    <t xml:space="preserve">first: Sony A5000 + 16-50mm + 55-210mm New Zealand Prices - PriceMe. second: Sony A5000 + 16-50mm + 55-210mm New Zealand Prices - PriceMe. </t>
  </si>
  <si>
    <t xml:space="preserve">first: Sony A5000 + 16-50mm + 55-210mm New Zealand Prices - PriceMe. second: Buy Canon PowerShot SX170 IS, Red Cameras - Digital - Point &amp; Shoot 8676B001 today at PC Connection. </t>
  </si>
  <si>
    <t xml:space="preserve">first: Sony A5000 + 16-50mm + 55-210mm New Zealand Prices - PriceMe. second: Canon Powershot 16MP Digital Camera, SX-170 - Walmart.com. </t>
  </si>
  <si>
    <t xml:space="preserve">first: Buy Canon PowerShot SX170 IS, Red Cameras - Digital - Point &amp; Shoot 8676B001 today at PC Connection. second: Buy Canon PowerShot SX170 IS, Red Cameras - Digital - Point &amp; Shoot 8676B001 today at PC Connection. </t>
  </si>
  <si>
    <t xml:space="preserve">first: Buy Canon PowerShot SX170 IS, Red Cameras - Digital - Point &amp; Shoot 8676B001 today at PC Connection. second: Canon Powershot 16MP Digital Camera, SX-170 - Walmart.com. </t>
  </si>
  <si>
    <t>Block 36</t>
  </si>
  <si>
    <t xml:space="preserve">first: Olympus OM-D E-M5 body digital camera prices, Shopping comparison for Olympus OM D E M 5 body, Buy online in India - ShopMania. second: Olympus OM-D E-M5 body digital camera prices, Shopping comparison for Olympus OM D E M 5 body, Buy online in India - ShopMania. </t>
  </si>
  <si>
    <t xml:space="preserve">first: Olympus OM-D E-M5 body digital camera prices, Shopping comparison for Olympus OM D E M 5 body, Buy online in India - ShopMania. second: Nikon COOLPIX Digital Camera, P7800 - Walmart.com. </t>
  </si>
  <si>
    <t xml:space="preserve">first: Olympus OM-D E-M5 body digital camera prices, Shopping comparison for Olympus OM D E M 5 body, Buy online in India - ShopMania. second: Olympus Black OM-D E-M5 Digital SLR Camera with 16.1 Megapixels (Body Only): Cameras &amp; Camcorders : Walmart.com. </t>
  </si>
  <si>
    <t xml:space="preserve">first: Olympus OM-D E-M5 body digital camera prices, Shopping comparison for Olympus OM D E M 5 body, Buy online in India - ShopMania. second: Nikon Coolpix P7800 New Zealand Prices - PriceMe. </t>
  </si>
  <si>
    <t xml:space="preserve">first: Olympus OM-D E-M5 body digital camera prices, Shopping comparison for Olympus OM D E M 5 body, Buy online in India - ShopMania. second: Olympus OM-D E-M5 + 12-50/3.5-6.3 New Zealand Prices - PriceMe. </t>
  </si>
  <si>
    <t xml:space="preserve">first: Olympus OM-D E-M5 body digital camera prices, Shopping comparison for Olympus OM D E M 5 body, Buy online in India - ShopMania. second: NIKON COOLPIX P7800 12.2MP 7.1X WIDE ANGLE 3 inches VR 32015. </t>
  </si>
  <si>
    <t xml:space="preserve">first: Olympus OM-D E-M5 body digital camera prices, Shopping comparison for Olympus OM D E M 5 body, Buy online in India - ShopMania. second: Buy Nikon Coolpix P7800 Black 12.2MP 3 inches LCD Cameras - Digital - Point &amp; Shoot 26427 today at PC Connection. </t>
  </si>
  <si>
    <t xml:space="preserve">first: Olympus OM-D E-M5 body digital camera prices, Shopping comparison for Olympus OM D E M 5 body, Buy online in India - ShopMania. second: Olympus OM-D E-M5 - Price comparison &amp; reviews - Digital Cameras - Australia. </t>
  </si>
  <si>
    <t xml:space="preserve">first: Olympus OM-D E-M5 body digital camera prices, Shopping comparison for Olympus OM D E M 5 body, Buy online in India - ShopMania. second: Nikon Coolpix P7800 - Price comparison &amp; reviews - Digital Cameras - Australia. </t>
  </si>
  <si>
    <t xml:space="preserve">first: Olympus OM-D E-M5 body digital camera prices, Shopping comparison for Olympus OM D E M 5 body, Buy online in India - ShopMania. second: Nikon COOLPIX P7800 digital camera prices, Shopping comparison for Nikon P 7800, Buy online in India - ShopMania. </t>
  </si>
  <si>
    <t xml:space="preserve">first: Olympus OM-D E-M5 body digital camera prices, Shopping comparison for Olympus OM D E M 5 body, Buy online in India - ShopMania. second: Nikon Coolpix P7800 Digital Camera - Black (VNA670E1) - Wex Photographic. </t>
  </si>
  <si>
    <t xml:space="preserve">first: Olympus OM-D E-M5 body digital camera prices, Shopping comparison for Olympus OM D E M 5 body, Buy online in India - ShopMania. second: Nikon COOLPIX 01 - Digital Cameras - Photo - Visual | ILGS.net. </t>
  </si>
  <si>
    <t xml:space="preserve">first: Olympus OM-D E-M5 body digital camera prices, Shopping comparison for Olympus OM D E M 5 body, Buy online in India - ShopMania. second: Nikon CoolPix P7800 Price In India, Bangalore, Hyderabad, Delhi, Chennai, Mumbai, Pune, Kolkatta. </t>
  </si>
  <si>
    <t xml:space="preserve">first: Nikon COOLPIX Digital Camera, P7800 - Walmart.com. second: Nikon COOLPIX Digital Camera, P7800 - Walmart.com. </t>
  </si>
  <si>
    <t xml:space="preserve">first: Nikon COOLPIX Digital Camera, P7800 - Walmart.com. second: Olympus Black OM-D E-M5 Digital SLR Camera with 16.1 Megapixels (Body Only): Cameras &amp; Camcorders : Walmart.com. </t>
  </si>
  <si>
    <t xml:space="preserve">first: Nikon COOLPIX Digital Camera, P7800 - Walmart.com. second: Nikon Coolpix P7800 New Zealand Prices - PriceMe. </t>
  </si>
  <si>
    <t xml:space="preserve">first: Nikon COOLPIX Digital Camera, P7800 - Walmart.com. second: Olympus OM-D E-M5 + 12-50/3.5-6.3 New Zealand Prices - PriceMe. </t>
  </si>
  <si>
    <t xml:space="preserve">first: Nikon COOLPIX Digital Camera, P7800 - Walmart.com. second: NIKON COOLPIX P7800 12.2MP 7.1X WIDE ANGLE 3 inches VR 32015. </t>
  </si>
  <si>
    <t xml:space="preserve">first: Nikon COOLPIX Digital Camera, P7800 - Walmart.com. second: Buy Nikon Coolpix P7800 Black 12.2MP 3 inches LCD Cameras - Digital - Point &amp; Shoot 26427 today at PC Connection. </t>
  </si>
  <si>
    <t xml:space="preserve">first: Nikon COOLPIX Digital Camera, P7800 - Walmart.com. second: Olympus OM-D E-M5 - Price comparison &amp; reviews - Digital Cameras - Australia. </t>
  </si>
  <si>
    <t xml:space="preserve">first: Nikon COOLPIX Digital Camera, P7800 - Walmart.com. second: Olympus OM-D E-M5 body digital camera prices, Shopping comparison for Olympus OM D E M 5 body, Buy online in India - ShopMania. </t>
  </si>
  <si>
    <t xml:space="preserve">first: Nikon COOLPIX Digital Camera, P7800 - Walmart.com. second: Nikon Coolpix P7800 - Price comparison &amp; reviews - Digital Cameras - Australia. </t>
  </si>
  <si>
    <t xml:space="preserve">first: Nikon COOLPIX Digital Camera, P7800 - Walmart.com. second: Nikon COOLPIX P7800 digital camera prices, Shopping comparison for Nikon P 7800, Buy online in India - ShopMania. </t>
  </si>
  <si>
    <t xml:space="preserve">first: Nikon COOLPIX Digital Camera, P7800 - Walmart.com. second: Nikon Coolpix P7800 Digital Camera - Black (VNA670E1) - Wex Photographic. </t>
  </si>
  <si>
    <t xml:space="preserve">first: Nikon COOLPIX Digital Camera, P7800 - Walmart.com. second: Nikon COOLPIX 01 - Digital Cameras - Photo - Visual | ILGS.net. </t>
  </si>
  <si>
    <t xml:space="preserve">first: Nikon COOLPIX Digital Camera, P7800 - Walmart.com. second: Nikon CoolPix P7800 Price In India, Bangalore, Hyderabad, Delhi, Chennai, Mumbai, Pune, Kolkatta. </t>
  </si>
  <si>
    <t xml:space="preserve">first: Olympus Black OM-D E-M5 Digital SLR Camera with 16.1 Megapixels (Body Only): Cameras &amp; Camcorders : Walmart.com. second: Olympus Black OM-D E-M5 Digital SLR Camera with 16.1 Megapixels (Body Only): Cameras &amp; Camcorders : Walmart.com. </t>
  </si>
  <si>
    <t xml:space="preserve">first: Olympus Black OM-D E-M5 Digital SLR Camera with 16.1 Megapixels (Body Only): Cameras &amp; Camcorders : Walmart.com. second: Nikon Coolpix P7800 New Zealand Prices - PriceMe. </t>
  </si>
  <si>
    <t xml:space="preserve">first: Olympus Black OM-D E-M5 Digital SLR Camera with 16.1 Megapixels (Body Only): Cameras &amp; Camcorders : Walmart.com. second: Olympus OM-D E-M5 + 12-50/3.5-6.3 New Zealand Prices - PriceMe. </t>
  </si>
  <si>
    <t xml:space="preserve">first: Olympus Black OM-D E-M5 Digital SLR Camera with 16.1 Megapixels (Body Only): Cameras &amp; Camcorders : Walmart.com. second: NIKON COOLPIX P7800 12.2MP 7.1X WIDE ANGLE 3 inches VR 32015. </t>
  </si>
  <si>
    <t xml:space="preserve">first: Olympus Black OM-D E-M5 Digital SLR Camera with 16.1 Megapixels (Body Only): Cameras &amp; Camcorders : Walmart.com. second: Nikon COOLPIX Digital Camera, P7800 - Walmart.com. </t>
  </si>
  <si>
    <t xml:space="preserve">first: Olympus Black OM-D E-M5 Digital SLR Camera with 16.1 Megapixels (Body Only): Cameras &amp; Camcorders : Walmart.com. second: Buy Nikon Coolpix P7800 Black 12.2MP 3 inches LCD Cameras - Digital - Point &amp; Shoot 26427 today at PC Connection. </t>
  </si>
  <si>
    <t xml:space="preserve">first: Olympus Black OM-D E-M5 Digital SLR Camera with 16.1 Megapixels (Body Only): Cameras &amp; Camcorders : Walmart.com. second: Olympus OM-D E-M5 - Price comparison &amp; reviews - Digital Cameras - Australia. </t>
  </si>
  <si>
    <t xml:space="preserve">first: Olympus Black OM-D E-M5 Digital SLR Camera with 16.1 Megapixels (Body Only): Cameras &amp; Camcorders : Walmart.com. second: Olympus OM-D E-M5 body digital camera prices, Shopping comparison for Olympus OM D E M 5 body, Buy online in India - ShopMania. </t>
  </si>
  <si>
    <t xml:space="preserve">first: Olympus Black OM-D E-M5 Digital SLR Camera with 16.1 Megapixels (Body Only): Cameras &amp; Camcorders : Walmart.com. second: Nikon Coolpix P7800 - Price comparison &amp; reviews - Digital Cameras - Australia. </t>
  </si>
  <si>
    <t xml:space="preserve">first: Olympus Black OM-D E-M5 Digital SLR Camera with 16.1 Megapixels (Body Only): Cameras &amp; Camcorders : Walmart.com. second: Nikon COOLPIX P7800 digital camera prices, Shopping comparison for Nikon P 7800, Buy online in India - ShopMania. </t>
  </si>
  <si>
    <t xml:space="preserve">first: Olympus Black OM-D E-M5 Digital SLR Camera with 16.1 Megapixels (Body Only): Cameras &amp; Camcorders : Walmart.com. second: Nikon Coolpix P7800 Digital Camera - Black (VNA670E1) - Wex Photographic. </t>
  </si>
  <si>
    <t xml:space="preserve">first: Olympus Black OM-D E-M5 Digital SLR Camera with 16.1 Megapixels (Body Only): Cameras &amp; Camcorders : Walmart.com. second: Nikon COOLPIX 01 - Digital Cameras - Photo - Visual | ILGS.net. </t>
  </si>
  <si>
    <t xml:space="preserve">first: Olympus Black OM-D E-M5 Digital SLR Camera with 16.1 Megapixels (Body Only): Cameras &amp; Camcorders : Walmart.com. second: Nikon CoolPix P7800 Price In India, Bangalore, Hyderabad, Delhi, Chennai, Mumbai, Pune, Kolkatta. </t>
  </si>
  <si>
    <t xml:space="preserve">first: Nikon Coolpix P7800 New Zealand Prices - PriceMe. second: Nikon Coolpix P7800 New Zealand Prices - PriceMe. </t>
  </si>
  <si>
    <t xml:space="preserve">first: Nikon Coolpix P7800 New Zealand Prices - PriceMe. second: Olympus OM-D E-M5 + 12-50/3.5-6.3 New Zealand Prices - PriceMe. </t>
  </si>
  <si>
    <t xml:space="preserve">first: Nikon Coolpix P7800 New Zealand Prices - PriceMe. second: NIKON COOLPIX P7800 12.2MP 7.1X WIDE ANGLE 3 inches VR 32015. </t>
  </si>
  <si>
    <t xml:space="preserve">first: Nikon Coolpix P7800 New Zealand Prices - PriceMe. second: Nikon COOLPIX Digital Camera, P7800 - Walmart.com. </t>
  </si>
  <si>
    <t xml:space="preserve">first: Nikon Coolpix P7800 New Zealand Prices - PriceMe. second: Buy Nikon Coolpix P7800 Black 12.2MP 3 inches LCD Cameras - Digital - Point &amp; Shoot 26427 today at PC Connection. </t>
  </si>
  <si>
    <t xml:space="preserve">first: Nikon Coolpix P7800 New Zealand Prices - PriceMe. second: Olympus OM-D E-M5 - Price comparison &amp; reviews - Digital Cameras - Australia. </t>
  </si>
  <si>
    <t xml:space="preserve">first: Nikon Coolpix P7800 New Zealand Prices - PriceMe. second: Olympus OM-D E-M5 body digital camera prices, Shopping comparison for Olympus OM D E M 5 body, Buy online in India - ShopMania. </t>
  </si>
  <si>
    <t xml:space="preserve">first: Nikon Coolpix P7800 New Zealand Prices - PriceMe. second: Olympus Black OM-D E-M5 Digital SLR Camera with 16.1 Megapixels (Body Only): Cameras &amp; Camcorders : Walmart.com. </t>
  </si>
  <si>
    <t xml:space="preserve">first: Nikon Coolpix P7800 New Zealand Prices - PriceMe. second: Nikon Coolpix P7800 - Price comparison &amp; reviews - Digital Cameras - Australia. </t>
  </si>
  <si>
    <t xml:space="preserve">first: Nikon Coolpix P7800 New Zealand Prices - PriceMe. second: Nikon COOLPIX P7800 digital camera prices, Shopping comparison for Nikon P 7800, Buy online in India - ShopMania. </t>
  </si>
  <si>
    <t xml:space="preserve">first: Nikon Coolpix P7800 New Zealand Prices - PriceMe. second: Nikon Coolpix P7800 Digital Camera - Black (VNA670E1) - Wex Photographic. </t>
  </si>
  <si>
    <t xml:space="preserve">first: Nikon Coolpix P7800 New Zealand Prices - PriceMe. second: Nikon COOLPIX 01 - Digital Cameras - Photo - Visual | ILGS.net. </t>
  </si>
  <si>
    <t xml:space="preserve">first: Nikon Coolpix P7800 New Zealand Prices - PriceMe. second: Nikon CoolPix P7800 Price In India, Bangalore, Hyderabad, Delhi, Chennai, Mumbai, Pune, Kolkatta. </t>
  </si>
  <si>
    <t xml:space="preserve">first: Olympus OM-D E-M5 + 12-50/3.5-6.3 New Zealand Prices - PriceMe. second: Olympus OM-D E-M5 + 12-50/3.5-6.3 New Zealand Prices - PriceMe. </t>
  </si>
  <si>
    <t xml:space="preserve">first: Olympus OM-D E-M5 + 12-50/3.5-6.3 New Zealand Prices - PriceMe. second: NIKON COOLPIX P7800 12.2MP 7.1X WIDE ANGLE 3 inches VR 32015. </t>
  </si>
  <si>
    <t xml:space="preserve">first: Olympus OM-D E-M5 + 12-50/3.5-6.3 New Zealand Prices - PriceMe. second: Nikon COOLPIX Digital Camera, P7800 - Walmart.com. </t>
  </si>
  <si>
    <t xml:space="preserve">first: Olympus OM-D E-M5 + 12-50/3.5-6.3 New Zealand Prices - PriceMe. second: Buy Nikon Coolpix P7800 Black 12.2MP 3 inches LCD Cameras - Digital - Point &amp; Shoot 26427 today at PC Connection. </t>
  </si>
  <si>
    <t xml:space="preserve">first: Olympus OM-D E-M5 + 12-50/3.5-6.3 New Zealand Prices - PriceMe. second: Olympus OM-D E-M5 - Price comparison &amp; reviews - Digital Cameras - Australia. </t>
  </si>
  <si>
    <t xml:space="preserve">first: Olympus OM-D E-M5 + 12-50/3.5-6.3 New Zealand Prices - PriceMe. second: Olympus OM-D E-M5 body digital camera prices, Shopping comparison for Olympus OM D E M 5 body, Buy online in India - ShopMania. </t>
  </si>
  <si>
    <t xml:space="preserve">first: Olympus OM-D E-M5 + 12-50/3.5-6.3 New Zealand Prices - PriceMe. second: Olympus Black OM-D E-M5 Digital SLR Camera with 16.1 Megapixels (Body Only): Cameras &amp; Camcorders : Walmart.com. </t>
  </si>
  <si>
    <t xml:space="preserve">first: Olympus OM-D E-M5 + 12-50/3.5-6.3 New Zealand Prices - PriceMe. second: Nikon Coolpix P7800 - Price comparison &amp; reviews - Digital Cameras - Australia. </t>
  </si>
  <si>
    <t xml:space="preserve">first: Olympus OM-D E-M5 + 12-50/3.5-6.3 New Zealand Prices - PriceMe. second: Nikon COOLPIX P7800 digital camera prices, Shopping comparison for Nikon P 7800, Buy online in India - ShopMania. </t>
  </si>
  <si>
    <t xml:space="preserve">first: Olympus OM-D E-M5 + 12-50/3.5-6.3 New Zealand Prices - PriceMe. second: Nikon Coolpix P7800 Digital Camera - Black (VNA670E1) - Wex Photographic. </t>
  </si>
  <si>
    <t xml:space="preserve">first: Olympus OM-D E-M5 + 12-50/3.5-6.3 New Zealand Prices - PriceMe. second: Nikon COOLPIX 01 - Digital Cameras - Photo - Visual | ILGS.net. </t>
  </si>
  <si>
    <t xml:space="preserve">first: Olympus OM-D E-M5 + 12-50/3.5-6.3 New Zealand Prices - PriceMe. second: Nikon CoolPix P7800 Price In India, Bangalore, Hyderabad, Delhi, Chennai, Mumbai, Pune, Kolkatta. </t>
  </si>
  <si>
    <t xml:space="preserve">first: NIKON COOLPIX P7800 12.2MP 7.1X WIDE ANGLE 3 inches VR 32015. second: NIKON COOLPIX P7800 12.2MP 7.1X WIDE ANGLE 3 inches VR 32015. </t>
  </si>
  <si>
    <t xml:space="preserve">first: NIKON COOLPIX P7800 12.2MP 7.1X WIDE ANGLE 3 inches VR 32015. second: Nikon COOLPIX Digital Camera, P7800 - Walmart.com. </t>
  </si>
  <si>
    <t xml:space="preserve">first: NIKON COOLPIX P7800 12.2MP 7.1X WIDE ANGLE 3 inches VR 32015. second: Buy Nikon Coolpix P7800 Black 12.2MP 3 inches LCD Cameras - Digital - Point &amp; Shoot 26427 today at PC Connection. </t>
  </si>
  <si>
    <t xml:space="preserve">first: NIKON COOLPIX P7800 12.2MP 7.1X WIDE ANGLE 3 inches VR 32015. second: Olympus OM-D E-M5 - Price comparison &amp; reviews - Digital Cameras - Australia. </t>
  </si>
  <si>
    <t xml:space="preserve">first: NIKON COOLPIX P7800 12.2MP 7.1X WIDE ANGLE 3 inches VR 32015. second: Olympus OM-D E-M5 body digital camera prices, Shopping comparison for Olympus OM D E M 5 body, Buy online in India - ShopMania. </t>
  </si>
  <si>
    <t xml:space="preserve">first: NIKON COOLPIX P7800 12.2MP 7.1X WIDE ANGLE 3 inches VR 32015. second: Olympus Black OM-D E-M5 Digital SLR Camera with 16.1 Megapixels (Body Only): Cameras &amp; Camcorders : Walmart.com. </t>
  </si>
  <si>
    <t xml:space="preserve">first: NIKON COOLPIX P7800 12.2MP 7.1X WIDE ANGLE 3 inches VR 32015. second: Nikon Coolpix P7800 - Price comparison &amp; reviews - Digital Cameras - Australia. </t>
  </si>
  <si>
    <t xml:space="preserve">first: NIKON COOLPIX P7800 12.2MP 7.1X WIDE ANGLE 3 inches VR 32015. second: Nikon COOLPIX P7800 digital camera prices, Shopping comparison for Nikon P 7800, Buy online in India - ShopMania. </t>
  </si>
  <si>
    <t xml:space="preserve">first: NIKON COOLPIX P7800 12.2MP 7.1X WIDE ANGLE 3 inches VR 32015. second: Nikon Coolpix P7800 Digital Camera - Black (VNA670E1) - Wex Photographic. </t>
  </si>
  <si>
    <t xml:space="preserve">first: NIKON COOLPIX P7800 12.2MP 7.1X WIDE ANGLE 3 inches VR 32015. second: Nikon COOLPIX 01 - Digital Cameras - Photo - Visual | ILGS.net. </t>
  </si>
  <si>
    <t xml:space="preserve">first: NIKON COOLPIX P7800 12.2MP 7.1X WIDE ANGLE 3 inches VR 32015. second: Nikon CoolPix P7800 Price In India, Bangalore, Hyderabad, Delhi, Chennai, Mumbai, Pune, Kolkatta. </t>
  </si>
  <si>
    <t xml:space="preserve">first: Buy Nikon Coolpix P7800 Black 12.2MP 3 inches LCD Cameras - Digital - Point &amp; Shoot 26427 today at PC Connection. second: Buy Nikon Coolpix P7800 Black 12.2MP 3 inches LCD Cameras - Digital - Point &amp; Shoot 26427 today at PC Connection. </t>
  </si>
  <si>
    <t xml:space="preserve">first: Buy Nikon Coolpix P7800 Black 12.2MP 3 inches LCD Cameras - Digital - Point &amp; Shoot 26427 today at PC Connection. second: Olympus OM-D E-M5 - Price comparison &amp; reviews - Digital Cameras - Australia. </t>
  </si>
  <si>
    <t xml:space="preserve">first: Buy Nikon Coolpix P7800 Black 12.2MP 3 inches LCD Cameras - Digital - Point &amp; Shoot 26427 today at PC Connection. second: Olympus OM-D E-M5 body digital camera prices, Shopping comparison for Olympus OM D E M 5 body, Buy online in India - ShopMania. </t>
  </si>
  <si>
    <t xml:space="preserve">first: Buy Nikon Coolpix P7800 Black 12.2MP 3 inches LCD Cameras - Digital - Point &amp; Shoot 26427 today at PC Connection. second: Nikon COOLPIX Digital Camera, P7800 - Walmart.com. </t>
  </si>
  <si>
    <t xml:space="preserve">first: Buy Nikon Coolpix P7800 Black 12.2MP 3 inches LCD Cameras - Digital - Point &amp; Shoot 26427 today at PC Connection. second: Olympus Black OM-D E-M5 Digital SLR Camera with 16.1 Megapixels (Body Only): Cameras &amp; Camcorders : Walmart.com. </t>
  </si>
  <si>
    <t xml:space="preserve">first: Buy Nikon Coolpix P7800 Black 12.2MP 3 inches LCD Cameras - Digital - Point &amp; Shoot 26427 today at PC Connection. second: Nikon Coolpix P7800 - Price comparison &amp; reviews - Digital Cameras - Australia. </t>
  </si>
  <si>
    <t xml:space="preserve">first: Buy Nikon Coolpix P7800 Black 12.2MP 3 inches LCD Cameras - Digital - Point &amp; Shoot 26427 today at PC Connection. second: Nikon COOLPIX P7800 digital camera prices, Shopping comparison for Nikon P 7800, Buy online in India - ShopMania. </t>
  </si>
  <si>
    <t xml:space="preserve">first: Buy Nikon Coolpix P7800 Black 12.2MP 3 inches LCD Cameras - Digital - Point &amp; Shoot 26427 today at PC Connection. second: Nikon Coolpix P7800 Digital Camera - Black (VNA670E1) - Wex Photographic. </t>
  </si>
  <si>
    <t xml:space="preserve">first: Buy Nikon Coolpix P7800 Black 12.2MP 3 inches LCD Cameras - Digital - Point &amp; Shoot 26427 today at PC Connection. second: Nikon COOLPIX 01 - Digital Cameras - Photo - Visual | ILGS.net. </t>
  </si>
  <si>
    <t xml:space="preserve">first: Buy Nikon Coolpix P7800 Black 12.2MP 3 inches LCD Cameras - Digital - Point &amp; Shoot 26427 today at PC Connection. second: Nikon CoolPix P7800 Price In India, Bangalore, Hyderabad, Delhi, Chennai, Mumbai, Pune, Kolkatta. </t>
  </si>
  <si>
    <t xml:space="preserve">first: Olympus OM-D E-M5 - Price comparison &amp; reviews - Digital Cameras - Australia. second: Olympus OM-D E-M5 - Price comparison &amp; reviews - Digital Cameras - Australia. </t>
  </si>
  <si>
    <t xml:space="preserve">first: Olympus OM-D E-M5 - Price comparison &amp; reviews - Digital Cameras - Australia. second: Olympus OM-D E-M5 body digital camera prices, Shopping comparison for Olympus OM D E M 5 body, Buy online in India - ShopMania. </t>
  </si>
  <si>
    <t xml:space="preserve">first: Olympus OM-D E-M5 - Price comparison &amp; reviews - Digital Cameras - Australia. second: Nikon COOLPIX Digital Camera, P7800 - Walmart.com. </t>
  </si>
  <si>
    <t xml:space="preserve">first: Olympus OM-D E-M5 - Price comparison &amp; reviews - Digital Cameras - Australia. second: Olympus Black OM-D E-M5 Digital SLR Camera with 16.1 Megapixels (Body Only): Cameras &amp; Camcorders : Walmart.com. </t>
  </si>
  <si>
    <t xml:space="preserve">first: Olympus OM-D E-M5 - Price comparison &amp; reviews - Digital Cameras - Australia. second: Nikon Coolpix P7800 - Price comparison &amp; reviews - Digital Cameras - Australia. </t>
  </si>
  <si>
    <t xml:space="preserve">first: Olympus OM-D E-M5 - Price comparison &amp; reviews - Digital Cameras - Australia. second: Nikon COOLPIX P7800 digital camera prices, Shopping comparison for Nikon P 7800, Buy online in India - ShopMania. </t>
  </si>
  <si>
    <t xml:space="preserve">first: Olympus OM-D E-M5 - Price comparison &amp; reviews - Digital Cameras - Australia. second: Nikon Coolpix P7800 Digital Camera - Black (VNA670E1) - Wex Photographic. </t>
  </si>
  <si>
    <t xml:space="preserve">first: Olympus OM-D E-M5 - Price comparison &amp; reviews - Digital Cameras - Australia. second: Nikon COOLPIX 01 - Digital Cameras - Photo - Visual | ILGS.net. </t>
  </si>
  <si>
    <t xml:space="preserve">first: Olympus OM-D E-M5 - Price comparison &amp; reviews - Digital Cameras - Australia. second: Nikon CoolPix P7800 Price In India, Bangalore, Hyderabad, Delhi, Chennai, Mumbai, Pune, Kolkatta. </t>
  </si>
  <si>
    <t xml:space="preserve">first: Olympus OM-D E-M5 - Price comparison &amp; reviews - Digital Cameras - Australia. second: Buy Nikon Coolpix P7800 Black 12.2MP 3 inches LCD Cameras - Digital - Point &amp; Shoot 26427 today at PC Connection. </t>
  </si>
  <si>
    <t xml:space="preserve">first: Nikon Coolpix P7800 - Price comparison &amp; reviews - Digital Cameras - Australia. second: Nikon Coolpix P7800 - Price comparison &amp; reviews - Digital Cameras - Australia. </t>
  </si>
  <si>
    <t xml:space="preserve">first: Nikon Coolpix P7800 - Price comparison &amp; reviews - Digital Cameras - Australia. second: Nikon COOLPIX P7800 digital camera prices, Shopping comparison for Nikon P 7800, Buy online in India - ShopMania. </t>
  </si>
  <si>
    <t xml:space="preserve">first: Nikon Coolpix P7800 - Price comparison &amp; reviews - Digital Cameras - Australia. second: Nikon COOLPIX Digital Camera, P7800 - Walmart.com. </t>
  </si>
  <si>
    <t xml:space="preserve">first: Nikon Coolpix P7800 - Price comparison &amp; reviews - Digital Cameras - Australia. second: Nikon Coolpix P7800 Digital Camera - Black (VNA670E1) - Wex Photographic. </t>
  </si>
  <si>
    <t xml:space="preserve">first: Nikon Coolpix P7800 - Price comparison &amp; reviews - Digital Cameras - Australia. second: Nikon COOLPIX 01 - Digital Cameras - Photo - Visual | ILGS.net. </t>
  </si>
  <si>
    <t xml:space="preserve">first: Nikon Coolpix P7800 - Price comparison &amp; reviews - Digital Cameras - Australia. second: Nikon CoolPix P7800 Price In India, Bangalore, Hyderabad, Delhi, Chennai, Mumbai, Pune, Kolkatta. </t>
  </si>
  <si>
    <t xml:space="preserve">first: Nikon Coolpix P7800 - Price comparison &amp; reviews - Digital Cameras - Australia. second: Buy Nikon Coolpix P7800 Black 12.2MP 3 inches LCD Cameras - Digital - Point &amp; Shoot 26427 today at PC Connection. </t>
  </si>
  <si>
    <t xml:space="preserve">first: Nikon COOLPIX P7800 digital camera prices, Shopping comparison for Nikon P 7800, Buy online in India - ShopMania. second: Nikon COOLPIX P7800 digital camera prices, Shopping comparison for Nikon P 7800, Buy online in India - ShopMania. </t>
  </si>
  <si>
    <t xml:space="preserve">first: Nikon COOLPIX P7800 digital camera prices, Shopping comparison for Nikon P 7800, Buy online in India - ShopMania. second: Nikon COOLPIX Digital Camera, P7800 - Walmart.com. </t>
  </si>
  <si>
    <t xml:space="preserve">first: Nikon COOLPIX P7800 digital camera prices, Shopping comparison for Nikon P 7800, Buy online in India - ShopMania. second: Nikon Coolpix P7800 Digital Camera - Black (VNA670E1) - Wex Photographic. </t>
  </si>
  <si>
    <t xml:space="preserve">first: Nikon COOLPIX P7800 digital camera prices, Shopping comparison for Nikon P 7800, Buy online in India - ShopMania. second: Nikon COOLPIX 01 - Digital Cameras - Photo - Visual | ILGS.net. </t>
  </si>
  <si>
    <t xml:space="preserve">first: Nikon COOLPIX P7800 digital camera prices, Shopping comparison for Nikon P 7800, Buy online in India - ShopMania. second: Nikon CoolPix P7800 Price In India, Bangalore, Hyderabad, Delhi, Chennai, Mumbai, Pune, Kolkatta. </t>
  </si>
  <si>
    <t xml:space="preserve">first: Nikon COOLPIX P7800 digital camera prices, Shopping comparison for Nikon P 7800, Buy online in India - ShopMania. second: Buy Nikon Coolpix P7800 Black 12.2MP 3 inches LCD Cameras - Digital - Point &amp; Shoot 26427 today at PC Connection. </t>
  </si>
  <si>
    <t xml:space="preserve">first: Nikon Coolpix P7800 Digital Camera - Black (VNA670E1) - Wex Photographic. second: Nikon Coolpix P7800 Digital Camera - Black (VNA670E1) - Wex Photographic. </t>
  </si>
  <si>
    <t xml:space="preserve">first: Nikon Coolpix P7800 Digital Camera - Black (VNA670E1) - Wex Photographic. second: Nikon COOLPIX 01 - Digital Cameras - Photo - Visual | ILGS.net. </t>
  </si>
  <si>
    <t xml:space="preserve">first: Nikon Coolpix P7800 Digital Camera - Black (VNA670E1) - Wex Photographic. second: Nikon COOLPIX Digital Camera, P7800 - Walmart.com. </t>
  </si>
  <si>
    <t xml:space="preserve">first: Nikon Coolpix P7800 Digital Camera - Black (VNA670E1) - Wex Photographic. second: Nikon CoolPix P7800 Price In India, Bangalore, Hyderabad, Delhi, Chennai, Mumbai, Pune, Kolkatta. </t>
  </si>
  <si>
    <t xml:space="preserve">first: Nikon Coolpix P7800 Digital Camera - Black (VNA670E1) - Wex Photographic. second: Buy Nikon Coolpix P7800 Black 12.2MP 3 inches LCD Cameras - Digital - Point &amp; Shoot 26427 today at PC Connection. </t>
  </si>
  <si>
    <t xml:space="preserve">first: Nikon COOLPIX 01 - Digital Cameras - Photo - Visual | ILGS.net. second: Nikon COOLPIX 01 - Digital Cameras - Photo - Visual | ILGS.net. </t>
  </si>
  <si>
    <t xml:space="preserve">first: Nikon COOLPIX 01 - Digital Cameras - Photo - Visual | ILGS.net. second: Nikon COOLPIX Digital Camera, P7800 - Walmart.com. </t>
  </si>
  <si>
    <t xml:space="preserve">first: Nikon COOLPIX 01 - Digital Cameras - Photo - Visual | ILGS.net. second: Nikon CoolPix P7800 Price In India, Bangalore, Hyderabad, Delhi, Chennai, Mumbai, Pune, Kolkatta. </t>
  </si>
  <si>
    <t xml:space="preserve">first: Nikon COOLPIX 01 - Digital Cameras - Photo - Visual | ILGS.net. second: Buy Nikon Coolpix P7800 Black 12.2MP 3 inches LCD Cameras - Digital - Point &amp; Shoot 26427 today at PC Connection. </t>
  </si>
  <si>
    <t xml:space="preserve">first: Nikon CoolPix P7800 Price In India, Bangalore, Hyderabad, Delhi, Chennai, Mumbai, Pune, Kolkatta. second: Nikon CoolPix P7800 Price In India, Bangalore, Hyderabad, Delhi, Chennai, Mumbai, Pune, Kolkatta. </t>
  </si>
  <si>
    <t xml:space="preserve">first: Nikon CoolPix P7800 Price In India, Bangalore, Hyderabad, Delhi, Chennai, Mumbai, Pune, Kolkatta. second: Buy Nikon Coolpix P7800 Black 12.2MP 3 inches LCD Cameras - Digital - Point &amp; Shoot 26427 today at PC Connection. </t>
  </si>
  <si>
    <t>Block 23</t>
  </si>
  <si>
    <t xml:space="preserve">first: CamMarkt | Nikon D3100 Digital SLR Camera &amp; 18-55mm G VR DX AF-S Zoom Lens. second: CamMarkt | Nikon D3100 Digital SLR Camera &amp; 18-55mm G VR DX AF-S Zoom Lens. </t>
  </si>
  <si>
    <t xml:space="preserve">first: CamMarkt | Nikon D3100 Digital SLR Camera &amp; 18-55mm G VR DX AF-S Zoom Lens. second: Nikon D3100 DSLR Camera Rs.22970 Price in India - Buy Nikon D3100 DSLR Camera Black Online - Nikon : Flipkart.com. </t>
  </si>
  <si>
    <t xml:space="preserve">first: CamMarkt | Nikon D3100 Digital SLR Camera &amp; 18-55mm G VR DX AF-S Zoom Lens. second: Nikon D3100 / 18-105mm VR - Price comparison &amp; reviews - Digital Cameras - Australia. </t>
  </si>
  <si>
    <t xml:space="preserve">first: CamMarkt | Nikon D3100 Digital SLR Camera &amp; 18-55mm G VR DX AF-S Zoom Lens. second: Nikon D3100 14.2MP DSLR Camera with VR Lens, 3 inches LCD - Walmart.com. </t>
  </si>
  <si>
    <t xml:space="preserve">first: CamMarkt | Nikon D3100 Digital SLR Camera &amp; 18-55mm G VR DX AF-S Zoom Lens. second: Nikon D3100 (18-55 mm &amp; 55-200 mm) Price In India, Bangalore, Hyderabad, Delhi, Chennai, Mumbai, Pune, Kolkatta. </t>
  </si>
  <si>
    <t xml:space="preserve">first: CamMarkt | Nikon D3100 Digital SLR Camera &amp; 18-55mm G VR DX AF-S Zoom Lens. second: Nikon D3100 14 2 MP Digital SLR Camera Black Kit w AF s G DX VR 18 55mm 609728170875 | eBay. </t>
  </si>
  <si>
    <t xml:space="preserve">first: CamMarkt | Nikon D3100 Digital SLR Camera &amp; 18-55mm G VR DX AF-S Zoom Lens. second: Nikon D3100 + 18-55/3.5-5.6 VR New Zealand Prices - PriceMe. </t>
  </si>
  <si>
    <t xml:space="preserve">first: CamMarkt | Nikon D3100 Digital SLR Camera &amp; 18-55mm G VR DX AF-S Zoom Lens. second: Nikon D3100 Digital SLR Camera on sale for $301.99. </t>
  </si>
  <si>
    <t xml:space="preserve">first: CamMarkt | Nikon D3100 Digital SLR Camera &amp; 18-55mm G VR DX AF-S Zoom Lens. second: Nikon D3100 kit 18-55mm digital camera prices, Shopping comparison for Nikon D 3100 kit 18 55mm, Buy online in India - ShopMania. </t>
  </si>
  <si>
    <t xml:space="preserve">first: CamMarkt | Nikon D3100 Digital SLR Camera &amp; 18-55mm G VR DX AF-S Zoom Lens. second: Nikon D3100 Body Only Digital SLR Camera - Black. </t>
  </si>
  <si>
    <t xml:space="preserve">first: CamMarkt | Nikon D3100 Digital SLR Camera &amp; 18-55mm G VR DX AF-S Zoom Lens. second: Nikon D3100 Black SLR Digital Camera Kt W/ 18-55 Mm VR Lens (14.2MP, 3x Opt, SD Card Slot) Price Comparison at Buy.net. </t>
  </si>
  <si>
    <t xml:space="preserve">first: CamMarkt | Nikon D3100 Digital SLR Camera &amp; 18-55mm G VR DX AF-S Zoom Lens. second: Buy Panasonic DMC-LX7 Digital Camera, 10.1MP, 7.5x Zoom, Black Cameras - Digital - Point &amp; Shoot DMC-LX7K today at PC Connection. </t>
  </si>
  <si>
    <t xml:space="preserve">first: CamMarkt | Nikon D3100 Digital SLR Camera &amp; 18-55mm G VR DX AF-S Zoom Lens. second: Panasonic Lumix DMC LX7 10 1 MP Digital Camera Black 085170087365 | eBay. </t>
  </si>
  <si>
    <t xml:space="preserve">first: CamMarkt | Nikon D3100 Digital SLR Camera &amp; 18-55mm G VR DX AF-S Zoom Lens. second: Panasonic Lumix DMC-LX7 Digital Compact Camera. </t>
  </si>
  <si>
    <t xml:space="preserve">first: CamMarkt | Nikon D3100 Digital SLR Camera &amp; 18-55mm G VR DX AF-S Zoom Lens. second: Panasonic Lumix DMC-LX7 Black Digital Camera (10.1 MP, 3.8x Opt, SD Card Slot) Price Comparison at Buy.net. </t>
  </si>
  <si>
    <t xml:space="preserve">first: Nikon D3100 DSLR Camera Rs.22970 Price in India - Buy Nikon D3100 DSLR Camera Black Online - Nikon : Flipkart.com. second: Nikon D3100 / 18-105mm VR - Price comparison &amp; reviews - Digital Cameras - Australia. </t>
  </si>
  <si>
    <t xml:space="preserve">first: Nikon D3100 DSLR Camera Rs.22970 Price in India - Buy Nikon D3100 DSLR Camera Black Online - Nikon : Flipkart.com. second: Nikon D3100 14.2MP DSLR Camera with VR Lens, 3 inches LCD - Walmart.com. </t>
  </si>
  <si>
    <t xml:space="preserve">first: Nikon D3100 DSLR Camera Rs.22970 Price in India - Buy Nikon D3100 DSLR Camera Black Online - Nikon : Flipkart.com. second: Nikon D3100 14 2 MP Digital SLR Camera Black Kit w AF s G DX VR 18 55mm 609728170875 | eBay. </t>
  </si>
  <si>
    <t xml:space="preserve">first: Nikon D3100 DSLR Camera Rs.22970 Price in India - Buy Nikon D3100 DSLR Camera Black Online - Nikon : Flipkart.com. second: Nikon D3100 + 18-55/3.5-5.6 VR New Zealand Prices - PriceMe. </t>
  </si>
  <si>
    <t xml:space="preserve">first: Nikon D3100 DSLR Camera Rs.22970 Price in India - Buy Nikon D3100 DSLR Camera Black Online - Nikon : Flipkart.com. second: Nikon D3100 kit 18-55mm digital camera prices, Shopping comparison for Nikon D 3100 kit 18 55mm, Buy online in India - ShopMania. </t>
  </si>
  <si>
    <t xml:space="preserve">first: Nikon D3100 DSLR Camera Rs.22970 Price in India - Buy Nikon D3100 DSLR Camera Black Online - Nikon : Flipkart.com. second: Nikon D3100 Body Only Digital SLR Camera - Black. </t>
  </si>
  <si>
    <t xml:space="preserve">first: Nikon D3100 DSLR Camera Rs.22970 Price in India - Buy Nikon D3100 DSLR Camera Black Online - Nikon : Flipkart.com. second: Nikon D3100 Black SLR Digital Camera Kt W/ 18-55 Mm VR Lens (14.2MP, 3x Opt, SD Card Slot) Price Comparison at Buy.net. </t>
  </si>
  <si>
    <t xml:space="preserve">first: Nikon D3100 DSLR Camera Rs.22970 Price in India - Buy Nikon D3100 DSLR Camera Black Online - Nikon : Flipkart.com. second: Buy Panasonic DMC-LX7 Digital Camera, 10.1MP, 7.5x Zoom, Black Cameras - Digital - Point &amp; Shoot DMC-LX7K today at PC Connection. </t>
  </si>
  <si>
    <t xml:space="preserve">first: Nikon D3100 DSLR Camera Rs.22970 Price in India - Buy Nikon D3100 DSLR Camera Black Online - Nikon : Flipkart.com. second: Panasonic Lumix DMC LX7 10 1 MP Digital Camera Black 085170087365 | eBay. </t>
  </si>
  <si>
    <t xml:space="preserve">first: Nikon D3100 DSLR Camera Rs.22970 Price in India - Buy Nikon D3100 DSLR Camera Black Online - Nikon : Flipkart.com. second: Panasonic Lumix DMC-LX7 Digital Compact Camera. </t>
  </si>
  <si>
    <t xml:space="preserve">first: Nikon D3100 DSLR Camera Rs.22970 Price in India - Buy Nikon D3100 DSLR Camera Black Online - Nikon : Flipkart.com. second: Panasonic Lumix DMC-LX7 Black Digital Camera (10.1 MP, 3.8x Opt, SD Card Slot) Price Comparison at Buy.net. </t>
  </si>
  <si>
    <t xml:space="preserve">first: Nikon D3100 / 18-105mm VR - Price comparison &amp; reviews - Digital Cameras - Australia. second: Nikon D3100 (18-55 mm &amp; 55-200 mm) Price In India, Bangalore, Hyderabad, Delhi, Chennai, Mumbai, Pune, Kolkatta. </t>
  </si>
  <si>
    <t xml:space="preserve">first: Nikon D3100 / 18-105mm VR - Price comparison &amp; reviews - Digital Cameras - Australia. second: Nikon D3100 + 18-55/3.5-5.6 VR New Zealand Prices - PriceMe. </t>
  </si>
  <si>
    <t xml:space="preserve">first: Nikon D3100 / 18-105mm VR - Price comparison &amp; reviews - Digital Cameras - Australia. second: Nikon D3100 kit 18-55mm digital camera prices, Shopping comparison for Nikon D 3100 kit 18 55mm, Buy online in India - ShopMania. </t>
  </si>
  <si>
    <t xml:space="preserve">first: Nikon D3100 / 18-105mm VR - Price comparison &amp; reviews - Digital Cameras - Australia. second: Nikon D3100 DSLR Camera Rs.22970 Price in India - Buy Nikon D3100 DSLR Camera Black Online - Nikon : Flipkart.com. </t>
  </si>
  <si>
    <t xml:space="preserve">first: Nikon D3100 / 18-105mm VR - Price comparison &amp; reviews - Digital Cameras - Australia. second: Nikon D3100 Body Only Digital SLR Camera - Black. </t>
  </si>
  <si>
    <t xml:space="preserve">first: Nikon D3100 / 18-105mm VR - Price comparison &amp; reviews - Digital Cameras - Australia. second: Nikon D3100 Black SLR Digital Camera Kt W/ 18-55 Mm VR Lens (14.2MP, 3x Opt, SD Card Slot) Price Comparison at Buy.net. </t>
  </si>
  <si>
    <t xml:space="preserve">first: Nikon D3100 / 18-105mm VR - Price comparison &amp; reviews - Digital Cameras - Australia. second: Buy Panasonic DMC-LX7 Digital Camera, 10.1MP, 7.5x Zoom, Black Cameras - Digital - Point &amp; Shoot DMC-LX7K today at PC Connection. </t>
  </si>
  <si>
    <t xml:space="preserve">first: Nikon D3100 / 18-105mm VR - Price comparison &amp; reviews - Digital Cameras - Australia. second: Panasonic Lumix DMC LX7 10 1 MP Digital Camera Black 085170087365 | eBay. </t>
  </si>
  <si>
    <t xml:space="preserve">first: Nikon D3100 / 18-105mm VR - Price comparison &amp; reviews - Digital Cameras - Australia. second: Panasonic Lumix DMC-LX7 Digital Compact Camera. </t>
  </si>
  <si>
    <t xml:space="preserve">first: Nikon D3100 / 18-105mm VR - Price comparison &amp; reviews - Digital Cameras - Australia. second: Panasonic Lumix DMC-LX7 Black Digital Camera (10.1 MP, 3.8x Opt, SD Card Slot) Price Comparison at Buy.net. </t>
  </si>
  <si>
    <t xml:space="preserve">first: Nikon D3100 14.2MP DSLR Camera with VR Lens, 3 inches LCD - Walmart.com. second: Nikon D3100 14.2MP DSLR Camera with VR Lens, 3 inches LCD - Walmart.com. </t>
  </si>
  <si>
    <t xml:space="preserve">first: Nikon D3100 14.2MP DSLR Camera with VR Lens, 3 inches LCD - Walmart.com. second: Nikon D3100 (18-55 mm &amp; 55-200 mm) Price In India, Bangalore, Hyderabad, Delhi, Chennai, Mumbai, Pune, Kolkatta. </t>
  </si>
  <si>
    <t xml:space="preserve">first: Nikon D3100 14.2MP DSLR Camera with VR Lens, 3 inches LCD - Walmart.com. second: Nikon D3100 14 2 MP Digital SLR Camera Black Kit w AF s G DX VR 18 55mm 609728170875 | eBay. </t>
  </si>
  <si>
    <t xml:space="preserve">first: Nikon D3100 14.2MP DSLR Camera with VR Lens, 3 inches LCD - Walmart.com. second: Nikon D3100 DSLR Camera Rs.22970 Price in India - Buy Nikon D3100 DSLR Camera Black Online - Nikon : Flipkart.com. </t>
  </si>
  <si>
    <t xml:space="preserve">first: Nikon D3100 14.2MP DSLR Camera with VR Lens, 3 inches LCD - Walmart.com. second: Nikon D3100 / 18-105mm VR - Price comparison &amp; reviews - Digital Cameras - Australia. </t>
  </si>
  <si>
    <t xml:space="preserve">first: Nikon D3100 14.2MP DSLR Camera with VR Lens, 3 inches LCD - Walmart.com. second: Nikon D3100 Body Only Digital SLR Camera - Black. </t>
  </si>
  <si>
    <t xml:space="preserve">first: Nikon D3100 14.2MP DSLR Camera with VR Lens, 3 inches LCD - Walmart.com. second: Nikon D3100 Black SLR Digital Camera Kt W/ 18-55 Mm VR Lens (14.2MP, 3x Opt, SD Card Slot) Price Comparison at Buy.net. </t>
  </si>
  <si>
    <t xml:space="preserve">first: Nikon D3100 14.2MP DSLR Camera with VR Lens, 3 inches LCD - Walmart.com. second: Buy Panasonic DMC-LX7 Digital Camera, 10.1MP, 7.5x Zoom, Black Cameras - Digital - Point &amp; Shoot DMC-LX7K today at PC Connection. </t>
  </si>
  <si>
    <t xml:space="preserve">first: Nikon D3100 14.2MP DSLR Camera with VR Lens, 3 inches LCD - Walmart.com. second: Panasonic Lumix DMC LX7 10 1 MP Digital Camera Black 085170087365 | eBay. </t>
  </si>
  <si>
    <t xml:space="preserve">first: Nikon D3100 14.2MP DSLR Camera with VR Lens, 3 inches LCD - Walmart.com. second: Panasonic Lumix DMC-LX7 Digital Compact Camera. </t>
  </si>
  <si>
    <t xml:space="preserve">first: Nikon D3100 14.2MP DSLR Camera with VR Lens, 3 inches LCD - Walmart.com. second: Panasonic Lumix DMC-LX7 Black Digital Camera (10.1 MP, 3.8x Opt, SD Card Slot) Price Comparison at Buy.net. </t>
  </si>
  <si>
    <t xml:space="preserve">first: Nikon D3100 (18-55 mm &amp; 55-200 mm) Price In India, Bangalore, Hyderabad, Delhi, Chennai, Mumbai, Pune, Kolkatta. second: Nikon D3100 (18-55 mm &amp; 55-200 mm) Price In India, Bangalore, Hyderabad, Delhi, Chennai, Mumbai, Pune, Kolkatta. </t>
  </si>
  <si>
    <t xml:space="preserve">first: Nikon D3100 (18-55 mm &amp; 55-200 mm) Price In India, Bangalore, Hyderabad, Delhi, Chennai, Mumbai, Pune, Kolkatta. second: Nikon D3100 14 2 MP Digital SLR Camera Black Kit w AF s G DX VR 18 55mm 609728170875 | eBay. </t>
  </si>
  <si>
    <t xml:space="preserve">first: Nikon D3100 (18-55 mm &amp; 55-200 mm) Price In India, Bangalore, Hyderabad, Delhi, Chennai, Mumbai, Pune, Kolkatta. second: Nikon D3100 + 18-55/3.5-5.6 VR New Zealand Prices - PriceMe. </t>
  </si>
  <si>
    <t xml:space="preserve">first: Nikon D3100 (18-55 mm &amp; 55-200 mm) Price In India, Bangalore, Hyderabad, Delhi, Chennai, Mumbai, Pune, Kolkatta. second: Nikon D3100 Digital SLR Camera on sale for $301.99. </t>
  </si>
  <si>
    <t xml:space="preserve">first: Nikon D3100 (18-55 mm &amp; 55-200 mm) Price In India, Bangalore, Hyderabad, Delhi, Chennai, Mumbai, Pune, Kolkatta. second: Nikon D3100 kit 18-55mm digital camera prices, Shopping comparison for Nikon D 3100 kit 18 55mm, Buy online in India - ShopMania. </t>
  </si>
  <si>
    <t>Yes. Both snippets are referring to the Nikon D3100 camera with an 18-55mm lens kit.</t>
  </si>
  <si>
    <t xml:space="preserve">first: Nikon D3100 (18-55 mm &amp; 55-200 mm) Price In India, Bangalore, Hyderabad, Delhi, Chennai, Mumbai, Pune, Kolkatta. second: Nikon D3100 DSLR Camera Rs.22970 Price in India - Buy Nikon D3100 DSLR Camera Black Online - Nikon : Flipkart.com. </t>
  </si>
  <si>
    <t xml:space="preserve">first: Nikon D3100 (18-55 mm &amp; 55-200 mm) Price In India, Bangalore, Hyderabad, Delhi, Chennai, Mumbai, Pune, Kolkatta. second: Nikon D3100 / 18-105mm VR - Price comparison &amp; reviews - Digital Cameras - Australia. </t>
  </si>
  <si>
    <t xml:space="preserve">first: Nikon D3100 (18-55 mm &amp; 55-200 mm) Price In India, Bangalore, Hyderabad, Delhi, Chennai, Mumbai, Pune, Kolkatta. second: Nikon D3100 14.2MP DSLR Camera with VR Lens, 3 inches LCD - Walmart.com. </t>
  </si>
  <si>
    <t>Yes. Both texts are referring to the same camera model, Nikon D3100.</t>
  </si>
  <si>
    <t xml:space="preserve">first: Nikon D3100 (18-55 mm &amp; 55-200 mm) Price In India, Bangalore, Hyderabad, Delhi, Chennai, Mumbai, Pune, Kolkatta. second: Nikon D3100 Body Only Digital SLR Camera - Black. </t>
  </si>
  <si>
    <t xml:space="preserve">first: Nikon D3100 (18-55 mm &amp; 55-200 mm) Price In India, Bangalore, Hyderabad, Delhi, Chennai, Mumbai, Pune, Kolkatta. second: Nikon D3100 Black SLR Digital Camera Kt W/ 18-55 Mm VR Lens (14.2MP, 3x Opt, SD Card Slot) Price Comparison at Buy.net. </t>
  </si>
  <si>
    <t xml:space="preserve">first: Nikon D3100 (18-55 mm &amp; 55-200 mm) Price In India, Bangalore, Hyderabad, Delhi, Chennai, Mumbai, Pune, Kolkatta. second: Buy Panasonic DMC-LX7 Digital Camera, 10.1MP, 7.5x Zoom, Black Cameras - Digital - Point &amp; Shoot DMC-LX7K today at PC Connection. </t>
  </si>
  <si>
    <t xml:space="preserve">first: Nikon D3100 (18-55 mm &amp; 55-200 mm) Price In India, Bangalore, Hyderabad, Delhi, Chennai, Mumbai, Pune, Kolkatta. second: Panasonic Lumix DMC LX7 10 1 MP Digital Camera Black 085170087365 | eBay. </t>
  </si>
  <si>
    <t xml:space="preserve">first: Nikon D3100 (18-55 mm &amp; 55-200 mm) Price In India, Bangalore, Hyderabad, Delhi, Chennai, Mumbai, Pune, Kolkatta. second: Panasonic Lumix DMC-LX7 Digital Compact Camera. </t>
  </si>
  <si>
    <t xml:space="preserve">first: Nikon D3100 (18-55 mm &amp; 55-200 mm) Price In India, Bangalore, Hyderabad, Delhi, Chennai, Mumbai, Pune, Kolkatta. second: Panasonic Lumix DMC-LX7 Black Digital Camera (10.1 MP, 3.8x Opt, SD Card Slot) Price Comparison at Buy.net. </t>
  </si>
  <si>
    <t xml:space="preserve">first: Nikon D3100 14 2 MP Digital SLR Camera Black Kit w AF s G DX VR 18 55mm 609728170875 | eBay. second: Nikon D3100 14 2 MP Digital SLR Camera Black Kit w AF s G DX VR 18 55mm 609728170875 | eBay. </t>
  </si>
  <si>
    <t xml:space="preserve">first: Nikon D3100 14 2 MP Digital SLR Camera Black Kit w AF s G DX VR 18 55mm 609728170875 | eBay. second: Nikon D3100 + 18-55/3.5-5.6 VR New Zealand Prices - PriceMe. </t>
  </si>
  <si>
    <t>Yes. Both texts are talking about the same entity, which is the Nikon D3100 Digital SLR Camera.</t>
  </si>
  <si>
    <t xml:space="preserve">first: Nikon D3100 14 2 MP Digital SLR Camera Black Kit w AF s G DX VR 18 55mm 609728170875 | eBay. second: Nikon D3100 kit 18-55mm digital camera prices, Shopping comparison for Nikon D 3100 kit 18 55mm, Buy online in India - ShopMania. </t>
  </si>
  <si>
    <t xml:space="preserve">first: Nikon D3100 14 2 MP Digital SLR Camera Black Kit w AF s G DX VR 18 55mm 609728170875 | eBay. second: Nikon D3100 DSLR Camera Rs.22970 Price in India - Buy Nikon D3100 DSLR Camera Black Online - Nikon : Flipkart.com. </t>
  </si>
  <si>
    <t xml:space="preserve">first: Nikon D3100 14 2 MP Digital SLR Camera Black Kit w AF s G DX VR 18 55mm 609728170875 | eBay. second: Nikon D3100 / 18-105mm VR - Price comparison &amp; reviews - Digital Cameras - Australia. </t>
  </si>
  <si>
    <t xml:space="preserve">first: Nikon D3100 14 2 MP Digital SLR Camera Black Kit w AF s G DX VR 18 55mm 609728170875 | eBay. second: Nikon D3100 14.2MP DSLR Camera with VR Lens, 3 inches LCD - Walmart.com. </t>
  </si>
  <si>
    <t xml:space="preserve">first: Nikon D3100 14 2 MP Digital SLR Camera Black Kit w AF s G DX VR 18 55mm 609728170875 | eBay. second: Nikon D3100 (18-55 mm &amp; 55-200 mm) Price In India, Bangalore, Hyderabad, Delhi, Chennai, Mumbai, Pune, Kolkatta. </t>
  </si>
  <si>
    <t xml:space="preserve">first: Nikon D3100 14 2 MP Digital SLR Camera Black Kit w AF s G DX VR 18 55mm 609728170875 | eBay. second: Nikon D3100 Body Only Digital SLR Camera - Black. </t>
  </si>
  <si>
    <t xml:space="preserve">first: Nikon D3100 14 2 MP Digital SLR Camera Black Kit w AF s G DX VR 18 55mm 609728170875 | eBay. second: Nikon D3100 Black SLR Digital Camera Kt W/ 18-55 Mm VR Lens (14.2MP, 3x Opt, SD Card Slot) Price Comparison at Buy.net. </t>
  </si>
  <si>
    <t xml:space="preserve">first: Nikon D3100 14 2 MP Digital SLR Camera Black Kit w AF s G DX VR 18 55mm 609728170875 | eBay. second: Buy Panasonic DMC-LX7 Digital Camera, 10.1MP, 7.5x Zoom, Black Cameras - Digital - Point &amp; Shoot DMC-LX7K today at PC Connection. </t>
  </si>
  <si>
    <t xml:space="preserve">first: Nikon D3100 14 2 MP Digital SLR Camera Black Kit w AF s G DX VR 18 55mm 609728170875 | eBay. second: Panasonic Lumix DMC LX7 10 1 MP Digital Camera Black 085170087365 | eBay. </t>
  </si>
  <si>
    <t xml:space="preserve">first: Nikon D3100 14 2 MP Digital SLR Camera Black Kit w AF s G DX VR 18 55mm 609728170875 | eBay. second: Panasonic Lumix DMC-LX7 Digital Compact Camera. </t>
  </si>
  <si>
    <t xml:space="preserve">first: Nikon D3100 14 2 MP Digital SLR Camera Black Kit w AF s G DX VR 18 55mm 609728170875 | eBay. second: Panasonic Lumix DMC-LX7 Black Digital Camera (10.1 MP, 3.8x Opt, SD Card Slot) Price Comparison at Buy.net. </t>
  </si>
  <si>
    <t xml:space="preserve">first: Nikon D3100 + 18-55/3.5-5.6 VR New Zealand Prices - PriceMe. second: Nikon D3100 + 18-55/3.5-5.6 VR New Zealand Prices - PriceMe. </t>
  </si>
  <si>
    <t xml:space="preserve">first: Nikon D3100 + 18-55/3.5-5.6 VR New Zealand Prices - PriceMe. second: Nikon D3100 kit 18-55mm digital camera prices, Shopping comparison for Nikon D 3100 kit 18 55mm, Buy online in India - ShopMania. </t>
  </si>
  <si>
    <t xml:space="preserve">first: Nikon D3100 + 18-55/3.5-5.6 VR New Zealand Prices - PriceMe. second: Nikon D3100 DSLR Camera Rs.22970 Price in India - Buy Nikon D3100 DSLR Camera Black Online - Nikon : Flipkart.com. </t>
  </si>
  <si>
    <t xml:space="preserve">first: Nikon D3100 + 18-55/3.5-5.6 VR New Zealand Prices - PriceMe. second: Nikon D3100 14.2MP DSLR Camera with VR Lens, 3 inches LCD - Walmart.com. </t>
  </si>
  <si>
    <t xml:space="preserve">first: Nikon D3100 + 18-55/3.5-5.6 VR New Zealand Prices - PriceMe. second: Nikon D3100 (18-55 mm &amp; 55-200 mm) Price In India, Bangalore, Hyderabad, Delhi, Chennai, Mumbai, Pune, Kolkatta. </t>
  </si>
  <si>
    <t xml:space="preserve">first: Nikon D3100 + 18-55/3.5-5.6 VR New Zealand Prices - PriceMe. second: Nikon D3100 14 2 MP Digital SLR Camera Black Kit w AF s G DX VR 18 55mm 609728170875 | eBay. </t>
  </si>
  <si>
    <t xml:space="preserve">first: Nikon D3100 + 18-55/3.5-5.6 VR New Zealand Prices - PriceMe. second: Nikon D3100 Body Only Digital SLR Camera - Black. </t>
  </si>
  <si>
    <t xml:space="preserve">first: Nikon D3100 + 18-55/3.5-5.6 VR New Zealand Prices - PriceMe. second: Nikon D3100 Black SLR Digital Camera Kt W/ 18-55 Mm VR Lens (14.2MP, 3x Opt, SD Card Slot) Price Comparison at Buy.net. </t>
  </si>
  <si>
    <t xml:space="preserve">first: Nikon D3100 + 18-55/3.5-5.6 VR New Zealand Prices - PriceMe. second: Buy Panasonic DMC-LX7 Digital Camera, 10.1MP, 7.5x Zoom, Black Cameras - Digital - Point &amp; Shoot DMC-LX7K today at PC Connection. </t>
  </si>
  <si>
    <t xml:space="preserve">first: Nikon D3100 + 18-55/3.5-5.6 VR New Zealand Prices - PriceMe. second: Panasonic Lumix DMC LX7 10 1 MP Digital Camera Black 085170087365 | eBay. </t>
  </si>
  <si>
    <t xml:space="preserve">first: Nikon D3100 + 18-55/3.5-5.6 VR New Zealand Prices - PriceMe. second: Panasonic Lumix DMC-LX7 Digital Compact Camera. </t>
  </si>
  <si>
    <t xml:space="preserve">first: Nikon D3100 + 18-55/3.5-5.6 VR New Zealand Prices - PriceMe. second: Panasonic Lumix DMC-LX7 Black Digital Camera (10.1 MP, 3.8x Opt, SD Card Slot) Price Comparison at Buy.net. </t>
  </si>
  <si>
    <t xml:space="preserve">first: Nikon D3100 Digital SLR Camera on sale for $301.99. second: Nikon D3100 Digital SLR Camera on sale for $301.99. </t>
  </si>
  <si>
    <t xml:space="preserve">first: Nikon D3100 Digital SLR Camera on sale for $301.99. second: Nikon D3100 kit 18-55mm digital camera prices, Shopping comparison for Nikon D 3100 kit 18 55mm, Buy online in India - ShopMania. </t>
  </si>
  <si>
    <t xml:space="preserve">first: Nikon D3100 Digital SLR Camera on sale for $301.99. second: Nikon D3100 DSLR Camera Rs.22970 Price in India - Buy Nikon D3100 DSLR Camera Black Online - Nikon : Flipkart.com. </t>
  </si>
  <si>
    <t xml:space="preserve">first: Nikon D3100 Digital SLR Camera on sale for $301.99. second: Nikon D3100 / 18-105mm VR - Price comparison &amp; reviews - Digital Cameras - Australia. </t>
  </si>
  <si>
    <t xml:space="preserve">first: Nikon D3100 Digital SLR Camera on sale for $301.99. second: Nikon D3100 14.2MP DSLR Camera with VR Lens, 3 inches LCD - Walmart.com. </t>
  </si>
  <si>
    <t xml:space="preserve">first: Nikon D3100 Digital SLR Camera on sale for $301.99. second: Nikon D3100 (18-55 mm &amp; 55-200 mm) Price In India, Bangalore, Hyderabad, Delhi, Chennai, Mumbai, Pune, Kolkatta. </t>
  </si>
  <si>
    <t xml:space="preserve">first: Nikon D3100 Digital SLR Camera on sale for $301.99. second: Nikon D3100 14 2 MP Digital SLR Camera Black Kit w AF s G DX VR 18 55mm 609728170875 | eBay. </t>
  </si>
  <si>
    <t xml:space="preserve">first: Nikon D3100 Digital SLR Camera on sale for $301.99. second: Nikon D3100 + 18-55/3.5-5.6 VR New Zealand Prices - PriceMe. </t>
  </si>
  <si>
    <t xml:space="preserve">first: Nikon D3100 Digital SLR Camera on sale for $301.99. second: Nikon D3100 Body Only Digital SLR Camera - Black. </t>
  </si>
  <si>
    <t>Yes. Both texts are referring to the same camera model, the Nikon D3100 DSLR camera.</t>
  </si>
  <si>
    <t>Yes. Both texts are talking about the Nikon D3100 camera.</t>
  </si>
  <si>
    <t xml:space="preserve">first: Nikon D3100 Digital SLR Camera on sale for $301.99. second: Nikon D3100 Black SLR Digital Camera Kt W/ 18-55 Mm VR Lens (14.2MP, 3x Opt, SD Card Slot) Price Comparison at Buy.net. </t>
  </si>
  <si>
    <t xml:space="preserve">first: Nikon D3100 Digital SLR Camera on sale for $301.99. second: Buy Panasonic DMC-LX7 Digital Camera, 10.1MP, 7.5x Zoom, Black Cameras - Digital - Point &amp; Shoot DMC-LX7K today at PC Connection. </t>
  </si>
  <si>
    <t xml:space="preserve">first: Nikon D3100 Digital SLR Camera on sale for $301.99. second: Panasonic Lumix DMC LX7 10 1 MP Digital Camera Black 085170087365 | eBay. </t>
  </si>
  <si>
    <t xml:space="preserve">first: Nikon D3100 Digital SLR Camera on sale for $301.99. second: Panasonic Lumix DMC-LX7 Digital Compact Camera. </t>
  </si>
  <si>
    <t xml:space="preserve">first: Nikon D3100 Digital SLR Camera on sale for $301.99. second: Panasonic Lumix DMC-LX7 Black Digital Camera (10.1 MP, 3.8x Opt, SD Card Slot) Price Comparison at Buy.net. </t>
  </si>
  <si>
    <t xml:space="preserve">first: Nikon D3100 kit 18-55mm digital camera prices, Shopping comparison for Nikon D 3100 kit 18 55mm, Buy online in India - ShopMania. second: Nikon D3100 kit 18-55mm digital camera prices, Shopping comparison for Nikon D 3100 kit 18 55mm, Buy online in India - ShopMania. </t>
  </si>
  <si>
    <t xml:space="preserve">first: Nikon D3100 kit 18-55mm digital camera prices, Shopping comparison for Nikon D 3100 kit 18 55mm, Buy online in India - ShopMania. second: Nikon D3100 DSLR Camera Rs.22970 Price in India - Buy Nikon D3100 DSLR Camera Black Online - Nikon : Flipkart.com. </t>
  </si>
  <si>
    <t xml:space="preserve">first: Nikon D3100 kit 18-55mm digital camera prices, Shopping comparison for Nikon D 3100 kit 18 55mm, Buy online in India - ShopMania. second: Nikon D3100 / 18-105mm VR - Price comparison &amp; reviews - Digital Cameras - Australia. </t>
  </si>
  <si>
    <t xml:space="preserve">first: Nikon D3100 kit 18-55mm digital camera prices, Shopping comparison for Nikon D 3100 kit 18 55mm, Buy online in India - ShopMania. second: Nikon D3100 14.2MP DSLR Camera with VR Lens, 3 inches LCD - Walmart.com. </t>
  </si>
  <si>
    <t xml:space="preserve">first: Nikon D3100 kit 18-55mm digital camera prices, Shopping comparison for Nikon D 3100 kit 18 55mm, Buy online in India - ShopMania. second: Nikon D3100 (18-55 mm &amp; 55-200 mm) Price In India, Bangalore, Hyderabad, Delhi, Chennai, Mumbai, Pune, Kolkatta. </t>
  </si>
  <si>
    <t xml:space="preserve">first: Nikon D3100 kit 18-55mm digital camera prices, Shopping comparison for Nikon D 3100 kit 18 55mm, Buy online in India - ShopMania. second: Nikon D3100 14 2 MP Digital SLR Camera Black Kit w AF s G DX VR 18 55mm 609728170875 | eBay. </t>
  </si>
  <si>
    <t xml:space="preserve">first: Nikon D3100 kit 18-55mm digital camera prices, Shopping comparison for Nikon D 3100 kit 18 55mm, Buy online in India - ShopMania. second: Nikon D3100 + 18-55/3.5-5.6 VR New Zealand Prices - PriceMe. </t>
  </si>
  <si>
    <t xml:space="preserve">first: Nikon D3100 kit 18-55mm digital camera prices, Shopping comparison for Nikon D 3100 kit 18 55mm, Buy online in India - ShopMania. second: Nikon D3100 Body Only Digital SLR Camera - Black. </t>
  </si>
  <si>
    <t xml:space="preserve">first: Nikon D3100 kit 18-55mm digital camera prices, Shopping comparison for Nikon D 3100 kit 18 55mm, Buy online in India - ShopMania. second: Nikon D3100 Black SLR Digital Camera Kt W/ 18-55 Mm VR Lens (14.2MP, 3x Opt, SD Card Slot) Price Comparison at Buy.net. </t>
  </si>
  <si>
    <t xml:space="preserve">first: Nikon D3100 kit 18-55mm digital camera prices, Shopping comparison for Nikon D 3100 kit 18 55mm, Buy online in India - ShopMania. second: Buy Panasonic DMC-LX7 Digital Camera, 10.1MP, 7.5x Zoom, Black Cameras - Digital - Point &amp; Shoot DMC-LX7K today at PC Connection. </t>
  </si>
  <si>
    <t xml:space="preserve">first: Nikon D3100 kit 18-55mm digital camera prices, Shopping comparison for Nikon D 3100 kit 18 55mm, Buy online in India - ShopMania. second: Panasonic Lumix DMC LX7 10 1 MP Digital Camera Black 085170087365 | eBay. </t>
  </si>
  <si>
    <t xml:space="preserve">first: Nikon D3100 kit 18-55mm digital camera prices, Shopping comparison for Nikon D 3100 kit 18 55mm, Buy online in India - ShopMania. second: Panasonic Lumix DMC-LX7 Digital Compact Camera. </t>
  </si>
  <si>
    <t xml:space="preserve">first: Nikon D3100 kit 18-55mm digital camera prices, Shopping comparison for Nikon D 3100 kit 18 55mm, Buy online in India - ShopMania. second: Panasonic Lumix DMC-LX7 Black Digital Camera (10.1 MP, 3.8x Opt, SD Card Slot) Price Comparison at Buy.net. </t>
  </si>
  <si>
    <t>Yes. Both texts are talking about the same entity, which is the Nikon D3100 camera with a VR lens.</t>
  </si>
  <si>
    <t>Yes, both texts are talking about the same entity which is the Nikon D3100 camera with VR lens.</t>
  </si>
  <si>
    <t>Yes. Both snippets are talking about the same entity which is the Nikon D3100 camera.</t>
  </si>
  <si>
    <t>Yes. The two snippets are identical.</t>
  </si>
  <si>
    <t>Yes. Both snippets are talking about the same object, which is the Nikon D3100 DSLR Camera.</t>
  </si>
  <si>
    <t>Yes. Both texts are referring to the same product, which is the Nikon D3100 camera with a VR lens.</t>
  </si>
  <si>
    <t>Yes. Both snippets are talking about the same product, which is the Nikon D3100 camera with the 18-55mm lens kit.</t>
  </si>
  <si>
    <t xml:space="preserve">first: Nikon D3100 Body Only Digital SLR Camera - Black. second: Nikon D3100 Body Only Digital SLR Camera - Black. </t>
  </si>
  <si>
    <t xml:space="preserve">first: Nikon D3100 Body Only Digital SLR Camera - Black. second: Nikon D3100 + 18-55/3.5-5.6 VR New Zealand Prices - PriceMe. </t>
  </si>
  <si>
    <t xml:space="preserve">first: Nikon D3100 Body Only Digital SLR Camera - Black. second: Nikon D3100 Digital SLR Camera on sale for $301.99. </t>
  </si>
  <si>
    <t xml:space="preserve">first: Nikon D3100 Body Only Digital SLR Camera - Black. second: Nikon D3100 kit 18-55mm digital camera prices, Shopping comparison for Nikon D 3100 kit 18 55mm, Buy online in India - ShopMania. </t>
  </si>
  <si>
    <t xml:space="preserve">first: Nikon D3100 Body Only Digital SLR Camera - Black. second: Nikon D3100 DSLR Camera Rs.22970 Price in India - Buy Nikon D3100 DSLR Camera Black Online - Nikon : Flipkart.com. </t>
  </si>
  <si>
    <t xml:space="preserve">first: Nikon D3100 Body Only Digital SLR Camera - Black. second: Nikon D3100 / 18-105mm VR - Price comparison &amp; reviews - Digital Cameras - Australia. </t>
  </si>
  <si>
    <t xml:space="preserve">first: Nikon D3100 Body Only Digital SLR Camera - Black. second: Nikon D3100 14.2MP DSLR Camera with VR Lens, 3 inches LCD - Walmart.com. </t>
  </si>
  <si>
    <t xml:space="preserve">first: Nikon D3100 Body Only Digital SLR Camera - Black. second: Nikon D3100 (18-55 mm &amp; 55-200 mm) Price In India, Bangalore, Hyderabad, Delhi, Chennai, Mumbai, Pune, Kolkatta. </t>
  </si>
  <si>
    <t xml:space="preserve">first: Nikon D3100 Body Only Digital SLR Camera - Black. second: Nikon D3100 Black SLR Digital Camera Kt W/ 18-55 Mm VR Lens (14.2MP, 3x Opt, SD Card Slot) Price Comparison at Buy.net. </t>
  </si>
  <si>
    <t xml:space="preserve">first: Nikon D3100 Body Only Digital SLR Camera - Black. second: Buy Panasonic DMC-LX7 Digital Camera, 10.1MP, 7.5x Zoom, Black Cameras - Digital - Point &amp; Shoot DMC-LX7K today at PC Connection. </t>
  </si>
  <si>
    <t xml:space="preserve">first: Nikon D3100 Body Only Digital SLR Camera - Black. second: Panasonic Lumix DMC LX7 10 1 MP Digital Camera Black 085170087365 | eBay. </t>
  </si>
  <si>
    <t xml:space="preserve">first: Nikon D3100 Body Only Digital SLR Camera - Black. second: Panasonic Lumix DMC-LX7 Digital Compact Camera. </t>
  </si>
  <si>
    <t xml:space="preserve">first: Nikon D3100 Body Only Digital SLR Camera - Black. second: Nikon D3100 14 2 MP Digital SLR Camera Black Kit w AF s G DX VR 18 55mm 609728170875 | eBay. </t>
  </si>
  <si>
    <t xml:space="preserve">first: Nikon D3100 Body Only Digital SLR Camera - Black. second: Panasonic Lumix DMC-LX7 Black Digital Camera (10.1 MP, 3.8x Opt, SD Card Slot) Price Comparison at Buy.net. </t>
  </si>
  <si>
    <t>Yes. Both snippets are talking about the Nikon D3100 camera.</t>
  </si>
  <si>
    <t>Yes. Both texts are identical.</t>
  </si>
  <si>
    <t>Yes, both texts are talking about the Nikon D3100 camera with VR lens.</t>
  </si>
  <si>
    <t xml:space="preserve">first: Nikon D3100 Black SLR Digital Camera Kt W/ 18-55 Mm VR Lens (14.2MP, 3x Opt, SD Card Slot) Price Comparison at Buy.net. second: Nikon D3100 Black SLR Digital Camera Kt W/ 18-55 Mm VR Lens (14.2MP, 3x Opt, SD Card Slot) Price Comparison at Buy.net. </t>
  </si>
  <si>
    <t xml:space="preserve">first: Nikon D3100 Black SLR Digital Camera Kt W/ 18-55 Mm VR Lens (14.2MP, 3x Opt, SD Card Slot) Price Comparison at Buy.net. second: Nikon D3100 + 18-55/3.5-5.6 VR New Zealand Prices - PriceMe. </t>
  </si>
  <si>
    <t xml:space="preserve">first: Nikon D3100 Black SLR Digital Camera Kt W/ 18-55 Mm VR Lens (14.2MP, 3x Opt, SD Card Slot) Price Comparison at Buy.net. second: Buy Panasonic DMC-LX7 Digital Camera, 10.1MP, 7.5x Zoom, Black Cameras - Digital - Point &amp; Shoot DMC-LX7K today at PC Connection. </t>
  </si>
  <si>
    <t xml:space="preserve">first: Nikon D3100 Black SLR Digital Camera Kt W/ 18-55 Mm VR Lens (14.2MP, 3x Opt, SD Card Slot) Price Comparison at Buy.net. second: Nikon D3100 kit 18-55mm digital camera prices, Shopping comparison for Nikon D 3100 kit 18 55mm, Buy online in India - ShopMania. </t>
  </si>
  <si>
    <t xml:space="preserve">first: Nikon D3100 Black SLR Digital Camera Kt W/ 18-55 Mm VR Lens (14.2MP, 3x Opt, SD Card Slot) Price Comparison at Buy.net. second: Panasonic Lumix DMC LX7 10 1 MP Digital Camera Black 085170087365 | eBay. </t>
  </si>
  <si>
    <t xml:space="preserve">first: Nikon D3100 Black SLR Digital Camera Kt W/ 18-55 Mm VR Lens (14.2MP, 3x Opt, SD Card Slot) Price Comparison at Buy.net. second: Panasonic Lumix DMC-LX7 Digital Compact Camera. </t>
  </si>
  <si>
    <t xml:space="preserve">first: Nikon D3100 Black SLR Digital Camera Kt W/ 18-55 Mm VR Lens (14.2MP, 3x Opt, SD Card Slot) Price Comparison at Buy.net. second: Nikon D3100 14 2 MP Digital SLR Camera Black Kit w AF s G DX VR 18 55mm 609728170875 | eBay. </t>
  </si>
  <si>
    <t xml:space="preserve">first: Nikon D3100 Black SLR Digital Camera Kt W/ 18-55 Mm VR Lens (14.2MP, 3x Opt, SD Card Slot) Price Comparison at Buy.net. second: Panasonic Lumix DMC-LX7 Black Digital Camera (10.1 MP, 3.8x Opt, SD Card Slot) Price Comparison at Buy.net. </t>
  </si>
  <si>
    <t xml:space="preserve">first: Nikon D3100 Black SLR Digital Camera Kt W/ 18-55 Mm VR Lens (14.2MP, 3x Opt, SD Card Slot) Price Comparison at Buy.net. second: Nikon D3100 Digital SLR Camera on sale for $301.99. </t>
  </si>
  <si>
    <t xml:space="preserve">first: Buy Panasonic DMC-LX7 Digital Camera, 10.1MP, 7.5x Zoom, Black Cameras - Digital - Point &amp; Shoot DMC-LX7K today at PC Connection. second: Buy Panasonic DMC-LX7 Digital Camera, 10.1MP, 7.5x Zoom, Black Cameras - Digital - Point &amp; Shoot DMC-LX7K today at PC Connection. </t>
  </si>
  <si>
    <t xml:space="preserve">first: Buy Panasonic DMC-LX7 Digital Camera, 10.1MP, 7.5x Zoom, Black Cameras - Digital - Point &amp; Shoot DMC-LX7K today at PC Connection. second: Nikon D3100 kit 18-55mm digital camera prices, Shopping comparison for Nikon D 3100 kit 18 55mm, Buy online in India - ShopMania. </t>
  </si>
  <si>
    <t xml:space="preserve">first: Buy Panasonic DMC-LX7 Digital Camera, 10.1MP, 7.5x Zoom, Black Cameras - Digital - Point &amp; Shoot DMC-LX7K today at PC Connection. second: Panasonic Lumix DMC LX7 10 1 MP Digital Camera Black 085170087365 | eBay. </t>
  </si>
  <si>
    <t xml:space="preserve">first: Buy Panasonic DMC-LX7 Digital Camera, 10.1MP, 7.5x Zoom, Black Cameras - Digital - Point &amp; Shoot DMC-LX7K today at PC Connection. second: Panasonic Lumix DMC-LX7 Digital Compact Camera. </t>
  </si>
  <si>
    <t xml:space="preserve">first: Buy Panasonic DMC-LX7 Digital Camera, 10.1MP, 7.5x Zoom, Black Cameras - Digital - Point &amp; Shoot DMC-LX7K today at PC Connection. second: Nikon D3100 14 2 MP Digital SLR Camera Black Kit w AF s G DX VR 18 55mm 609728170875 | eBay. </t>
  </si>
  <si>
    <t xml:space="preserve">first: Buy Panasonic DMC-LX7 Digital Camera, 10.1MP, 7.5x Zoom, Black Cameras - Digital - Point &amp; Shoot DMC-LX7K today at PC Connection. second: Panasonic Lumix DMC-LX7 Black Digital Camera (10.1 MP, 3.8x Opt, SD Card Slot) Price Comparison at Buy.net. </t>
  </si>
  <si>
    <t xml:space="preserve">first: Buy Panasonic DMC-LX7 Digital Camera, 10.1MP, 7.5x Zoom, Black Cameras - Digital - Point &amp; Shoot DMC-LX7K today at PC Connection. second: Nikon D3100 Digital SLR Camera on sale for $301.99. </t>
  </si>
  <si>
    <t xml:space="preserve">first: Panasonic Lumix DMC LX7 10 1 MP Digital Camera Black 085170087365 | eBay. second: Panasonic Lumix DMC LX7 10 1 MP Digital Camera Black 085170087365 | eBay. </t>
  </si>
  <si>
    <t xml:space="preserve">first: Panasonic Lumix DMC LX7 10 1 MP Digital Camera Black 085170087365 | eBay. second: Panasonic Lumix DMC-LX7 Digital Compact Camera. </t>
  </si>
  <si>
    <t xml:space="preserve">first: Panasonic Lumix DMC LX7 10 1 MP Digital Camera Black 085170087365 | eBay. second: Nikon D3100 14 2 MP Digital SLR Camera Black Kit w AF s G DX VR 18 55mm 609728170875 | eBay. </t>
  </si>
  <si>
    <t xml:space="preserve">first: Panasonic Lumix DMC LX7 10 1 MP Digital Camera Black 085170087365 | eBay. second: Panasonic Lumix DMC-LX7 Black Digital Camera (10.1 MP, 3.8x Opt, SD Card Slot) Price Comparison at Buy.net. </t>
  </si>
  <si>
    <t xml:space="preserve">first: Panasonic Lumix DMC LX7 10 1 MP Digital Camera Black 085170087365 | eBay. second: Nikon D3100 Digital SLR Camera on sale for $301.99. </t>
  </si>
  <si>
    <t xml:space="preserve">first: Panasonic Lumix DMC-LX7 Digital Compact Camera. second: Panasonic Lumix DMC-LX7 Digital Compact Camera. </t>
  </si>
  <si>
    <t xml:space="preserve">first: Panasonic Lumix DMC-LX7 Digital Compact Camera. second: Nikon D3100 14 2 MP Digital SLR Camera Black Kit w AF s G DX VR 18 55mm 609728170875 | eBay. </t>
  </si>
  <si>
    <t xml:space="preserve">first: Panasonic Lumix DMC-LX7 Digital Compact Camera. second: Panasonic Lumix DMC-LX7 Black Digital Camera (10.1 MP, 3.8x Opt, SD Card Slot) Price Comparison at Buy.net. </t>
  </si>
  <si>
    <t xml:space="preserve">first: Panasonic Lumix DMC-LX7 Digital Compact Camera. second: Nikon D3100 Digital SLR Camera on sale for $301.99. </t>
  </si>
  <si>
    <t xml:space="preserve">first: Panasonic Lumix DMC-LX7 Black Digital Camera (10.1 MP, 3.8x Opt, SD Card Slot) Price Comparison at Buy.net. second: Panasonic Lumix DMC-LX7 Black Digital Camera (10.1 MP, 3.8x Opt, SD Card Slot) Price Comparison at Buy.net. </t>
  </si>
  <si>
    <t xml:space="preserve">first: Panasonic Lumix DMC-LX7 Black Digital Camera (10.1 MP, 3.8x Opt, SD Card Slot) Price Comparison at Buy.net. second: Nikon D3100 Digital SLR Camera on sale for $301.99. </t>
  </si>
  <si>
    <t>Block 51</t>
  </si>
  <si>
    <t xml:space="preserve">first: Nikon D610 (Body Only) Price In India, Bangalore, Hyderabad, Delhi, Chennai, Mumbai, Pune, Kolkatta. second: Nikon D7000 kit 18-55mm digital camera prices, Shopping comparison for Nikon D 7000 kit 18 55mm, Buy online in India - ShopMania. </t>
  </si>
  <si>
    <t xml:space="preserve">first: Nikon D610 Digital SLR Camera Body DSLR 1 Year Warranty 018208015405 | eBay. second: Canon EOS 5D Mark III + 24-105/4.0 IS New Zealand Prices - PriceMe. </t>
  </si>
  <si>
    <t xml:space="preserve">first: Canon EOS 5D Mark III Kit with EF 24-105mm f/4L IS Lens Digital SLR Camera. second: Nikon D7000 DSLR Camera Rs.54555 Price in India - Buy Nikon D7000 DSLR Camera Black Online - Nikon : Flipkart.com. </t>
  </si>
  <si>
    <t xml:space="preserve">first: Nikon D4 (Body Only) Price In India, Bangalore, Hyderabad, Delhi, Chennai, Mumbai, Pune, Kolkatta. second: Nikon D3300 + 18-55 VR II New Zealand Prices - PriceMe. </t>
  </si>
  <si>
    <t xml:space="preserve">first: Canon Black EOS 70D Digital SLR Camera - Walmart.com. second: Nikon D610 + 24-120/4 G VR New Zealand Prices - PriceMe. </t>
  </si>
  <si>
    <t xml:space="preserve">first: Canon PowerShot SX50 HS 12.1MP Digital on sale for $399.00. second: Canon EOS 70D body digital camera prices, Shopping comparison for Canon EOS 70 D body, Buy online in India - ShopMania. </t>
  </si>
  <si>
    <t xml:space="preserve">first: Canon EOS 5D Mark III / 17-40mm Kit - Price comparison &amp; reviews - Digital Cameras - Australia. second: Canon EOS 5D Mark III DSLR Camera best price in India 2014, Specs and Review | Valid in Delhi, Mumbai, Bangalore, Hyderabad, Chennai, Kolkata, Ahmedabad, Surat | Price-Hunt. </t>
  </si>
  <si>
    <t xml:space="preserve">first: Canon EOS 5D Mark III 22.3 MP Full Frame on sale for $3499.95. second: Nikon D7000 (18-105 mm) Price In India, Bangalore, Hyderabad, Delhi, Chennai, Mumbai, Pune, Kolkatta. </t>
  </si>
  <si>
    <t xml:space="preserve">first: Nikon D610 + 24-120/4 G VR New Zealand Prices - PriceMe. second: Nikon D4 DSLR Camera best price in India 2014, Specs and Review | Valid in Delhi, Mumbai, Bangalore, Hyderabad, Chennai, Kolkata, Ahmedabad, Surat | Price-Hunt. </t>
  </si>
  <si>
    <t xml:space="preserve">first: Nikon D610 / 24-85mm Kit - Price comparison &amp; reviews - Digital Cameras - Australia. second: Canon EOS 5D Mark III 22.3 MP Full Frame on sale for $3499.95. </t>
  </si>
  <si>
    <t xml:space="preserve">first: Nikon D610 + 24-120/4 G VR New Zealand Prices - PriceMe. second: Nikon D3300 (18-55 mm &amp; 55-200 mm VR) Price In India, Bangalore, Hyderabad, Delhi, Chennai, Mumbai, Pune, Kolkatta. </t>
  </si>
  <si>
    <t xml:space="preserve">first: Buy Nikon D3300 DSLR Camera, Black with 18-55mm Lens Cameras - Digital - SLR 1532 today at PC Connection. second: Buy Canon EOS 70D DSLR Camera with 18-135mm Lens Cameras - Digital - SLR 8469B016 today at PC Connection. </t>
  </si>
  <si>
    <t xml:space="preserve">first: Nikon D610 (Body Only) Price In India, Bangalore, Hyderabad, Delhi, Chennai, Mumbai, Pune, Kolkatta. second: Nikon D610 / 24-85mm Kit - Price comparison &amp; reviews - Digital Cameras - Australia. </t>
  </si>
  <si>
    <t xml:space="preserve">first: Nikon D4 (Body Only) Price In India, Bangalore, Hyderabad, Delhi, Chennai, Mumbai, Pune, Kolkatta. second: Canon EOS 70D 20.2 MP Digital SLR Camera on sale for $1008.81. </t>
  </si>
  <si>
    <t xml:space="preserve">first: Nikon D610 Body Only Digital SLR Camera. second: Canon EOS 70D body digital camera prices, Shopping comparison for Canon EOS 70 D body, Buy online in India - ShopMania. </t>
  </si>
  <si>
    <t xml:space="preserve">first: Canon PowerShot SX50 HS Point &amp; Shoot Camera Rs.22096 Price in India - Buy Canon PowerShot SX50 HS Point &amp; Shoot Camera Online - Canon : Flipkart.com. second: Canon EOS 5D Mk III Body. </t>
  </si>
  <si>
    <t xml:space="preserve">first: Canon PowerShot SX50 HS 12.1MP Digital on sale for $399.00. second: Nikon D4 16.2MP CMOS FX Digital SLR on sale for $4495.00. </t>
  </si>
  <si>
    <t xml:space="preserve">first: Nikon D7000 + 18-140/3.5-5.6 G ED VR New Zealand Prices - PriceMe. second: Nikon D3300 + 18-55 VR II New Zealand Prices - PriceMe. </t>
  </si>
  <si>
    <t xml:space="preserve">first: Canon PowerShot SX50 HS 12.1MP Digital on sale for $399.00. second: Nikon D7000 (18-105 mm) Price In India, Bangalore, Hyderabad, Delhi, Chennai, Mumbai, Pune, Kolkatta. </t>
  </si>
  <si>
    <t xml:space="preserve">first: Canon SX50 HS digital camera prices, Shopping comparison for Canon SX 50 HS, Buy online in India - ShopMania. second: Nikon D610 Digital SLR Camera Body DSLR 1 Year Warranty 018208015405 | eBay. </t>
  </si>
  <si>
    <t xml:space="preserve">first: Nikon D4 16.2MP CMOS FX Digital SLR on sale for $4495.00. second: Nikon D7000 kit 18-55mm digital camera prices, Shopping comparison for Nikon D 7000 kit 18 55mm, Buy online in India - ShopMania. </t>
  </si>
  <si>
    <t xml:space="preserve">first: Canon EOS 5D Mark III DSLR Camera best price in India 2014, Specs and Review | Valid in Delhi, Mumbai, Bangalore, Hyderabad, Chennai, Kolkata, Ahmedabad, Surat | Price-Hunt. second: Canon EOS 70D body digital camera prices, Shopping comparison for Canon EOS 70 D body, Buy online in India - ShopMania. </t>
  </si>
  <si>
    <t xml:space="preserve">first: Canon EOS 70D + 18-55mm IS STM - Digital Cameras - Photo - Visual | ILGS.net. second: Nikon D3300 Black Twin Lens Kit. 18-55mm &amp; 55-300mm Lenses.. </t>
  </si>
  <si>
    <t xml:space="preserve">first: Buy Nikon D610 FX-Format Digital SLR Body Cameras - Digital - SLR 1540 today at PC Connection. second: Near Mint Nikon Camera D4 Body 16 2 MP FX Free Shipping from Japan | eBay. </t>
  </si>
  <si>
    <t xml:space="preserve">first: Canon EOS 5D Mark III (EF 24-105 mm F4L) Price In India, Bangalore, Hyderabad, Delhi, Chennai, Mumbai, Pune, Kolkatta. second: Nikon D7000 / 18-55mm &amp; 55-200mm VR Kit - Price comparison &amp; reviews - Digital Cameras - Australia. </t>
  </si>
  <si>
    <t xml:space="preserve">first: Canon PowerShot G1 X New Zealand Prices - PriceMe. second: Canon G1X Digital Camera - Walmart.com. </t>
  </si>
  <si>
    <t xml:space="preserve">first: Nikon D7000 kit 18-55mm digital camera prices, Shopping comparison for Nikon D 7000 kit 18 55mm, Buy online in India - ShopMania. second: Canon EOS 70D body digital camera prices, Shopping comparison for Canon EOS 70 D body, Buy online in India - ShopMania. </t>
  </si>
  <si>
    <t xml:space="preserve">first: Canon SX50 HS digital camera prices, Shopping comparison for Canon SX 50 HS, Buy online in India - ShopMania. second: Canon SX50 HS digital camera prices, Shopping comparison for Canon SX 50 HS, Buy online in India - ShopMania. </t>
  </si>
  <si>
    <t xml:space="preserve">first: Canon PowerShot SX50 HS Digital Compact Camera. second: Canon EOS 5D Mark III 22.3 MP Full Frame on sale for $3499.95. </t>
  </si>
  <si>
    <t xml:space="preserve">first: Canon EOS 5D Mk III Body. second: Canon Black EOS 70D Digital SLR Camera - Walmart.com. </t>
  </si>
  <si>
    <t xml:space="preserve">first: Nikon D610 / 24-85mm Kit - Price comparison &amp; reviews - Digital Cameras - Australia. second: Nikon D3300 Black Twin Lens Kit. 18-55mm &amp; 55-300mm Lenses.. </t>
  </si>
  <si>
    <t xml:space="preserve">first: Genuine New Nikon D610 24.3 Mp Cmos Fx-format Digital Slr Camera (body Only) Multi-language Internation Version - Buy Nikon Digital Camera,Gps,24.30 Megapixels Product on Alibaba.com. second: Nikon D3300 kit 18-55mm + 55-200mm digital camera prices, Shopping comparison for Nikon D 3300 kit 18 55mm 55 200mm, Buy online in India - ShopMania. </t>
  </si>
  <si>
    <t xml:space="preserve">first: Canon EOS 5D Mark III Kit with EF 24-105mm f/4L IS Lens Digital SLR Camera. second: Canon EOS 70D / 24-105mm Kit - Price comparison &amp; reviews - Digital Cameras - Australia. </t>
  </si>
  <si>
    <t xml:space="preserve">first: Canon EOS 70D body digital camera prices, Shopping comparison for Canon EOS 70 D body, Buy online in India - ShopMania. second: Nikon D4 body digital camera prices, Shopping comparison for Nikon D 4 body, Buy online in India - ShopMania. </t>
  </si>
  <si>
    <t xml:space="preserve">first: Canon PowerShot SX50 HS Point &amp; Shoot Camera best price in India 2014, Specs and Review | Valid in Delhi, Mumbai, Bangalore, Hyderabad, Chennai, Kolkata, Ahmedabad, Surat | Price-Hunt. second: Canon EOS 5D Mark III + 24-105/4.0 IS New Zealand Prices - PriceMe. </t>
  </si>
  <si>
    <t xml:space="preserve">first: Nikon D7000 / 18-55mm &amp; 55-200mm VR Kit - Price comparison &amp; reviews - Digital Cameras - Australia. second: Canon EOS 70D Digital SLR Camera with STM 18-135mm Lens. </t>
  </si>
  <si>
    <t xml:space="preserve">first: Canon EOS 5D Mark III (EF 24-105 mm F4L) Price In India, Bangalore, Hyderabad, Delhi, Chennai, Mumbai, Pune, Kolkatta. second: Nikon D3300 kit 18-55mm + 55-200mm digital camera prices, Shopping comparison for Nikon D 3300 kit 18 55mm 55 200mm, Buy online in India - ShopMania. </t>
  </si>
  <si>
    <t xml:space="preserve">first: Canon PowerShot SX50 HS 12.1MP Digital on sale for $399.00. second: Canon EOS 70D / 24-105mm Kit - Price comparison &amp; reviews - Digital Cameras - Australia. </t>
  </si>
  <si>
    <t xml:space="preserve">first: Canon G1X Digital Camera - Walmart.com. second: Nikon D610 Digital SLR Camera Body DSLR 1 Year Warranty 018208015405 | eBay. </t>
  </si>
  <si>
    <t xml:space="preserve">first: Canon SX50 HS digital camera prices, Shopping comparison for Canon SX 50 HS, Buy online in India - ShopMania. second: Buy Canon EOS 5D Mark III Digital Camera (Body Only) Cameras - Digital - SLR 5260B002 today at PC Connection. </t>
  </si>
  <si>
    <t xml:space="preserve">first: Nikon D610 24.3MP FX-Format Digital SLR on sale for $1859.95. second: CamMarkt | Nikon D610 24.3 MP CMOS FX-Format Digital SLR Camera Bundle with. </t>
  </si>
  <si>
    <t xml:space="preserve">first: Canon SX50 HS digital camera prices, Shopping comparison for Canon SX 50 HS, Buy online in India - ShopMania. second: Canon PowerShot SX50 HS 12.1MP Digital on sale for $399.00. </t>
  </si>
  <si>
    <t xml:space="preserve">first: Buy Nikon D610 FX-Format Digital SLR Body Cameras - Digital - SLR 1540 today at PC Connection. second: Canon EOS 5D Mark III Kit with EF 24-105mm f/4L IS Lens Digital SLR Camera. </t>
  </si>
  <si>
    <t xml:space="preserve">first: Canon Powershot SX50 HS Digital Camera (Black) | UK Digital Cameras. second: Nikon D7000 kit 18-55mm digital camera prices, Shopping comparison for Nikon D 7000 kit 18 55mm, Buy online in India - ShopMania. </t>
  </si>
  <si>
    <t xml:space="preserve">first: Canon EOS 5D Mark III / 17-40mm Kit - Price comparison &amp; reviews - Digital Cameras - Australia. second: Nikon D3300 (18-55 mm &amp; 55-200 mm VR) Price In India, Bangalore, Hyderabad, Delhi, Chennai, Mumbai, Pune, Kolkatta. </t>
  </si>
  <si>
    <t xml:space="preserve">first: Canon Powershot SX50 HS Digital Camera (Black) | UK Digital Cameras. second: Canon Dslr Eos 5d Mark Iii Digital Camera - Buy 5d Iii,Canon,Digital Cameras Product on Alibaba.com. </t>
  </si>
  <si>
    <t xml:space="preserve">first: Canon SX50 HS digital camera prices, Shopping comparison for Canon SX 50 HS, Buy online in India - ShopMania. second: Canon EOS 5D Mark III (EF 24-105 mm F4L) Price In India, Bangalore, Hyderabad, Delhi, Chennai, Mumbai, Pune, Kolkatta. </t>
  </si>
  <si>
    <t xml:space="preserve">first: Nikon D610 / 24-85mm Kit - Price comparison &amp; reviews - Digital Cameras - Australia. second: Nikon D4 body digital camera prices, Shopping comparison for Nikon D 4 body, Buy online in India - ShopMania. </t>
  </si>
  <si>
    <t xml:space="preserve">first: Nikon D7000 / 18-55mm &amp; 55-200mm VR Kit - Price comparison &amp; reviews - Digital Cameras - Australia. second: Nikon D3300 kit 18-55mm + 55-200mm digital camera prices, Shopping comparison for Nikon D 3300 kit 18 55mm 55 200mm, Buy online in India - ShopMania. </t>
  </si>
  <si>
    <t xml:space="preserve">first: Nikon D7000 (18-105 mm) Price In India, Bangalore, Hyderabad, Delhi, Chennai, Mumbai, Pune, Kolkatta. second: Canon EOS 70D / 24-105mm Kit - Price comparison &amp; reviews - Digital Cameras - Australia. </t>
  </si>
  <si>
    <t xml:space="preserve">first: Canon EOS 5D Mark III / 17-40mm Kit - Price comparison &amp; reviews - Digital Cameras - Australia. second: Canon EOS 70D DSLR Camera best price in India 2014, Specs and Review | Valid in Delhi, Mumbai, Bangalore, Hyderabad, Chennai, Kolkata, Ahmedabad, Surat | Price-Hunt. </t>
  </si>
  <si>
    <t xml:space="preserve">first: Canon Powershot SX50 HS Digital Camera (Black) | UK Digital Cameras. second: Canon EOS 5D Mark III Kit with EF 24-105mm f/4L IS Lens Digital SLR Camera. </t>
  </si>
  <si>
    <t xml:space="preserve">first: Nikon D4 Body Only Digital SLR Camera. second: Canon EOS 70D body digital camera prices, Shopping comparison for Canon EOS 70 D body, Buy online in India - ShopMania. </t>
  </si>
  <si>
    <t xml:space="preserve">first: Canon EOS 5D Mark III (EF 24-105 mm F4L) Price In India, Bangalore, Hyderabad, Delhi, Chennai, Mumbai, Pune, Kolkatta. second: Nikon D7000 (18-105 mm) Price In India, Bangalore, Hyderabad, Delhi, Chennai, Mumbai, Pune, Kolkatta. </t>
  </si>
  <si>
    <t xml:space="preserve">first: Canon PowerShot SX50 HS - Price comparison &amp; reviews - Digital Cameras - Australia. second: Nikon D7000 16.2MP DX-Format DSLR Camera on sale for $609.00. </t>
  </si>
  <si>
    <t xml:space="preserve">first: Canon PowerShot SX50 HS Point &amp; Shoot Camera Rs.22096 Price in India - Buy Canon PowerShot SX50 HS Point &amp; Shoot Camera Online - Canon : Flipkart.com. second: Nikon D610 + 24-120/4 G VR New Zealand Prices - PriceMe. </t>
  </si>
  <si>
    <t xml:space="preserve">first: Canon Black EOS 70D Digital SLR Camera - Walmart.com. second: Canon EOS 70D / 24-105mm Kit - Price comparison &amp; reviews - Digital Cameras - Australia. </t>
  </si>
  <si>
    <t xml:space="preserve">first: Canon PowerShot SX50 HS Point &amp; Shoot Camera Rs.22096 Price in India - Buy Canon PowerShot SX50 HS Point &amp; Shoot Camera Online - Canon : Flipkart.com. second: Nikon D3300 + 18-55 VR II New Zealand Prices - PriceMe. </t>
  </si>
  <si>
    <t xml:space="preserve">first: Nikon D4 DSLR Camera best price in India 2014, Specs and Review | Valid in Delhi, Mumbai, Bangalore, Hyderabad, Chennai, Kolkata, Ahmedabad, Surat | Price-Hunt. second: Nikon D3300 (18-55 mm &amp; 55-200 mm VR) Price In India, Bangalore, Hyderabad, Delhi, Chennai, Mumbai, Pune, Kolkatta. </t>
  </si>
  <si>
    <t xml:space="preserve">first: Buy Canon EOS 70D DSLR Camera with 18-135mm Lens Cameras - Digital - SLR 8469B016 today at PC Connection. second: Nikon D4 DSLR Camera best price in India 2014, Specs and Review | Valid in Delhi, Mumbai, Bangalore, Hyderabad, Chennai, Kolkata, Ahmedabad, Surat | Price-Hunt. </t>
  </si>
  <si>
    <t xml:space="preserve">first: Canon Powershot SX50 HS Digital Camera (Black) | UK Digital Cameras. second: Canon EOS 5D Mark III + 24-105/4.0 IS New Zealand Prices - PriceMe. </t>
  </si>
  <si>
    <t xml:space="preserve">first: Canon Black EOS 70D Digital SLR Camera - Walmart.com. second: Canon Black EOS 70D Digital SLR Camera - Walmart.com. </t>
  </si>
  <si>
    <t xml:space="preserve">first: Canon Powershot SX50 HS Digital Camera (Black) | UK Digital Cameras. second: Buy Nikon D610 FX-Format Digital SLR Body Cameras - Digital - SLR 1540 today at PC Connection. </t>
  </si>
  <si>
    <t xml:space="preserve">first: Nikon D610 (Body Only) Price In India, Bangalore, Hyderabad, Delhi, Chennai, Mumbai, Pune, Kolkatta. second: Canon Dslr Eos 5d Mark Iii Digital Camera - Buy 5d Iii,Canon,Digital Cameras Product on Alibaba.com. </t>
  </si>
  <si>
    <t xml:space="preserve">first: Canon PowerShot SX50 HS Point &amp; Shoot Camera best price in India 2014, Specs and Review | Valid in Delhi, Mumbai, Bangalore, Hyderabad, Chennai, Kolkata, Ahmedabad, Surat | Price-Hunt. second: Canon EOS 5D Mark III (EF 24-105 mm F4L) Price In India, Bangalore, Hyderabad, Delhi, Chennai, Mumbai, Pune, Kolkatta. </t>
  </si>
  <si>
    <t xml:space="preserve">first: Canon PowerShot G1 X - Price comparison &amp; reviews - Digital Cameras - Australia. second: Canon EOS 5D Mark III 22.3 MP Full Frame on sale for $3499.95. </t>
  </si>
  <si>
    <t xml:space="preserve">first: Canon SX50 HS digital camera prices, Shopping comparison for Canon SX 50 HS, Buy online in India - ShopMania. second: Canon Black EOS 70D Digital SLR Camera - Walmart.com. </t>
  </si>
  <si>
    <t xml:space="preserve">first: Canon PowerShot SX50 HS New Zealand Prices - PriceMe. second: Canon EOS 70D Digital SLR Camera with STM 18-135mm Lens. </t>
  </si>
  <si>
    <t xml:space="preserve">first: Canon PowerShot SX50 HS Point &amp; Shoot Camera best price in India 2014, Specs and Review | Valid in Delhi, Mumbai, Bangalore, Hyderabad, Chennai, Kolkata, Ahmedabad, Surat | Price-Hunt. second: Canon EOS 5D Mk III Body. </t>
  </si>
  <si>
    <t xml:space="preserve">first: Canon SX50 HS digital camera prices, Shopping comparison for Canon SX 50 HS, Buy online in India - ShopMania. second: Nikon D7000 kit 18-55mm digital camera prices, Shopping comparison for Nikon D 7000 kit 18 55mm, Buy online in India - ShopMania. </t>
  </si>
  <si>
    <t xml:space="preserve">first: Nikon D610 / 24-85mm Kit - Price comparison &amp; reviews - Digital Cameras - Australia. second: Canon EOS 70D Digital SLR Camera with STM 18-135mm Lens. </t>
  </si>
  <si>
    <t xml:space="preserve">first: Nikon D4 Body Only Digital SLR Camera. second: Nikon D7000 16.2MP DX-Format DSLR Camera on sale for $609.00. </t>
  </si>
  <si>
    <t xml:space="preserve">first: Buy Canon EOS 70D DSLR Camera with 18-135mm Lens Cameras - Digital - SLR 8469B016 today at PC Connection. second: Canon EOS 70D DSLR Camera best price in India 2014, Specs and Review | Valid in Delhi, Mumbai, Bangalore, Hyderabad, Chennai, Kolkata, Ahmedabad, Surat | Price-Hunt. </t>
  </si>
  <si>
    <t xml:space="preserve">first: Nikon D610 Body Only Digital SLR Camera. second: Nikon D610 24.3MP FX-Format Digital SLR on sale for $1859.95. </t>
  </si>
  <si>
    <t xml:space="preserve">first: Nikon D610 + 24-120/4 G VR New Zealand Prices - PriceMe. second: Nikon D7000 (18-105 mm) Price In India, Bangalore, Hyderabad, Delhi, Chennai, Mumbai, Pune, Kolkatta. </t>
  </si>
  <si>
    <t xml:space="preserve">first: Canon EOS 5D Mark III + 24-105/4.0 IS New Zealand Prices - PriceMe. second: Canon EOS 5D Mark III 22.3 MP Full Frame on sale for $3499.95. </t>
  </si>
  <si>
    <t xml:space="preserve">first: Nikon D7000 w/ 18-105mm VR ED Lens. second: Nikon D7000 (18-105 mm) Price In India, Bangalore, Hyderabad, Delhi, Chennai, Mumbai, Pune, Kolkatta. </t>
  </si>
  <si>
    <t xml:space="preserve">first: Nikon D610 (Body Only) Price In India, Bangalore, Hyderabad, Delhi, Chennai, Mumbai, Pune, Kolkatta. second: Nikon D7000 (18-105 mm) Price In India, Bangalore, Hyderabad, Delhi, Chennai, Mumbai, Pune, Kolkatta. </t>
  </si>
  <si>
    <t xml:space="preserve">first: Canon PowerShot SX50 HS Price In India, Bangalore, Hyderabad, Delhi, Chennai, Mumbai, Pune, Kolkatta. second: Canon Black EOS 70D Digital SLR Camera - Walmart.com. </t>
  </si>
  <si>
    <t xml:space="preserve">first: Nikon D4 16.2MP CMOS FX Digital SLR on sale for $4495.00. second: Nikon D7000 / 18-55mm &amp; 55-200mm VR Kit - Price comparison &amp; reviews - Digital Cameras - Australia. </t>
  </si>
  <si>
    <t xml:space="preserve">first: Canon Powershot SX50 HS Digital Camera (Black) | UK Digital Cameras. second: Nikon D610 (Body Only) Price In India, Bangalore, Hyderabad, Delhi, Chennai, Mumbai, Pune, Kolkatta. </t>
  </si>
  <si>
    <t xml:space="preserve">first: Genuine New Nikon D610 24.3 Mp Cmos Fx-format Digital Slr Camera (body Only) Multi-language Internation Version - Buy Nikon Digital Camera,Gps,24.30 Megapixels Product on Alibaba.com. second: Near Mint Nikon Camera D4 Body 16 2 MP FX Free Shipping from Japan | eBay. </t>
  </si>
  <si>
    <t xml:space="preserve">first: Canon G1X Digital Camera - Walmart.com. second: Nikon D7000 16.2MP DX-Format DSLR Camera on sale for $609.00. </t>
  </si>
  <si>
    <t xml:space="preserve">first: Nikon D7000 w/ 18-105mm VR ED Lens. second: Canon EOS 70D / 24-105mm Kit - Price comparison &amp; reviews - Digital Cameras - Australia. </t>
  </si>
  <si>
    <t xml:space="preserve">first: Canon PowerShot SX50 HS - Price comparison &amp; reviews - Digital Cameras - Australia. second: Nikon D610 + 24-120/4 G VR New Zealand Prices - PriceMe. </t>
  </si>
  <si>
    <t xml:space="preserve">first: Buy Nikon D610 FX-Format Digital SLR Body Cameras - Digital - SLR 1540 today at PC Connection. second: Nikon D4 Body Only Digital SLR Camera. </t>
  </si>
  <si>
    <t xml:space="preserve">first: Canon Dslr Eos 5d Mark Iii Digital Camera - Buy 5d Iii,Canon,Digital Cameras Product on Alibaba.com. second: Buy Nikon D3300 DSLR Camera, Black with 18-55mm Lens Cameras - Digital - SLR 1532 today at PC Connection. </t>
  </si>
  <si>
    <t xml:space="preserve">first: Canon PowerShot SX50 HS - Price comparison &amp; reviews - Digital Cameras - Australia. second: Nikon D610 24.3MP FX-Format Digital SLR on sale for $1859.95. </t>
  </si>
  <si>
    <t xml:space="preserve">first: Nikon D610 (Body Only) Price In India, Bangalore, Hyderabad, Delhi, Chennai, Mumbai, Pune, Kolkatta. second: Canon EOS 70D / 24-105mm Kit - Price comparison &amp; reviews - Digital Cameras - Australia. </t>
  </si>
  <si>
    <t xml:space="preserve">first: Canon Black EOS 70D Digital SLR Camera - Walmart.com. second: Nikon D4 Black SLR Digital Camera - Body Only (16.2 MP, CompactFlash Card Slot) Price Comparison at Buy.net. </t>
  </si>
  <si>
    <t xml:space="preserve">first: Buy Canon EOS 70D DSLR Camera with 18-135mm Lens Cameras - Digital - SLR 8469B016 today at PC Connection. second: Nikon D3300 (18-55 mm &amp; 55-200 mm VR) Price In India, Bangalore, Hyderabad, Delhi, Chennai, Mumbai, Pune, Kolkatta. </t>
  </si>
  <si>
    <t xml:space="preserve">first: Canon Powershot SX50 HS Digital Camera (Black) | UK Digital Cameras. second: Nikon D3300 kit 18-55mm + 55-200mm digital camera prices, Shopping comparison for Nikon D 3300 kit 18 55mm 55 200mm, Buy online in India - ShopMania. </t>
  </si>
  <si>
    <t xml:space="preserve">first: Nikon D610 Digital SLR Camera Body DSLR 1 Year Warranty 018208015405 | eBay. second: Nikon D610 Digital SLR Camera Body DSLR 1 Year Warranty 018208015405 | eBay. </t>
  </si>
  <si>
    <t>Yes, the two texts are talking about the same entity: the Nikon D610 Digital SLR Camera Body with a 1-year warranty being sold on eBay with the same item number.</t>
  </si>
  <si>
    <t xml:space="preserve">first: Canon PowerShot SX50 HS - Price comparison &amp; reviews - Digital Cameras - Australia. second: Genuine New Nikon D610 24.3 Mp Cmos Fx-format Digital Slr Camera (body Only) Multi-language Internation Version - Buy Nikon Digital Camera,Gps,24.30 Megapixels Product on Alibaba.com. </t>
  </si>
  <si>
    <t xml:space="preserve">first: Canon Dslr Eos 5d Mark Iii Digital Camera - Buy 5d Iii,Canon,Digital Cameras Product on Alibaba.com. second: Canon Black EOS 70D Digital SLR Camera - Walmart.com. </t>
  </si>
  <si>
    <t xml:space="preserve">first: Canon EOS 70D / 24-105mm Kit - Price comparison &amp; reviews - Digital Cameras - Australia. second: Nikon D4 16.2MP CMOS FX Digital SLR on sale for $4495.00. </t>
  </si>
  <si>
    <t xml:space="preserve">first: Canon Powershot SX50 HS Digital Camera (Black) | UK Digital Cameras. second: Nikon D610 Body Only Digital SLR Camera. </t>
  </si>
  <si>
    <t xml:space="preserve">first: Canon PowerShot G1 X New Zealand Prices - PriceMe. second: Nikon D7000 w/ 18-105mm VR ED Lens. </t>
  </si>
  <si>
    <t xml:space="preserve">first: Buy Canon EOS 5D Mark III Digital Camera (Body Only) Cameras - Digital - SLR 5260B002 today at PC Connection. second: Nikon D3300 HDSLR 2 Lens Bundle on sale for $986.95. </t>
  </si>
  <si>
    <t xml:space="preserve">first: Buy Canon EOS 70D DSLR Camera with 18-135mm Lens Cameras - Digital - SLR 8469B016 today at PC Connection. second: Canon EOS 70D body digital camera prices, Shopping comparison for Canon EOS 70 D body, Buy online in India - ShopMania. </t>
  </si>
  <si>
    <t xml:space="preserve">first: Buy Nikon D610 FX-Format Digital SLR Body Cameras - Digital - SLR 1540 today at PC Connection. second: Buy Nikon D610 FX-Format Digital SLR Body Cameras - Digital - SLR 1540 today at PC Connection. </t>
  </si>
  <si>
    <t xml:space="preserve">first: Canon PowerShot SX50 HS Digital Compact Camera. second: Nikon D4 16.2MP CMOS FX Digital SLR on sale for $4495.00. </t>
  </si>
  <si>
    <t xml:space="preserve">first: Near Mint Nikon Camera D4 Body 16 2 MP FX Free Shipping from Japan | eBay. second: Canon EOS 70D Digital SLR Camera with STM 18-135mm Lens. </t>
  </si>
  <si>
    <t xml:space="preserve">first: Canon PowerShot SX50 HS Digital Compact Camera. second: Canon EOS 5D Mk III Body. </t>
  </si>
  <si>
    <t xml:space="preserve">first: Canon EOS 5D Mark III (EF 24-105 mm F4L) Price In India, Bangalore, Hyderabad, Delhi, Chennai, Mumbai, Pune, Kolkatta. second: Canon EOS 70D DSLR Camera best price in India 2014, Specs and Review | Valid in Delhi, Mumbai, Bangalore, Hyderabad, Chennai, Kolkata, Ahmedabad, Surat | Price-Hunt. </t>
  </si>
  <si>
    <t xml:space="preserve">first: Canon EOS 5D Mark III Kit with EF 24-105mm f/4L IS Lens Digital SLR Camera. second: Nikon D7000 / 18-55mm &amp; 55-200mm VR Kit - Price comparison &amp; reviews - Digital Cameras - Australia. </t>
  </si>
  <si>
    <t xml:space="preserve">first: Canon EOS 5D Mark III DSLR Camera best price in India 2014, Specs and Review | Valid in Delhi, Mumbai, Bangalore, Hyderabad, Chennai, Kolkata, Ahmedabad, Surat | Price-Hunt. second: Canon EOS 5D Mark III 22 3 MP Digital SLR Camera Black Body Only | eBay. </t>
  </si>
  <si>
    <t xml:space="preserve">first: Canon EOS 5D Mark III Kit with EF 24-105mm f/4L IS Lens Digital SLR Camera. second: Buy Nikon D3300 DSLR Camera, Black with 18-55mm Lens Cameras - Digital - SLR 1532 today at PC Connection. </t>
  </si>
  <si>
    <t xml:space="preserve">first: Nikon D610 Black SLR Digital Camera Body Only (24.3 MP, SD/SDHC/SDXC Card Slot) Price Comparison at Buy.net. second: Nikon D7000 kit 18-55mm digital camera prices, Shopping comparison for Nikon D 7000 kit 18 55mm, Buy online in India - ShopMania. </t>
  </si>
  <si>
    <t xml:space="preserve">first: Nikon D3300 + 18-55 VR II New Zealand Prices - PriceMe. second: Buy Nikon D3300 DSLR Camera, Black with 18-55mm Lens Cameras - Digital - SLR 1532 today at PC Connection. </t>
  </si>
  <si>
    <t xml:space="preserve">first: Canon SX50 HS digital camera prices, Shopping comparison for Canon SX 50 HS, Buy online in India - ShopMania. second: Canon EOS 70D body digital camera prices, Shopping comparison for Canon EOS 70 D body, Buy online in India - ShopMania. </t>
  </si>
  <si>
    <t xml:space="preserve">first: Canon PowerShot SX50 HS Digital Camera. second: Canon EOS 70D 20.2 MP Digital SLR Camera on sale for $1008.81. </t>
  </si>
  <si>
    <t xml:space="preserve">first: Nikon D610 Body Only Digital SLR Camera. second: Nikon D610 (Body Only) Price In India, Bangalore, Hyderabad, Delhi, Chennai, Mumbai, Pune, Kolkatta. </t>
  </si>
  <si>
    <t xml:space="preserve">first: CANON POWERSHOT SX50 BUNDLE W/POD&amp;CASE 6352B037. second: Canon EOS 5D Mark III (EF 24-105 mm F4L) Price In India, Bangalore, Hyderabad, Delhi, Chennai, Mumbai, Pune, Kolkatta. </t>
  </si>
  <si>
    <t xml:space="preserve">first: Nikon D610 (Body Only) Price In India, Bangalore, Hyderabad, Delhi, Chennai, Mumbai, Pune, Kolkatta. second: Canon EOS 70D Digital SLR Camera with STM 18-135mm Lens. </t>
  </si>
  <si>
    <t xml:space="preserve">first: Canon PowerShot SX50 HS Point &amp; Shoot Camera best price in India 2014, Specs and Review | Valid in Delhi, Mumbai, Bangalore, Hyderabad, Chennai, Kolkata, Ahmedabad, Surat | Price-Hunt. second: Canon EOS 5D Mark III / 17-40mm Kit - Price comparison &amp; reviews - Digital Cameras - Australia. </t>
  </si>
  <si>
    <t xml:space="preserve">first: Canon EOS 70D DSLR Camera best price in India 2014, Specs and Review | Valid in Delhi, Mumbai, Bangalore, Hyderabad, Chennai, Kolkata, Ahmedabad, Surat | Price-Hunt. second: Nikon D610 + 24-120/4 G VR New Zealand Prices - PriceMe. </t>
  </si>
  <si>
    <t xml:space="preserve">first: Genuine New Nikon D610 24.3 Mp Cmos Fx-format Digital Slr Camera (body Only) Multi-language Internation Version - Buy Nikon Digital Camera,Gps,24.30 Megapixels Product on Alibaba.com. second: Canon EOS 5D Mark III DSLR Camera best price in India 2014, Specs and Review | Valid in Delhi, Mumbai, Bangalore, Hyderabad, Chennai, Kolkata, Ahmedabad, Surat | Price-Hunt. </t>
  </si>
  <si>
    <t xml:space="preserve">first: Canon PowerShot SX50 HS - Price comparison &amp; reviews - Digital Cameras - Australia. second: Nikon D7000 / 18-55mm &amp; 55-200mm VR Kit - Price comparison &amp; reviews - Digital Cameras - Australia. </t>
  </si>
  <si>
    <t xml:space="preserve">first: Canon G1X Digital Camera - Walmart.com. second: Canon EOS 5D Mark III + 24-105/4.0 IS New Zealand Prices - PriceMe. </t>
  </si>
  <si>
    <t xml:space="preserve">first: Nikon D610 + 24-120/4 G VR New Zealand Prices - PriceMe. second: Nikon D3300 + 18-55 VR II New Zealand Prices - PriceMe. </t>
  </si>
  <si>
    <t xml:space="preserve">first: Nikon D610 (Body Only) Price In India, Bangalore, Hyderabad, Delhi, Chennai, Mumbai, Pune, Kolkatta. second: Nikon D610 Digital SLR Camera Body DSLR 1 Year Warranty 018208015405 | eBay. </t>
  </si>
  <si>
    <t xml:space="preserve">first: Canon EOS 70D + 18-55mm IS STM - Digital Cameras - Photo - Visual | ILGS.net. second: Buy Canon EOS 70D DSLR Camera with 18-135mm Lens Cameras - Digital - SLR 8469B016 today at PC Connection. </t>
  </si>
  <si>
    <t xml:space="preserve">first: Buy Nikon D3300 DSLR Camera, Black with 18-55mm Lens Cameras - Digital - SLR 1532 today at PC Connection. second: Canon Black EOS 70D Digital SLR Camera - Walmart.com. </t>
  </si>
  <si>
    <t xml:space="preserve">first: Nikon D610 Digital SLR Camera Body DSLR 1 Year Warranty 018208015405 | eBay. second: Nikon D3300 Black Twin Lens Kit. 18-55mm &amp; 55-300mm Lenses.. </t>
  </si>
  <si>
    <t xml:space="preserve">first: Nikon D610 24.3MP FX-Format Digital SLR on sale for $1859.95. second: Nikon D7000 / 18-55mm &amp; 55-200mm VR Kit - Price comparison &amp; reviews - Digital Cameras - Australia. </t>
  </si>
  <si>
    <t xml:space="preserve">first: Canon EOS 5D Mark III 22.3 MP Full Frame on sale for $3499.95. second: Canon EOS 70D body digital camera prices, Shopping comparison for Canon EOS 70 D body, Buy online in India - ShopMania. </t>
  </si>
  <si>
    <t xml:space="preserve">first: Canon PowerShot SX50 HS Digital Camera. second: Nikon D7000 (18-105 mm) Price In India, Bangalore, Hyderabad, Delhi, Chennai, Mumbai, Pune, Kolkatta. </t>
  </si>
  <si>
    <t xml:space="preserve">first: CANON POWERSHOT SX50 BUNDLE W/POD&amp;CASE 6352B037. second: Genuine New Nikon D610 24.3 Mp Cmos Fx-format Digital Slr Camera (body Only) Multi-language Internation Version - Buy Nikon Digital Camera,Gps,24.30 Megapixels Product on Alibaba.com. </t>
  </si>
  <si>
    <t xml:space="preserve">first: Canon PowerShot SX50 HS Price In India, Bangalore, Hyderabad, Delhi, Chennai, Mumbai, Pune, Kolkatta. second: Nikon D610 Body Only Digital SLR Camera. </t>
  </si>
  <si>
    <t xml:space="preserve">first: Canon Powershot SX50 HS Digital Camera (Black) | UK Digital Cameras. second: Canon EOS 70D / 24-105mm Kit - Price comparison &amp; reviews - Digital Cameras - Australia. </t>
  </si>
  <si>
    <t xml:space="preserve">first: Canon Powershot SX50 HS Digital Camera (Black) | UK Digital Cameras. second: Canon PowerShot SX50 HS Point &amp; Shoot Camera Rs.22096 Price in India - Buy Canon PowerShot SX50 HS Point &amp; Shoot Camera Online - Canon : Flipkart.com. </t>
  </si>
  <si>
    <t xml:space="preserve">first: Canon EOS 70D body digital camera prices, Shopping comparison for Canon EOS 70 D body, Buy online in India - ShopMania. second: Nikon D4 (Body Only) Price In India, Bangalore, Hyderabad, Delhi, Chennai, Mumbai, Pune, Kolkatta. </t>
  </si>
  <si>
    <t xml:space="preserve">first: Nikon D4 body digital camera prices, Shopping comparison for Nikon D 4 body, Buy online in India - ShopMania. second: Nikon D7000 w/ 18-105mm VR ED Lens. </t>
  </si>
  <si>
    <t xml:space="preserve">first: Canon EOS 5D Mark III 22.3 MP Full Frame on sale for $3499.95. second: Nikon D7000 + 18-140/3.5-5.6 G ED VR New Zealand Prices - PriceMe. </t>
  </si>
  <si>
    <t xml:space="preserve">first: Canon PowerShot G1 X New Zealand Prices - PriceMe. second: Nikon D4 16.2MP CMOS FX Digital SLR on sale for $4495.00. </t>
  </si>
  <si>
    <t xml:space="preserve">first: Nikon D7000 + 18-140/3.5-5.6 G ED VR New Zealand Prices - PriceMe. second: Buy Canon EOS 70D DSLR Camera with 18-135mm Lens Cameras - Digital - SLR 8469B016 today at PC Connection. </t>
  </si>
  <si>
    <t xml:space="preserve">first: Nikon D4 DSLR Camera best price in India 2014, Specs and Review | Valid in Delhi, Mumbai, Bangalore, Hyderabad, Chennai, Kolkata, Ahmedabad, Surat | Price-Hunt. second: Nikon D7000 DSLR Camera Rs.54555 Price in India - Buy Nikon D7000 DSLR Camera Black Online - Nikon : Flipkart.com. </t>
  </si>
  <si>
    <t xml:space="preserve">first: Canon PowerShot G1 X New Zealand Prices - PriceMe. second: Nikon D610 Body Only Digital SLR Camera. </t>
  </si>
  <si>
    <t xml:space="preserve">first: Buy Canon EOS 70D DSLR Camera with 18-135mm Lens Cameras - Digital - SLR 8469B016 today at PC Connection. second: Canon EOS 5D Mark III / 17-40mm Kit - Price comparison &amp; reviews - Digital Cameras - Australia. </t>
  </si>
  <si>
    <t xml:space="preserve">first: Canon PowerShot G1 X New Zealand Prices - PriceMe. second: Canon EOS 5D Mark III + 24-105/4.0 IS New Zealand Prices - PriceMe. </t>
  </si>
  <si>
    <t xml:space="preserve">first: Genuine New Nikon D610 24.3 Mp Cmos Fx-format Digital Slr Camera (body Only) Multi-language Internation Version - Buy Nikon Digital Camera,Gps,24.30 Megapixels Product on Alibaba.com. second: Canon EOS 70D body digital camera prices, Shopping comparison for Canon EOS 70 D body, Buy online in India - ShopMania. </t>
  </si>
  <si>
    <t xml:space="preserve">first: Buy Nikon D610 FX-Format Digital SLR Body Cameras - Digital - SLR 1540 today at PC Connection. second: Nikon D7000 + 18-140/3.5-5.6 G ED VR New Zealand Prices - PriceMe. </t>
  </si>
  <si>
    <t xml:space="preserve">first: Canon Powershot SX50 HS Digital Camera (Black) | UK Digital Cameras. second: Nikon D7000 16.2MP DX-Format DSLR Camera on sale for $609.00. </t>
  </si>
  <si>
    <t xml:space="preserve">first: Buy Nikon D610 FX-Format Digital SLR Body Cameras - Digital - SLR 1540 today at PC Connection. second: Nikon D7000 16.2MP DX-Format DSLR Camera on sale for $609.00. </t>
  </si>
  <si>
    <t xml:space="preserve">first: Nikon D610 Black SLR Digital Camera Body Only (24.3 MP, SD/SDHC/SDXC Card Slot) Price Comparison at Buy.net. second: Nikon D3300 HDSLR 2 Lens Bundle on sale for $986.95. </t>
  </si>
  <si>
    <t xml:space="preserve">first: Canon SX50 HS digital camera prices, Shopping comparison for Canon SX 50 HS, Buy online in India - ShopMania. second: Nikon D7000 DSLR Camera Rs.54555 Price in India - Buy Nikon D7000 DSLR Camera Black Online - Nikon : Flipkart.com. </t>
  </si>
  <si>
    <t xml:space="preserve">first: Canon SX50 HS digital camera prices, Shopping comparison for Canon SX 50 HS, Buy online in India - ShopMania. second: Canon PowerShot SX50 HS Point &amp; Shoot Camera best price in India 2014, Specs and Review | Valid in Delhi, Mumbai, Bangalore, Hyderabad, Chennai, Kolkata, Ahmedabad, Surat | Price-Hunt. </t>
  </si>
  <si>
    <t xml:space="preserve">first: Nikon D7000 16.2MP DX-Format DSLR Camera on sale for $609.00. second: Buy Canon EOS 70D DSLR Camera with 18-135mm Lens Cameras - Digital - SLR 8469B016 today at PC Connection. </t>
  </si>
  <si>
    <t xml:space="preserve">first: Nikon D4 DSLR Camera best price in India 2014, Specs and Review | Valid in Delhi, Mumbai, Bangalore, Hyderabad, Chennai, Kolkata, Ahmedabad, Surat | Price-Hunt. second: Nikon D7000 / 18-55mm &amp; 55-200mm VR Kit - Price comparison &amp; reviews - Digital Cameras - Australia. </t>
  </si>
  <si>
    <t xml:space="preserve">first: Canon EOS 5D Mark III DSLR Camera best price in India 2014, Specs and Review | Valid in Delhi, Mumbai, Bangalore, Hyderabad, Chennai, Kolkata, Ahmedabad, Surat | Price-Hunt. second: Nikon D7000 / 18-55mm &amp; 55-200mm VR Kit - Price comparison &amp; reviews - Digital Cameras - Australia. </t>
  </si>
  <si>
    <t xml:space="preserve">first: Canon SX50 HS digital camera prices, Shopping comparison for Canon SX 50 HS, Buy online in India - ShopMania. second: Canon G1X Digital Camera - Walmart.com. </t>
  </si>
  <si>
    <t xml:space="preserve">first: Canon EOS 70D body digital camera prices, Shopping comparison for Canon EOS 70 D body, Buy online in India - ShopMania. second: Canon EOS 5D Mark III Kit with EF 24-105mm f/4L IS Lens Digital SLR Camera. </t>
  </si>
  <si>
    <t xml:space="preserve">first: Nikon D610 Body Only Digital SLR Camera. second: Canon EOS 5D Mark III DSLR Camera best price in India 2014, Specs and Review | Valid in Delhi, Mumbai, Bangalore, Hyderabad, Chennai, Kolkata, Ahmedabad, Surat | Price-Hunt. </t>
  </si>
  <si>
    <t xml:space="preserve">first: Canon EOS 70D Digital SLR Camera with STM 18-135mm Lens. second: Canon EOS 70D Digital SLR Camera with STM 18-135mm Lens. </t>
  </si>
  <si>
    <t xml:space="preserve">first: Canon EOS 5D Mark III 22 3 MP Digital SLR Camera Black Body Only | eBay. second: Nikon D7000 (18-105 mm) Price In India, Bangalore, Hyderabad, Delhi, Chennai, Mumbai, Pune, Kolkatta. </t>
  </si>
  <si>
    <t xml:space="preserve">first: Canon PowerShot G1 X New Zealand Prices - PriceMe. second: Canon Black EOS 70D Digital SLR Camera - Walmart.com. </t>
  </si>
  <si>
    <t xml:space="preserve">first: Canon SX50 HS digital camera prices, Shopping comparison for Canon SX 50 HS, Buy online in India - ShopMania. second: Nikon D3300 (18-55 mm &amp; 55-200 mm VR) Price In India, Bangalore, Hyderabad, Delhi, Chennai, Mumbai, Pune, Kolkatta. </t>
  </si>
  <si>
    <t xml:space="preserve">first: Canon EOS 70D / 24-105mm Kit - Price comparison &amp; reviews - Digital Cameras - Australia. second: Canon Black EOS 70D Digital SLR Camera - Walmart.com. </t>
  </si>
  <si>
    <t xml:space="preserve">first: Canon SX50 HS digital camera prices, Shopping comparison for Canon SX 50 HS, Buy online in India - ShopMania. second: Nikon D4 Black SLR Digital Camera - Body Only (16.2 MP, CompactFlash Card Slot) Price Comparison at Buy.net. </t>
  </si>
  <si>
    <t xml:space="preserve">first: Canon Powershot SX50 HS Digital Camera (Black) | UK Digital Cameras. second: Canon EOS 5D Mark III / 17-40mm Kit - Price comparison &amp; reviews - Digital Cameras - Australia. </t>
  </si>
  <si>
    <t xml:space="preserve">first: Canon PowerShot SX50 HS - Price comparison &amp; reviews - Digital Cameras - Australia. second: Canon EOS 70D DSLR Camera best price in India 2014, Specs and Review | Valid in Delhi, Mumbai, Bangalore, Hyderabad, Chennai, Kolkata, Ahmedabad, Surat | Price-Hunt. </t>
  </si>
  <si>
    <t xml:space="preserve">first: Nikon D4 (Body Only) Price In India, Bangalore, Hyderabad, Delhi, Chennai, Mumbai, Pune, Kolkatta. second: Nikon D3300 Black Twin Lens Kit. 18-55mm &amp; 55-300mm Lenses.. </t>
  </si>
  <si>
    <t xml:space="preserve">first: Canon SX50 HS digital camera prices, Shopping comparison for Canon SX 50 HS, Buy online in India - ShopMania. second: Buy Nikon D3300 DSLR Camera, Black with 18-55mm Lens Cameras - Digital - SLR 1532 today at PC Connection. </t>
  </si>
  <si>
    <t xml:space="preserve">first: Canon EOS 5D Mark III Kit with EF 24-105mm f/4L IS Lens Digital SLR Camera. second: Buy Canon EOS 70D DSLR Camera with 18-135mm Lens Cameras - Digital - SLR 8469B016 today at PC Connection. </t>
  </si>
  <si>
    <t xml:space="preserve">first: Nikon D610 Black SLR Digital Camera Body Only (24.3 MP, SD/SDHC/SDXC Card Slot) Price Comparison at Buy.net. second: Nikon D3300 + 18-55 VR II New Zealand Prices - PriceMe. </t>
  </si>
  <si>
    <t xml:space="preserve">first: Canon Powershot SX50 HS Digital Camera (Black) | UK Digital Cameras. second: Buy Nikon D3300 DSLR Camera, Black with 18-55mm Lens Cameras - Digital - SLR 1532 today at PC Connection. </t>
  </si>
  <si>
    <t xml:space="preserve">first: Nikon D610 Body Only Digital SLR Camera. second: Nikon D610 + 24-120/4 G VR New Zealand Prices - PriceMe. </t>
  </si>
  <si>
    <t xml:space="preserve">first: Canon G1X Digital Camera - Walmart.com. second: Nikon D610 24.3MP FX-Format Digital SLR on sale for $1859.95. </t>
  </si>
  <si>
    <t xml:space="preserve">first: Canon Powershot SX50 HS Digital Camera (Black) | UK Digital Cameras. second: Nikon D610 24.3MP FX-Format Digital SLR on sale for $1859.95. </t>
  </si>
  <si>
    <t xml:space="preserve">first: Canon EOS 5D Mark III (EF 24-105 mm F4L) Price In India, Bangalore, Hyderabad, Delhi, Chennai, Mumbai, Pune, Kolkatta. second: Nikon D3300 HDSLR 2 Lens Bundle on sale for $986.95. </t>
  </si>
  <si>
    <t xml:space="preserve">first: Nikon D7000 16.2MP DX-Format DSLR Camera on sale for $609.00. second: Nikon D3300 + 18-55 VR II New Zealand Prices - PriceMe. </t>
  </si>
  <si>
    <t xml:space="preserve">first: Canon EOS 5D Mark III Kit with EF 24-105mm f/4L IS Lens Digital SLR Camera. second: Nikon D3300 kit 18-55mm + 55-200mm digital camera prices, Shopping comparison for Nikon D 3300 kit 18 55mm 55 200mm, Buy online in India - ShopMania. </t>
  </si>
  <si>
    <t xml:space="preserve">first: Canon PowerShot SX50 HS Point &amp; Shoot Camera best price in India 2014, Specs and Review | Valid in Delhi, Mumbai, Bangalore, Hyderabad, Chennai, Kolkata, Ahmedabad, Surat | Price-Hunt. second: Nikon D610 Black SLR Digital Camera Body Only (24.3 MP, SD/SDHC/SDXC Card Slot) Price Comparison at Buy.net. </t>
  </si>
  <si>
    <t xml:space="preserve">first: Nikon D4 Body Only Digital SLR Camera. second: Nikon D7000 / 18-55mm &amp; 55-200mm VR Kit - Price comparison &amp; reviews - Digital Cameras - Australia. </t>
  </si>
  <si>
    <t xml:space="preserve">first: Canon SX50 HS digital camera prices, Shopping comparison for Canon SX 50 HS, Buy online in India - ShopMania. second: Nikon D4 body digital camera prices, Shopping comparison for Nikon D 4 body, Buy online in India - ShopMania. </t>
  </si>
  <si>
    <t xml:space="preserve">first: Nikon D4 16.2MP CMOS FX Digital SLR on sale for $4495.00. second: Nikon D7000 + 18-140/3.5-5.6 G ED VR New Zealand Prices - PriceMe. </t>
  </si>
  <si>
    <t xml:space="preserve">first: Canon EOS 5D Mark III DSLR Camera best price in India 2014, Specs and Review | Valid in Delhi, Mumbai, Bangalore, Hyderabad, Chennai, Kolkata, Ahmedabad, Surat | Price-Hunt. second: Buy Nikon D3300 DSLR Camera, Black with 18-55mm Lens Cameras - Digital - SLR 1532 today at PC Connection. </t>
  </si>
  <si>
    <t xml:space="preserve">first: Canon PowerShot G1 X - Price comparison &amp; reviews - Digital Cameras - Australia. second: Nikon D610 Digital SLR Camera Body DSLR 1 Year Warranty 018208015405 | eBay. </t>
  </si>
  <si>
    <t xml:space="preserve">first: Nikon D7000 kit 18-55mm digital camera prices, Shopping comparison for Nikon D 7000 kit 18 55mm, Buy online in India - ShopMania. second: Nikon D3300 with AF-S 18-55 mm VR Kit Lens II + AF-S 55-200 mm VR Kit DSLR Camera Rs.37358 Price in India - Buy Nikon D3300 with AF-S 18-55 mm VR Kit Lens II + AF-S 55-200 mm VR Kit DSLR Camera Black Online - Nikon : Flipkart.com. </t>
  </si>
  <si>
    <t xml:space="preserve">first: Nikon D4 16.2MP CMOS FX Digital SLR on sale for $4495.00. second: Canon EOS 5D Mark III + 24-105/4.0 IS New Zealand Prices - PriceMe. </t>
  </si>
  <si>
    <t xml:space="preserve">first: Canon EOS 5D Mark III DSLR Camera best price in India 2014, Specs and Review | Valid in Delhi, Mumbai, Bangalore, Hyderabad, Chennai, Kolkata, Ahmedabad, Surat | Price-Hunt. second: Canon Black EOS 70D Digital SLR Camera - Walmart.com. </t>
  </si>
  <si>
    <t xml:space="preserve">first: Canon EOS 5D Mark III Kit with EF 24-105mm f/4L IS Lens Digital SLR Camera. second: Canon EOS 70D body digital camera prices, Shopping comparison for Canon EOS 70 D body, Buy online in India - ShopMania. </t>
  </si>
  <si>
    <t xml:space="preserve">first: Nikon D7000 16.2MP DX-Format DSLR Camera on sale for $609.00. second: Nikon D7000 16.2MP DX-Format DSLR Camera on sale for $609.00. </t>
  </si>
  <si>
    <t xml:space="preserve">first: Nikon D4 Body Only Digital SLR Camera. second: Canon EOS 5D Mark III + 24-105/4.0 IS New Zealand Prices - PriceMe. </t>
  </si>
  <si>
    <t xml:space="preserve">first: Buy Canon EOS 70D DSLR Camera with 18-135mm Lens Cameras - Digital - SLR 8469B016 today at PC Connection. second: Canon EOS 5D Mk III Body. </t>
  </si>
  <si>
    <t xml:space="preserve">first: Canon PowerShot SX50 HS Point &amp; Shoot Camera Rs.22096 Price in India - Buy Canon PowerShot SX50 HS Point &amp; Shoot Camera Online - Canon : Flipkart.com. second: Nikon D610 Digital SLR Camera Body DSLR 1 Year Warranty 018208015405 | eBay. </t>
  </si>
  <si>
    <t xml:space="preserve">first: Genuine New Nikon D610 24.3 Mp Cmos Fx-format Digital Slr Camera (body Only) Multi-language Internation Version - Buy Nikon Digital Camera,Gps,24.30 Megapixels Product on Alibaba.com. second: Nikon D7000 DSLR Camera Rs.54555 Price in India - Buy Nikon D7000 DSLR Camera Black Online - Nikon : Flipkart.com. </t>
  </si>
  <si>
    <t xml:space="preserve">first: Nikon D610 Digital SLR Camera Body DSLR 1 Year Warranty 018208015405 | eBay. second: Nikon D3300 kit 18-55mm + 55-200mm digital camera prices, Shopping comparison for Nikon D 3300 kit 18 55mm 55 200mm, Buy online in India - ShopMania. </t>
  </si>
  <si>
    <t xml:space="preserve">first: Buy Nikon D3300 DSLR Camera, Black with 18-55mm Lens Cameras - Digital - SLR 1532 today at PC Connection. second: Canon EOS 70D / 24-105mm Kit - Price comparison &amp; reviews - Digital Cameras - Australia. </t>
  </si>
  <si>
    <t xml:space="preserve">first: Canon EOS 5D Mark III + 24-105/4.0 IS New Zealand Prices - PriceMe. second: Canon Black EOS 70D Digital SLR Camera - Walmart.com. </t>
  </si>
  <si>
    <t xml:space="preserve">first: Nikon D7000 kit 18-55mm digital camera prices, Shopping comparison for Nikon D 7000 kit 18 55mm, Buy online in India - ShopMania. second: Nikon D7000 + 18-140/3.5-5.6 G ED VR New Zealand Prices - PriceMe. </t>
  </si>
  <si>
    <t xml:space="preserve">first: Canon EOS 70D 20.2 MP Digital SLR Camera on sale for $1008.81. second: Buy Canon EOS 70D DSLR Camera with 18-135mm Lens Cameras - Digital - SLR 8469B016 today at PC Connection. </t>
  </si>
  <si>
    <t xml:space="preserve">first: Canon PowerShot SX50 HS Digital Camera. second: Genuine New Nikon D610 24.3 Mp Cmos Fx-format Digital Slr Camera (body Only) Multi-language Internation Version - Buy Nikon Digital Camera,Gps,24.30 Megapixels Product on Alibaba.com. </t>
  </si>
  <si>
    <t xml:space="preserve">first: Canon PowerShot SX50 HS Price In India, Bangalore, Hyderabad, Delhi, Chennai, Mumbai, Pune, Kolkatta. second: Nikon D4 body digital camera prices, Shopping comparison for Nikon D 4 body, Buy online in India - ShopMania. </t>
  </si>
  <si>
    <t xml:space="preserve">first: Nikon D610 Black SLR Digital Camera Body Only (24.3 MP, SD/SDHC/SDXC Card Slot) Price Comparison at Buy.net. second: Nikon D3300 (18-55 mm &amp; 55-200 mm VR) Price In India, Bangalore, Hyderabad, Delhi, Chennai, Mumbai, Pune, Kolkatta. </t>
  </si>
  <si>
    <t xml:space="preserve">first: Canon EOS 70D DSLR Camera best price in India 2014, Specs and Review | Valid in Delhi, Mumbai, Bangalore, Hyderabad, Chennai, Kolkata, Ahmedabad, Surat | Price-Hunt. second: Nikon D610 24.3MP FX-Format Digital SLR on sale for $1859.95. </t>
  </si>
  <si>
    <t xml:space="preserve">first: CamMarkt | Nikon D610 24.3 MP CMOS FX-Format Digital SLR Camera Bundle with. second: Canon EOS 5D Mark III + 24-105/4.0 IS New Zealand Prices - PriceMe. </t>
  </si>
  <si>
    <t xml:space="preserve">first: Nikon D610 Body Only Digital SLR Camera. second: Near Mint Nikon Camera D4 Body 16 2 MP FX Free Shipping from Japan | eBay. </t>
  </si>
  <si>
    <t xml:space="preserve">first: Nikon D4 DSLR Camera best price in India 2014, Specs and Review | Valid in Delhi, Mumbai, Bangalore, Hyderabad, Chennai, Kolkata, Ahmedabad, Surat | Price-Hunt. second: Nikon D7000 16.2MP DX-Format DSLR Camera on sale for $609.00. </t>
  </si>
  <si>
    <t xml:space="preserve">first: Canon PowerShot SX50 HS Point &amp; Shoot Camera best price in India 2014, Specs and Review | Valid in Delhi, Mumbai, Bangalore, Hyderabad, Chennai, Kolkata, Ahmedabad, Surat | Price-Hunt. second: Buy Nikon D610 FX-Format Digital SLR Body Cameras - Digital - SLR 1540 today at PC Connection. </t>
  </si>
  <si>
    <t xml:space="preserve">first: Canon PowerShot SX50 HS Point &amp; Shoot Camera best price in India 2014, Specs and Review | Valid in Delhi, Mumbai, Bangalore, Hyderabad, Chennai, Kolkata, Ahmedabad, Surat | Price-Hunt. second: Nikon D610 24.3MP FX-Format Digital SLR on sale for $1859.95. </t>
  </si>
  <si>
    <t xml:space="preserve">first: Nikon D4 16.2MP CMOS FX Digital SLR on sale for $4495.00. second: Buy Nikon D3300 DSLR Camera, Black with 18-55mm Lens Cameras - Digital - SLR 1532 today at PC Connection. </t>
  </si>
  <si>
    <t xml:space="preserve">first: Canon EOS 5D Mark III 22 3 MP Digital SLR Camera Black Body Only | eBay. second: Nikon D7000 16.2MP DX-Format DSLR Camera on sale for $609.00. </t>
  </si>
  <si>
    <t xml:space="preserve">first: Canon SX50 HS digital camera prices, Shopping comparison for Canon SX 50 HS, Buy online in India - ShopMania. second: Nikon D4 (Body Only) Price In India, Bangalore, Hyderabad, Delhi, Chennai, Mumbai, Pune, Kolkatta. </t>
  </si>
  <si>
    <t xml:space="preserve">first: Canon PowerShot SX50 HS Point &amp; Shoot Camera Rs.22096 Price in India - Buy Canon PowerShot SX50 HS Point &amp; Shoot Camera Online - Canon : Flipkart.com. second: Genuine New Nikon D610 24.3 Mp Cmos Fx-format Digital Slr Camera (body Only) Multi-language Internation Version - Buy Nikon Digital Camera,Gps,24.30 Megapixels Product on Alibaba.com. </t>
  </si>
  <si>
    <t xml:space="preserve">first: Canon SX50 HS digital camera prices, Shopping comparison for Canon SX 50 HS, Buy online in India - ShopMania. second: Nikon D3300 with AF-S 18-55 mm VR Kit Lens II + AF-S 55-200 mm VR Kit DSLR Camera Rs.37358 Price in India - Buy Nikon D3300 with AF-S 18-55 mm VR Kit Lens II + AF-S 55-200 mm VR Kit DSLR Camera Black Online - Nikon : Flipkart.com. </t>
  </si>
  <si>
    <t xml:space="preserve">first: Nikon D610 Body Only Digital SLR Camera. second: Nikon D3300 HDSLR 2 Lens Bundle on sale for $986.95. </t>
  </si>
  <si>
    <t xml:space="preserve">first: Canon EOS 5D Mk III Body. second: Nikon D7000 / 18-55mm &amp; 55-200mm VR Kit - Price comparison &amp; reviews - Digital Cameras - Australia. </t>
  </si>
  <si>
    <t xml:space="preserve">first: Canon PowerShot SX50 HS Point &amp; Shoot Camera best price in India 2014, Specs and Review | Valid in Delhi, Mumbai, Bangalore, Hyderabad, Chennai, Kolkata, Ahmedabad, Surat | Price-Hunt. second: Canon EOS 70D body digital camera prices, Shopping comparison for Canon EOS 70 D body, Buy online in India - ShopMania. </t>
  </si>
  <si>
    <t xml:space="preserve">first: Canon PowerShot SX50 HS Point &amp; Shoot Camera best price in India 2014, Specs and Review | Valid in Delhi, Mumbai, Bangalore, Hyderabad, Chennai, Kolkata, Ahmedabad, Surat | Price-Hunt. second: Canon EOS 70D Digital SLR Camera with STM 18-135mm Lens. </t>
  </si>
  <si>
    <t xml:space="preserve">first: Canon Powershot SX50 HS Digital Camera (Black) | UK Digital Cameras. second: Nikon D4 16.2MP CMOS FX Digital SLR on sale for $4495.00. </t>
  </si>
  <si>
    <t xml:space="preserve">first: Canon EOS 5D Mark III 22.3 MP Full Frame on sale for $3499.95. second: Canon EOS 5D Mk III Body. </t>
  </si>
  <si>
    <t xml:space="preserve">first: Canon G1X Digital Camera - Walmart.com. second: Canon EOS 70D + 18-55mm IS STM - Digital Cameras - Photo - Visual | ILGS.net. </t>
  </si>
  <si>
    <t xml:space="preserve">first: Canon SX50 HS digital camera prices, Shopping comparison for Canon SX 50 HS, Buy online in India - ShopMania. second: Canon EOS 5D Mark III DSLR Camera best price in India 2014, Specs and Review | Valid in Delhi, Mumbai, Bangalore, Hyderabad, Chennai, Kolkata, Ahmedabad, Surat | Price-Hunt. </t>
  </si>
  <si>
    <t xml:space="preserve">first: Canon EOS 5D Mark III / 17-40mm Kit - Price comparison &amp; reviews - Digital Cameras - Australia. second: Nikon D3300 kit 18-55mm + 55-200mm digital camera prices, Shopping comparison for Nikon D 3300 kit 18 55mm 55 200mm, Buy online in India - ShopMania. </t>
  </si>
  <si>
    <t xml:space="preserve">first: Canon G1X Digital Camera - Walmart.com. second: Nikon D4 body digital camera prices, Shopping comparison for Nikon D 4 body, Buy online in India - ShopMania. </t>
  </si>
  <si>
    <t xml:space="preserve">first: Canon Dslr Eos 5d Mark Iii Digital Camera - Buy 5d Iii,Canon,Digital Cameras Product on Alibaba.com. second: Nikon D7000 (18-105 mm) Price In India, Bangalore, Hyderabad, Delhi, Chennai, Mumbai, Pune, Kolkatta. </t>
  </si>
  <si>
    <t xml:space="preserve">first: Nikon D610 Black SLR Digital Camera Body Only (24.3 MP, SD/SDHC/SDXC Card Slot) Price Comparison at Buy.net. second: Nikon D7000 16.2MP DX-Format DSLR Camera on sale for $609.00. </t>
  </si>
  <si>
    <t xml:space="preserve">first: Canon EOS 70D / 24-105mm Kit - Price comparison &amp; reviews - Digital Cameras - Australia. second: Nikon D7000 DSLR Camera Rs.54555 Price in India - Buy Nikon D7000 DSLR Camera Black Online - Nikon : Flipkart.com. </t>
  </si>
  <si>
    <t xml:space="preserve">first: Canon EOS 5D Mark III 22.3 MP Full Frame on sale for $3499.95. second: Canon Black EOS 70D Digital SLR Camera - Walmart.com. </t>
  </si>
  <si>
    <t xml:space="preserve">first: Nikon D4 body digital camera prices, Shopping comparison for Nikon D 4 body, Buy online in India - ShopMania. second: Nikon D7000 kit 18-55mm digital camera prices, Shopping comparison for Nikon D 7000 kit 18 55mm, Buy online in India - ShopMania. </t>
  </si>
  <si>
    <t xml:space="preserve">first: CamMarkt | Nikon D610 24.3 MP CMOS FX-Format Digital SLR Camera Bundle with. second: Nikon D4 body digital camera prices, Shopping comparison for Nikon D 4 body, Buy online in India - ShopMania. </t>
  </si>
  <si>
    <t xml:space="preserve">first: Nikon D610 (Body Only) Price In India, Bangalore, Hyderabad, Delhi, Chennai, Mumbai, Pune, Kolkatta. second: Canon EOS 5D Mark III / 17-40mm Kit - Price comparison &amp; reviews - Digital Cameras - Australia. </t>
  </si>
  <si>
    <t xml:space="preserve">first: Nikon D4 Body Only Digital SLR Camera. second: Nikon D4 body digital camera prices, Shopping comparison for Nikon D 4 body, Buy online in India - ShopMania. </t>
  </si>
  <si>
    <t xml:space="preserve">first: Nikon D7000 16.2MP DX-Format DSLR Camera on sale for $609.00. second: Canon EOS 70D Digital SLR Camera with STM 18-135mm Lens. </t>
  </si>
  <si>
    <t xml:space="preserve">first: Nikon D610 Body Only Digital SLR Camera. second: Buy Canon EOS 5D Mark III Digital Camera (Body Only) Cameras - Digital - SLR 5260B002 today at PC Connection. </t>
  </si>
  <si>
    <t xml:space="preserve">first: Canon PowerShot SX50 HS New Zealand Prices - PriceMe. second: Nikon D3300 kit 18-55mm + 55-200mm digital camera prices, Shopping comparison for Nikon D 3300 kit 18 55mm 55 200mm, Buy online in India - ShopMania. </t>
  </si>
  <si>
    <t xml:space="preserve">first: Nikon D4 Body Only Digital SLR Camera. second: Canon EOS 5D Mk III Body. </t>
  </si>
  <si>
    <t xml:space="preserve">first: Canon EOS 70D / 24-105mm Kit - Price comparison &amp; reviews - Digital Cameras - Australia. second: Nikon D7000 / 18-55mm &amp; 55-200mm VR Kit - Price comparison &amp; reviews - Digital Cameras - Australia. </t>
  </si>
  <si>
    <t xml:space="preserve">first: Nikon D610 + 24-120/4 G VR New Zealand Prices - PriceMe. second: Canon EOS 70D 20.2 MP Digital SLR Camera on sale for $1008.81. </t>
  </si>
  <si>
    <t xml:space="preserve">first: Canon Powershot SX50 HS Digital Camera (Black) | UK Digital Cameras. second: Canon EOS 5D Mark III DSLR Camera best price in India 2014, Specs and Review | Valid in Delhi, Mumbai, Bangalore, Hyderabad, Chennai, Kolkata, Ahmedabad, Surat | Price-Hunt. </t>
  </si>
  <si>
    <t xml:space="preserve">first: Nikon D4 (Body Only) Price In India, Bangalore, Hyderabad, Delhi, Chennai, Mumbai, Pune, Kolkatta. second: Nikon D7000 16.2MP DX-Format DSLR Camera on sale for $609.00. </t>
  </si>
  <si>
    <t xml:space="preserve">first: Canon PowerShot SX50 HS Digital Compact Camera. second: Canon EOS 5D Mark III (EF 24-105 mm F4L) Price In India, Bangalore, Hyderabad, Delhi, Chennai, Mumbai, Pune, Kolkatta. </t>
  </si>
  <si>
    <t xml:space="preserve">first: Canon PowerShot SX50 HS Digital Compact Camera. second: Canon Black EOS 70D Digital SLR Camera - Walmart.com. </t>
  </si>
  <si>
    <t xml:space="preserve">first: Nikon D4 (Body Only) Price In India, Bangalore, Hyderabad, Delhi, Chennai, Mumbai, Pune, Kolkatta. second: Canon EOS 5D Mk III Body. </t>
  </si>
  <si>
    <t xml:space="preserve">first: Buy Canon EOS 5D Mark III Digital Camera (Body Only) Cameras - Digital - SLR 5260B002 today at PC Connection. second: Nikon D3300 (18-55 mm &amp; 55-200 mm VR) Price In India, Bangalore, Hyderabad, Delhi, Chennai, Mumbai, Pune, Kolkatta. </t>
  </si>
  <si>
    <t xml:space="preserve">first: Canon G1X Digital Camera - Walmart.com. second: Nikon D7000 w/ 18-105mm VR ED Lens. </t>
  </si>
  <si>
    <t xml:space="preserve">first: Nikon D7000 + 18-140/3.5-5.6 G ED VR New Zealand Prices - PriceMe. second: Nikon D3300 with AF-S 18-55 mm VR Kit Lens II + AF-S 55-200 mm VR Kit DSLR Camera Rs.37358 Price in India - Buy Nikon D3300 with AF-S 18-55 mm VR Kit Lens II + AF-S 55-200 mm VR Kit DSLR Camera Black Online - Nikon : Flipkart.com. </t>
  </si>
  <si>
    <t xml:space="preserve">first: Nikon D610 (Body Only) Price In India, Bangalore, Hyderabad, Delhi, Chennai, Mumbai, Pune, Kolkatta. second: Nikon D7000 / 18-55mm &amp; 55-200mm VR Kit - Price comparison &amp; reviews - Digital Cameras - Australia. </t>
  </si>
  <si>
    <t xml:space="preserve">first: Nikon D7000 (18-105 mm) Price In India, Bangalore, Hyderabad, Delhi, Chennai, Mumbai, Pune, Kolkatta. second: Nikon D7000 + 18-140/3.5-5.6 G ED VR New Zealand Prices - PriceMe. </t>
  </si>
  <si>
    <t xml:space="preserve">first: Canon PowerShot SX50 HS Point &amp; Shoot Camera best price in India 2014, Specs and Review | Valid in Delhi, Mumbai, Bangalore, Hyderabad, Chennai, Kolkata, Ahmedabad, Surat | Price-Hunt. second: Canon EOS 5D Mark III Kit with EF 24-105mm f/4L IS Lens Digital SLR Camera. </t>
  </si>
  <si>
    <t xml:space="preserve">first: Canon EOS 70D + 18-55mm IS STM - Digital Cameras - Photo - Visual | ILGS.net. second: Nikon D610 24.3MP FX-Format Digital SLR on sale for $1859.95. </t>
  </si>
  <si>
    <t xml:space="preserve">first: Nikon D4 (Body Only) Price In India, Bangalore, Hyderabad, Delhi, Chennai, Mumbai, Pune, Kolkatta. second: Nikon D4 DSLR Camera best price in India 2014, Specs and Review | Valid in Delhi, Mumbai, Bangalore, Hyderabad, Chennai, Kolkata, Ahmedabad, Surat | Price-Hunt. </t>
  </si>
  <si>
    <t xml:space="preserve">first: Canon SX50 HS digital camera prices, Shopping comparison for Canon SX 50 HS, Buy online in India - ShopMania. second: Nikon D610 (Body Only) Price In India, Bangalore, Hyderabad, Delhi, Chennai, Mumbai, Pune, Kolkatta. </t>
  </si>
  <si>
    <t xml:space="preserve">first: Canon PowerShot G1 X New Zealand Prices - PriceMe. second: Nikon D7000 + 18-140/3.5-5.6 G ED VR New Zealand Prices - PriceMe. </t>
  </si>
  <si>
    <t xml:space="preserve">first: Nikon D7000 (18-105 mm) Price In India, Bangalore, Hyderabad, Delhi, Chennai, Mumbai, Pune, Kolkatta. second: Buy Canon EOS 70D DSLR Camera with 18-135mm Lens Cameras - Digital - SLR 8469B016 today at PC Connection. </t>
  </si>
  <si>
    <t xml:space="preserve">first: Nikon D610 24.3MP FX-Format Digital SLR on sale for $1859.95. second: Nikon D4 16.2MP CMOS FX Digital SLR on sale for $4495.00. </t>
  </si>
  <si>
    <t xml:space="preserve">first: Nikon D4 Black SLR Digital Camera - Body Only (16.2 MP, CompactFlash Card Slot) Price Comparison at Buy.net. second: Canon EOS 5D Mark III 22.3 MP Full Frame on sale for $3499.95. </t>
  </si>
  <si>
    <t xml:space="preserve">first: Nikon D4 body digital camera prices, Shopping comparison for Nikon D 4 body, Buy online in India - ShopMania. second: Nikon D3300 (18-55 mm &amp; 55-200 mm VR) Price In India, Bangalore, Hyderabad, Delhi, Chennai, Mumbai, Pune, Kolkatta. </t>
  </si>
  <si>
    <t xml:space="preserve">first: Nikon D610 / 24-85mm Kit - Price comparison &amp; reviews - Digital Cameras - Australia. second: Canon EOS 70D body digital camera prices, Shopping comparison for Canon EOS 70 D body, Buy online in India - ShopMania. </t>
  </si>
  <si>
    <t xml:space="preserve">first: Nikon D610 Black SLR Digital Camera Body Only (24.3 MP, SD/SDHC/SDXC Card Slot) Price Comparison at Buy.net. second: Nikon D4 Black SLR Digital Camera - Body Only (16.2 MP, CompactFlash Card Slot) Price Comparison at Buy.net. </t>
  </si>
  <si>
    <t xml:space="preserve">first: Nikon D610 + 24-120/4 G VR New Zealand Prices - PriceMe. second: Nikon D7000 16.2MP DX-Format DSLR Camera on sale for $609.00. </t>
  </si>
  <si>
    <t xml:space="preserve">first: Nikon D610 / 24-85mm Kit - Price comparison &amp; reviews - Digital Cameras - Australia. second: Canon EOS 70D DSLR Camera best price in India 2014, Specs and Review | Valid in Delhi, Mumbai, Bangalore, Hyderabad, Chennai, Kolkata, Ahmedabad, Surat | Price-Hunt. </t>
  </si>
  <si>
    <t xml:space="preserve">first: Nikon D4 DSLR Camera best price in India 2014, Specs and Review | Valid in Delhi, Mumbai, Bangalore, Hyderabad, Chennai, Kolkata, Ahmedabad, Surat | Price-Hunt. second: Canon EOS 70D DSLR Camera best price in India 2014, Specs and Review | Valid in Delhi, Mumbai, Bangalore, Hyderabad, Chennai, Kolkata, Ahmedabad, Surat | Price-Hunt. </t>
  </si>
  <si>
    <t xml:space="preserve">first: Canon PowerShot SX50 HS Digital Compact Camera. second: Canon EOS 70D body digital camera prices, Shopping comparison for Canon EOS 70 D body, Buy online in India - ShopMania. </t>
  </si>
  <si>
    <t xml:space="preserve">first: Canon Powershot SX50 HS Digital Camera (Black) | UK Digital Cameras. second: Nikon D3300 (18-55 mm &amp; 55-200 mm VR) Price In India, Bangalore, Hyderabad, Delhi, Chennai, Mumbai, Pune, Kolkatta. </t>
  </si>
  <si>
    <t xml:space="preserve">first: Canon EOS 70D + 18-55mm IS STM - Digital Cameras - Photo - Visual | ILGS.net. second: CamMarkt | Nikon D610 24.3 MP CMOS FX-Format Digital SLR Camera Bundle with. </t>
  </si>
  <si>
    <t xml:space="preserve">first: Canon EOS 70D + 18-55mm IS STM - Digital Cameras - Photo - Visual | ILGS.net. second: Canon EOS 70D body digital camera prices, Shopping comparison for Canon EOS 70 D body, Buy online in India - ShopMania. </t>
  </si>
  <si>
    <t xml:space="preserve">first: Canon Dslr Eos 5d Mark Iii Digital Camera - Buy 5d Iii,Canon,Digital Cameras Product on Alibaba.com. second: Canon EOS 5D Mark III 22.3 MP Full Frame on sale for $3499.95. </t>
  </si>
  <si>
    <t xml:space="preserve">first: Nikon D610 24.3MP FX-Format Digital SLR on sale for $1859.95. second: Nikon D610 / 24-85mm Kit - Price comparison &amp; reviews - Digital Cameras - Australia. </t>
  </si>
  <si>
    <t xml:space="preserve">first: Nikon D7000 + 18-140/3.5-5.6 G ED VR New Zealand Prices - PriceMe. second: Nikon D7000 16.2MP DX-Format DSLR Camera on sale for $609.00. </t>
  </si>
  <si>
    <t xml:space="preserve">first: Nikon D610 24.3MP FX-Format Digital SLR on sale for $1859.95. second: Nikon D7000 w/ 18-105mm VR ED Lens. </t>
  </si>
  <si>
    <t xml:space="preserve">first: Buy Canon EOS 5D Mark III Digital Camera (Body Only) Cameras - Digital - SLR 5260B002 today at PC Connection. second: Nikon D7000 (18-105 mm) Price In India, Bangalore, Hyderabad, Delhi, Chennai, Mumbai, Pune, Kolkatta. </t>
  </si>
  <si>
    <t xml:space="preserve">first: Canon SX50 HS digital camera prices, Shopping comparison for Canon SX 50 HS, Buy online in India - ShopMania. second: Buy Nikon D610 FX-Format Digital SLR Body Cameras - Digital - SLR 1540 today at PC Connection. </t>
  </si>
  <si>
    <t xml:space="preserve">first: Nikon D4 16.2MP CMOS FX Digital SLR on sale for $4495.00. second: Canon EOS 5D Mark III 22 3 MP Digital SLR Camera Black Body Only | eBay. </t>
  </si>
  <si>
    <t xml:space="preserve">first: Nikon D610 (Body Only) Price In India, Bangalore, Hyderabad, Delhi, Chennai, Mumbai, Pune, Kolkatta. second: Nikon D7000 DSLR Camera Rs.54555 Price in India - Buy Nikon D7000 DSLR Camera Black Online - Nikon : Flipkart.com. </t>
  </si>
  <si>
    <t xml:space="preserve">first: Canon PowerShot SX50 HS New Zealand Prices - PriceMe. second: Canon EOS 70D + 18-55mm IS STM - Digital Cameras - Photo - Visual | ILGS.net. </t>
  </si>
  <si>
    <t xml:space="preserve">first: Canon G1X Digital Camera - Walmart.com. second: Canon EOS 5D Mk III Body. </t>
  </si>
  <si>
    <t xml:space="preserve">first: Nikon D610 / 24-85mm Kit - Price comparison &amp; reviews - Digital Cameras - Australia. second: Nikon D4 16.2MP CMOS FX Digital SLR on sale for $4495.00. </t>
  </si>
  <si>
    <t xml:space="preserve">first: Canon EOS 70D body digital camera prices, Shopping comparison for Canon EOS 70 D body, Buy online in India - ShopMania. second: Canon EOS 5D Mark III 22.3 MP Full Frame on sale for $3499.95. </t>
  </si>
  <si>
    <t xml:space="preserve">first: Canon PowerShot SX50 HS Point &amp; Shoot Camera best price in India 2014, Specs and Review | Valid in Delhi, Mumbai, Bangalore, Hyderabad, Chennai, Kolkata, Ahmedabad, Surat | Price-Hunt. second: Buy Canon EOS 70D DSLR Camera with 18-135mm Lens Cameras - Digital - SLR 8469B016 today at PC Connection. </t>
  </si>
  <si>
    <t xml:space="preserve">first: Canon Powershot SX50 HS Digital Camera (Black) | UK Digital Cameras. second: Canon EOS 5D Mark III 22 3 MP Digital SLR Camera Black Body Only | eBay. </t>
  </si>
  <si>
    <t xml:space="preserve">first: Canon EOS 5D Mark III DSLR Camera best price in India 2014, Specs and Review | Valid in Delhi, Mumbai, Bangalore, Hyderabad, Chennai, Kolkata, Ahmedabad, Surat | Price-Hunt. second: Canon EOS 70D DSLR Camera best price in India 2014, Specs and Review | Valid in Delhi, Mumbai, Bangalore, Hyderabad, Chennai, Kolkata, Ahmedabad, Surat | Price-Hunt. </t>
  </si>
  <si>
    <t xml:space="preserve">first: Nikon D610 (Body Only) Price In India, Bangalore, Hyderabad, Delhi, Chennai, Mumbai, Pune, Kolkatta. second: Nikon D7000 16.2MP DX-Format DSLR Camera on sale for $609.00. </t>
  </si>
  <si>
    <t xml:space="preserve">first: Canon EOS 5D Mk III Body. second: Nikon D3300 (18-55 mm &amp; 55-200 mm VR) Price In India, Bangalore, Hyderabad, Delhi, Chennai, Mumbai, Pune, Kolkatta. </t>
  </si>
  <si>
    <t xml:space="preserve">first: Canon PowerShot G1 X New Zealand Prices - PriceMe. second: Canon EOS 5D Mark III / 17-40mm Kit - Price comparison &amp; reviews - Digital Cameras - Australia. </t>
  </si>
  <si>
    <t xml:space="preserve">first: CANON POWERSHOT SX50 BUNDLE W/POD&amp;CASE 6352B037. second: Nikon D4 Body Only Digital SLR Camera. </t>
  </si>
  <si>
    <t xml:space="preserve">first: Nikon D4 body digital camera prices, Shopping comparison for Nikon D 4 body, Buy online in India - ShopMania. second: Nikon D4 DSLR Camera best price in India 2014, Specs and Review | Valid in Delhi, Mumbai, Bangalore, Hyderabad, Chennai, Kolkata, Ahmedabad, Surat | Price-Hunt. </t>
  </si>
  <si>
    <t xml:space="preserve">first: Canon EOS 5D Mark III Kit with EF 24-105mm f/4L IS Lens Digital SLR Camera. second: Canon EOS 70D Digital SLR Camera with STM 18-135mm Lens. </t>
  </si>
  <si>
    <t xml:space="preserve">first: Canon PowerShot SX50 HS Point &amp; Shoot Camera best price in India 2014, Specs and Review | Valid in Delhi, Mumbai, Bangalore, Hyderabad, Chennai, Kolkata, Ahmedabad, Surat | Price-Hunt. second: Canon PowerShot SX50 HS Point &amp; Shoot Camera best price in India 2014, Specs and Review | Valid in Delhi, Mumbai, Bangalore, Hyderabad, Chennai, Kolkata, Ahmedabad, Surat | Price-Hunt. </t>
  </si>
  <si>
    <t xml:space="preserve">first: Canon EOS 5D Mark III + 24-105/4.0 IS New Zealand Prices - PriceMe. second: Canon EOS 70D body digital camera prices, Shopping comparison for Canon EOS 70 D body, Buy online in India - ShopMania. </t>
  </si>
  <si>
    <t xml:space="preserve">first: Canon EOS 5D Mark III 22 3 MP Digital SLR Camera Black Body Only | eBay. second: Nikon D3300 (18-55 mm &amp; 55-200 mm VR) Price In India, Bangalore, Hyderabad, Delhi, Chennai, Mumbai, Pune, Kolkatta. </t>
  </si>
  <si>
    <t xml:space="preserve">first: Canon EOS 70D DSLR Camera best price in India 2014, Specs and Review | Valid in Delhi, Mumbai, Bangalore, Hyderabad, Chennai, Kolkata, Ahmedabad, Surat | Price-Hunt. second: Nikon D4 DSLR Camera best price in India 2014, Specs and Review | Valid in Delhi, Mumbai, Bangalore, Hyderabad, Chennai, Kolkata, Ahmedabad, Surat | Price-Hunt. </t>
  </si>
  <si>
    <t xml:space="preserve">first: Nikon D7000 kit 18-55mm digital camera prices, Shopping comparison for Nikon D 7000 kit 18 55mm, Buy online in India - ShopMania. second: Nikon D7000 16.2MP DX-Format DSLR Camera on sale for $609.00. </t>
  </si>
  <si>
    <t xml:space="preserve">first: Canon EOS 5D Mark III + 24-105/4.0 IS New Zealand Prices - PriceMe. second: Buy Canon EOS 70D DSLR Camera with 18-135mm Lens Cameras - Digital - SLR 8469B016 today at PC Connection. </t>
  </si>
  <si>
    <t xml:space="preserve">first: Canon EOS 70D + 18-55mm IS STM - Digital Cameras - Photo - Visual | ILGS.net. second: Canon EOS 5D Mark III Kit with EF 24-105mm f/4L IS Lens Digital SLR Camera. </t>
  </si>
  <si>
    <t xml:space="preserve">first: Nikon D7000 + 18-140/3.5-5.6 G ED VR New Zealand Prices - PriceMe. second: Canon EOS 70D 20.2 MP Digital SLR Camera on sale for $1008.81. </t>
  </si>
  <si>
    <t xml:space="preserve">first: Nikon D610 Black SLR Digital Camera Body Only (24.3 MP, SD/SDHC/SDXC Card Slot) Price Comparison at Buy.net. second: Nikon D4 16.2MP CMOS FX Digital SLR on sale for $4495.00. </t>
  </si>
  <si>
    <t xml:space="preserve">first: Canon EOS 70D + 18-55mm IS STM - Digital Cameras - Photo - Visual | ILGS.net. second: Nikon D7000 (18-105 mm) Price In India, Bangalore, Hyderabad, Delhi, Chennai, Mumbai, Pune, Kolkatta. </t>
  </si>
  <si>
    <t xml:space="preserve">first: Canon EOS 70D body digital camera prices, Shopping comparison for Canon EOS 70 D body, Buy online in India - ShopMania. second: Canon EOS 5D Mark III DSLR Camera best price in India 2014, Specs and Review | Valid in Delhi, Mumbai, Bangalore, Hyderabad, Chennai, Kolkata, Ahmedabad, Surat | Price-Hunt. </t>
  </si>
  <si>
    <t xml:space="preserve">first: CANON POWERSHOT SX50 BUNDLE W/POD&amp;CASE 6352B037. second: Canon EOS 5D Mark III + 24-105/4.0 IS New Zealand Prices - PriceMe. </t>
  </si>
  <si>
    <t xml:space="preserve">first: Buy Canon EOS 70D DSLR Camera with 18-135mm Lens Cameras - Digital - SLR 8469B016 today at PC Connection. second: Canon EOS 5D Mark III DSLR Camera best price in India 2014, Specs and Review | Valid in Delhi, Mumbai, Bangalore, Hyderabad, Chennai, Kolkata, Ahmedabad, Surat | Price-Hunt. </t>
  </si>
  <si>
    <t xml:space="preserve">first: Nikon D7000 / 18-55mm &amp; 55-200mm VR Kit - Price comparison &amp; reviews - Digital Cameras - Australia. second: Nikon D3300 (18-55 mm &amp; 55-200 mm VR) Price In India, Bangalore, Hyderabad, Delhi, Chennai, Mumbai, Pune, Kolkatta. </t>
  </si>
  <si>
    <t xml:space="preserve">first: Nikon D4 body digital camera prices, Shopping comparison for Nikon D 4 body, Buy online in India - ShopMania. second: Canon EOS 5D Mark III / 17-40mm Kit - Price comparison &amp; reviews - Digital Cameras - Australia. </t>
  </si>
  <si>
    <t xml:space="preserve">first: Canon Powershot SX50 HS Digital Camera (Black) | UK Digital Cameras. second: Nikon D7000 w/ 18-105mm VR ED Lens. </t>
  </si>
  <si>
    <t xml:space="preserve">first: Nikon D4 Body Only Digital SLR Camera. second: Nikon D3300 HDSLR 2 Lens Bundle on sale for $986.95. </t>
  </si>
  <si>
    <t xml:space="preserve">first: Nikon D4 16.2MP CMOS FX Digital SLR on sale for $4495.00. second: Canon Dslr Eos 5d Mark Iii Digital Camera - Buy 5d Iii,Canon,Digital Cameras Product on Alibaba.com. </t>
  </si>
  <si>
    <t xml:space="preserve">first: Nikon D4 body digital camera prices, Shopping comparison for Nikon D 4 body, Buy online in India - ShopMania. second: Nikon D3300 Black Twin Lens Kit. 18-55mm &amp; 55-300mm Lenses.. </t>
  </si>
  <si>
    <t xml:space="preserve">first: CANON POWERSHOT SX50 BUNDLE W/POD&amp;CASE 6352B037. second: Canon Dslr Eos 5d Mark Iii Digital Camera - Buy 5d Iii,Canon,Digital Cameras Product on Alibaba.com. </t>
  </si>
  <si>
    <t xml:space="preserve">first: Canon PowerShot SX50 HS Digital Compact Camera. second: Nikon D610 (Body Only) Price In India, Bangalore, Hyderabad, Delhi, Chennai, Mumbai, Pune, Kolkatta. </t>
  </si>
  <si>
    <t xml:space="preserve">first: Nikon D610 24.3MP FX-Format Digital SLR on sale for $1859.95. second: Nikon D4 Body Only Digital SLR Camera. </t>
  </si>
  <si>
    <t xml:space="preserve">first: Nikon D610 / 24-85mm Kit - Price comparison &amp; reviews - Digital Cameras - Australia. second: Nikon D3300 + 18-55 VR II New Zealand Prices - PriceMe. </t>
  </si>
  <si>
    <t xml:space="preserve">first: Canon PowerShot SX50 HS Point &amp; Shoot Camera best price in India 2014, Specs and Review | Valid in Delhi, Mumbai, Bangalore, Hyderabad, Chennai, Kolkata, Ahmedabad, Surat | Price-Hunt. second: Near Mint Nikon Camera D4 Body 16 2 MP FX Free Shipping from Japan | eBay. </t>
  </si>
  <si>
    <t xml:space="preserve">first: Canon PowerShot G1 X - Price comparison &amp; reviews - Digital Cameras - Australia. second: Buy Nikon D3300 DSLR Camera, Black with 18-55mm Lens Cameras - Digital - SLR 1532 today at PC Connection. </t>
  </si>
  <si>
    <t xml:space="preserve">first: Canon PowerShot SX50 HS Digital Camera. second: Canon EOS 5D Mark III DSLR Camera best price in India 2014, Specs and Review | Valid in Delhi, Mumbai, Bangalore, Hyderabad, Chennai, Kolkata, Ahmedabad, Surat | Price-Hunt. </t>
  </si>
  <si>
    <t xml:space="preserve">first: Nikon D610 (Body Only) Price In India, Bangalore, Hyderabad, Delhi, Chennai, Mumbai, Pune, Kolkatta. second: Nikon D7000 w/ 18-105mm VR ED Lens. </t>
  </si>
  <si>
    <t xml:space="preserve">first: Nikon D7000 (18-105 mm) Price In India, Bangalore, Hyderabad, Delhi, Chennai, Mumbai, Pune, Kolkatta. second: Canon EOS 70D body digital camera prices, Shopping comparison for Canon EOS 70 D body, Buy online in India - ShopMania. </t>
  </si>
  <si>
    <t xml:space="preserve">first: Nikon D610 (Body Only) Price In India, Bangalore, Hyderabad, Delhi, Chennai, Mumbai, Pune, Kolkatta. second: Nikon D4 16.2MP CMOS FX Digital SLR on sale for $4495.00. </t>
  </si>
  <si>
    <t xml:space="preserve">first: Nikon D4 body digital camera prices, Shopping comparison for Nikon D 4 body, Buy online in India - ShopMania. second: Buy Canon EOS 5D Mark III Digital Camera (Body Only) Cameras - Digital - SLR 5260B002 today at PC Connection. </t>
  </si>
  <si>
    <t xml:space="preserve">first: Buy Nikon D610 FX-Format Digital SLR Body Cameras - Digital - SLR 1540 today at PC Connection. second: Canon EOS 5D Mark III (EF 24-105 mm F4L) Price In India, Bangalore, Hyderabad, Delhi, Chennai, Mumbai, Pune, Kolkatta. </t>
  </si>
  <si>
    <t xml:space="preserve">first: Buy Nikon D610 FX-Format Digital SLR Body Cameras - Digital - SLR 1540 today at PC Connection. second: Nikon D610 24.3MP FX-Format Digital SLR on sale for $1859.95. </t>
  </si>
  <si>
    <t>Yes, both texts are talking about the same object which is Nikon D610 FX-Format Digital SLR.</t>
  </si>
  <si>
    <t xml:space="preserve">first: Canon SX50 HS digital camera prices, Shopping comparison for Canon SX 50 HS, Buy online in India - ShopMania. second: CamMarkt | Nikon D610 24.3 MP CMOS FX-Format Digital SLR Camera Bundle with. </t>
  </si>
  <si>
    <t xml:space="preserve">first: Canon PowerShot G1 X New Zealand Prices - PriceMe. second: Buy Canon EOS 5D Mark III Digital Camera (Body Only) Cameras - Digital - SLR 5260B002 today at PC Connection. </t>
  </si>
  <si>
    <t xml:space="preserve">first: Canon G1X Digital Camera - Walmart.com. second: Nikon D4 16.2MP CMOS FX Digital SLR on sale for $4495.00. </t>
  </si>
  <si>
    <t xml:space="preserve">first: Canon EOS 5D Mk III Body. second: Buy Nikon D3300 DSLR Camera, Black with 18-55mm Lens Cameras - Digital - SLR 1532 today at PC Connection. </t>
  </si>
  <si>
    <t xml:space="preserve">first: Canon EOS 5D Mark III Kit with EF 24-105mm f/4L IS Lens Digital SLR Camera. second: Canon EOS 70D 20.2 MP Digital SLR Camera on sale for $1008.81. </t>
  </si>
  <si>
    <t xml:space="preserve">first: Canon PowerShot SX50 HS Digital Compact Camera. second: Buy Nikon D610 FX-Format Digital SLR Body Cameras - Digital - SLR 1540 today at PC Connection. </t>
  </si>
  <si>
    <t xml:space="preserve">first: Canon SX50 HS digital camera prices, Shopping comparison for Canon SX 50 HS, Buy online in India - ShopMania. second: Nikon D3300 kit 18-55mm + 55-200mm digital camera prices, Shopping comparison for Nikon D 3300 kit 18 55mm 55 200mm, Buy online in India - ShopMania. </t>
  </si>
  <si>
    <t xml:space="preserve">first: Canon PowerShot SX50 HS Point &amp; Shoot Camera Rs.22096 Price in India - Buy Canon PowerShot SX50 HS Point &amp; Shoot Camera Online - Canon : Flipkart.com. second: Canon EOS 70D / 24-105mm Kit - Price comparison &amp; reviews - Digital Cameras - Australia. </t>
  </si>
  <si>
    <t xml:space="preserve">first: Nikon D4 body digital camera prices, Shopping comparison for Nikon D 4 body, Buy online in India - ShopMania. second: Canon EOS 70D body digital camera prices, Shopping comparison for Canon EOS 70 D body, Buy online in India - ShopMania. </t>
  </si>
  <si>
    <t xml:space="preserve">first: Nikon D4 body digital camera prices, Shopping comparison for Nikon D 4 body, Buy online in India - ShopMania. second: Nikon D7000 / 18-55mm &amp; 55-200mm VR Kit - Price comparison &amp; reviews - Digital Cameras - Australia. </t>
  </si>
  <si>
    <t xml:space="preserve">first: Buy Canon EOS 70D DSLR Camera with 18-135mm Lens Cameras - Digital - SLR 8469B016 today at PC Connection. second: Buy Canon EOS 70D DSLR Camera with 18-135mm Lens Cameras - Digital - SLR 8469B016 today at PC Connection. </t>
  </si>
  <si>
    <t xml:space="preserve">first: Canon PowerShot SX50 HS Price In India, Bangalore, Hyderabad, Delhi, Chennai, Mumbai, Pune, Kolkatta. second: Nikon D610 Black SLR Digital Camera Body Only (24.3 MP, SD/SDHC/SDXC Card Slot) Price Comparison at Buy.net. </t>
  </si>
  <si>
    <t xml:space="preserve">first: Canon EOS 5D Mark III DSLR Camera best price in India 2014, Specs and Review | Valid in Delhi, Mumbai, Bangalore, Hyderabad, Chennai, Kolkata, Ahmedabad, Surat | Price-Hunt. second: Nikon D7000 DSLR Camera Rs.54555 Price in India - Buy Nikon D7000 DSLR Camera Black Online - Nikon : Flipkart.com. </t>
  </si>
  <si>
    <t xml:space="preserve">first: Nikon D610 + 24-120/4 G VR New Zealand Prices - PriceMe. second: Canon Dslr Eos 5d Mark Iii Digital Camera - Buy 5d Iii,Canon,Digital Cameras Product on Alibaba.com. </t>
  </si>
  <si>
    <t xml:space="preserve">first: Canon PowerShot SX50 HS Point &amp; Shoot Camera Rs.22096 Price in India - Buy Canon PowerShot SX50 HS Point &amp; Shoot Camera Online - Canon : Flipkart.com. second: Canon SX50 HS digital camera prices, Shopping comparison for Canon SX 50 HS, Buy online in India - ShopMania. </t>
  </si>
  <si>
    <t xml:space="preserve">first: Nikon D610 24.3MP FX-Format Digital SLR on sale for $1859.95. second: Canon EOS 70D DSLR Camera best price in India 2014, Specs and Review | Valid in Delhi, Mumbai, Bangalore, Hyderabad, Chennai, Kolkata, Ahmedabad, Surat | Price-Hunt. </t>
  </si>
  <si>
    <t xml:space="preserve">first: Canon EOS 5D Mk III Body. second: Buy Canon EOS 70D DSLR Camera with 18-135mm Lens Cameras - Digital - SLR 8469B016 today at PC Connection. </t>
  </si>
  <si>
    <t xml:space="preserve">first: Nikon D4 16.2MP CMOS FX Digital SLR on sale for $4495.00. second: Nikon D4 DSLR Camera best price in India 2014, Specs and Review | Valid in Delhi, Mumbai, Bangalore, Hyderabad, Chennai, Kolkata, Ahmedabad, Surat | Price-Hunt. </t>
  </si>
  <si>
    <t xml:space="preserve">first: Canon Powershot SX50 HS Digital Camera (Black) | UK Digital Cameras. second: Nikon D4 Body Only Digital SLR Camera. </t>
  </si>
  <si>
    <t xml:space="preserve">first: Buy Nikon D3300 DSLR Camera, Black with 18-55mm Lens Cameras - Digital - SLR 1532 today at PC Connection. second: Canon EOS 70D DSLR Camera best price in India 2014, Specs and Review | Valid in Delhi, Mumbai, Bangalore, Hyderabad, Chennai, Kolkata, Ahmedabad, Surat | Price-Hunt. </t>
  </si>
  <si>
    <t xml:space="preserve">first: Nikon D610 / 24-85mm Kit - Price comparison &amp; reviews - Digital Cameras - Australia. second: Canon EOS 5D Mark III + 24-105/4.0 IS New Zealand Prices - PriceMe. </t>
  </si>
  <si>
    <t xml:space="preserve">first: CANON POWERSHOT SX50 BUNDLE W/POD&amp;CASE 6352B037. second: Buy Canon EOS 5D Mark III Digital Camera (Body Only) Cameras - Digital - SLR 5260B002 today at PC Connection. </t>
  </si>
  <si>
    <t xml:space="preserve">first: Nikon D610 / 24-85mm Kit - Price comparison &amp; reviews - Digital Cameras - Australia. second: Nikon D4 Body Only Digital SLR Camera. </t>
  </si>
  <si>
    <t xml:space="preserve">first: Canon PowerShot SX50 HS Digital Compact Camera. second: Nikon D4 DSLR Camera best price in India 2014, Specs and Review | Valid in Delhi, Mumbai, Bangalore, Hyderabad, Chennai, Kolkata, Ahmedabad, Surat | Price-Hunt. </t>
  </si>
  <si>
    <t xml:space="preserve">first: Canon SX50 HS digital camera prices, Shopping comparison for Canon SX 50 HS, Buy online in India - ShopMania. second: Canon EOS 70D / 24-105mm Kit - Price comparison &amp; reviews - Digital Cameras - Australia. </t>
  </si>
  <si>
    <t xml:space="preserve">first: Canon Black EOS 70D Digital SLR Camera - Walmart.com. second: Buy Canon EOS 5D Mark III Digital Camera (Body Only) Cameras - Digital - SLR 5260B002 today at PC Connection. </t>
  </si>
  <si>
    <t xml:space="preserve">first: Canon PowerShot SX50 HS 12.1MP Digital on sale for $399.00. second: Nikon D3300 + 18-55 VR II New Zealand Prices - PriceMe. </t>
  </si>
  <si>
    <t xml:space="preserve">first: CANON POWERSHOT SX50 BUNDLE W/POD&amp;CASE 6352B037. second: Canon PowerShot G1 X - Price comparison &amp; reviews - Digital Cameras - Australia. </t>
  </si>
  <si>
    <t xml:space="preserve">first: Nikon D610 Digital SLR Camera Body DSLR 1 Year Warranty 018208015405 | eBay. second: Nikon D4 Black SLR Digital Camera - Body Only (16.2 MP, CompactFlash Card Slot) Price Comparison at Buy.net. </t>
  </si>
  <si>
    <t xml:space="preserve">first: Buy Canon EOS 5D Mark III Digital Camera (Body Only) Cameras - Digital - SLR 5260B002 today at PC Connection. second: Canon EOS 70D Digital SLR Camera with STM 18-135mm Lens. </t>
  </si>
  <si>
    <t xml:space="preserve">first: Canon PowerShot SX50 HS New Zealand Prices - PriceMe. second: Nikon D3300 HDSLR 2 Lens Bundle on sale for $986.95. </t>
  </si>
  <si>
    <t xml:space="preserve">first: Nikon D4 DSLR Camera best price in India 2014, Specs and Review | Valid in Delhi, Mumbai, Bangalore, Hyderabad, Chennai, Kolkata, Ahmedabad, Surat | Price-Hunt. second: Nikon D4 DSLR Camera best price in India 2014, Specs and Review | Valid in Delhi, Mumbai, Bangalore, Hyderabad, Chennai, Kolkata, Ahmedabad, Surat | Price-Hunt. </t>
  </si>
  <si>
    <t xml:space="preserve">first: Canon G1X Digital Camera - Walmart.com. second: Canon EOS 5D Mark III 22 3 MP Digital SLR Camera Black Body Only | eBay. </t>
  </si>
  <si>
    <t xml:space="preserve">first: Canon PowerShot SX50 HS - Price comparison &amp; reviews - Digital Cameras - Australia. second: Canon SX50 HS digital camera prices, Shopping comparison for Canon SX 50 HS, Buy online in India - ShopMania. </t>
  </si>
  <si>
    <t xml:space="preserve">first: Canon PowerShot SX50 HS New Zealand Prices - PriceMe. second: Nikon D610 / 24-85mm Kit - Price comparison &amp; reviews - Digital Cameras - Australia. </t>
  </si>
  <si>
    <t xml:space="preserve">first: Canon PowerShot SX50 HS Digital Compact Camera. second: CamMarkt | Nikon D610 24.3 MP CMOS FX-Format Digital SLR Camera Bundle with. </t>
  </si>
  <si>
    <t xml:space="preserve">first: Canon PowerShot SX50 HS Price In India, Bangalore, Hyderabad, Delhi, Chennai, Mumbai, Pune, Kolkatta. second: Buy Canon EOS 70D DSLR Camera with 18-135mm Lens Cameras - Digital - SLR 8469B016 today at PC Connection. </t>
  </si>
  <si>
    <t xml:space="preserve">first: Canon PowerShot G1 X New Zealand Prices - PriceMe. second: Nikon D610 / 24-85mm Kit - Price comparison &amp; reviews - Digital Cameras - Australia. </t>
  </si>
  <si>
    <t xml:space="preserve">first: Nikon D7000 kit 18-55mm digital camera prices, Shopping comparison for Nikon D 7000 kit 18 55mm, Buy online in India - ShopMania. second: Nikon D7000 / 18-55mm &amp; 55-200mm VR Kit - Price comparison &amp; reviews - Digital Cameras - Australia. </t>
  </si>
  <si>
    <t xml:space="preserve">first: Canon PowerShot G1 X - Price comparison &amp; reviews - Digital Cameras - Australia. second: Nikon D4 body digital camera prices, Shopping comparison for Nikon D 4 body, Buy online in India - ShopMania. </t>
  </si>
  <si>
    <t xml:space="preserve">first: Canon SX50 HS digital camera prices, Shopping comparison for Canon SX 50 HS, Buy online in India - ShopMania. second: Canon Dslr Eos 5d Mark Iii Digital Camera - Buy 5d Iii,Canon,Digital Cameras Product on Alibaba.com. </t>
  </si>
  <si>
    <t xml:space="preserve">first: Canon PowerShot SX50 HS Point &amp; Shoot Camera Rs.22096 Price in India - Buy Canon PowerShot SX50 HS Point &amp; Shoot Camera Online - Canon : Flipkart.com. second: Nikon D3300 kit 18-55mm + 55-200mm digital camera prices, Shopping comparison for Nikon D 3300 kit 18 55mm 55 200mm, Buy online in India - ShopMania. </t>
  </si>
  <si>
    <t xml:space="preserve">first: Nikon D7000 kit 18-55mm digital camera prices, Shopping comparison for Nikon D 7000 kit 18 55mm, Buy online in India - ShopMania. second: Buy Nikon D3300 DSLR Camera, Black with 18-55mm Lens Cameras - Digital - SLR 1532 today at PC Connection. </t>
  </si>
  <si>
    <t xml:space="preserve">first: Nikon D7000 kit 18-55mm digital camera prices, Shopping comparison for Nikon D 7000 kit 18 55mm, Buy online in India - ShopMania. second: Canon EOS 70D / 24-105mm Kit - Price comparison &amp; reviews - Digital Cameras - Australia. </t>
  </si>
  <si>
    <t xml:space="preserve">first: Nikon D610 (Body Only) Price In India, Bangalore, Hyderabad, Delhi, Chennai, Mumbai, Pune, Kolkatta. second: Canon EOS 70D body digital camera prices, Shopping comparison for Canon EOS 70 D body, Buy online in India - ShopMania. </t>
  </si>
  <si>
    <t xml:space="preserve">first: Nikon D4 (Body Only) Price In India, Bangalore, Hyderabad, Delhi, Chennai, Mumbai, Pune, Kolkatta. second: Canon EOS 5D Mark III 22 3 MP Digital SLR Camera Black Body Only | eBay. </t>
  </si>
  <si>
    <t xml:space="preserve">first: Nikon D610 + 24-120/4 G VR New Zealand Prices - PriceMe. second: Nikon D7000 / 18-55mm &amp; 55-200mm VR Kit - Price comparison &amp; reviews - Digital Cameras - Australia. </t>
  </si>
  <si>
    <t xml:space="preserve">first: Canon EOS 70D DSLR Camera best price in India 2014, Specs and Review | Valid in Delhi, Mumbai, Bangalore, Hyderabad, Chennai, Kolkata, Ahmedabad, Surat | Price-Hunt. second: Buy Nikon D3300 DSLR Camera, Black with 18-55mm Lens Cameras - Digital - SLR 1532 today at PC Connection. </t>
  </si>
  <si>
    <t xml:space="preserve">first: Buy Canon EOS 70D DSLR Camera with 18-135mm Lens Cameras - Digital - SLR 8469B016 today at PC Connection. second: Nikon D610 + 24-120/4 G VR New Zealand Prices - PriceMe. </t>
  </si>
  <si>
    <t xml:space="preserve">first: Nikon D7000 / 18-55mm &amp; 55-200mm VR Kit - Price comparison &amp; reviews - Digital Cameras - Australia. second: Canon EOS 70D / 24-105mm Kit - Price comparison &amp; reviews - Digital Cameras - Australia. </t>
  </si>
  <si>
    <t xml:space="preserve">first: Nikon D610 24.3MP FX-Format Digital SLR on sale for $1859.95. second: Nikon D7000 kit 18-55mm digital camera prices, Shopping comparison for Nikon D 7000 kit 18 55mm, Buy online in India - ShopMania. </t>
  </si>
  <si>
    <t xml:space="preserve">first: Canon G1X Digital Camera - Walmart.com. second: Buy Canon EOS 70D DSLR Camera with 18-135mm Lens Cameras - Digital - SLR 8469B016 today at PC Connection. </t>
  </si>
  <si>
    <t xml:space="preserve">first: Canon PowerShot G1 X New Zealand Prices - PriceMe. second: Nikon D3300 (18-55 mm &amp; 55-200 mm VR) Price In India, Bangalore, Hyderabad, Delhi, Chennai, Mumbai, Pune, Kolkatta. </t>
  </si>
  <si>
    <t xml:space="preserve">first: Nikon D610 Body Only Digital SLR Camera. second: Canon EOS 5D Mark III + 24-105/4.0 IS New Zealand Prices - PriceMe. </t>
  </si>
  <si>
    <t xml:space="preserve">first: Canon EOS 5D Mark III Kit with EF 24-105mm f/4L IS Lens Digital SLR Camera. second: Canon Black EOS 70D Digital SLR Camera - Walmart.com. </t>
  </si>
  <si>
    <t xml:space="preserve">first: Near Mint Nikon Camera D4 Body 16 2 MP FX Free Shipping from Japan | eBay. second: Nikon D4 DSLR Camera best price in India 2014, Specs and Review | Valid in Delhi, Mumbai, Bangalore, Hyderabad, Chennai, Kolkata, Ahmedabad, Surat | Price-Hunt. </t>
  </si>
  <si>
    <t xml:space="preserve">first: CamMarkt | Nikon D610 24.3 MP CMOS FX-Format Digital SLR Camera Bundle with. second: Nikon D610 / 24-85mm Kit - Price comparison &amp; reviews - Digital Cameras - Australia. </t>
  </si>
  <si>
    <t xml:space="preserve">first: Canon PowerShot SX50 HS New Zealand Prices - PriceMe. second: Canon PowerShot SX50 HS Point &amp; Shoot Camera best price in India 2014, Specs and Review | Valid in Delhi, Mumbai, Bangalore, Hyderabad, Chennai, Kolkata, Ahmedabad, Surat | Price-Hunt. </t>
  </si>
  <si>
    <t xml:space="preserve">first: Nikon D610 24.3MP FX-Format Digital SLR on sale for $1859.95. second: Canon Black EOS 70D Digital SLR Camera - Walmart.com. </t>
  </si>
  <si>
    <t xml:space="preserve">first: Nikon D4 Body Only Digital SLR Camera. second: Canon Black EOS 70D Digital SLR Camera - Walmart.com. </t>
  </si>
  <si>
    <t xml:space="preserve">first: CANON POWERSHOT SX50 BUNDLE W/POD&amp;CASE 6352B037. second: Canon EOS 5D Mk III Body. </t>
  </si>
  <si>
    <t xml:space="preserve">first: Canon Black EOS 70D Digital SLR Camera - Walmart.com. second: Nikon D7000 (18-105 mm) Price In India, Bangalore, Hyderabad, Delhi, Chennai, Mumbai, Pune, Kolkatta. </t>
  </si>
  <si>
    <t xml:space="preserve">first: Canon PowerShot SX50 HS Price In India, Bangalore, Hyderabad, Delhi, Chennai, Mumbai, Pune, Kolkatta. second: Nikon D4 16.2MP CMOS FX Digital SLR on sale for $4495.00. </t>
  </si>
  <si>
    <t xml:space="preserve">first: Canon EOS 5D Mark III / 17-40mm Kit - Price comparison &amp; reviews - Digital Cameras - Australia. second: Nikon D7000 w/ 18-105mm VR ED Lens. </t>
  </si>
  <si>
    <t xml:space="preserve">first: Canon PowerShot SX50 HS - Price comparison &amp; reviews - Digital Cameras - Australia. second: Nikon D3300 HDSLR 2 Lens Bundle on sale for $986.95. </t>
  </si>
  <si>
    <t xml:space="preserve">first: Canon PowerShot SX50 HS Digital Compact Camera. second: Canon SX50 HS digital camera prices, Shopping comparison for Canon SX 50 HS, Buy online in India - ShopMania. </t>
  </si>
  <si>
    <t xml:space="preserve">first: Canon EOS 70D + 18-55mm IS STM - Digital Cameras - Photo - Visual | ILGS.net. second: Canon EOS 5D Mark III / 17-40mm Kit - Price comparison &amp; reviews - Digital Cameras - Australia. </t>
  </si>
  <si>
    <t xml:space="preserve">first: Nikon D610 Digital SLR Camera Body DSLR 1 Year Warranty 018208015405 | eBay. second: Canon Black EOS 70D Digital SLR Camera - Walmart.com. </t>
  </si>
  <si>
    <t xml:space="preserve">first: Canon EOS 70D DSLR Camera best price in India 2014, Specs and Review | Valid in Delhi, Mumbai, Bangalore, Hyderabad, Chennai, Kolkata, Ahmedabad, Surat | Price-Hunt. second: Nikon D7000 + 18-140/3.5-5.6 G ED VR New Zealand Prices - PriceMe. </t>
  </si>
  <si>
    <t xml:space="preserve">first: Genuine New Nikon D610 24.3 Mp Cmos Fx-format Digital Slr Camera (body Only) Multi-language Internation Version - Buy Nikon Digital Camera,Gps,24.30 Megapixels Product on Alibaba.com. second: Nikon D3300 + 18-55 VR II New Zealand Prices - PriceMe. </t>
  </si>
  <si>
    <t xml:space="preserve">first: Nikon D4 (Body Only) Price In India, Bangalore, Hyderabad, Delhi, Chennai, Mumbai, Pune, Kolkatta. second: Nikon D3300 kit 18-55mm + 55-200mm digital camera prices, Shopping comparison for Nikon D 3300 kit 18 55mm 55 200mm, Buy online in India - ShopMania. </t>
  </si>
  <si>
    <t xml:space="preserve">first: Genuine New Nikon D610 24.3 Mp Cmos Fx-format Digital Slr Camera (body Only) Multi-language Internation Version - Buy Nikon Digital Camera,Gps,24.30 Megapixels Product on Alibaba.com. second: Nikon D7000 (18-105 mm) Price In India, Bangalore, Hyderabad, Delhi, Chennai, Mumbai, Pune, Kolkatta. </t>
  </si>
  <si>
    <t xml:space="preserve">first: Canon SX50 HS digital camera prices, Shopping comparison for Canon SX 50 HS, Buy online in India - ShopMania. second: Genuine New Nikon D610 24.3 Mp Cmos Fx-format Digital Slr Camera (body Only) Multi-language Internation Version - Buy Nikon Digital Camera,Gps,24.30 Megapixels Product on Alibaba.com. </t>
  </si>
  <si>
    <t xml:space="preserve">first: Canon PowerShot G1 X - Price comparison &amp; reviews - Digital Cameras - Australia. second: Nikon D7000 DSLR Camera Rs.54555 Price in India - Buy Nikon D7000 DSLR Camera Black Online - Nikon : Flipkart.com. </t>
  </si>
  <si>
    <t xml:space="preserve">first: Nikon D610 (Body Only) Price In India, Bangalore, Hyderabad, Delhi, Chennai, Mumbai, Pune, Kolkatta. second: Nikon D610 24.3MP FX-Format Digital SLR on sale for $1859.95. </t>
  </si>
  <si>
    <t xml:space="preserve">first: Canon EOS 5D Mark III + 24-105/4.0 IS New Zealand Prices - PriceMe. second: Canon EOS 70D DSLR Camera best price in India 2014, Specs and Review | Valid in Delhi, Mumbai, Bangalore, Hyderabad, Chennai, Kolkata, Ahmedabad, Surat | Price-Hunt. </t>
  </si>
  <si>
    <t xml:space="preserve">first: Canon Powershot SX50 HS Digital Camera (Black) | UK Digital Cameras. second: Nikon D7000 + 18-140/3.5-5.6 G ED VR New Zealand Prices - PriceMe. </t>
  </si>
  <si>
    <t xml:space="preserve">first: Genuine New Nikon D610 24.3 Mp Cmos Fx-format Digital Slr Camera (body Only) Multi-language Internation Version - Buy Nikon Digital Camera,Gps,24.30 Megapixels Product on Alibaba.com. second: Canon EOS 5D Mark III 22 3 MP Digital SLR Camera Black Body Only | eBay. </t>
  </si>
  <si>
    <t xml:space="preserve">first: Canon EOS 5D Mark III 22.3 MP Full Frame on sale for $3499.95. second: Canon EOS 70D DSLR Camera best price in India 2014, Specs and Review | Valid in Delhi, Mumbai, Bangalore, Hyderabad, Chennai, Kolkata, Ahmedabad, Surat | Price-Hunt. </t>
  </si>
  <si>
    <t xml:space="preserve">first: Canon PowerShot SX50 HS Point &amp; Shoot Camera best price in India 2014, Specs and Review | Valid in Delhi, Mumbai, Bangalore, Hyderabad, Chennai, Kolkata, Ahmedabad, Surat | Price-Hunt. second: Nikon D7000 + 18-140/3.5-5.6 G ED VR New Zealand Prices - PriceMe. </t>
  </si>
  <si>
    <t xml:space="preserve">first: Canon EOS 5D Mark III DSLR Camera best price in India 2014, Specs and Review | Valid in Delhi, Mumbai, Bangalore, Hyderabad, Chennai, Kolkata, Ahmedabad, Surat | Price-Hunt. second: Nikon D3300 (18-55 mm &amp; 55-200 mm VR) Price In India, Bangalore, Hyderabad, Delhi, Chennai, Mumbai, Pune, Kolkatta. </t>
  </si>
  <si>
    <t xml:space="preserve">first: Canon EOS 5D Mk III Body. second: Nikon D3300 Black Twin Lens Kit. 18-55mm &amp; 55-300mm Lenses.. </t>
  </si>
  <si>
    <t xml:space="preserve">first: Buy Canon EOS 5D Mark III Digital Camera (Body Only) Cameras - Digital - SLR 5260B002 today at PC Connection. second: Canon EOS 70D DSLR Camera best price in India 2014, Specs and Review | Valid in Delhi, Mumbai, Bangalore, Hyderabad, Chennai, Kolkata, Ahmedabad, Surat | Price-Hunt. </t>
  </si>
  <si>
    <t xml:space="preserve">first: Buy Canon EOS 70D DSLR Camera with 18-135mm Lens Cameras - Digital - SLR 8469B016 today at PC Connection. second: Canon EOS 5D Mark III Kit with EF 24-105mm f/4L IS Lens Digital SLR Camera. </t>
  </si>
  <si>
    <t xml:space="preserve">first: Nikon D4 body digital camera prices, Shopping comparison for Nikon D 4 body, Buy online in India - ShopMania. second: Canon Black EOS 70D Digital SLR Camera - Walmart.com. </t>
  </si>
  <si>
    <t xml:space="preserve">first: Nikon D4 body digital camera prices, Shopping comparison for Nikon D 4 body, Buy online in India - ShopMania. second: Nikon D7000 (18-105 mm) Price In India, Bangalore, Hyderabad, Delhi, Chennai, Mumbai, Pune, Kolkatta. </t>
  </si>
  <si>
    <t xml:space="preserve">first: Canon EOS 5D Mark III Kit with EF 24-105mm f/4L IS Lens Digital SLR Camera. second: Nikon D7000 + 18-140/3.5-5.6 G ED VR New Zealand Prices - PriceMe. </t>
  </si>
  <si>
    <t xml:space="preserve">first: Canon EOS 5D Mk III Body. second: Canon EOS 5D Mark III (EF 24-105 mm F4L) Price In India, Bangalore, Hyderabad, Delhi, Chennai, Mumbai, Pune, Kolkatta. </t>
  </si>
  <si>
    <t xml:space="preserve">first: Canon Powershot SX50 HS Digital Camera (Black) | UK Digital Cameras. second: Canon EOS 70D + 18-55mm IS STM - Digital Cameras - Photo - Visual | ILGS.net. </t>
  </si>
  <si>
    <t xml:space="preserve">first: Canon PowerShot SX50 HS Point &amp; Shoot Camera Rs.22096 Price in India - Buy Canon PowerShot SX50 HS Point &amp; Shoot Camera Online - Canon : Flipkart.com. second: Nikon D4 (Body Only) Price In India, Bangalore, Hyderabad, Delhi, Chennai, Mumbai, Pune, Kolkatta. </t>
  </si>
  <si>
    <t xml:space="preserve">first: Nikon D7000 (18-105 mm) Price In India, Bangalore, Hyderabad, Delhi, Chennai, Mumbai, Pune, Kolkatta. second: Canon EOS 70D 20.2 MP Digital SLR Camera on sale for $1008.81. </t>
  </si>
  <si>
    <t xml:space="preserve">first: Canon EOS 5D Mark III 22.3 MP Full Frame on sale for $3499.95. second: Nikon D7000 kit 18-55mm digital camera prices, Shopping comparison for Nikon D 7000 kit 18 55mm, Buy online in India - ShopMania. </t>
  </si>
  <si>
    <t xml:space="preserve">first: Nikon D610 Body Only Digital SLR Camera. second: Nikon D4 Body Only Digital SLR Camera. </t>
  </si>
  <si>
    <t xml:space="preserve">first: Canon Dslr Eos 5d Mark Iii Digital Camera - Buy 5d Iii,Canon,Digital Cameras Product on Alibaba.com. second: Nikon D7000 / 18-55mm &amp; 55-200mm VR Kit - Price comparison &amp; reviews - Digital Cameras - Australia. </t>
  </si>
  <si>
    <t xml:space="preserve">first: Nikon D610 Body Only Digital SLR Camera. second: Nikon D4 body digital camera prices, Shopping comparison for Nikon D 4 body, Buy online in India - ShopMania. </t>
  </si>
  <si>
    <t xml:space="preserve">first: Canon EOS 5D Mark III 22.3 MP Full Frame on sale for $3499.95. second: Nikon D3300 + 18-55 VR II New Zealand Prices - PriceMe. </t>
  </si>
  <si>
    <t xml:space="preserve">first: Near Mint Nikon Camera D4 Body 16 2 MP FX Free Shipping from Japan | eBay. second: Buy Nikon D3300 DSLR Camera, Black with 18-55mm Lens Cameras - Digital - SLR 1532 today at PC Connection. </t>
  </si>
  <si>
    <t xml:space="preserve">first: Canon EOS 5D Mark III DSLR Camera best price in India 2014, Specs and Review | Valid in Delhi, Mumbai, Bangalore, Hyderabad, Chennai, Kolkata, Ahmedabad, Surat | Price-Hunt. second: Nikon D7000 (18-105 mm) Price In India, Bangalore, Hyderabad, Delhi, Chennai, Mumbai, Pune, Kolkatta. </t>
  </si>
  <si>
    <t xml:space="preserve">first: Canon EOS 70D DSLR Camera best price in India 2014, Specs and Review | Valid in Delhi, Mumbai, Bangalore, Hyderabad, Chennai, Kolkata, Ahmedabad, Surat | Price-Hunt. second: Nikon D4 Body Only Digital SLR Camera. </t>
  </si>
  <si>
    <t xml:space="preserve">first: Canon PowerShot SX50 HS Point &amp; Shoot Camera best price in India 2014, Specs and Review | Valid in Delhi, Mumbai, Bangalore, Hyderabad, Chennai, Kolkata, Ahmedabad, Surat | Price-Hunt. second: Nikon D3300 (18-55 mm &amp; 55-200 mm VR) Price In India, Bangalore, Hyderabad, Delhi, Chennai, Mumbai, Pune, Kolkatta. </t>
  </si>
  <si>
    <t xml:space="preserve">first: Canon EOS 5D Mark III DSLR Camera best price in India 2014, Specs and Review | Valid in Delhi, Mumbai, Bangalore, Hyderabad, Chennai, Kolkata, Ahmedabad, Surat | Price-Hunt. second: Nikon D3300 HDSLR 2 Lens Bundle on sale for $986.95. </t>
  </si>
  <si>
    <t xml:space="preserve">first: CamMarkt | Nikon D610 24.3 MP CMOS FX-Format Digital SLR Camera Bundle with. second: Nikon D4 (Body Only) Price In India, Bangalore, Hyderabad, Delhi, Chennai, Mumbai, Pune, Kolkatta. </t>
  </si>
  <si>
    <t xml:space="preserve">first: Canon PowerShot SX50 HS - Price comparison &amp; reviews - Digital Cameras - Australia. second: Nikon D7000 (18-105 mm) Price In India, Bangalore, Hyderabad, Delhi, Chennai, Mumbai, Pune, Kolkatta. </t>
  </si>
  <si>
    <t xml:space="preserve">first: Canon SX50 HS digital camera prices, Shopping comparison for Canon SX 50 HS, Buy online in India - ShopMania. second: Nikon D4 16.2MP CMOS FX Digital SLR on sale for $4495.00. </t>
  </si>
  <si>
    <t xml:space="preserve">first: Nikon D610 / 24-85mm Kit - Price comparison &amp; reviews - Digital Cameras - Australia. second: Buy Canon EOS 5D Mark III Digital Camera (Body Only) Cameras - Digital - SLR 5260B002 today at PC Connection. </t>
  </si>
  <si>
    <t xml:space="preserve">first: Nikon D610 Black SLR Digital Camera Body Only (24.3 MP, SD/SDHC/SDXC Card Slot) Price Comparison at Buy.net. second: Canon EOS 70D / 24-105mm Kit - Price comparison &amp; reviews - Digital Cameras - Australia. </t>
  </si>
  <si>
    <t xml:space="preserve">first: Genuine New Nikon D610 24.3 Mp Cmos Fx-format Digital Slr Camera (body Only) Multi-language Internation Version - Buy Nikon Digital Camera,Gps,24.30 Megapixels Product on Alibaba.com. second: Nikon D4 (Body Only) Price In India, Bangalore, Hyderabad, Delhi, Chennai, Mumbai, Pune, Kolkatta. </t>
  </si>
  <si>
    <t xml:space="preserve">first: Canon EOS 70D + 18-55mm IS STM - Digital Cameras - Photo - Visual | ILGS.net. second: Nikon D610 Black SLR Digital Camera Body Only (24.3 MP, SD/SDHC/SDXC Card Slot) Price Comparison at Buy.net. </t>
  </si>
  <si>
    <t xml:space="preserve">first: Buy Canon EOS 70D DSLR Camera with 18-135mm Lens Cameras - Digital - SLR 8469B016 today at PC Connection. second: Canon EOS 70D Digital SLR Camera with STM 18-135mm Lens. </t>
  </si>
  <si>
    <t xml:space="preserve">first: Canon PowerShot SX50 HS Digital Camera. second: Nikon D610 + 24-120/4 G VR New Zealand Prices - PriceMe. </t>
  </si>
  <si>
    <t xml:space="preserve">first: Nikon D610 24.3MP FX-Format Digital SLR on sale for $1859.95. second: Canon EOS 5D Mark III / 17-40mm Kit - Price comparison &amp; reviews - Digital Cameras - Australia. </t>
  </si>
  <si>
    <t xml:space="preserve">first: Canon Powershot SX50 HS Digital Camera (Black) | UK Digital Cameras. second: Canon PowerShot SX50 HS Price In India, Bangalore, Hyderabad, Delhi, Chennai, Mumbai, Pune, Kolkatta. </t>
  </si>
  <si>
    <t xml:space="preserve">first: Nikon D4 body digital camera prices, Shopping comparison for Nikon D 4 body, Buy online in India - ShopMania. second: Nikon D3300 HDSLR 2 Lens Bundle on sale for $986.95. </t>
  </si>
  <si>
    <t xml:space="preserve">first: Genuine New Nikon D610 24.3 Mp Cmos Fx-format Digital Slr Camera (body Only) Multi-language Internation Version - Buy Nikon Digital Camera,Gps,24.30 Megapixels Product on Alibaba.com. second: Buy Canon EOS 5D Mark III Digital Camera (Body Only) Cameras - Digital - SLR 5260B002 today at PC Connection. </t>
  </si>
  <si>
    <t xml:space="preserve">first: Canon Powershot SX50 HS Digital Camera (Black) | UK Digital Cameras. second: Buy Canon EOS 70D DSLR Camera with 18-135mm Lens Cameras - Digital - SLR 8469B016 today at PC Connection. </t>
  </si>
  <si>
    <t xml:space="preserve">first: Buy Canon EOS 5D Mark III Digital Camera (Body Only) Cameras - Digital - SLR 5260B002 today at PC Connection. second: Nikon D7000 + 18-140/3.5-5.6 G ED VR New Zealand Prices - PriceMe. </t>
  </si>
  <si>
    <t xml:space="preserve">first: Canon EOS 5D Mark III DSLR Camera best price in India 2014, Specs and Review | Valid in Delhi, Mumbai, Bangalore, Hyderabad, Chennai, Kolkata, Ahmedabad, Surat | Price-Hunt. second: Canon EOS 5D Mark III 22.3 MP Full Frame on sale for $3499.95. </t>
  </si>
  <si>
    <t xml:space="preserve">first: Buy Nikon D610 FX-Format Digital SLR Body Cameras - Digital - SLR 1540 today at PC Connection. second: Nikon D610 Digital SLR Camera Body DSLR 1 Year Warranty 018208015405 | eBay. </t>
  </si>
  <si>
    <t xml:space="preserve">first: Canon PowerShot SX50 HS Point &amp; Shoot Camera best price in India 2014, Specs and Review | Valid in Delhi, Mumbai, Bangalore, Hyderabad, Chennai, Kolkata, Ahmedabad, Surat | Price-Hunt. second: Nikon D4 Body Only Digital SLR Camera. </t>
  </si>
  <si>
    <t xml:space="preserve">first: Canon PowerShot SX50 HS Point &amp; Shoot Camera Rs.22096 Price in India - Buy Canon PowerShot SX50 HS Point &amp; Shoot Camera Online - Canon : Flipkart.com. second: Nikon D610 Body Only Digital SLR Camera. </t>
  </si>
  <si>
    <t xml:space="preserve">first: Canon Powershot SX50 HS Digital Camera (Black) | UK Digital Cameras. second: Nikon D4 (Body Only) Price In India, Bangalore, Hyderabad, Delhi, Chennai, Mumbai, Pune, Kolkatta. </t>
  </si>
  <si>
    <t xml:space="preserve">first: Nikon D3300 Black Twin Lens Kit. 18-55mm &amp; 55-300mm Lenses.. second: Buy Nikon D3300 DSLR Camera, Black with 18-55mm Lens Cameras - Digital - SLR 1532 today at PC Connection. </t>
  </si>
  <si>
    <t xml:space="preserve">first: Nikon D7000 w/ 18-105mm VR ED Lens. second: Nikon D7000 + 18-140/3.5-5.6 G ED VR New Zealand Prices - PriceMe. </t>
  </si>
  <si>
    <t xml:space="preserve">first: Nikon D4 16.2MP CMOS FX Digital SLR on sale for $4495.00. second: Nikon D3300 Black Twin Lens Kit. 18-55mm &amp; 55-300mm Lenses.. </t>
  </si>
  <si>
    <t xml:space="preserve">first: Canon EOS 5D Mark III + 24-105/4.0 IS New Zealand Prices - PriceMe. second: Nikon D3300 + 18-55 VR II New Zealand Prices - PriceMe. </t>
  </si>
  <si>
    <t xml:space="preserve">first: Nikon D610 24.3MP FX-Format Digital SLR on sale for $1859.95. second: Canon EOS 5D Mark III Kit with EF 24-105mm f/4L IS Lens Digital SLR Camera. </t>
  </si>
  <si>
    <t xml:space="preserve">first: Canon PowerShot SX50 HS Point &amp; Shoot Camera best price in India 2014, Specs and Review | Valid in Delhi, Mumbai, Bangalore, Hyderabad, Chennai, Kolkata, Ahmedabad, Surat | Price-Hunt. second: Canon EOS 70D DSLR Camera best price in India 2014, Specs and Review | Valid in Delhi, Mumbai, Bangalore, Hyderabad, Chennai, Kolkata, Ahmedabad, Surat | Price-Hunt. </t>
  </si>
  <si>
    <t xml:space="preserve">first: Canon EOS 5D Mark III (EF 24-105 mm F4L) Price In India, Bangalore, Hyderabad, Delhi, Chennai, Mumbai, Pune, Kolkatta. second: Nikon D7000 16.2MP DX-Format DSLR Camera on sale for $609.00. </t>
  </si>
  <si>
    <t xml:space="preserve">first: Buy Canon EOS 5D Mark III Digital Camera (Body Only) Cameras - Digital - SLR 5260B002 today at PC Connection. second: Buy Canon EOS 70D DSLR Camera with 18-135mm Lens Cameras - Digital - SLR 8469B016 today at PC Connection. </t>
  </si>
  <si>
    <t xml:space="preserve">first: Nikon D7000 / 18-55mm &amp; 55-200mm VR Kit - Price comparison &amp; reviews - Digital Cameras - Australia. second: Nikon D3300 HDSLR 2 Lens Bundle on sale for $986.95. </t>
  </si>
  <si>
    <t xml:space="preserve">first: Buy Canon EOS 5D Mark III Digital Camera (Body Only) Cameras - Digital - SLR 5260B002 today at PC Connection. second: Nikon D7000 16.2MP DX-Format DSLR Camera on sale for $609.00. </t>
  </si>
  <si>
    <t xml:space="preserve">first: Nikon D610 + 24-120/4 G VR New Zealand Prices - PriceMe. second: Canon EOS 5D Mark III (EF 24-105 mm F4L) Price In India, Bangalore, Hyderabad, Delhi, Chennai, Mumbai, Pune, Kolkatta. </t>
  </si>
  <si>
    <t xml:space="preserve">first: Nikon D610 Digital SLR Camera Body DSLR 1 Year Warranty 018208015405 | eBay. second: Buy Nikon D3300 DSLR Camera, Black with 18-55mm Lens Cameras - Digital - SLR 1532 today at PC Connection. </t>
  </si>
  <si>
    <t xml:space="preserve">first: Nikon D4 16.2MP CMOS FX Digital SLR on sale for $4495.00. second: Canon Black EOS 70D Digital SLR Camera - Walmart.com. </t>
  </si>
  <si>
    <t xml:space="preserve">first: Canon EOS 5D Mark III 22.3 MP Full Frame on sale for $3499.95. second: Buy Nikon D3300 DSLR Camera, Black with 18-55mm Lens Cameras - Digital - SLR 1532 today at PC Connection. </t>
  </si>
  <si>
    <t xml:space="preserve">first: Nikon D7000 (18-105 mm) Price In India, Bangalore, Hyderabad, Delhi, Chennai, Mumbai, Pune, Kolkatta. second: Nikon D3300 HDSLR 2 Lens Bundle on sale for $986.95. </t>
  </si>
  <si>
    <t xml:space="preserve">first: Nikon D7000 + 18-140/3.5-5.6 G ED VR New Zealand Prices - PriceMe. second: Canon EOS 70D DSLR Camera best price in India 2014, Specs and Review | Valid in Delhi, Mumbai, Bangalore, Hyderabad, Chennai, Kolkata, Ahmedabad, Surat | Price-Hunt. </t>
  </si>
  <si>
    <t xml:space="preserve">first: Nikon D610 / 24-85mm Kit - Price comparison &amp; reviews - Digital Cameras - Australia. second: Nikon D4 DSLR Camera best price in India 2014, Specs and Review | Valid in Delhi, Mumbai, Bangalore, Hyderabad, Chennai, Kolkata, Ahmedabad, Surat | Price-Hunt. </t>
  </si>
  <si>
    <t xml:space="preserve">first: Nikon D4 DSLR Camera best price in India 2014, Specs and Review | Valid in Delhi, Mumbai, Bangalore, Hyderabad, Chennai, Kolkata, Ahmedabad, Surat | Price-Hunt. second: Canon EOS 70D body digital camera prices, Shopping comparison for Canon EOS 70 D body, Buy online in India - ShopMania. </t>
  </si>
  <si>
    <t xml:space="preserve">first: Canon EOS 5D Mark III DSLR Camera best price in India 2014, Specs and Review | Valid in Delhi, Mumbai, Bangalore, Hyderabad, Chennai, Kolkata, Ahmedabad, Surat | Price-Hunt. second: Nikon D7000 + 18-140/3.5-5.6 G ED VR New Zealand Prices - PriceMe. </t>
  </si>
  <si>
    <t xml:space="preserve">first: CamMarkt | Nikon D610 24.3 MP CMOS FX-Format Digital SLR Camera Bundle with. second: Canon EOS 5D Mark III Kit with EF 24-105mm f/4L IS Lens Digital SLR Camera. </t>
  </si>
  <si>
    <t xml:space="preserve">first: Canon Powershot SX50 HS Digital Camera (Black) | UK Digital Cameras. second: Nikon D7000 (18-105 mm) Price In India, Bangalore, Hyderabad, Delhi, Chennai, Mumbai, Pune, Kolkatta. </t>
  </si>
  <si>
    <t xml:space="preserve">first: Canon PowerShot SX50 HS - Price comparison &amp; reviews - Digital Cameras - Australia. second: Canon Dslr Eos 5d Mark Iii Digital Camera - Buy 5d Iii,Canon,Digital Cameras Product on Alibaba.com. </t>
  </si>
  <si>
    <t xml:space="preserve">first: Canon PowerShot SX50 HS Point &amp; Shoot Camera best price in India 2014, Specs and Review | Valid in Delhi, Mumbai, Bangalore, Hyderabad, Chennai, Kolkata, Ahmedabad, Surat | Price-Hunt. second: Nikon D610 Digital SLR Camera Body DSLR 1 Year Warranty 018208015405 | eBay. </t>
  </si>
  <si>
    <t xml:space="preserve">first: Canon PowerShot SX50 HS New Zealand Prices - PriceMe. second: Nikon D7000 (18-105 mm) Price In India, Bangalore, Hyderabad, Delhi, Chennai, Mumbai, Pune, Kolkatta. </t>
  </si>
  <si>
    <t xml:space="preserve">first: Buy Canon EOS 5D Mark III Digital Camera (Body Only) Cameras - Digital - SLR 5260B002 today at PC Connection. second: Nikon D3300 + 18-55 VR II New Zealand Prices - PriceMe. </t>
  </si>
  <si>
    <t xml:space="preserve">first: Nikon D610 (Body Only) Price In India, Bangalore, Hyderabad, Delhi, Chennai, Mumbai, Pune, Kolkatta. second: Nikon D3300 with AF-S 18-55 mm VR Kit Lens II + AF-S 55-200 mm VR Kit DSLR Camera Rs.37358 Price in India - Buy Nikon D3300 with AF-S 18-55 mm VR Kit Lens II + AF-S 55-200 mm VR Kit DSLR Camera Black Online - Nikon : Flipkart.com. </t>
  </si>
  <si>
    <t xml:space="preserve">first: Buy Nikon D610 FX-Format Digital SLR Body Cameras - Digital - SLR 1540 today at PC Connection. second: Nikon D3300 Black Twin Lens Kit. 18-55mm &amp; 55-300mm Lenses.. </t>
  </si>
  <si>
    <t xml:space="preserve">first: Canon PowerShot SX50 HS 12.1MP Digital on sale for $399.00. second: Canon EOS 5D Mark III Kit with EF 24-105mm f/4L IS Lens Digital SLR Camera. </t>
  </si>
  <si>
    <t xml:space="preserve">first: Canon Powershot SX50 HS Digital Camera (Black) | UK Digital Cameras. second: Genuine New Nikon D610 24.3 Mp Cmos Fx-format Digital Slr Camera (body Only) Multi-language Internation Version - Buy Nikon Digital Camera,Gps,24.30 Megapixels Product on Alibaba.com. </t>
  </si>
  <si>
    <t xml:space="preserve">first: Nikon D3300 HDSLR 2 Lens Bundle on sale for $986.95. second: Canon Black EOS 70D Digital SLR Camera - Walmart.com. </t>
  </si>
  <si>
    <t xml:space="preserve">first: Nikon D610 (Body Only) Price In India, Bangalore, Hyderabad, Delhi, Chennai, Mumbai, Pune, Kolkatta. second: Canon EOS 70D DSLR Camera best price in India 2014, Specs and Review | Valid in Delhi, Mumbai, Bangalore, Hyderabad, Chennai, Kolkata, Ahmedabad, Surat | Price-Hunt. </t>
  </si>
  <si>
    <t xml:space="preserve">first: Nikon D610 + 24-120/4 G VR New Zealand Prices - PriceMe. second: Canon EOS 5D Mark III Kit with EF 24-105mm f/4L IS Lens Digital SLR Camera. </t>
  </si>
  <si>
    <t xml:space="preserve">first: Canon EOS 5D Mark III Kit with EF 24-105mm f/4L IS Lens Digital SLR Camera. second: Nikon D7000 w/ 18-105mm VR ED Lens. </t>
  </si>
  <si>
    <t xml:space="preserve">first: Canon PowerShot G1 X New Zealand Prices - PriceMe. second: Canon EOS 5D Mark III DSLR Camera best price in India 2014, Specs and Review | Valid in Delhi, Mumbai, Bangalore, Hyderabad, Chennai, Kolkata, Ahmedabad, Surat | Price-Hunt. </t>
  </si>
  <si>
    <t xml:space="preserve">first: Canon PowerShot G1 X - Price comparison &amp; reviews - Digital Cameras - Australia. second: Canon EOS 5D Mark III (EF 24-105 mm F4L) Price In India, Bangalore, Hyderabad, Delhi, Chennai, Mumbai, Pune, Kolkatta. </t>
  </si>
  <si>
    <t xml:space="preserve">first: Nikon D610 Black SLR Digital Camera Body Only (24.3 MP, SD/SDHC/SDXC Card Slot) Price Comparison at Buy.net. second: Nikon D610 + 24-120/4 G VR New Zealand Prices - PriceMe. </t>
  </si>
  <si>
    <t xml:space="preserve">first: CamMarkt | Nikon D610 24.3 MP CMOS FX-Format Digital SLR Camera Bundle with. second: Canon EOS 5D Mark III 22.3 MP Full Frame on sale for $3499.95. </t>
  </si>
  <si>
    <t xml:space="preserve">first: Near Mint Nikon Camera D4 Body 16 2 MP FX Free Shipping from Japan | eBay. second: Canon EOS 5D Mk III Body. </t>
  </si>
  <si>
    <t xml:space="preserve">first: Nikon D4 (Body Only) Price In India, Bangalore, Hyderabad, Delhi, Chennai, Mumbai, Pune, Kolkatta. second: Canon EOS 5D Mark III 22.3 MP Full Frame on sale for $3499.95. </t>
  </si>
  <si>
    <t xml:space="preserve">first: Nikon D4 Body Only Digital SLR Camera. second: Buy Canon EOS 5D Mark III Digital Camera (Body Only) Cameras - Digital - SLR 5260B002 today at PC Connection. </t>
  </si>
  <si>
    <t xml:space="preserve">first: Nikon D7000 + 18-140/3.5-5.6 G ED VR New Zealand Prices - PriceMe. second: Canon EOS 70D body digital camera prices, Shopping comparison for Canon EOS 70 D body, Buy online in India - ShopMania. </t>
  </si>
  <si>
    <t xml:space="preserve">first: Canon PowerShot SX50 HS Price In India, Bangalore, Hyderabad, Delhi, Chennai, Mumbai, Pune, Kolkatta. second: Canon EOS 5D Mark III + 24-105/4.0 IS New Zealand Prices - PriceMe. </t>
  </si>
  <si>
    <t xml:space="preserve">first: Nikon D610 / 24-85mm Kit - Price comparison &amp; reviews - Digital Cameras - Australia. second: Buy Canon EOS 70D DSLR Camera with 18-135mm Lens Cameras - Digital - SLR 8469B016 today at PC Connection. </t>
  </si>
  <si>
    <t xml:space="preserve">first: Genuine New Nikon D610 24.3 Mp Cmos Fx-format Digital Slr Camera (body Only) Multi-language Internation Version - Buy Nikon Digital Camera,Gps,24.30 Megapixels Product on Alibaba.com. second: Nikon D4 Black SLR Digital Camera - Body Only (16.2 MP, CompactFlash Card Slot) Price Comparison at Buy.net. </t>
  </si>
  <si>
    <t xml:space="preserve">first: Genuine New Nikon D610 24.3 Mp Cmos Fx-format Digital Slr Camera (body Only) Multi-language Internation Version - Buy Nikon Digital Camera,Gps,24.30 Megapixels Product on Alibaba.com. second: Canon EOS 5D Mark III / 17-40mm Kit - Price comparison &amp; reviews - Digital Cameras - Australia. </t>
  </si>
  <si>
    <t xml:space="preserve">first: Nikon D7000 16.2MP DX-Format DSLR Camera on sale for $609.00. second: Canon EOS 70D / 24-105mm Kit - Price comparison &amp; reviews - Digital Cameras - Australia. </t>
  </si>
  <si>
    <t xml:space="preserve">first: Canon PowerShot SX50 HS New Zealand Prices - PriceMe. second: Canon EOS 5D Mark III 22.3 MP Full Frame on sale for $3499.95. </t>
  </si>
  <si>
    <t xml:space="preserve">first: Nikon D610 / 24-85mm Kit - Price comparison &amp; reviews - Digital Cameras - Australia. second: Nikon D7000 (18-105 mm) Price In India, Bangalore, Hyderabad, Delhi, Chennai, Mumbai, Pune, Kolkatta. </t>
  </si>
  <si>
    <t xml:space="preserve">first: Nikon D4 16.2MP CMOS FX Digital SLR on sale for $4495.00. second: Canon EOS 5D Mk III Body. </t>
  </si>
  <si>
    <t xml:space="preserve">first: Canon PowerShot G1 X - Price comparison &amp; reviews - Digital Cameras - Australia. second: Nikon D4 Body Only Digital SLR Camera. </t>
  </si>
  <si>
    <t xml:space="preserve">first: Nikon D610 + 24-120/4 G VR New Zealand Prices - PriceMe. second: Canon EOS 70D DSLR Camera best price in India 2014, Specs and Review | Valid in Delhi, Mumbai, Bangalore, Hyderabad, Chennai, Kolkata, Ahmedabad, Surat | Price-Hunt. </t>
  </si>
  <si>
    <t xml:space="preserve">first: Canon Black EOS 70D Digital SLR Camera - Walmart.com. second: Canon EOS 5D Mark III 22.3 MP Full Frame on sale for $3499.95. </t>
  </si>
  <si>
    <t xml:space="preserve">first: Nikon D4 (Body Only) Price In India, Bangalore, Hyderabad, Delhi, Chennai, Mumbai, Pune, Kolkatta. second: Nikon D7000 w/ 18-105mm VR ED Lens. </t>
  </si>
  <si>
    <t xml:space="preserve">first: Nikon D4 body digital camera prices, Shopping comparison for Nikon D 4 body, Buy online in India - ShopMania. second: Nikon D3300 kit 18-55mm + 55-200mm digital camera prices, Shopping comparison for Nikon D 3300 kit 18 55mm 55 200mm, Buy online in India - ShopMania. </t>
  </si>
  <si>
    <t xml:space="preserve">first: Canon PowerShot G1 X New Zealand Prices - PriceMe. second: Nikon D610 (Body Only) Price In India, Bangalore, Hyderabad, Delhi, Chennai, Mumbai, Pune, Kolkatta. </t>
  </si>
  <si>
    <t xml:space="preserve">first: Genuine New Nikon D610 24.3 Mp Cmos Fx-format Digital Slr Camera (body Only) Multi-language Internation Version - Buy Nikon Digital Camera,Gps,24.30 Megapixels Product on Alibaba.com. second: Canon EOS 70D Digital SLR Camera with STM 18-135mm Lens. </t>
  </si>
  <si>
    <t xml:space="preserve">first: Canon PowerShot SX50 HS New Zealand Prices - PriceMe. second: Canon EOS 70D DSLR Camera best price in India 2014, Specs and Review | Valid in Delhi, Mumbai, Bangalore, Hyderabad, Chennai, Kolkata, Ahmedabad, Surat | Price-Hunt. </t>
  </si>
  <si>
    <t xml:space="preserve">first: Buy Canon EOS 70D DSLR Camera with 18-135mm Lens Cameras - Digital - SLR 8469B016 today at PC Connection. second: Buy Nikon D3300 DSLR Camera, Black with 18-55mm Lens Cameras - Digital - SLR 1532 today at PC Connection. </t>
  </si>
  <si>
    <t xml:space="preserve">first: Nikon D4 (Body Only) Price In India, Bangalore, Hyderabad, Delhi, Chennai, Mumbai, Pune, Kolkatta. second: Canon EOS 5D Mark III / 17-40mm Kit - Price comparison &amp; reviews - Digital Cameras - Australia. </t>
  </si>
  <si>
    <t xml:space="preserve">first: Nikon D610 / 24-85mm Kit - Price comparison &amp; reviews - Digital Cameras - Australia. second: Nikon D7000 DSLR Camera Rs.54555 Price in India - Buy Nikon D7000 DSLR Camera Black Online - Nikon : Flipkart.com. </t>
  </si>
  <si>
    <t xml:space="preserve">first: Canon EOS 5D Mark III (EF 24-105 mm F4L) Price In India, Bangalore, Hyderabad, Delhi, Chennai, Mumbai, Pune, Kolkatta. second: Nikon D7000 kit 18-55mm digital camera prices, Shopping comparison for Nikon D 7000 kit 18 55mm, Buy online in India - ShopMania. </t>
  </si>
  <si>
    <t xml:space="preserve">first: Nikon D4 DSLR Camera best price in India 2014, Specs and Review | Valid in Delhi, Mumbai, Bangalore, Hyderabad, Chennai, Kolkata, Ahmedabad, Surat | Price-Hunt. second: Buy Nikon D3300 DSLR Camera, Black with 18-55mm Lens Cameras - Digital - SLR 1532 today at PC Connection. </t>
  </si>
  <si>
    <t xml:space="preserve">first: Canon PowerShot G1 X - Price comparison &amp; reviews - Digital Cameras - Australia. second: Canon EOS 70D / 24-105mm Kit - Price comparison &amp; reviews - Digital Cameras - Australia. </t>
  </si>
  <si>
    <t xml:space="preserve">first: Near Mint Nikon Camera D4 Body 16 2 MP FX Free Shipping from Japan | eBay. second: Buy Canon EOS 70D DSLR Camera with 18-135mm Lens Cameras - Digital - SLR 8469B016 today at PC Connection. </t>
  </si>
  <si>
    <t xml:space="preserve">first: Genuine New Nikon D610 24.3 Mp Cmos Fx-format Digital Slr Camera (body Only) Multi-language Internation Version - Buy Nikon Digital Camera,Gps,24.30 Megapixels Product on Alibaba.com. second: Nikon D7000 16.2MP DX-Format DSLR Camera on sale for $609.00. </t>
  </si>
  <si>
    <t xml:space="preserve">first: Canon EOS 5D Mark III DSLR Camera best price in India 2014, Specs and Review | Valid in Delhi, Mumbai, Bangalore, Hyderabad, Chennai, Kolkata, Ahmedabad, Surat | Price-Hunt. second: Canon EOS 5D Mark III DSLR Camera best price in India 2014, Specs and Review | Valid in Delhi, Mumbai, Bangalore, Hyderabad, Chennai, Kolkata, Ahmedabad, Surat | Price-Hunt. </t>
  </si>
  <si>
    <t xml:space="preserve">first: Buy Canon EOS 5D Mark III Digital Camera (Body Only) Cameras - Digital - SLR 5260B002 today at PC Connection. second: Canon EOS 5D Mark III 22.3 MP Full Frame on sale for $3499.95. </t>
  </si>
  <si>
    <t xml:space="preserve">first: Nikon D4 body digital camera prices, Shopping comparison for Nikon D 4 body, Buy online in India - ShopMania. second: Canon EOS 5D Mark III (EF 24-105 mm F4L) Price In India, Bangalore, Hyderabad, Delhi, Chennai, Mumbai, Pune, Kolkatta. </t>
  </si>
  <si>
    <t xml:space="preserve">first: Canon PowerShot SX50 HS Digital Camera. second: Canon EOS 5D Mark III 22 3 MP Digital SLR Camera Black Body Only | eBay. </t>
  </si>
  <si>
    <t xml:space="preserve">first: Canon SX50 HS digital camera prices, Shopping comparison for Canon SX 50 HS, Buy online in India - ShopMania. second: Nikon D610 Black SLR Digital Camera Body Only (24.3 MP, SD/SDHC/SDXC Card Slot) Price Comparison at Buy.net. </t>
  </si>
  <si>
    <t xml:space="preserve">first: Nikon D610 24.3MP FX-Format Digital SLR on sale for $1859.95. second: Canon EOS 5D Mark III DSLR Camera best price in India 2014, Specs and Review | Valid in Delhi, Mumbai, Bangalore, Hyderabad, Chennai, Kolkata, Ahmedabad, Surat | Price-Hunt. </t>
  </si>
  <si>
    <t xml:space="preserve">first: Nikon D610 24.3MP FX-Format Digital SLR on sale for $1859.95. second: Nikon D3300 Black Twin Lens Kit. 18-55mm &amp; 55-300mm Lenses.. </t>
  </si>
  <si>
    <t xml:space="preserve">first: Canon SX50 HS digital camera prices, Shopping comparison for Canon SX 50 HS, Buy online in India - ShopMania. second: Nikon D3300 + 18-55 VR II New Zealand Prices - PriceMe. </t>
  </si>
  <si>
    <t xml:space="preserve">first: Canon Black EOS 70D Digital SLR Camera - Walmart.com. second: Canon EOS 70D DSLR Camera best price in India 2014, Specs and Review | Valid in Delhi, Mumbai, Bangalore, Hyderabad, Chennai, Kolkata, Ahmedabad, Surat | Price-Hunt. </t>
  </si>
  <si>
    <t xml:space="preserve">first: Canon EOS 70D + 18-55mm IS STM - Digital Cameras - Photo - Visual | ILGS.net. second: Canon EOS 5D Mark III DSLR Camera best price in India 2014, Specs and Review | Valid in Delhi, Mumbai, Bangalore, Hyderabad, Chennai, Kolkata, Ahmedabad, Surat | Price-Hunt. </t>
  </si>
  <si>
    <t xml:space="preserve">first: Nikon D610 / 24-85mm Kit - Price comparison &amp; reviews - Digital Cameras - Australia. second: Nikon D3300 (18-55 mm &amp; 55-200 mm VR) Price In India, Bangalore, Hyderabad, Delhi, Chennai, Mumbai, Pune, Kolkatta. </t>
  </si>
  <si>
    <t xml:space="preserve">first: Nikon D4 (Body Only) Price In India, Bangalore, Hyderabad, Delhi, Chennai, Mumbai, Pune, Kolkatta. second: Buy Canon EOS 5D Mark III Digital Camera (Body Only) Cameras - Digital - SLR 5260B002 today at PC Connection. </t>
  </si>
  <si>
    <t xml:space="preserve">first: Canon Powershot SX50 HS Digital Camera (Black) | UK Digital Cameras. second: Canon EOS 70D DSLR Camera best price in India 2014, Specs and Review | Valid in Delhi, Mumbai, Bangalore, Hyderabad, Chennai, Kolkata, Ahmedabad, Surat | Price-Hunt. </t>
  </si>
  <si>
    <t xml:space="preserve">first: Canon PowerShot G1 X - Price comparison &amp; reviews - Digital Cameras - Australia. second: Canon EOS 5D Mk III Body. </t>
  </si>
  <si>
    <t xml:space="preserve">first: Canon Powershot SX50 HS Digital Camera (Black) | UK Digital Cameras. second: Canon PowerShot SX50 HS Digital Compact Camera. </t>
  </si>
  <si>
    <t xml:space="preserve">first: Canon PowerShot SX50 HS Digital Camera. second: Nikon D4 body digital camera prices, Shopping comparison for Nikon D 4 body, Buy online in India - ShopMania. </t>
  </si>
  <si>
    <t xml:space="preserve">first: Nikon D610 Digital SLR Camera Body DSLR 1 Year Warranty 018208015405 | eBay. second: Nikon D7000 / 18-55mm &amp; 55-200mm VR Kit - Price comparison &amp; reviews - Digital Cameras - Australia. </t>
  </si>
  <si>
    <t xml:space="preserve">first: Nikon D4 body digital camera prices, Shopping comparison for Nikon D 4 body, Buy online in India - ShopMania. second: Nikon D4 16.2MP CMOS FX Digital SLR on sale for $4495.00. </t>
  </si>
  <si>
    <t xml:space="preserve">first: Canon EOS 70D body digital camera prices, Shopping comparison for Canon EOS 70 D body, Buy online in India - ShopMania. second: Nikon D3300 (18-55 mm &amp; 55-200 mm VR) Price In India, Bangalore, Hyderabad, Delhi, Chennai, Mumbai, Pune, Kolkatta. </t>
  </si>
  <si>
    <t xml:space="preserve">first: Canon Powershot SX50 HS Digital Camera (Black) | UK Digital Cameras. second: Canon PowerShot G1 X - Price comparison &amp; reviews - Digital Cameras - Australia. </t>
  </si>
  <si>
    <t xml:space="preserve">first: Near Mint Nikon Camera D4 Body 16 2 MP FX Free Shipping from Japan | eBay. second: Nikon D7000 / 18-55mm &amp; 55-200mm VR Kit - Price comparison &amp; reviews - Digital Cameras - Australia. </t>
  </si>
  <si>
    <t xml:space="preserve">first: Canon PowerShot SX50 HS Digital Camera. second: Nikon D4 (Body Only) Price In India, Bangalore, Hyderabad, Delhi, Chennai, Mumbai, Pune, Kolkatta. </t>
  </si>
  <si>
    <t xml:space="preserve">first: Nikon D610 / 24-85mm Kit - Price comparison &amp; reviews - Digital Cameras - Australia. second: Nikon D3300 kit 18-55mm + 55-200mm digital camera prices, Shopping comparison for Nikon D 3300 kit 18 55mm 55 200mm, Buy online in India - ShopMania. </t>
  </si>
  <si>
    <t xml:space="preserve">first: Canon PowerShot SX50 HS Point &amp; Shoot Camera Rs.22096 Price in India - Buy Canon PowerShot SX50 HS Point &amp; Shoot Camera Online - Canon : Flipkart.com. second: Nikon D610 (Body Only) Price In India, Bangalore, Hyderabad, Delhi, Chennai, Mumbai, Pune, Kolkatta. </t>
  </si>
  <si>
    <t xml:space="preserve">first: Canon PowerShot SX50 HS New Zealand Prices - PriceMe. second: Canon EOS 5D Mark III Kit with EF 24-105mm f/4L IS Lens Digital SLR Camera. </t>
  </si>
  <si>
    <t xml:space="preserve">first: Nikon D610 Black SLR Digital Camera Body Only (24.3 MP, SD/SDHC/SDXC Card Slot) Price Comparison at Buy.net. second: Canon EOS 70D 20.2 MP Digital SLR Camera on sale for $1008.81. </t>
  </si>
  <si>
    <t xml:space="preserve">first: Canon EOS 5D Mark III / 17-40mm Kit - Price comparison &amp; reviews - Digital Cameras - Australia. second: Nikon D7000 / 18-55mm &amp; 55-200mm VR Kit - Price comparison &amp; reviews - Digital Cameras - Australia. </t>
  </si>
  <si>
    <t xml:space="preserve">first: Nikon D610 Body Only Digital SLR Camera. second: Buy Canon EOS 70D DSLR Camera with 18-135mm Lens Cameras - Digital - SLR 8469B016 today at PC Connection. </t>
  </si>
  <si>
    <t xml:space="preserve">first: Canon Powershot SX50 HS Digital Camera (Black) | UK Digital Cameras. second: Canon EOS 5D Mark III (EF 24-105 mm F4L) Price In India, Bangalore, Hyderabad, Delhi, Chennai, Mumbai, Pune, Kolkatta. </t>
  </si>
  <si>
    <t xml:space="preserve">first: Nikon D7000 (18-105 mm) Price In India, Bangalore, Hyderabad, Delhi, Chennai, Mumbai, Pune, Kolkatta. second: Nikon D7000 (18-105 mm) Price In India, Bangalore, Hyderabad, Delhi, Chennai, Mumbai, Pune, Kolkatta. </t>
  </si>
  <si>
    <t xml:space="preserve">first: Nikon D4 DSLR Camera best price in India 2014, Specs and Review | Valid in Delhi, Mumbai, Bangalore, Hyderabad, Chennai, Kolkata, Ahmedabad, Surat | Price-Hunt. second: Nikon D7000 + 18-140/3.5-5.6 G ED VR New Zealand Prices - PriceMe. </t>
  </si>
  <si>
    <t xml:space="preserve">first: Near Mint Nikon Camera D4 Body 16 2 MP FX Free Shipping from Japan | eBay. second: Buy Canon EOS 5D Mark III Digital Camera (Body Only) Cameras - Digital - SLR 5260B002 today at PC Connection. </t>
  </si>
  <si>
    <t xml:space="preserve">first: Canon EOS 70D DSLR Camera best price in India 2014, Specs and Review | Valid in Delhi, Mumbai, Bangalore, Hyderabad, Chennai, Kolkata, Ahmedabad, Surat | Price-Hunt. second: Canon EOS 5D Mk III Body. </t>
  </si>
  <si>
    <t xml:space="preserve">first: Canon PowerShot SX50 HS Point &amp; Shoot Camera Rs.22096 Price in India - Buy Canon PowerShot SX50 HS Point &amp; Shoot Camera Online - Canon : Flipkart.com. second: Canon EOS 5D Mark III + 24-105/4.0 IS New Zealand Prices - PriceMe. </t>
  </si>
  <si>
    <t xml:space="preserve">first: Nikon D610 Body Only Digital SLR Camera. second: Nikon D7000 DSLR Camera Rs.54555 Price in India - Buy Nikon D7000 DSLR Camera Black Online - Nikon : Flipkart.com. </t>
  </si>
  <si>
    <t xml:space="preserve">first: Canon EOS 5D Mark III (EF 24-105 mm F4L) Price In India, Bangalore, Hyderabad, Delhi, Chennai, Mumbai, Pune, Kolkatta. second: Canon Black EOS 70D Digital SLR Camera - Walmart.com. </t>
  </si>
  <si>
    <t xml:space="preserve">first: Canon EOS 5D Mark III + 24-105/4.0 IS New Zealand Prices - PriceMe. second: Canon EOS 70D / 24-105mm Kit - Price comparison &amp; reviews - Digital Cameras - Australia. </t>
  </si>
  <si>
    <t xml:space="preserve">first: Nikon D610 Body Only Digital SLR Camera. second: Nikon D7000 / 18-55mm &amp; 55-200mm VR Kit - Price comparison &amp; reviews - Digital Cameras - Australia. </t>
  </si>
  <si>
    <t xml:space="preserve">first: Canon SX50 HS digital camera prices, Shopping comparison for Canon SX 50 HS, Buy online in India - ShopMania. second: Nikon D610 Body Only Digital SLR Camera. </t>
  </si>
  <si>
    <t xml:space="preserve">first: Nikon D4 Black SLR Digital Camera - Body Only (16.2 MP, CompactFlash Card Slot) Price Comparison at Buy.net. second: Nikon D7000 / 18-55mm &amp; 55-200mm VR Kit - Price comparison &amp; reviews - Digital Cameras - Australia. </t>
  </si>
  <si>
    <t xml:space="preserve">first: Canon PowerShot SX50 HS New Zealand Prices - PriceMe. second: Nikon D4 body digital camera prices, Shopping comparison for Nikon D 4 body, Buy online in India - ShopMania. </t>
  </si>
  <si>
    <t xml:space="preserve">first: Canon EOS 5D Mark III / 17-40mm Kit - Price comparison &amp; reviews - Digital Cameras - Australia. second: Canon EOS 70D 20.2 MP Digital SLR Camera on sale for $1008.81. </t>
  </si>
  <si>
    <t xml:space="preserve">first: Canon PowerShot SX50 HS Price In India, Bangalore, Hyderabad, Delhi, Chennai, Mumbai, Pune, Kolkatta. second: Canon EOS 70D / 24-105mm Kit - Price comparison &amp; reviews - Digital Cameras - Australia. </t>
  </si>
  <si>
    <t xml:space="preserve">first: Canon EOS 70D body digital camera prices, Shopping comparison for Canon EOS 70 D body, Buy online in India - ShopMania. second: Canon Black EOS 70D Digital SLR Camera - Walmart.com. </t>
  </si>
  <si>
    <t xml:space="preserve">first: Genuine New Nikon D610 24.3 Mp Cmos Fx-format Digital Slr Camera (body Only) Multi-language Internation Version - Buy Nikon Digital Camera,Gps,24.30 Megapixels Product on Alibaba.com. second: Nikon D7000 kit 18-55mm digital camera prices, Shopping comparison for Nikon D 7000 kit 18 55mm, Buy online in India - ShopMania. </t>
  </si>
  <si>
    <t xml:space="preserve">first: Canon EOS 5D Mk III Body. second: Canon EOS 5D Mark III / 17-40mm Kit - Price comparison &amp; reviews - Digital Cameras - Australia. </t>
  </si>
  <si>
    <t xml:space="preserve">first: Canon PowerShot SX50 HS Digital Camera. second: Buy Canon EOS 70D DSLR Camera with 18-135mm Lens Cameras - Digital - SLR 8469B016 today at PC Connection. </t>
  </si>
  <si>
    <t xml:space="preserve">first: Canon EOS 5D Mark III Kit with EF 24-105mm f/4L IS Lens Digital SLR Camera. second: Nikon D3300 + 18-55 VR II New Zealand Prices - PriceMe. </t>
  </si>
  <si>
    <t xml:space="preserve">first: CamMarkt | Nikon D610 24.3 MP CMOS FX-Format Digital SLR Camera Bundle with. second: Nikon D7000 + 18-140/3.5-5.6 G ED VR New Zealand Prices - PriceMe. </t>
  </si>
  <si>
    <t xml:space="preserve">first: Canon PowerShot SX50 HS Digital Compact Camera. second: Nikon D610 / 24-85mm Kit - Price comparison &amp; reviews - Digital Cameras - Australia. </t>
  </si>
  <si>
    <t xml:space="preserve">first: Near Mint Nikon Camera D4 Body 16 2 MP FX Free Shipping from Japan | eBay. second: Canon EOS 70D body digital camera prices, Shopping comparison for Canon EOS 70 D body, Buy online in India - ShopMania. </t>
  </si>
  <si>
    <t xml:space="preserve">first: Canon EOS 5D Mark III + 24-105/4.0 IS New Zealand Prices - PriceMe. second: Canon EOS 5D Mark III DSLR Camera best price in India 2014, Specs and Review | Valid in Delhi, Mumbai, Bangalore, Hyderabad, Chennai, Kolkata, Ahmedabad, Surat | Price-Hunt. </t>
  </si>
  <si>
    <t xml:space="preserve">first: Canon SX50 HS digital camera prices, Shopping comparison for Canon SX 50 HS, Buy online in India - ShopMania. second: Buy Canon EOS 70D DSLR Camera with 18-135mm Lens Cameras - Digital - SLR 8469B016 today at PC Connection. </t>
  </si>
  <si>
    <t xml:space="preserve">first: Nikon D610 Black SLR Digital Camera Body Only (24.3 MP, SD/SDHC/SDXC Card Slot) Price Comparison at Buy.net. second: Nikon D4 (Body Only) Price In India, Bangalore, Hyderabad, Delhi, Chennai, Mumbai, Pune, Kolkatta. </t>
  </si>
  <si>
    <t xml:space="preserve">first: Canon SX50 HS digital camera prices, Shopping comparison for Canon SX 50 HS, Buy online in India - ShopMania. second: Nikon D4 DSLR Camera best price in India 2014, Specs and Review | Valid in Delhi, Mumbai, Bangalore, Hyderabad, Chennai, Kolkata, Ahmedabad, Surat | Price-Hunt. </t>
  </si>
  <si>
    <t xml:space="preserve">first: Canon SX50 HS digital camera prices, Shopping comparison for Canon SX 50 HS, Buy online in India - ShopMania. second: Canon EOS 70D DSLR Camera best price in India 2014, Specs and Review | Valid in Delhi, Mumbai, Bangalore, Hyderabad, Chennai, Kolkata, Ahmedabad, Surat | Price-Hunt. </t>
  </si>
  <si>
    <t xml:space="preserve">first: Nikon D610 Digital SLR Camera Body DSLR 1 Year Warranty 018208015405 | eBay. second: Nikon D4 Body Only Digital SLR Camera. </t>
  </si>
  <si>
    <t xml:space="preserve">first: Canon EOS 70D + 18-55mm IS STM - Digital Cameras - Photo - Visual | ILGS.net. second: Nikon D610 (Body Only) Price In India, Bangalore, Hyderabad, Delhi, Chennai, Mumbai, Pune, Kolkatta. </t>
  </si>
  <si>
    <t xml:space="preserve">first: Canon Powershot SX50 HS Digital Camera (Black) | UK Digital Cameras. second: Nikon D610 Digital SLR Camera Body DSLR 1 Year Warranty 018208015405 | eBay. </t>
  </si>
  <si>
    <t xml:space="preserve">first: Canon EOS 5D Mark III / 17-40mm Kit - Price comparison &amp; reviews - Digital Cameras - Australia. second: Buy Canon EOS 5D Mark III Digital Camera (Body Only) Cameras - Digital - SLR 5260B002 today at PC Connection. </t>
  </si>
  <si>
    <t xml:space="preserve">first: Nikon D7000 kit 18-55mm digital camera prices, Shopping comparison for Nikon D 7000 kit 18 55mm, Buy online in India - ShopMania. second: Canon EOS 70D 20.2 MP Digital SLR Camera on sale for $1008.81. </t>
  </si>
  <si>
    <t xml:space="preserve">first: Nikon D4 (Body Only) Price In India, Bangalore, Hyderabad, Delhi, Chennai, Mumbai, Pune, Kolkatta. second: Nikon D3300 HDSLR 2 Lens Bundle on sale for $986.95. </t>
  </si>
  <si>
    <t xml:space="preserve">first: Nikon D4 16.2MP CMOS FX Digital SLR on sale for $4495.00. second: Nikon D7000 (18-105 mm) Price In India, Bangalore, Hyderabad, Delhi, Chennai, Mumbai, Pune, Kolkatta. </t>
  </si>
  <si>
    <t xml:space="preserve">first: Canon SX50 HS digital camera prices, Shopping comparison for Canon SX 50 HS, Buy online in India - ShopMania. second: Nikon D7000 w/ 18-105mm VR ED Lens. </t>
  </si>
  <si>
    <t xml:space="preserve">first: Nikon D4 Body Only Digital SLR Camera. second: Nikon D7000 DSLR Camera Rs.54555 Price in India - Buy Nikon D7000 DSLR Camera Black Online - Nikon : Flipkart.com. </t>
  </si>
  <si>
    <t xml:space="preserve">first: Nikon D4 (Body Only) Price In India, Bangalore, Hyderabad, Delhi, Chennai, Mumbai, Pune, Kolkatta. second: Buy Canon EOS 70D DSLR Camera with 18-135mm Lens Cameras - Digital - SLR 8469B016 today at PC Connection. </t>
  </si>
  <si>
    <t xml:space="preserve">first: Canon EOS 5D Mark III 22.3 MP Full Frame on sale for $3499.95. second: Nikon D7000 16.2MP DX-Format DSLR Camera on sale for $609.00. </t>
  </si>
  <si>
    <t xml:space="preserve">first: Nikon D610 + 24-120/4 G VR New Zealand Prices - PriceMe. second: Canon EOS 5D Mark III / 17-40mm Kit - Price comparison &amp; reviews - Digital Cameras - Australia. </t>
  </si>
  <si>
    <t xml:space="preserve">first: Canon Powershot SX50 HS Digital Camera (Black) | UK Digital Cameras. second: Canon EOS 70D body digital camera prices, Shopping comparison for Canon EOS 70 D body, Buy online in India - ShopMania. </t>
  </si>
  <si>
    <t xml:space="preserve">first: CANON POWERSHOT SX50 BUNDLE W/POD&amp;CASE 6352B037. second: Nikon D3300 kit 18-55mm + 55-200mm digital camera prices, Shopping comparison for Nikon D 3300 kit 18 55mm 55 200mm, Buy online in India - ShopMania. </t>
  </si>
  <si>
    <t xml:space="preserve">first: Canon EOS 70D body digital camera prices, Shopping comparison for Canon EOS 70 D body, Buy online in India - ShopMania. second: Canon EOS 70D Digital SLR Camera with STM 18-135mm Lens. </t>
  </si>
  <si>
    <t xml:space="preserve">first: Canon EOS 5D Mark III / 17-40mm Kit - Price comparison &amp; reviews - Digital Cameras - Australia. second: Nikon D3300 + 18-55 VR II New Zealand Prices - PriceMe. </t>
  </si>
  <si>
    <t xml:space="preserve">first: Canon Powershot SX50 HS Digital Camera (Black) | UK Digital Cameras. second: Nikon D610 / 24-85mm Kit - Price comparison &amp; reviews - Digital Cameras - Australia. </t>
  </si>
  <si>
    <t xml:space="preserve">first: Buy Canon EOS 70D DSLR Camera with 18-135mm Lens Cameras - Digital - SLR 8469B016 today at PC Connection. second: Genuine New Nikon D610 24.3 Mp Cmos Fx-format Digital Slr Camera (body Only) Multi-language Internation Version - Buy Nikon Digital Camera,Gps,24.30 Megapixels Product on Alibaba.com. </t>
  </si>
  <si>
    <t xml:space="preserve">first: Nikon D4 (Body Only) Price In India, Bangalore, Hyderabad, Delhi, Chennai, Mumbai, Pune, Kolkatta. second: Nikon D7000 (18-105 mm) Price In India, Bangalore, Hyderabad, Delhi, Chennai, Mumbai, Pune, Kolkatta. </t>
  </si>
  <si>
    <t xml:space="preserve">first: Canon EOS 70D / 24-105mm Kit - Price comparison &amp; reviews - Digital Cameras - Australia. second: Canon EOS 5D Mark III Kit with EF 24-105mm f/4L IS Lens Digital SLR Camera. </t>
  </si>
  <si>
    <t xml:space="preserve">first: Buy Canon EOS 70D DSLR Camera with 18-135mm Lens Cameras - Digital - SLR 8469B016 today at PC Connection. second: Nikon D610 (Body Only) Price In India, Bangalore, Hyderabad, Delhi, Chennai, Mumbai, Pune, Kolkatta. </t>
  </si>
  <si>
    <t xml:space="preserve">first: Buy Canon EOS 70D DSLR Camera with 18-135mm Lens Cameras - Digital - SLR 8469B016 today at PC Connection. second: Canon Black EOS 70D Digital SLR Camera - Walmart.com. </t>
  </si>
  <si>
    <t xml:space="preserve">first: Canon PowerShot SX50 HS Digital Compact Camera. second: Canon EOS 70D / 24-105mm Kit - Price comparison &amp; reviews - Digital Cameras - Australia. </t>
  </si>
  <si>
    <t xml:space="preserve">first: Nikon D7000 DSLR Camera Rs.54555 Price in India - Buy Nikon D7000 DSLR Camera Black Online - Nikon : Flipkart.com. second: Nikon D7000 + 18-140/3.5-5.6 G ED VR New Zealand Prices - PriceMe. </t>
  </si>
  <si>
    <t xml:space="preserve">first: Nikon D610 / 24-85mm Kit - Price comparison &amp; reviews - Digital Cameras - Australia. second: Canon EOS 5D Mark III / 17-40mm Kit - Price comparison &amp; reviews - Digital Cameras - Australia. </t>
  </si>
  <si>
    <t xml:space="preserve">first: Canon PowerShot G1 X New Zealand Prices - PriceMe. second: Canon EOS 70D body digital camera prices, Shopping comparison for Canon EOS 70 D body, Buy online in India - ShopMania. </t>
  </si>
  <si>
    <t xml:space="preserve">first: Nikon D610 Digital SLR Camera Body DSLR 1 Year Warranty 018208015405 | eBay. second: Canon EOS 5D Mark III 22 3 MP Digital SLR Camera Black Body Only | eBay. </t>
  </si>
  <si>
    <t xml:space="preserve">first: Canon PowerShot SX50 HS - Price comparison &amp; reviews - Digital Cameras - Australia. second: Nikon D7000 w/ 18-105mm VR ED Lens. </t>
  </si>
  <si>
    <t xml:space="preserve">first: Canon EOS 5D Mk III Body. second: Nikon D3300 HDSLR 2 Lens Bundle on sale for $986.95. </t>
  </si>
  <si>
    <t xml:space="preserve">first: Canon PowerShot SX50 HS Price In India, Bangalore, Hyderabad, Delhi, Chennai, Mumbai, Pune, Kolkatta. second: Nikon D7000 w/ 18-105mm VR ED Lens. </t>
  </si>
  <si>
    <t xml:space="preserve">first: Canon PowerShot SX50 HS Price In India, Bangalore, Hyderabad, Delhi, Chennai, Mumbai, Pune, Kolkatta. second: Canon EOS 70D DSLR Camera best price in India 2014, Specs and Review | Valid in Delhi, Mumbai, Bangalore, Hyderabad, Chennai, Kolkata, Ahmedabad, Surat | Price-Hunt. </t>
  </si>
  <si>
    <t xml:space="preserve">first: Canon Powershot SX50 HS Digital Camera (Black) | UK Digital Cameras. second: Nikon D4 body digital camera prices, Shopping comparison for Nikon D 4 body, Buy online in India - ShopMania. </t>
  </si>
  <si>
    <t xml:space="preserve">first: Canon Powershot SX50 HS Digital Camera (Black) | UK Digital Cameras. second: Canon SX50 HS digital camera prices, Shopping comparison for Canon SX 50 HS, Buy online in India - ShopMania. </t>
  </si>
  <si>
    <t xml:space="preserve">first: Nikon D3300 + 18-55 VR II New Zealand Prices - PriceMe. second: Canon EOS 70D / 24-105mm Kit - Price comparison &amp; reviews - Digital Cameras - Australia. </t>
  </si>
  <si>
    <t xml:space="preserve">first: Nikon D610 Digital SLR Camera Body DSLR 1 Year Warranty 018208015405 | eBay. second: Canon EOS 5D Mark III 22.3 MP Full Frame on sale for $3499.95. </t>
  </si>
  <si>
    <t xml:space="preserve">first: Nikon D4 Body Only Digital SLR Camera. second: Nikon D3300 + 18-55 VR II New Zealand Prices - PriceMe. </t>
  </si>
  <si>
    <t xml:space="preserve">first: Nikon D4 DSLR Camera best price in India 2014, Specs and Review | Valid in Delhi, Mumbai, Bangalore, Hyderabad, Chennai, Kolkata, Ahmedabad, Surat | Price-Hunt. second: Nikon D3300 kit 18-55mm + 55-200mm digital camera prices, Shopping comparison for Nikon D 3300 kit 18 55mm 55 200mm, Buy online in India - ShopMania. </t>
  </si>
  <si>
    <t xml:space="preserve">first: Nikon D610 Black SLR Digital Camera Body Only (24.3 MP, SD/SDHC/SDXC Card Slot) Price Comparison at Buy.net. second: Canon EOS 5D Mark III + 24-105/4.0 IS New Zealand Prices - PriceMe. </t>
  </si>
  <si>
    <t xml:space="preserve">first: Genuine New Nikon D610 24.3 Mp Cmos Fx-format Digital Slr Camera (body Only) Multi-language Internation Version - Buy Nikon Digital Camera,Gps,24.30 Megapixels Product on Alibaba.com. second: Nikon D4 Body Only Digital SLR Camera. </t>
  </si>
  <si>
    <t xml:space="preserve">first: Canon SX50 HS digital camera prices, Shopping comparison for Canon SX 50 HS, Buy online in India - ShopMania. second: Canon EOS 70D 20.2 MP Digital SLR Camera on sale for $1008.81. </t>
  </si>
  <si>
    <t xml:space="preserve">first: Nikon D4 16.2MP CMOS FX Digital SLR on sale for $4495.00. second: Nikon D4 16.2MP CMOS FX Digital SLR on sale for $4495.00. </t>
  </si>
  <si>
    <t xml:space="preserve">first: Canon PowerShot SX50 HS 12.1MP Digital on sale for $399.00. second: Canon G1X Digital Camera - Walmart.com. </t>
  </si>
  <si>
    <t xml:space="preserve">first: Nikon D4 body digital camera prices, Shopping comparison for Nikon D 4 body, Buy online in India - ShopMania. second: Canon EOS 70D / 24-105mm Kit - Price comparison &amp; reviews - Digital Cameras - Australia. </t>
  </si>
  <si>
    <t xml:space="preserve">first: Canon PowerShot SX50 HS Point &amp; Shoot Camera best price in India 2014, Specs and Review | Valid in Delhi, Mumbai, Bangalore, Hyderabad, Chennai, Kolkata, Ahmedabad, Surat | Price-Hunt. second: Nikon D610 / 24-85mm Kit - Price comparison &amp; reviews - Digital Cameras - Australia. </t>
  </si>
  <si>
    <t xml:space="preserve">first: Nikon D610 + 24-120/4 G VR New Zealand Prices - PriceMe. second: Nikon D610 Body Only Digital SLR Camera. </t>
  </si>
  <si>
    <t xml:space="preserve">first: Canon PowerShot SX50 HS New Zealand Prices - PriceMe. second: CANON POWERSHOT SX50 BUNDLE W/POD&amp;CASE 6352B037. </t>
  </si>
  <si>
    <t xml:space="preserve">first: Nikon D610 Digital SLR Camera Body DSLR 1 Year Warranty 018208015405 | eBay. second: Nikon D610 + 24-120/4 G VR New Zealand Prices - PriceMe. </t>
  </si>
  <si>
    <t xml:space="preserve">first: Canon SX50 HS digital camera prices, Shopping comparison for Canon SX 50 HS, Buy online in India - ShopMania. second: Nikon D3300 HDSLR 2 Lens Bundle on sale for $986.95. </t>
  </si>
  <si>
    <t xml:space="preserve">first: Canon PowerShot SX50 HS Price In India, Bangalore, Hyderabad, Delhi, Chennai, Mumbai, Pune, Kolkatta. second: Nikon D610 (Body Only) Price In India, Bangalore, Hyderabad, Delhi, Chennai, Mumbai, Pune, Kolkatta. </t>
  </si>
  <si>
    <t xml:space="preserve">first: Canon PowerShot SX50 HS Point &amp; Shoot Camera Rs.22096 Price in India - Buy Canon PowerShot SX50 HS Point &amp; Shoot Camera Online - Canon : Flipkart.com. second: Canon EOS 5D Mark III (EF 24-105 mm F4L) Price In India, Bangalore, Hyderabad, Delhi, Chennai, Mumbai, Pune, Kolkatta. </t>
  </si>
  <si>
    <t xml:space="preserve">first: Canon PowerShot SX50 HS Point &amp; Shoot Camera best price in India 2014, Specs and Review | Valid in Delhi, Mumbai, Bangalore, Hyderabad, Chennai, Kolkata, Ahmedabad, Surat | Price-Hunt. second: Nikon D3300 Black Twin Lens Kit. 18-55mm &amp; 55-300mm Lenses.. </t>
  </si>
  <si>
    <t xml:space="preserve">first: Nikon D610 (Body Only) Price In India, Bangalore, Hyderabad, Delhi, Chennai, Mumbai, Pune, Kolkatta. second: Canon EOS 5D Mk III Body. </t>
  </si>
  <si>
    <t xml:space="preserve">first: Canon EOS 5D Mark III (EF 24-105 mm F4L) Price In India, Bangalore, Hyderabad, Delhi, Chennai, Mumbai, Pune, Kolkatta. second: Buy Nikon D3300 DSLR Camera, Black with 18-55mm Lens Cameras - Digital - SLR 1532 today at PC Connection. </t>
  </si>
  <si>
    <t xml:space="preserve">first: Canon G1X Digital Camera - Walmart.com. second: Nikon D610 / 24-85mm Kit - Price comparison &amp; reviews - Digital Cameras - Australia. </t>
  </si>
  <si>
    <t xml:space="preserve">first: Canon PowerShot G1 X New Zealand Prices - PriceMe. second: Nikon D4 Body Only Digital SLR Camera. </t>
  </si>
  <si>
    <t xml:space="preserve">first: Nikon D3300 kit 18-55mm + 55-200mm digital camera prices, Shopping comparison for Nikon D 3300 kit 18 55mm 55 200mm, Buy online in India - ShopMania. second: Canon EOS 70D body digital camera prices, Shopping comparison for Canon EOS 70 D body, Buy online in India - ShopMania. </t>
  </si>
  <si>
    <t xml:space="preserve">first: Nikon D610 / 24-85mm Kit - Price comparison &amp; reviews - Digital Cameras - Australia. second: Canon EOS 5D Mark III 22 3 MP Digital SLR Camera Black Body Only | eBay. </t>
  </si>
  <si>
    <t xml:space="preserve">first: Nikon D610 Body Only Digital SLR Camera. second: Canon EOS 70D DSLR Camera best price in India 2014, Specs and Review | Valid in Delhi, Mumbai, Bangalore, Hyderabad, Chennai, Kolkata, Ahmedabad, Surat | Price-Hunt. </t>
  </si>
  <si>
    <t xml:space="preserve">first: Canon EOS 70D / 24-105mm Kit - Price comparison &amp; reviews - Digital Cameras - Australia. second: Canon EOS 5D Mark III 22.3 MP Full Frame on sale for $3499.95. </t>
  </si>
  <si>
    <t xml:space="preserve">first: Nikon D4 Black SLR Digital Camera - Body Only (16.2 MP, CompactFlash Card Slot) Price Comparison at Buy.net. second: Canon EOS 5D Mark III 22 3 MP Digital SLR Camera Black Body Only | eBay. </t>
  </si>
  <si>
    <t xml:space="preserve">first: Canon SX50 HS digital camera prices, Shopping comparison for Canon SX 50 HS, Buy online in India - ShopMania. second: Nikon D610 24.3MP FX-Format Digital SLR on sale for $1859.95. </t>
  </si>
  <si>
    <t xml:space="preserve">first: Canon EOS 70D + 18-55mm IS STM - Digital Cameras - Photo - Visual | ILGS.net. second: Canon EOS 70D 20.2 MP Digital SLR Camera on sale for $1008.81. </t>
  </si>
  <si>
    <t xml:space="preserve">first: Nikon D610 24.3MP FX-Format Digital SLR on sale for $1859.95. second: Nikon D7000 (18-105 mm) Price In India, Bangalore, Hyderabad, Delhi, Chennai, Mumbai, Pune, Kolkatta. </t>
  </si>
  <si>
    <t xml:space="preserve">first: Canon EOS 70D DSLR Camera best price in India 2014, Specs and Review | Valid in Delhi, Mumbai, Bangalore, Hyderabad, Chennai, Kolkata, Ahmedabad, Surat | Price-Hunt. second: Canon EOS 5D Mark III (EF 24-105 mm F4L) Price In India, Bangalore, Hyderabad, Delhi, Chennai, Mumbai, Pune, Kolkatta. </t>
  </si>
  <si>
    <t xml:space="preserve">first: Canon PowerShot SX50 HS 12.1MP Digital on sale for $399.00. second: Canon EOS 5D Mark III 22.3 MP Full Frame on sale for $3499.95. </t>
  </si>
  <si>
    <t xml:space="preserve">first: Nikon D610 / 24-85mm Kit - Price comparison &amp; reviews - Digital Cameras - Australia. second: Nikon D610 Digital SLR Camera Body DSLR 1 Year Warranty 018208015405 | eBay. </t>
  </si>
  <si>
    <t xml:space="preserve">first: Canon PowerShot SX50 HS Digital Camera. second: Nikon D3300 kit 18-55mm + 55-200mm digital camera prices, Shopping comparison for Nikon D 3300 kit 18 55mm 55 200mm, Buy online in India - ShopMania. </t>
  </si>
  <si>
    <t xml:space="preserve">first: Buy Nikon D610 FX-Format Digital SLR Body Cameras - Digital - SLR 1540 today at PC Connection. second: Nikon D3300 with AF-S 18-55 mm VR Kit Lens II + AF-S 55-200 mm VR Kit DSLR Camera Rs.37358 Price in India - Buy Nikon D3300 with AF-S 18-55 mm VR Kit Lens II + AF-S 55-200 mm VR Kit DSLR Camera Black Online - Nikon : Flipkart.com. </t>
  </si>
  <si>
    <t xml:space="preserve">first: Canon Powershot SX50 HS Digital Camera (Black) | UK Digital Cameras. second: Nikon D3300 HDSLR 2 Lens Bundle on sale for $986.95. </t>
  </si>
  <si>
    <t xml:space="preserve">first: Canon PowerShot SX50 HS Price In India, Bangalore, Hyderabad, Delhi, Chennai, Mumbai, Pune, Kolkatta. second: Nikon D7000 / 18-55mm &amp; 55-200mm VR Kit - Price comparison &amp; reviews - Digital Cameras - Australia. </t>
  </si>
  <si>
    <t xml:space="preserve">first: Nikon D610 Digital SLR Camera Body DSLR 1 Year Warranty 018208015405 | eBay. second: Nikon D7000 + 18-140/3.5-5.6 G ED VR New Zealand Prices - PriceMe. </t>
  </si>
  <si>
    <t xml:space="preserve">first: Nikon D610 (Body Only) Price In India, Bangalore, Hyderabad, Delhi, Chennai, Mumbai, Pune, Kolkatta. second: Nikon D4 body digital camera prices, Shopping comparison for Nikon D 4 body, Buy online in India - ShopMania. </t>
  </si>
  <si>
    <t xml:space="preserve">first: Canon Dslr Eos 5d Mark Iii Digital Camera - Buy 5d Iii,Canon,Digital Cameras Product on Alibaba.com. second: Nikon D7000 DSLR Camera Rs.54555 Price in India - Buy Nikon D7000 DSLR Camera Black Online - Nikon : Flipkart.com. </t>
  </si>
  <si>
    <t xml:space="preserve">first: Canon EOS 70D body digital camera prices, Shopping comparison for Canon EOS 70 D body, Buy online in India - ShopMania. second: Nikon D610 / 24-85mm Kit - Price comparison &amp; reviews - Digital Cameras - Australia. </t>
  </si>
  <si>
    <t xml:space="preserve">first: Nikon D610 Black SLR Digital Camera Body Only (24.3 MP, SD/SDHC/SDXC Card Slot) Price Comparison at Buy.net. second: Canon EOS 5D Mk III Body. </t>
  </si>
  <si>
    <t xml:space="preserve">first: Nikon D7000 w/ 18-105mm VR ED Lens. second: Canon EOS 70D DSLR Camera best price in India 2014, Specs and Review | Valid in Delhi, Mumbai, Bangalore, Hyderabad, Chennai, Kolkata, Ahmedabad, Surat | Price-Hunt. </t>
  </si>
  <si>
    <t xml:space="preserve">first: Canon PowerShot SX50 HS - Price comparison &amp; reviews - Digital Cameras - Australia. second: Canon EOS 5D Mark III DSLR Camera best price in India 2014, Specs and Review | Valid in Delhi, Mumbai, Bangalore, Hyderabad, Chennai, Kolkata, Ahmedabad, Surat | Price-Hunt. </t>
  </si>
  <si>
    <t xml:space="preserve">first: Near Mint Nikon Camera D4 Body 16 2 MP FX Free Shipping from Japan | eBay. second: Nikon D4 16.2MP CMOS FX Digital SLR on sale for $4495.00. </t>
  </si>
  <si>
    <t xml:space="preserve">first: Nikon D4 Body Only Digital SLR Camera. second: Nikon D3300 (18-55 mm &amp; 55-200 mm VR) Price In India, Bangalore, Hyderabad, Delhi, Chennai, Mumbai, Pune, Kolkatta. </t>
  </si>
  <si>
    <t xml:space="preserve">first: Canon Black EOS 70D Digital SLR Camera - Walmart.com. second: Nikon D610 Digital SLR Camera Body DSLR 1 Year Warranty 018208015405 | eBay. </t>
  </si>
  <si>
    <t xml:space="preserve">first: Canon EOS 5D Mark III 22 3 MP Digital SLR Camera Black Body Only | eBay. second: Canon EOS 5D Mark III + 24-105/4.0 IS New Zealand Prices - PriceMe. </t>
  </si>
  <si>
    <t xml:space="preserve">first: Canon PowerShot SX50 HS Digital Camera. second: Canon EOS 5D Mark III Kit with EF 24-105mm f/4L IS Lens Digital SLR Camera. </t>
  </si>
  <si>
    <t xml:space="preserve">first: Nikon D4 (Body Only) Price In India, Bangalore, Hyderabad, Delhi, Chennai, Mumbai, Pune, Kolkatta. second: Nikon D7000 kit 18-55mm digital camera prices, Shopping comparison for Nikon D 7000 kit 18 55mm, Buy online in India - ShopMania. </t>
  </si>
  <si>
    <t xml:space="preserve">first: Canon SX50 HS digital camera prices, Shopping comparison for Canon SX 50 HS, Buy online in India - ShopMania. second: Canon PowerShot G1 X - Price comparison &amp; reviews - Digital Cameras - Australia. </t>
  </si>
  <si>
    <t xml:space="preserve">first: Nikon D3300 HDSLR 2 Lens Bundle on sale for $986.95. second: Canon EOS 70D body digital camera prices, Shopping comparison for Canon EOS 70 D body, Buy online in India - ShopMania. </t>
  </si>
  <si>
    <t xml:space="preserve">first: Canon PowerShot G1 X - Price comparison &amp; reviews - Digital Cameras - Australia. second: Canon EOS 70D Digital SLR Camera with STM 18-135mm Lens. </t>
  </si>
  <si>
    <t xml:space="preserve">first: Canon EOS 70D DSLR Camera best price in India 2014, Specs and Review | Valid in Delhi, Mumbai, Bangalore, Hyderabad, Chennai, Kolkata, Ahmedabad, Surat | Price-Hunt. second: Nikon D610 Digital SLR Camera Body DSLR 1 Year Warranty 018208015405 | eBay. </t>
  </si>
  <si>
    <t xml:space="preserve">first: Nikon D7000 + 18-140/3.5-5.6 G ED VR New Zealand Prices - PriceMe. second: Nikon D3300 kit 18-55mm + 55-200mm digital camera prices, Shopping comparison for Nikon D 3300 kit 18 55mm 55 200mm, Buy online in India - ShopMania. </t>
  </si>
  <si>
    <t xml:space="preserve">first: Nikon D4 body digital camera prices, Shopping comparison for Nikon D 4 body, Buy online in India - ShopMania. second: Nikon D7000 16.2MP DX-Format DSLR Camera on sale for $609.00. </t>
  </si>
  <si>
    <t xml:space="preserve">first: Canon EOS 5D Mark III (EF 24-105 mm F4L) Price In India, Bangalore, Hyderabad, Delhi, Chennai, Mumbai, Pune, Kolkatta. second: Buy Canon EOS 5D Mark III Digital Camera (Body Only) Cameras - Digital - SLR 5260B002 today at PC Connection. </t>
  </si>
  <si>
    <t xml:space="preserve">first: Nikon D610 Body Only Digital SLR Camera. second: Nikon D610 Digital SLR Camera Body DSLR 1 Year Warranty 018208015405 | eBay. </t>
  </si>
  <si>
    <t xml:space="preserve">first: Canon PowerShot SX50 HS Point &amp; Shoot Camera Rs.22096 Price in India - Buy Canon PowerShot SX50 HS Point &amp; Shoot Camera Online - Canon : Flipkart.com. second: Nikon D3300 Black Twin Lens Kit. 18-55mm &amp; 55-300mm Lenses.. </t>
  </si>
  <si>
    <t xml:space="preserve">first: Canon PowerShot SX50 HS Point &amp; Shoot Camera Rs.22096 Price in India - Buy Canon PowerShot SX50 HS Point &amp; Shoot Camera Online - Canon : Flipkart.com. second: Nikon D4 16.2MP CMOS FX Digital SLR on sale for $4495.00. </t>
  </si>
  <si>
    <t xml:space="preserve">first: Nikon D4 Black SLR Digital Camera - Body Only (16.2 MP, CompactFlash Card Slot) Price Comparison at Buy.net. second: Canon EOS 70D body digital camera prices, Shopping comparison for Canon EOS 70 D body, Buy online in India - ShopMania. </t>
  </si>
  <si>
    <t xml:space="preserve">first: Canon G1X Digital Camera - Walmart.com. second: Canon Dslr Eos 5d Mark Iii Digital Camera - Buy 5d Iii,Canon,Digital Cameras Product on Alibaba.com. </t>
  </si>
  <si>
    <t xml:space="preserve">first: Nikon D610 Black SLR Digital Camera Body Only (24.3 MP, SD/SDHC/SDXC Card Slot) Price Comparison at Buy.net. second: Canon EOS 5D Mark III 22 3 MP Digital SLR Camera Black Body Only | eBay. </t>
  </si>
  <si>
    <t xml:space="preserve">first: Canon PowerShot SX50 HS Digital Compact Camera. second: Nikon D3300 HDSLR 2 Lens Bundle on sale for $986.95. </t>
  </si>
  <si>
    <t xml:space="preserve">first: Canon PowerShot SX50 HS Digital Camera. second: Nikon D4 16.2MP CMOS FX Digital SLR on sale for $4495.00. </t>
  </si>
  <si>
    <t xml:space="preserve">first: Canon EOS 5D Mark III / 17-40mm Kit - Price comparison &amp; reviews - Digital Cameras - Australia. second: Nikon D7000 (18-105 mm) Price In India, Bangalore, Hyderabad, Delhi, Chennai, Mumbai, Pune, Kolkatta. </t>
  </si>
  <si>
    <t xml:space="preserve">first: Nikon D610 Black SLR Digital Camera Body Only (24.3 MP, SD/SDHC/SDXC Card Slot) Price Comparison at Buy.net. second: Canon EOS 70D body digital camera prices, Shopping comparison for Canon EOS 70 D body, Buy online in India - ShopMania. </t>
  </si>
  <si>
    <t xml:space="preserve">first: Canon PowerShot SX50 HS Price In India, Bangalore, Hyderabad, Delhi, Chennai, Mumbai, Pune, Kolkatta. second: Canon EOS 5D Mark III / 17-40mm Kit - Price comparison &amp; reviews - Digital Cameras - Australia. </t>
  </si>
  <si>
    <t xml:space="preserve">first: Canon PowerShot SX50 HS Point &amp; Shoot Camera best price in India 2014, Specs and Review | Valid in Delhi, Mumbai, Bangalore, Hyderabad, Chennai, Kolkata, Ahmedabad, Surat | Price-Hunt. second: Nikon D3300 HDSLR 2 Lens Bundle on sale for $986.95. </t>
  </si>
  <si>
    <t xml:space="preserve">first: Buy Canon EOS 70D DSLR Camera with 18-135mm Lens Cameras - Digital - SLR 8469B016 today at PC Connection. second: Nikon D4 Body Only Digital SLR Camera. </t>
  </si>
  <si>
    <t xml:space="preserve">first: Buy Canon EOS 5D Mark III Digital Camera (Body Only) Cameras - Digital - SLR 5260B002 today at PC Connection. second: Nikon D7000 kit 18-55mm digital camera prices, Shopping comparison for Nikon D 7000 kit 18 55mm, Buy online in India - ShopMania. </t>
  </si>
  <si>
    <t xml:space="preserve">first: Canon G1X Digital Camera - Walmart.com. second: Canon EOS 70D body digital camera prices, Shopping comparison for Canon EOS 70 D body, Buy online in India - ShopMania. </t>
  </si>
  <si>
    <t xml:space="preserve">first: Nikon D4 Black SLR Digital Camera - Body Only (16.2 MP, CompactFlash Card Slot) Price Comparison at Buy.net. second: Nikon D3300 HDSLR 2 Lens Bundle on sale for $986.95. </t>
  </si>
  <si>
    <t xml:space="preserve">first: Canon PowerShot SX50 HS 12.1MP Digital on sale for $399.00. second: Nikon D4 Black SLR Digital Camera - Body Only (16.2 MP, CompactFlash Card Slot) Price Comparison at Buy.net. </t>
  </si>
  <si>
    <t xml:space="preserve">first: Canon EOS 5D Mark III / 17-40mm Kit - Price comparison &amp; reviews - Digital Cameras - Australia. second: Nikon D7000 DSLR Camera Rs.54555 Price in India - Buy Nikon D7000 DSLR Camera Black Online - Nikon : Flipkart.com. </t>
  </si>
  <si>
    <t xml:space="preserve">first: Canon PowerShot SX50 HS Digital Compact Camera. second: Nikon D7000 + 18-140/3.5-5.6 G ED VR New Zealand Prices - PriceMe. </t>
  </si>
  <si>
    <t xml:space="preserve">first: Nikon D4 16.2MP CMOS FX Digital SLR on sale for $4495.00. second: Nikon D3300 (18-55 mm &amp; 55-200 mm VR) Price In India, Bangalore, Hyderabad, Delhi, Chennai, Mumbai, Pune, Kolkatta. </t>
  </si>
  <si>
    <t xml:space="preserve">first: Nikon D4 Body Only Digital SLR Camera. second: Nikon D4 DSLR Camera best price in India 2014, Specs and Review | Valid in Delhi, Mumbai, Bangalore, Hyderabad, Chennai, Kolkata, Ahmedabad, Surat | Price-Hunt. </t>
  </si>
  <si>
    <t xml:space="preserve">first: Nikon D4 body digital camera prices, Shopping comparison for Nikon D 4 body, Buy online in India - ShopMania. second: Nikon D7000 + 18-140/3.5-5.6 G ED VR New Zealand Prices - PriceMe. </t>
  </si>
  <si>
    <t xml:space="preserve">first: CANON POWERSHOT SX50 BUNDLE W/POD&amp;CASE 6352B037. second: Canon EOS 5D Mark III / 17-40mm Kit - Price comparison &amp; reviews - Digital Cameras - Australia. </t>
  </si>
  <si>
    <t xml:space="preserve">first: Canon EOS 5D Mark III + 24-105/4.0 IS New Zealand Prices - PriceMe. second: Nikon D7000 / 18-55mm &amp; 55-200mm VR Kit - Price comparison &amp; reviews - Digital Cameras - Australia. </t>
  </si>
  <si>
    <t xml:space="preserve">first: Canon PowerShot SX50 HS Digital Camera. second: Canon EOS 5D Mark III + 24-105/4.0 IS New Zealand Prices - PriceMe. </t>
  </si>
  <si>
    <t xml:space="preserve">first: Canon Powershot SX50 HS Digital Camera (Black) | UK Digital Cameras. second: Canon Black EOS 70D Digital SLR Camera - Walmart.com. </t>
  </si>
  <si>
    <t xml:space="preserve">first: Nikon D610 Digital SLR Camera Body DSLR 1 Year Warranty 018208015405 | eBay. second: Nikon D4 DSLR Camera best price in India 2014, Specs and Review | Valid in Delhi, Mumbai, Bangalore, Hyderabad, Chennai, Kolkata, Ahmedabad, Surat | Price-Hunt. </t>
  </si>
  <si>
    <t xml:space="preserve">first: Canon PowerShot G1 X - Price comparison &amp; reviews - Digital Cameras - Australia. second: Nikon D7000 w/ 18-105mm VR ED Lens. </t>
  </si>
  <si>
    <t xml:space="preserve">first: CANON POWERSHOT SX50 BUNDLE W/POD&amp;CASE 6352B037. second: Buy Canon EOS 70D DSLR Camera with 18-135mm Lens Cameras - Digital - SLR 8469B016 today at PC Connection. </t>
  </si>
  <si>
    <t xml:space="preserve">first: Nikon D610 24.3MP FX-Format Digital SLR on sale for $1859.95. second: Buy Nikon D3300 DSLR Camera, Black with 18-55mm Lens Cameras - Digital - SLR 1532 today at PC Connection. </t>
  </si>
  <si>
    <t xml:space="preserve">first: Canon PowerShot SX50 HS - Price comparison &amp; reviews - Digital Cameras - Australia. second: Canon EOS 5D Mark III + 24-105/4.0 IS New Zealand Prices - PriceMe. </t>
  </si>
  <si>
    <t xml:space="preserve">first: Nikon D4 16.2MP CMOS FX Digital SLR on sale for $4495.00. second: Canon EOS 70D Digital SLR Camera with STM 18-135mm Lens. </t>
  </si>
  <si>
    <t xml:space="preserve">first: Canon EOS 70D body digital camera prices, Shopping comparison for Canon EOS 70 D body, Buy online in India - ShopMania. second: Canon EOS 5D Mark III (EF 24-105 mm F4L) Price In India, Bangalore, Hyderabad, Delhi, Chennai, Mumbai, Pune, Kolkatta. </t>
  </si>
  <si>
    <t xml:space="preserve">first: Nikon D610 24.3MP FX-Format Digital SLR on sale for $1859.95. second: Near Mint Nikon Camera D4 Body 16 2 MP FX Free Shipping from Japan | eBay. </t>
  </si>
  <si>
    <t xml:space="preserve">first: Nikon D610 / 24-85mm Kit - Price comparison &amp; reviews - Digital Cameras - Australia. second: Near Mint Nikon Camera D4 Body 16 2 MP FX Free Shipping from Japan | eBay. </t>
  </si>
  <si>
    <t xml:space="preserve">first: Canon Black EOS 70D Digital SLR Camera - Walmart.com. second: Canon EOS 70D 20.2 MP Digital SLR Camera on sale for $1008.81. </t>
  </si>
  <si>
    <t xml:space="preserve">first: Nikon D610 Digital SLR Camera Body DSLR 1 Year Warranty 018208015405 | eBay. second: Canon EOS 5D Mark III (EF 24-105 mm F4L) Price In India, Bangalore, Hyderabad, Delhi, Chennai, Mumbai, Pune, Kolkatta. </t>
  </si>
  <si>
    <t xml:space="preserve">first: Canon PowerShot SX50 HS New Zealand Prices - PriceMe. second: Near Mint Nikon Camera D4 Body 16 2 MP FX Free Shipping from Japan | eBay. </t>
  </si>
  <si>
    <t xml:space="preserve">first: Nikon D610 Black SLR Digital Camera Body Only (24.3 MP, SD/SDHC/SDXC Card Slot) Price Comparison at Buy.net. second: Canon EOS 5D Mark III Kit with EF 24-105mm f/4L IS Lens Digital SLR Camera. </t>
  </si>
  <si>
    <t xml:space="preserve">first: Canon PowerShot G1 X - Price comparison &amp; reviews - Digital Cameras - Australia. second: Canon Black EOS 70D Digital SLR Camera - Walmart.com. </t>
  </si>
  <si>
    <t xml:space="preserve">first: Nikon D610 + 24-120/4 G VR New Zealand Prices - PriceMe. second: Nikon D4 body digital camera prices, Shopping comparison for Nikon D 4 body, Buy online in India - ShopMania. </t>
  </si>
  <si>
    <t xml:space="preserve">first: Canon EOS 5D Mark III / 17-40mm Kit - Price comparison &amp; reviews - Digital Cameras - Australia. second: Nikon D3300 with AF-S 18-55 mm VR Kit Lens II + AF-S 55-200 mm VR Kit DSLR Camera Rs.37358 Price in India - Buy Nikon D3300 with AF-S 18-55 mm VR Kit Lens II + AF-S 55-200 mm VR Kit DSLR Camera Black Online - Nikon : Flipkart.com. </t>
  </si>
  <si>
    <t xml:space="preserve">first: Nikon D610 + 24-120/4 G VR New Zealand Prices - PriceMe. second: Nikon D4 Black SLR Digital Camera - Body Only (16.2 MP, CompactFlash Card Slot) Price Comparison at Buy.net. </t>
  </si>
  <si>
    <t xml:space="preserve">first: Canon EOS 70D + 18-55mm IS STM - Digital Cameras - Photo - Visual | ILGS.net. second: Nikon D7000 16.2MP DX-Format DSLR Camera on sale for $609.00. </t>
  </si>
  <si>
    <t xml:space="preserve">first: Nikon D4 DSLR Camera best price in India 2014, Specs and Review | Valid in Delhi, Mumbai, Bangalore, Hyderabad, Chennai, Kolkata, Ahmedabad, Surat | Price-Hunt. second: Canon EOS 5D Mark III (EF 24-105 mm F4L) Price In India, Bangalore, Hyderabad, Delhi, Chennai, Mumbai, Pune, Kolkatta. </t>
  </si>
  <si>
    <t xml:space="preserve">first: Canon PowerShot SX50 HS Point &amp; Shoot Camera best price in India 2014, Specs and Review | Valid in Delhi, Mumbai, Bangalore, Hyderabad, Chennai, Kolkata, Ahmedabad, Surat | Price-Hunt. second: Nikon D7000 kit 18-55mm digital camera prices, Shopping comparison for Nikon D 7000 kit 18 55mm, Buy online in India - ShopMania. </t>
  </si>
  <si>
    <t xml:space="preserve">first: CANON POWERSHOT SX50 BUNDLE W/POD&amp;CASE 6352B037. second: Canon EOS 70D DSLR Camera best price in India 2014, Specs and Review | Valid in Delhi, Mumbai, Bangalore, Hyderabad, Chennai, Kolkata, Ahmedabad, Surat | Price-Hunt. </t>
  </si>
  <si>
    <t xml:space="preserve">first: Canon PowerShot SX50 HS Point &amp; Shoot Camera best price in India 2014, Specs and Review | Valid in Delhi, Mumbai, Bangalore, Hyderabad, Chennai, Kolkata, Ahmedabad, Surat | Price-Hunt. second: Canon G1X Digital Camera - Walmart.com. </t>
  </si>
  <si>
    <t xml:space="preserve">first: Canon EOS 5D Mark III Kit with EF 24-105mm f/4L IS Lens Digital SLR Camera. second: Nikon D7000 kit 18-55mm digital camera prices, Shopping comparison for Nikon D 7000 kit 18 55mm, Buy online in India - ShopMania. </t>
  </si>
  <si>
    <t xml:space="preserve">first: Canon EOS 70D DSLR Camera best price in India 2014, Specs and Review | Valid in Delhi, Mumbai, Bangalore, Hyderabad, Chennai, Kolkata, Ahmedabad, Surat | Price-Hunt. second: CamMarkt | Nikon D610 24.3 MP CMOS FX-Format Digital SLR Camera Bundle with. </t>
  </si>
  <si>
    <t xml:space="preserve">first: Nikon D610 + 24-120/4 G VR New Zealand Prices - PriceMe. second: Nikon D7000 + 18-140/3.5-5.6 G ED VR New Zealand Prices - PriceMe. </t>
  </si>
  <si>
    <t xml:space="preserve">first: Nikon D610 Digital SLR Camera Body DSLR 1 Year Warranty 018208015405 | eBay. second: Nikon D610 / 24-85mm Kit - Price comparison &amp; reviews - Digital Cameras - Australia. </t>
  </si>
  <si>
    <t xml:space="preserve">first: Nikon D610 + 24-120/4 G VR New Zealand Prices - PriceMe. second: Nikon D7000 w/ 18-105mm VR ED Lens. </t>
  </si>
  <si>
    <t xml:space="preserve">first: CANON POWERSHOT SX50 BUNDLE W/POD&amp;CASE 6352B037. second: Canon EOS 5D Mark III 22.3 MP Full Frame on sale for $3499.95. </t>
  </si>
  <si>
    <t xml:space="preserve">first: Canon PowerShot SX50 HS Digital Compact Camera. second: Canon PowerShot SX50 HS Point &amp; Shoot Camera best price in India 2014, Specs and Review | Valid in Delhi, Mumbai, Bangalore, Hyderabad, Chennai, Kolkata, Ahmedabad, Surat | Price-Hunt. </t>
  </si>
  <si>
    <t xml:space="preserve">first: Canon PowerShot SX50 HS Point &amp; Shoot Camera Rs.22096 Price in India - Buy Canon PowerShot SX50 HS Point &amp; Shoot Camera Online - Canon : Flipkart.com. second: Buy Nikon D610 FX-Format Digital SLR Body Cameras - Digital - SLR 1540 today at PC Connection. </t>
  </si>
  <si>
    <t xml:space="preserve">first: Nikon D610 Body Only Digital SLR Camera. second: Canon EOS 5D Mk III Body. </t>
  </si>
  <si>
    <t xml:space="preserve">first: Canon EOS 70D + 18-55mm IS STM - Digital Cameras - Photo - Visual | ILGS.net. second: Nikon D4 Body Only Digital SLR Camera. </t>
  </si>
  <si>
    <t xml:space="preserve">first: Nikon D610 Digital SLR Camera Body DSLR 1 Year Warranty 018208015405 | eBay. second: Nikon D3300 + 18-55 VR II New Zealand Prices - PriceMe. </t>
  </si>
  <si>
    <t>Yes. Both texts are referring to a Nikon camera model.</t>
  </si>
  <si>
    <t xml:space="preserve">first: CANON POWERSHOT SX50 BUNDLE W/POD&amp;CASE 6352B037. second: Nikon D610 (Body Only) Price In India, Bangalore, Hyderabad, Delhi, Chennai, Mumbai, Pune, Kolkatta. </t>
  </si>
  <si>
    <t xml:space="preserve">first: Nikon D610 Digital SLR Camera Body DSLR 1 Year Warranty 018208015405 | eBay. second: Buy Canon EOS 5D Mark III Digital Camera (Body Only) Cameras - Digital - SLR 5260B002 today at PC Connection. </t>
  </si>
  <si>
    <t xml:space="preserve">first: Nikon D7000 + 18-140/3.5-5.6 G ED VR New Zealand Prices - PriceMe. second: Nikon D3300 Black Twin Lens Kit. 18-55mm &amp; 55-300mm Lenses.. </t>
  </si>
  <si>
    <t xml:space="preserve">first: Canon PowerShot SX50 HS 12.1MP Digital on sale for $399.00. second: Nikon D3300 with AF-S 18-55 mm VR Kit Lens II + AF-S 55-200 mm VR Kit DSLR Camera Rs.37358 Price in India - Buy Nikon D3300 with AF-S 18-55 mm VR Kit Lens II + AF-S 55-200 mm VR Kit DSLR Camera Black Online - Nikon : Flipkart.com. </t>
  </si>
  <si>
    <t xml:space="preserve">first: Canon PowerShot SX50 HS Digital Camera. second: Canon PowerShot G1 X - Price comparison &amp; reviews - Digital Cameras - Australia. </t>
  </si>
  <si>
    <t xml:space="preserve">first: Canon EOS 70D body digital camera prices, Shopping comparison for Canon EOS 70 D body, Buy online in India - ShopMania. second: Nikon D3300 HDSLR 2 Lens Bundle on sale for $986.95. </t>
  </si>
  <si>
    <t xml:space="preserve">first: Canon PowerShot SX50 HS Point &amp; Shoot Camera best price in India 2014, Specs and Review | Valid in Delhi, Mumbai, Bangalore, Hyderabad, Chennai, Kolkata, Ahmedabad, Surat | Price-Hunt. second: Nikon D4 DSLR Camera best price in India 2014, Specs and Review | Valid in Delhi, Mumbai, Bangalore, Hyderabad, Chennai, Kolkata, Ahmedabad, Surat | Price-Hunt. </t>
  </si>
  <si>
    <t xml:space="preserve">first: Canon SX50 HS digital camera prices, Shopping comparison for Canon SX 50 HS, Buy online in India - ShopMania. second: Canon PowerShot G1 X New Zealand Prices - PriceMe. </t>
  </si>
  <si>
    <t xml:space="preserve">first: Nikon D610 Digital SLR Camera Body DSLR 1 Year Warranty 018208015405 | eBay. second: Canon EOS 70D DSLR Camera best price in India 2014, Specs and Review | Valid in Delhi, Mumbai, Bangalore, Hyderabad, Chennai, Kolkata, Ahmedabad, Surat | Price-Hunt. </t>
  </si>
  <si>
    <t xml:space="preserve">first: Nikon D610 Body Only Digital SLR Camera. second: Canon EOS 5D Mark III / 17-40mm Kit - Price comparison &amp; reviews - Digital Cameras - Australia. </t>
  </si>
  <si>
    <t xml:space="preserve">first: Nikon D610 Digital SLR Camera Body DSLR 1 Year Warranty 018208015405 | eBay. second: Nikon D4 16.2MP CMOS FX Digital SLR on sale for $4495.00. </t>
  </si>
  <si>
    <t xml:space="preserve">first: Nikon D3300 kit 18-55mm + 55-200mm digital camera prices, Shopping comparison for Nikon D 3300 kit 18 55mm 55 200mm, Buy online in India - ShopMania. second: Buy Canon EOS 70D DSLR Camera with 18-135mm Lens Cameras - Digital - SLR 8469B016 today at PC Connection. </t>
  </si>
  <si>
    <t xml:space="preserve">first: Canon EOS 5D Mk III Body. second: Nikon D7000 + 18-140/3.5-5.6 G ED VR New Zealand Prices - PriceMe. </t>
  </si>
  <si>
    <t xml:space="preserve">first: Canon EOS 70D + 18-55mm IS STM - Digital Cameras - Photo - Visual | ILGS.net. second: Canon EOS 5D Mark III (EF 24-105 mm F4L) Price In India, Bangalore, Hyderabad, Delhi, Chennai, Mumbai, Pune, Kolkatta. </t>
  </si>
  <si>
    <t xml:space="preserve">first: Buy Nikon D610 FX-Format Digital SLR Body Cameras - Digital - SLR 1540 today at PC Connection. second: Canon EOS 5D Mark III / 17-40mm Kit - Price comparison &amp; reviews - Digital Cameras - Australia. </t>
  </si>
  <si>
    <t xml:space="preserve">first: Nikon D610 + 24-120/4 G VR New Zealand Prices - PriceMe. second: Canon EOS 5D Mark III 22 3 MP Digital SLR Camera Black Body Only | eBay. </t>
  </si>
  <si>
    <t xml:space="preserve">first: Genuine New Nikon D610 24.3 Mp Cmos Fx-format Digital Slr Camera (body Only) Multi-language Internation Version - Buy Nikon Digital Camera,Gps,24.30 Megapixels Product on Alibaba.com. second: Nikon D4 DSLR Camera best price in India 2014, Specs and Review | Valid in Delhi, Mumbai, Bangalore, Hyderabad, Chennai, Kolkata, Ahmedabad, Surat | Price-Hunt. </t>
  </si>
  <si>
    <t xml:space="preserve">first: Buy Nikon D610 FX-Format Digital SLR Body Cameras - Digital - SLR 1540 today at PC Connection. second: Nikon D7000 kit 18-55mm digital camera prices, Shopping comparison for Nikon D 7000 kit 18 55mm, Buy online in India - ShopMania. </t>
  </si>
  <si>
    <t xml:space="preserve">first: Canon SX50 HS digital camera prices, Shopping comparison for Canon SX 50 HS, Buy online in India - ShopMania. second: Canon EOS 5D Mark III Kit with EF 24-105mm f/4L IS Lens Digital SLR Camera. </t>
  </si>
  <si>
    <t xml:space="preserve">first: Canon EOS 70D body digital camera prices, Shopping comparison for Canon EOS 70 D body, Buy online in India - ShopMania. second: Nikon D3300 with AF-S 18-55 mm VR Kit Lens II + AF-S 55-200 mm VR Kit DSLR Camera Rs.37358 Price in India - Buy Nikon D3300 with AF-S 18-55 mm VR Kit Lens II + AF-S 55-200 mm VR Kit DSLR Camera Black Online - Nikon : Flipkart.com. </t>
  </si>
  <si>
    <t xml:space="preserve">first: CANON POWERSHOT SX50 BUNDLE W/POD&amp;CASE 6352B037. second: Canon EOS 70D 20.2 MP Digital SLR Camera on sale for $1008.81. </t>
  </si>
  <si>
    <t xml:space="preserve">first: Nikon D610 Body Only Digital SLR Camera. second: Buy Nikon D610 FX-Format Digital SLR Body Cameras - Digital - SLR 1540 today at PC Connection. </t>
  </si>
  <si>
    <t xml:space="preserve">first: Canon PowerShot SX50 HS New Zealand Prices - PriceMe. second: Nikon D4 DSLR Camera best price in India 2014, Specs and Review | Valid in Delhi, Mumbai, Bangalore, Hyderabad, Chennai, Kolkata, Ahmedabad, Surat | Price-Hunt. </t>
  </si>
  <si>
    <t xml:space="preserve">first: Canon PowerShot SX50 HS Point &amp; Shoot Camera Rs.22096 Price in India - Buy Canon PowerShot SX50 HS Point &amp; Shoot Camera Online - Canon : Flipkart.com. second: Buy Nikon D3300 DSLR Camera, Black with 18-55mm Lens Cameras - Digital - SLR 1532 today at PC Connection. </t>
  </si>
  <si>
    <t xml:space="preserve">first: Nikon D610 Body Only Digital SLR Camera. second: Nikon D4 DSLR Camera best price in India 2014, Specs and Review | Valid in Delhi, Mumbai, Bangalore, Hyderabad, Chennai, Kolkata, Ahmedabad, Surat | Price-Hunt. </t>
  </si>
  <si>
    <t xml:space="preserve">first: Nikon D7000 kit 18-55mm digital camera prices, Shopping comparison for Nikon D 7000 kit 18 55mm, Buy online in India - ShopMania. second: Nikon D7000 (18-105 mm) Price In India, Bangalore, Hyderabad, Delhi, Chennai, Mumbai, Pune, Kolkatta. </t>
  </si>
  <si>
    <t xml:space="preserve">first: Canon EOS 5D Mark III (EF 24-105 mm F4L) Price In India, Bangalore, Hyderabad, Delhi, Chennai, Mumbai, Pune, Kolkatta. second: Canon EOS 5D Mark III + 24-105/4.0 IS New Zealand Prices - PriceMe. </t>
  </si>
  <si>
    <t>Yes. Both texts are talking about the same camera model - Canon EOS 5D Mark III - with a similar lens (24-105 mm F4L or 24-105/4.0 IS).</t>
  </si>
  <si>
    <t xml:space="preserve">first: Canon Powershot SX50 HS Digital Camera (Black) | UK Digital Cameras. second: Canon EOS 5D Mark III 22.3 MP Full Frame on sale for $3499.95. </t>
  </si>
  <si>
    <t xml:space="preserve">first: Nikon D4 Body Only Digital SLR Camera. second: Canon EOS 70D / 24-105mm Kit - Price comparison &amp; reviews - Digital Cameras - Australia. </t>
  </si>
  <si>
    <t xml:space="preserve">first: Buy Nikon D610 FX-Format Digital SLR Body Cameras - Digital - SLR 1540 today at PC Connection. second: Nikon D7000 / 18-55mm &amp; 55-200mm VR Kit - Price comparison &amp; reviews - Digital Cameras - Australia. </t>
  </si>
  <si>
    <t xml:space="preserve">first: Canon EOS 5D Mark III (EF 24-105 mm F4L) Price In India, Bangalore, Hyderabad, Delhi, Chennai, Mumbai, Pune, Kolkatta. second: Canon EOS 70D / 24-105mm Kit - Price comparison &amp; reviews - Digital Cameras - Australia. </t>
  </si>
  <si>
    <t xml:space="preserve">first: Nikon D4 DSLR Camera best price in India 2014, Specs and Review | Valid in Delhi, Mumbai, Bangalore, Hyderabad, Chennai, Kolkata, Ahmedabad, Surat | Price-Hunt. second: Nikon D3300 + 18-55 VR II New Zealand Prices - PriceMe. </t>
  </si>
  <si>
    <t xml:space="preserve">first: Canon PowerShot SX50 HS Digital Compact Camera. second: Nikon D610 Black SLR Digital Camera Body Only (24.3 MP, SD/SDHC/SDXC Card Slot) Price Comparison at Buy.net. </t>
  </si>
  <si>
    <t xml:space="preserve">first: Nikon D610 Digital SLR Camera Body DSLR 1 Year Warranty 018208015405 | eBay. second: Canon Dslr Eos 5d Mark Iii Digital Camera - Buy 5d Iii,Canon,Digital Cameras Product on Alibaba.com. </t>
  </si>
  <si>
    <t xml:space="preserve">first: Nikon D4 (Body Only) Price In India, Bangalore, Hyderabad, Delhi, Chennai, Mumbai, Pune, Kolkatta. second: Nikon D4 Black SLR Digital Camera - Body Only (16.2 MP, CompactFlash Card Slot) Price Comparison at Buy.net. </t>
  </si>
  <si>
    <t xml:space="preserve">first: Canon Black EOS 70D Digital SLR Camera - Walmart.com. second: Buy Canon EOS 70D DSLR Camera with 18-135mm Lens Cameras - Digital - SLR 8469B016 today at PC Connection. </t>
  </si>
  <si>
    <t xml:space="preserve">first: Nikon D3300 HDSLR 2 Lens Bundle on sale for $986.95. second: Nikon D3300 + 18-55 VR II New Zealand Prices - PriceMe. </t>
  </si>
  <si>
    <t xml:space="preserve">first: Canon Powershot SX50 HS Digital Camera (Black) | UK Digital Cameras. second: Canon G1X Digital Camera - Walmart.com. </t>
  </si>
  <si>
    <t xml:space="preserve">first: Canon G1X Digital Camera - Walmart.com. second: Canon EOS 5D Mark III DSLR Camera best price in India 2014, Specs and Review | Valid in Delhi, Mumbai, Bangalore, Hyderabad, Chennai, Kolkata, Ahmedabad, Surat | Price-Hunt. </t>
  </si>
  <si>
    <t xml:space="preserve">first: Nikon D610 Digital SLR Camera Body DSLR 1 Year Warranty 018208015405 | eBay. second: Nikon D4 body digital camera prices, Shopping comparison for Nikon D 4 body, Buy online in India - ShopMania. </t>
  </si>
  <si>
    <t xml:space="preserve">first: Canon G1X Digital Camera - Walmart.com. second: Buy Nikon D3300 DSLR Camera, Black with 18-55mm Lens Cameras - Digital - SLR 1532 today at PC Connection. </t>
  </si>
  <si>
    <t xml:space="preserve">first: CamMarkt | Nikon D610 24.3 MP CMOS FX-Format Digital SLR Camera Bundle with. second: Nikon D610 Body Only Digital SLR Camera. </t>
  </si>
  <si>
    <t xml:space="preserve">first: Canon Powershot SX50 HS Digital Camera (Black) | UK Digital Cameras. second: Near Mint Nikon Camera D4 Body 16 2 MP FX Free Shipping from Japan | eBay. </t>
  </si>
  <si>
    <t xml:space="preserve">first: Canon EOS 5D Mk III Body. second: Nikon D3300 kit 18-55mm + 55-200mm digital camera prices, Shopping comparison for Nikon D 3300 kit 18 55mm 55 200mm, Buy online in India - ShopMania. </t>
  </si>
  <si>
    <t xml:space="preserve">first: Nikon D610 + 24-120/4 G VR New Zealand Prices - PriceMe. second: Canon EOS 5D Mark III 22.3 MP Full Frame on sale for $3499.95. </t>
  </si>
  <si>
    <t xml:space="preserve">first: Genuine New Nikon D610 24.3 Mp Cmos Fx-format Digital Slr Camera (body Only) Multi-language Internation Version - Buy Nikon Digital Camera,Gps,24.30 Megapixels Product on Alibaba.com. second: Canon EOS 5D Mark III + 24-105/4.0 IS New Zealand Prices - PriceMe. </t>
  </si>
  <si>
    <t xml:space="preserve">first: Near Mint Nikon Camera D4 Body 16 2 MP FX Free Shipping from Japan | eBay. second: Nikon D3300 (18-55 mm &amp; 55-200 mm VR) Price In India, Bangalore, Hyderabad, Delhi, Chennai, Mumbai, Pune, Kolkatta. </t>
  </si>
  <si>
    <t xml:space="preserve">first: Canon EOS 5D Mark III + 24-105/4.0 IS New Zealand Prices - PriceMe. second: Nikon D3300 kit 18-55mm + 55-200mm digital camera prices, Shopping comparison for Nikon D 3300 kit 18 55mm 55 200mm, Buy online in India - ShopMania. </t>
  </si>
  <si>
    <t xml:space="preserve">first: Buy Nikon D610 FX-Format Digital SLR Body Cameras - Digital - SLR 1540 today at PC Connection. second: Nikon D4 16.2MP CMOS FX Digital SLR on sale for $4495.00. </t>
  </si>
  <si>
    <t xml:space="preserve">first: Nikon D4 Black SLR Digital Camera - Body Only (16.2 MP, CompactFlash Card Slot) Price Comparison at Buy.net. second: Canon EOS 70D / 24-105mm Kit - Price comparison &amp; reviews - Digital Cameras - Australia. </t>
  </si>
  <si>
    <t xml:space="preserve">first: Canon EOS 5D Mk III Body. second: Nikon D3300 with AF-S 18-55 mm VR Kit Lens II + AF-S 55-200 mm VR Kit DSLR Camera Rs.37358 Price in India - Buy Nikon D3300 with AF-S 18-55 mm VR Kit Lens II + AF-S 55-200 mm VR Kit DSLR Camera Black Online - Nikon : Flipkart.com. </t>
  </si>
  <si>
    <t xml:space="preserve">first: Canon Black EOS 70D Digital SLR Camera - Walmart.com. second: Canon EOS 70D Digital SLR Camera with STM 18-135mm Lens. </t>
  </si>
  <si>
    <t xml:space="preserve">first: Nikon D610 24.3MP FX-Format Digital SLR on sale for $1859.95. second: Nikon D4 DSLR Camera best price in India 2014, Specs and Review | Valid in Delhi, Mumbai, Bangalore, Hyderabad, Chennai, Kolkata, Ahmedabad, Surat | Price-Hunt. </t>
  </si>
  <si>
    <t xml:space="preserve">first: Buy Canon EOS 70D DSLR Camera with 18-135mm Lens Cameras - Digital - SLR 8469B016 today at PC Connection. second: CamMarkt | Nikon D610 24.3 MP CMOS FX-Format Digital SLR Camera Bundle with. </t>
  </si>
  <si>
    <t xml:space="preserve">first: Nikon D7000 w/ 18-105mm VR ED Lens. second: Canon EOS 70D body digital camera prices, Shopping comparison for Canon EOS 70 D body, Buy online in India - ShopMania. </t>
  </si>
  <si>
    <t xml:space="preserve">first: Canon SX50 HS digital camera prices, Shopping comparison for Canon SX 50 HS, Buy online in India - ShopMania. second: Canon PowerShot SX50 HS Digital Camera. </t>
  </si>
  <si>
    <t xml:space="preserve">first: Canon G1X Digital Camera - Walmart.com. second: Canon EOS 70D / 24-105mm Kit - Price comparison &amp; reviews - Digital Cameras - Australia. </t>
  </si>
  <si>
    <t xml:space="preserve">first: Canon PowerShot SX50 HS Point &amp; Shoot Camera best price in India 2014, Specs and Review | Valid in Delhi, Mumbai, Bangalore, Hyderabad, Chennai, Kolkata, Ahmedabad, Surat | Price-Hunt. second: Nikon D7000 16.2MP DX-Format DSLR Camera on sale for $609.00. </t>
  </si>
  <si>
    <t xml:space="preserve">first: Canon EOS 70D body digital camera prices, Shopping comparison for Canon EOS 70 D body, Buy online in India - ShopMania. second: Canon EOS 70D 20.2 MP Digital SLR Camera on sale for $1008.81. </t>
  </si>
  <si>
    <t xml:space="preserve">first: Canon PowerShot SX50 HS New Zealand Prices - PriceMe. second: Canon G1X Digital Camera - Walmart.com. </t>
  </si>
  <si>
    <t xml:space="preserve">first: Canon PowerShot SX50 HS - Price comparison &amp; reviews - Digital Cameras - Australia. second: Canon Powershot SX50 HS Digital Camera (Black) | UK Digital Cameras. </t>
  </si>
  <si>
    <t xml:space="preserve">first: Canon EOS 5D Mark III (EF 24-105 mm F4L) Price In India, Bangalore, Hyderabad, Delhi, Chennai, Mumbai, Pune, Kolkatta. second: Nikon D3300 (18-55 mm &amp; 55-200 mm VR) Price In India, Bangalore, Hyderabad, Delhi, Chennai, Mumbai, Pune, Kolkatta. </t>
  </si>
  <si>
    <t xml:space="preserve">first: Nikon D4 16.2MP CMOS FX Digital SLR on sale for $4495.00. second: Canon EOS 5D Mark III Kit with EF 24-105mm f/4L IS Lens Digital SLR Camera. </t>
  </si>
  <si>
    <t xml:space="preserve">first: Nikon D4 (Body Only) Price In India, Bangalore, Hyderabad, Delhi, Chennai, Mumbai, Pune, Kolkatta. second: Canon Black EOS 70D Digital SLR Camera - Walmart.com. </t>
  </si>
  <si>
    <t xml:space="preserve">first: Canon PowerShot SX50 HS Digital Compact Camera. second: Canon EOS 70D DSLR Camera best price in India 2014, Specs and Review | Valid in Delhi, Mumbai, Bangalore, Hyderabad, Chennai, Kolkata, Ahmedabad, Surat | Price-Hunt. </t>
  </si>
  <si>
    <t xml:space="preserve">first: Canon Black EOS 70D Digital SLR Camera - Walmart.com. second: Nikon D610 Body Only Digital SLR Camera. </t>
  </si>
  <si>
    <t xml:space="preserve">first: Nikon D3300 + 18-55 VR II New Zealand Prices - PriceMe. second: Canon EOS 70D 20.2 MP Digital SLR Camera on sale for $1008.81. </t>
  </si>
  <si>
    <t xml:space="preserve">first: Canon EOS 70D DSLR Camera best price in India 2014, Specs and Review | Valid in Delhi, Mumbai, Bangalore, Hyderabad, Chennai, Kolkata, Ahmedabad, Surat | Price-Hunt. second: Nikon D610 / 24-85mm Kit - Price comparison &amp; reviews - Digital Cameras - Australia. </t>
  </si>
  <si>
    <t xml:space="preserve">first: Nikon D610 + 24-120/4 G VR New Zealand Prices - PriceMe. second: Nikon D4 (Body Only) Price In India, Bangalore, Hyderabad, Delhi, Chennai, Mumbai, Pune, Kolkatta. </t>
  </si>
  <si>
    <t xml:space="preserve">first: Genuine New Nikon D610 24.3 Mp Cmos Fx-format Digital Slr Camera (body Only) Multi-language Internation Version - Buy Nikon Digital Camera,Gps,24.30 Megapixels Product on Alibaba.com. second: Nikon D3300 with AF-S 18-55 mm VR Kit Lens II + AF-S 55-200 mm VR Kit DSLR Camera Rs.37358 Price in India - Buy Nikon D3300 with AF-S 18-55 mm VR Kit Lens II + AF-S 55-200 mm VR Kit DSLR Camera Black Online - Nikon : Flipkart.com. </t>
  </si>
  <si>
    <t xml:space="preserve">first: Canon EOS 70D + 18-55mm IS STM - Digital Cameras - Photo - Visual | ILGS.net. second: Canon EOS 5D Mark III 22 3 MP Digital SLR Camera Black Body Only | eBay. </t>
  </si>
  <si>
    <t xml:space="preserve">first: Nikon D4 16.2MP CMOS FX Digital SLR on sale for $4495.00. second: Nikon D4 body digital camera prices, Shopping comparison for Nikon D 4 body, Buy online in India - ShopMania. </t>
  </si>
  <si>
    <t xml:space="preserve">first: Canon PowerShot SX50 HS Point &amp; Shoot Camera Rs.22096 Price in India - Buy Canon PowerShot SX50 HS Point &amp; Shoot Camera Online - Canon : Flipkart.com. second: Canon EOS 5D Mark III 22.3 MP Full Frame on sale for $3499.95. </t>
  </si>
  <si>
    <t xml:space="preserve">first: Nikon D610 24.3MP FX-Format Digital SLR on sale for $1859.95. second: Nikon D610 Black SLR Digital Camera Body Only (24.3 MP, SD/SDHC/SDXC Card Slot) Price Comparison at Buy.net. </t>
  </si>
  <si>
    <t xml:space="preserve">first: Nikon D610 + 24-120/4 G VR New Zealand Prices - PriceMe. second: Canon EOS 70D / 24-105mm Kit - Price comparison &amp; reviews - Digital Cameras - Australia. </t>
  </si>
  <si>
    <t xml:space="preserve">first: Nikon D4 DSLR Camera best price in India 2014, Specs and Review | Valid in Delhi, Mumbai, Bangalore, Hyderabad, Chennai, Kolkata, Ahmedabad, Surat | Price-Hunt. second: Canon EOS 5D Mark III 22.3 MP Full Frame on sale for $3499.95. </t>
  </si>
  <si>
    <t xml:space="preserve">first: Canon PowerShot SX50 HS - Price comparison &amp; reviews - Digital Cameras - Australia. second: Canon EOS 5D Mk III Body. </t>
  </si>
  <si>
    <t xml:space="preserve">first: Canon PowerShot SX50 HS New Zealand Prices - PriceMe. second: Nikon D3300 + 18-55 VR II New Zealand Prices - PriceMe. </t>
  </si>
  <si>
    <t xml:space="preserve">first: CamMarkt | Nikon D610 24.3 MP CMOS FX-Format Digital SLR Camera Bundle with. second: Canon Black EOS 70D Digital SLR Camera - Walmart.com. </t>
  </si>
  <si>
    <t xml:space="preserve">first: Nikon D610 / 24-85mm Kit - Price comparison &amp; reviews - Digital Cameras - Australia. second: Canon EOS 70D / 24-105mm Kit - Price comparison &amp; reviews - Digital Cameras - Australia. </t>
  </si>
  <si>
    <t xml:space="preserve">first: Nikon D4 Body Only Digital SLR Camera. second: Canon EOS 5D Mark III 22 3 MP Digital SLR Camera Black Body Only | eBay. </t>
  </si>
  <si>
    <t xml:space="preserve">first: Nikon D610 24.3MP FX-Format Digital SLR on sale for $1859.95. second: Nikon D3300 + 18-55 VR II New Zealand Prices - PriceMe. </t>
  </si>
  <si>
    <t xml:space="preserve">first: CANON POWERSHOT SX50 BUNDLE W/POD&amp;CASE 6352B037. second: CamMarkt | Nikon D610 24.3 MP CMOS FX-Format Digital SLR Camera Bundle with. </t>
  </si>
  <si>
    <t xml:space="preserve">first: Canon EOS 70D body digital camera prices, Shopping comparison for Canon EOS 70 D body, Buy online in India - ShopMania. second: Canon EOS 70D DSLR Camera best price in India 2014, Specs and Review | Valid in Delhi, Mumbai, Bangalore, Hyderabad, Chennai, Kolkata, Ahmedabad, Surat | Price-Hunt. </t>
  </si>
  <si>
    <t xml:space="preserve">first: Canon SX50 HS digital camera prices, Shopping comparison for Canon SX 50 HS, Buy online in India - ShopMania. second: Nikon D4 Body Only Digital SLR Camera. </t>
  </si>
  <si>
    <t xml:space="preserve">first: Nikon D610 Body Only Digital SLR Camera. second: Nikon D7000 (18-105 mm) Price In India, Bangalore, Hyderabad, Delhi, Chennai, Mumbai, Pune, Kolkatta. </t>
  </si>
  <si>
    <t xml:space="preserve">first: Nikon D3300 HDSLR 2 Lens Bundle on sale for $986.95. second: Canon EOS 70D DSLR Camera best price in India 2014, Specs and Review | Valid in Delhi, Mumbai, Bangalore, Hyderabad, Chennai, Kolkata, Ahmedabad, Surat | Price-Hunt. </t>
  </si>
  <si>
    <t xml:space="preserve">first: Canon EOS 70D / 24-105mm Kit - Price comparison &amp; reviews - Digital Cameras - Australia. second: Nikon D7000 w/ 18-105mm VR ED Lens. </t>
  </si>
  <si>
    <t xml:space="preserve">first: Canon SX50 HS digital camera prices, Shopping comparison for Canon SX 50 HS, Buy online in India - ShopMania. second: Canon EOS 5D Mark III 22 3 MP Digital SLR Camera Black Body Only | eBay. </t>
  </si>
  <si>
    <t xml:space="preserve">first: Canon EOS 70D DSLR Camera best price in India 2014, Specs and Review | Valid in Delhi, Mumbai, Bangalore, Hyderabad, Chennai, Kolkata, Ahmedabad, Surat | Price-Hunt. second: Nikon D7000 (18-105 mm) Price In India, Bangalore, Hyderabad, Delhi, Chennai, Mumbai, Pune, Kolkatta. </t>
  </si>
  <si>
    <t xml:space="preserve">first: CamMarkt | Nikon D610 24.3 MP CMOS FX-Format Digital SLR Camera Bundle with. second: Nikon D610 24.3MP FX-Format Digital SLR on sale for $1859.95. </t>
  </si>
  <si>
    <t xml:space="preserve">first: Nikon D4 (Body Only) Price In India, Bangalore, Hyderabad, Delhi, Chennai, Mumbai, Pune, Kolkatta. second: Nikon D7000 / 18-55mm &amp; 55-200mm VR Kit - Price comparison &amp; reviews - Digital Cameras - Australia. </t>
  </si>
  <si>
    <t xml:space="preserve">first: Nikon D3300 + 18-55 VR II New Zealand Prices - PriceMe. second: Canon Black EOS 70D Digital SLR Camera - Walmart.com. </t>
  </si>
  <si>
    <t xml:space="preserve">first: Nikon D610 / 24-85mm Kit - Price comparison &amp; reviews - Digital Cameras - Australia. second: Canon EOS 5D Mark III (EF 24-105 mm F4L) Price In India, Bangalore, Hyderabad, Delhi, Chennai, Mumbai, Pune, Kolkatta. </t>
  </si>
  <si>
    <t xml:space="preserve">first: CANON POWERSHOT SX50 BUNDLE W/POD&amp;CASE 6352B037. second: Canon EOS 70D / 24-105mm Kit - Price comparison &amp; reviews - Digital Cameras - Australia. </t>
  </si>
  <si>
    <t xml:space="preserve">first: Nikon D610 Digital SLR Camera Body DSLR 1 Year Warranty 018208015405 | eBay. second: Canon EOS 5D Mark III DSLR Camera best price in India 2014, Specs and Review | Valid in Delhi, Mumbai, Bangalore, Hyderabad, Chennai, Kolkata, Ahmedabad, Surat | Price-Hunt. </t>
  </si>
  <si>
    <t xml:space="preserve">first: Canon PowerShot SX50 HS Point &amp; Shoot Camera best price in India 2014, Specs and Review | Valid in Delhi, Mumbai, Bangalore, Hyderabad, Chennai, Kolkata, Ahmedabad, Surat | Price-Hunt. second: Canon PowerShot SX50 HS Price In India, Bangalore, Hyderabad, Delhi, Chennai, Mumbai, Pune, Kolkatta. </t>
  </si>
  <si>
    <t xml:space="preserve">first: Canon SX50 HS digital camera prices, Shopping comparison for Canon SX 50 HS, Buy online in India - ShopMania. second: Canon EOS 5D Mark III + 24-105/4.0 IS New Zealand Prices - PriceMe. </t>
  </si>
  <si>
    <t xml:space="preserve">first: Canon PowerShot SX50 HS Point &amp; Shoot Camera Rs.22096 Price in India - Buy Canon PowerShot SX50 HS Point &amp; Shoot Camera Online - Canon : Flipkart.com. second: Nikon D3300 HDSLR 2 Lens Bundle on sale for $986.95. </t>
  </si>
  <si>
    <t xml:space="preserve">first: Canon EOS 70D / 24-105mm Kit - Price comparison &amp; reviews - Digital Cameras - Australia. second: Nikon D7000 (18-105 mm) Price In India, Bangalore, Hyderabad, Delhi, Chennai, Mumbai, Pune, Kolkatta. </t>
  </si>
  <si>
    <t xml:space="preserve">first: Canon Powershot SX50 HS Digital Camera (Black) | UK Digital Cameras. second: Canon PowerShot SX50 HS - Price comparison &amp; reviews - Digital Cameras - Australia. </t>
  </si>
  <si>
    <t xml:space="preserve">first: Buy Nikon D610 FX-Format Digital SLR Body Cameras - Digital - SLR 1540 today at PC Connection. second: Nikon D3300 (18-55 mm &amp; 55-200 mm VR) Price In India, Bangalore, Hyderabad, Delhi, Chennai, Mumbai, Pune, Kolkatta. </t>
  </si>
  <si>
    <t xml:space="preserve">first: Nikon D610 + 24-120/4 G VR New Zealand Prices - PriceMe. second: Buy Canon EOS 5D Mark III Digital Camera (Body Only) Cameras - Digital - SLR 5260B002 today at PC Connection. </t>
  </si>
  <si>
    <t xml:space="preserve">first: Nikon D610 24.3MP FX-Format Digital SLR on sale for $1859.95. second: Canon EOS 70D body digital camera prices, Shopping comparison for Canon EOS 70 D body, Buy online in India - ShopMania. </t>
  </si>
  <si>
    <t xml:space="preserve">first: Nikon D7000 DSLR Camera Rs.54555 Price in India - Buy Nikon D7000 DSLR Camera Black Online - Nikon : Flipkart.com. second: Canon EOS 70D Digital SLR Camera with STM 18-135mm Lens. </t>
  </si>
  <si>
    <t xml:space="preserve">first: Canon EOS 5D Mark III (EF 24-105 mm F4L) Price In India, Bangalore, Hyderabad, Delhi, Chennai, Mumbai, Pune, Kolkatta. second: Nikon D7000 + 18-140/3.5-5.6 G ED VR New Zealand Prices - PriceMe. </t>
  </si>
  <si>
    <t xml:space="preserve">first: Nikon D610 (Body Only) Price In India, Bangalore, Hyderabad, Delhi, Chennai, Mumbai, Pune, Kolkatta. second: Buy Canon EOS 5D Mark III Digital Camera (Body Only) Cameras - Digital - SLR 5260B002 today at PC Connection. </t>
  </si>
  <si>
    <t xml:space="preserve">first: Nikon D610 Digital SLR Camera Body DSLR 1 Year Warranty 018208015405 | eBay. second: Nikon D610 24.3MP FX-Format Digital SLR on sale for $1859.95. </t>
  </si>
  <si>
    <t xml:space="preserve">first: Near Mint Nikon Camera D4 Body 16 2 MP FX Free Shipping from Japan | eBay. second: Canon EOS 70D DSLR Camera best price in India 2014, Specs and Review | Valid in Delhi, Mumbai, Bangalore, Hyderabad, Chennai, Kolkata, Ahmedabad, Surat | Price-Hunt. </t>
  </si>
  <si>
    <t xml:space="preserve">first: Canon G1X Digital Camera - Walmart.com. second: Canon EOS 70D Digital SLR Camera with STM 18-135mm Lens. </t>
  </si>
  <si>
    <t xml:space="preserve">first: Canon EOS 5D Mark III / 17-40mm Kit - Price comparison &amp; reviews - Digital Cameras - Australia. second: Canon EOS 5D Mark III 22 3 MP Digital SLR Camera Black Body Only | eBay. </t>
  </si>
  <si>
    <t xml:space="preserve">first: Nikon D4 16.2MP CMOS FX Digital SLR on sale for $4495.00. second: Nikon D3300 + 18-55 VR II New Zealand Prices - PriceMe. </t>
  </si>
  <si>
    <t xml:space="preserve">first: Canon EOS 5D Mark III + 24-105/4.0 IS New Zealand Prices - PriceMe. second: Nikon D7000 kit 18-55mm digital camera prices, Shopping comparison for Nikon D 7000 kit 18 55mm, Buy online in India - ShopMania. </t>
  </si>
  <si>
    <t xml:space="preserve">first: Canon EOS 5D Mk III Body. second: Nikon D7000 w/ 18-105mm VR ED Lens. </t>
  </si>
  <si>
    <t xml:space="preserve">first: Canon PowerShot G1 X - Price comparison &amp; reviews - Digital Cameras - Australia. second: Nikon D4 16.2MP CMOS FX Digital SLR on sale for $4495.00. </t>
  </si>
  <si>
    <t xml:space="preserve">first: Canon PowerShot SX50 HS Point &amp; Shoot Camera Rs.22096 Price in India - Buy Canon PowerShot SX50 HS Point &amp; Shoot Camera Online - Canon : Flipkart.com. second: Nikon D4 Body Only Digital SLR Camera. </t>
  </si>
  <si>
    <t xml:space="preserve">first: Canon G1X Digital Camera - Walmart.com. second: Canon EOS 5D Mark III Kit with EF 24-105mm f/4L IS Lens Digital SLR Camera. </t>
  </si>
  <si>
    <t>Block 20</t>
  </si>
  <si>
    <t xml:space="preserve">first: Canon PowerShot G1 X Point &amp; Shoot Camera best price in India 2014, Specs and Review | Valid in Delhi, Mumbai, Bangalore, Hyderabad, Chennai, Kolkata, Ahmedabad, Surat | Price-Hunt. second: CANON POWERSHOT G7X 20.2MP 4.2X 3 inches CMOS 9546B001. </t>
  </si>
  <si>
    <t xml:space="preserve">first: Canon PowerShot G1 X Point &amp; Shoot Camera best price in India 2014, Specs and Review | Valid in Delhi, Mumbai, Bangalore, Hyderabad, Chennai, Kolkata, Ahmedabad, Surat | Price-Hunt. second: Canon PowerShot G7X - Price comparison &amp; reviews - Digital Cameras - Australia. </t>
  </si>
  <si>
    <t xml:space="preserve">first: Canon PowerShot G1 X Point &amp; Shoot Camera best price in India 2014, Specs and Review | Valid in Delhi, Mumbai, Bangalore, Hyderabad, Chennai, Kolkata, Ahmedabad, Surat | Price-Hunt. second: Canon PowerShot G1X digital camera prices, Shopping comparison for Canon G 1X, Buy online in India - ShopMania. </t>
  </si>
  <si>
    <t xml:space="preserve">first: Canon PowerShot G1 X Point &amp; Shoot Camera best price in India 2014, Specs and Review | Valid in Delhi, Mumbai, Bangalore, Hyderabad, Chennai, Kolkata, Ahmedabad, Surat | Price-Hunt. second: Canon PowerShot G1X - Digital Cameras - Photo - Visual | ILGS.net. </t>
  </si>
  <si>
    <t xml:space="preserve">first: CANON POWERSHOT G7X 20.2MP 4.2X 3 inches CMOS 9546B001. second: CANON POWERSHOT G7X 20.2MP 4.2X 3 inches CMOS 9546B001. </t>
  </si>
  <si>
    <t xml:space="preserve">first: CANON POWERSHOT G7X 20.2MP 4.2X 3 inches CMOS 9546B001. second: CANON POWERSHOT G1X 14.3MP CMOS 4X WIDE ANGLE 3 inches 5249B005. </t>
  </si>
  <si>
    <t xml:space="preserve">first: CANON POWERSHOT G7X 20.2MP 4.2X 3 inches CMOS 9546B001. second: Canon G1X Digital Camera - Walmart.com. </t>
  </si>
  <si>
    <t xml:space="preserve">first: CANON POWERSHOT G7X 20.2MP 4.2X 3 inches CMOS 9546B001. second: Canon PowerShot G7X - Price comparison &amp; reviews - Digital Cameras - Australia. </t>
  </si>
  <si>
    <t xml:space="preserve">first: CANON POWERSHOT G7X 20.2MP 4.2X 3 inches CMOS 9546B001. second: Canon PowerShot G1X digital camera prices, Shopping comparison for Canon G 1X, Buy online in India - ShopMania. </t>
  </si>
  <si>
    <t xml:space="preserve">first: CANON POWERSHOT G7X 20.2MP 4.2X 3 inches CMOS 9546B001. second: Canon PowerShot G1 X Point &amp; Shoot Camera best price in India 2014, Specs and Review | Valid in Delhi, Mumbai, Bangalore, Hyderabad, Chennai, Kolkata, Ahmedabad, Surat | Price-Hunt. </t>
  </si>
  <si>
    <t xml:space="preserve">first: CANON POWERSHOT G7X 20.2MP 4.2X 3 inches CMOS 9546B001. second: Canon PowerShot G1X - Digital Cameras - Photo - Visual | ILGS.net. </t>
  </si>
  <si>
    <t xml:space="preserve">first: CANON POWERSHOT G1X 14.3MP CMOS 4X WIDE ANGLE 3 inches 5249B005. second: Canon G1X Digital Camera - Walmart.com. </t>
  </si>
  <si>
    <t xml:space="preserve">first: CANON POWERSHOT G1X 14.3MP CMOS 4X WIDE ANGLE 3 inches 5249B005. second: Canon PowerShot G7X - Price comparison &amp; reviews - Digital Cameras - Australia. </t>
  </si>
  <si>
    <t xml:space="preserve">first: CANON POWERSHOT G1X 14.3MP CMOS 4X WIDE ANGLE 3 inches 5249B005. second: Canon PowerShot G1X digital camera prices, Shopping comparison for Canon G 1X, Buy online in India - ShopMania. </t>
  </si>
  <si>
    <t xml:space="preserve">first: CANON POWERSHOT G1X 14.3MP CMOS 4X WIDE ANGLE 3 inches 5249B005. second: Canon PowerShot G1 X Point &amp; Shoot Camera best price in India 2014, Specs and Review | Valid in Delhi, Mumbai, Bangalore, Hyderabad, Chennai, Kolkata, Ahmedabad, Surat | Price-Hunt. </t>
  </si>
  <si>
    <t xml:space="preserve">first: CANON POWERSHOT G1X 14.3MP CMOS 4X WIDE ANGLE 3 inches 5249B005. second: Canon PowerShot G1X - Digital Cameras - Photo - Visual | ILGS.net. </t>
  </si>
  <si>
    <t xml:space="preserve">first: Canon G1X Digital Camera - Walmart.com. second: Canon PowerShot G7X - Price comparison &amp; reviews - Digital Cameras - Australia. </t>
  </si>
  <si>
    <t xml:space="preserve">first: Canon G1X Digital Camera - Walmart.com. second: Canon PowerShot G1X digital camera prices, Shopping comparison for Canon G 1X, Buy online in India - ShopMania. </t>
  </si>
  <si>
    <t xml:space="preserve">first: Canon G1X Digital Camera - Walmart.com. second: Canon PowerShot G1X - Digital Cameras - Photo - Visual | ILGS.net. </t>
  </si>
  <si>
    <t xml:space="preserve">first: Canon PowerShot G7X - Price comparison &amp; reviews - Digital Cameras - Australia. second: Canon PowerShot G7X - Price comparison &amp; reviews - Digital Cameras - Australia. </t>
  </si>
  <si>
    <t xml:space="preserve">first: Canon PowerShot G7X - Price comparison &amp; reviews - Digital Cameras - Australia. second: Canon PowerShot G1X digital camera prices, Shopping comparison for Canon G 1X, Buy online in India - ShopMania. </t>
  </si>
  <si>
    <t xml:space="preserve">first: Canon PowerShot G7X - Price comparison &amp; reviews - Digital Cameras - Australia. second: Canon G1X Digital Camera - Walmart.com. </t>
  </si>
  <si>
    <t xml:space="preserve">first: Canon PowerShot G7X - Price comparison &amp; reviews - Digital Cameras - Australia. second: Canon PowerShot G1 X Point &amp; Shoot Camera best price in India 2014, Specs and Review | Valid in Delhi, Mumbai, Bangalore, Hyderabad, Chennai, Kolkata, Ahmedabad, Surat | Price-Hunt. </t>
  </si>
  <si>
    <t xml:space="preserve">first: Canon PowerShot G7X - Price comparison &amp; reviews - Digital Cameras - Australia. second: Canon PowerShot G1X - Digital Cameras - Photo - Visual | ILGS.net. </t>
  </si>
  <si>
    <t xml:space="preserve">first: Canon PowerShot G1X digital camera prices, Shopping comparison for Canon G 1X, Buy online in India - ShopMania. second: Canon PowerShot G1X digital camera prices, Shopping comparison for Canon G 1X, Buy online in India - ShopMania. </t>
  </si>
  <si>
    <t xml:space="preserve">first: Canon PowerShot G1X digital camera prices, Shopping comparison for Canon G 1X, Buy online in India - ShopMania. second: Canon G1X Digital Camera - Walmart.com. </t>
  </si>
  <si>
    <t xml:space="preserve">first: Canon PowerShot G1X digital camera prices, Shopping comparison for Canon G 1X, Buy online in India - ShopMania. second: Canon PowerShot G1 X Point &amp; Shoot Camera best price in India 2014, Specs and Review | Valid in Delhi, Mumbai, Bangalore, Hyderabad, Chennai, Kolkata, Ahmedabad, Surat | Price-Hunt. </t>
  </si>
  <si>
    <t xml:space="preserve">first: Canon PowerShot G1X digital camera prices, Shopping comparison for Canon G 1X, Buy online in India - ShopMania. second: Canon PowerShot G1X - Digital Cameras - Photo - Visual | ILGS.net. </t>
  </si>
  <si>
    <t xml:space="preserve">first: Canon PowerShot G1X - Digital Cameras - Photo - Visual | ILGS.net. second: Canon PowerShot G1X - Digital Cameras - Photo - Visual | ILGS.net. </t>
  </si>
  <si>
    <t xml:space="preserve">first: Canon PowerShot G1X - Digital Cameras - Photo - Visual | ILGS.net. second: Canon G1X Digital Camera - Walmart.com. </t>
  </si>
  <si>
    <t>Block 19</t>
  </si>
  <si>
    <t xml:space="preserve">first: Buy Sony DSC-WX300 Camera - White Cameras - Digital - Point &amp; Shoot DSCWX300/W today at PC Connection. second: Olympus OM-D E-M5 body digital camera prices, Shopping comparison for Olympus OM D E M 5 body, Buy online in India - ShopMania. </t>
  </si>
  <si>
    <t xml:space="preserve">first: Nikon COOLPIX Digital Camera, S6800 - Walmart.com. second: Canon EOS 5D Mark III + 24-105/4.0 IS New Zealand Prices - PriceMe. </t>
  </si>
  <si>
    <t xml:space="preserve">first: Nikon D90 Digital SLR Camera - 12.3MP | Camerafarm Australia. second: Olympus OM-D E-M5 body digital camera prices, Shopping comparison for Olympus OM D E M 5 body, Buy online in India - ShopMania. </t>
  </si>
  <si>
    <t xml:space="preserve">first: Canon PowerShot A810 digital camera prices, Shopping comparison for Canon A 810, Buy online in India - ShopMania. second: Nikon Coolpix P530 Digital Camera (Black) | UK Digital Cameras. </t>
  </si>
  <si>
    <t xml:space="preserve">first: Sony WX300 Digital compact camera - Digital Cameras - Photo - Visual | ILGS.net. second: Buy Canon EOS 5D Mark III Digital Camera (Body Only) Cameras - Digital - SLR 5260B002 today at PC Connection. </t>
  </si>
  <si>
    <t xml:space="preserve">first: Nikon D90 Digital SLR Camera - 12.3MP | Camerafarm Australia. second: Buy Sony DSC-WX300 Camera - White Cameras - Digital - Point &amp; Shoot DSCWX300/W today at PC Connection. </t>
  </si>
  <si>
    <t xml:space="preserve">first: Fuji FinePix S9200 Digital Camera - Red (P10NC12710A) - Wex Photographic. second: Nikon Coolpix S6800 Digital Still Camera. </t>
  </si>
  <si>
    <t xml:space="preserve">first: Fujifilm FinePix S1 16MP Weather on sale for $365.90. second: Nikon Coolpix S6800 Digital Camera (Red) | UK Digital Cameras. </t>
  </si>
  <si>
    <t xml:space="preserve">first: Nikon D90 Digital SLR Camera - 12.3MP | Camerafarm Australia. second: Nikon Coolpix S6800 Digital Camera (Red) | UK Digital Cameras. </t>
  </si>
  <si>
    <t xml:space="preserve">first: Fujifilm FinePix S9200 - Digital Cameras - Photo - Visual | ILGS.net. second: Canon PowerShot A810 digital camera prices, Shopping comparison for Canon A 810, Buy online in India - ShopMania. </t>
  </si>
  <si>
    <t xml:space="preserve">first: Fuji Finepix S1 Black (White Boxed) | UK Digital Cameras. second: Fuji FinePix XQ1 Digital Camera - Black (P10NC11760A) - Wex Photographic. </t>
  </si>
  <si>
    <t xml:space="preserve">first: Nikon COOLPIX Digital Camera, S6800 - Walmart.com. second: Nikon Coolpix P530 Digital Camera (Black) | UK Digital Cameras. </t>
  </si>
  <si>
    <t xml:space="preserve">first: Nikon D90 (Body Only) Price In India, Bangalore, Hyderabad, Delhi, Chennai, Mumbai, Pune, Kolkatta. second: Nikon Coolpix S6800 Point &amp; Shoot Camera best price in India 2014, Specs and Review | Valid in Delhi, Mumbai, Bangalore, Hyderabad, Chennai, Kolkata, Ahmedabad, Surat | Price-Hunt. </t>
  </si>
  <si>
    <t xml:space="preserve">first: Nikon Coolpix P530 Point &amp; Shoot Camera best price in India 2014, Specs and Review | Valid in Delhi, Mumbai, Bangalore, Hyderabad, Chennai, Kolkata, Ahmedabad, Surat | Price-Hunt. second: Canon EOS 5D Mark III / 17-40mm Kit - Price comparison &amp; reviews - Digital Cameras - Australia. </t>
  </si>
  <si>
    <t xml:space="preserve">first: Nikon Coolpix S6800 Point &amp; Shoot Camera best price in India 2014, Specs and Review | Valid in Delhi, Mumbai, Bangalore, Hyderabad, Chennai, Kolkata, Ahmedabad, Surat | Price-Hunt. second: Canon EOS 5D Mark III + 24-105/4.0 IS New Zealand Prices - PriceMe. </t>
  </si>
  <si>
    <t xml:space="preserve">first: Buy Fujifilm FinePix S9200W Camera, 16MP, 50X Zoom, Black Cameras - Digital - Point &amp; Shoot 16408254 today at PC Connection. second: Olympus OM-D E-M5 body digital camera prices, Shopping comparison for Olympus OM D E M 5 body, Buy online in India - ShopMania. </t>
  </si>
  <si>
    <t xml:space="preserve">first: Fuji Finepix S1 Black (White Boxed) | UK Digital Cameras. second: Canon EOS 5D Mark III / 17-40mm Kit - Price comparison &amp; reviews - Digital Cameras - Australia. </t>
  </si>
  <si>
    <t xml:space="preserve">first: Fuji XQ1 Digital Camera (Black) | UK Digital Cameras. second: Fujifilm X-M1 kit 16-50mm digital camera prices, Shopping comparison for Fujifilm X M 1 kit 16 50mm, Buy online in India - ShopMania. </t>
  </si>
  <si>
    <t xml:space="preserve">first: Fuji Finepix S1 Black (White Boxed) | UK Digital Cameras. second: Fujifilm X-M1 kit 16-50mm digital camera prices, Shopping comparison for Fujifilm X M 1 kit 16 50mm, Buy online in India - ShopMania. </t>
  </si>
  <si>
    <t xml:space="preserve">first: Buy Nikon COOLPIX L30 Digital Camera, 20.1MP, Red Cameras - Digital - Point &amp; Shoot 26438 today at PC Connection. second: Fujifilm FinePix S1 Black Digital Camera 16 4 MP 2014 Japan Model New | eBay. </t>
  </si>
  <si>
    <t xml:space="preserve">first: Fuji FinePix S9200 Digital Camera - Red (P10NC12710A) - Wex Photographic. second: FUJIFILM XQ1 BLACK 12MP 4X 3.0 inchesLCD 600013201. </t>
  </si>
  <si>
    <t xml:space="preserve">first: Fuji Finepix S1 Black (White Boxed) | UK Digital Cameras. second: Nikon Coolpix S6800 Point &amp; Shoot Camera best price in India 2014, Specs and Review | Valid in Delhi, Mumbai, Bangalore, Hyderabad, Chennai, Kolkata, Ahmedabad, Surat | Price-Hunt. </t>
  </si>
  <si>
    <t xml:space="preserve">first: Buy Olympus OM-D E-M5 Micro Four Thirds Digital Camera with 14-42mm Cameras - Digital - SLR V204041BU000 today at PC Connection. second: Olympus OM-D E-M5 + 12-50/3.5-6.3 New Zealand Prices - PriceMe. </t>
  </si>
  <si>
    <t xml:space="preserve">first: Fuji Finepix S1 Black (White Boxed) | UK Digital Cameras. second: Olympus Black OM-D E-M5 Digital SLR Camera with 16.1 Megapixels (Body Only): Cameras &amp; Camcorders : Walmart.com. </t>
  </si>
  <si>
    <t xml:space="preserve">first: Nikon COOLPIX Digital Camera, L30 - Walmart.com. second: Canon PowerShot A810 digital camera prices, Shopping comparison for Canon A 810, Buy online in India - ShopMania. </t>
  </si>
  <si>
    <t xml:space="preserve">first: NIKON COOLPIX S6800 BLACK 16MP 12X 32181. second: NIKON COOLPIX P530 BLACK 16MP 42X WIDE ANGLE 3 inches 32018. </t>
  </si>
  <si>
    <t xml:space="preserve">first: Fujifilm XQ1 Black Digital Camera (12 MP, 4x Opt, SD/SDHC/SDXC Card Slot, 66 MB) Price Comparison at Buy.net. second: Olympus OM-D E-M5 + 12-50/3.5-6.3 New Zealand Prices - PriceMe. </t>
  </si>
  <si>
    <t xml:space="preserve">first: Buy Fujifilm FinePix S9200W Camera, 16MP, 50X Zoom, Black Cameras - Digital - Point &amp; Shoot 16408254 today at PC Connection. second: Buy Nikon COOLPIX L30 Digital Camera, 20.1MP, Red Cameras - Digital - Point &amp; Shoot 26438 today at PC Connection. </t>
  </si>
  <si>
    <t xml:space="preserve">first: Nikon Coolpix S01 10.1MP Digital Camera on sale for $59.98. second: Olympus OM-D E-M5 body digital camera prices, Shopping comparison for Olympus OM D E M 5 body, Buy online in India - ShopMania. </t>
  </si>
  <si>
    <t xml:space="preserve">first: Fujifilm X-M1 (Body Only) Price In India, Bangalore, Hyderabad, Delhi, Chennai, Mumbai, Pune, Kolkatta. second: Nikon D610 (Body Only) Price In India, Bangalore, Hyderabad, Delhi, Chennai, Mumbai, Pune, Kolkatta. </t>
  </si>
  <si>
    <t xml:space="preserve">first: Fujifilm X-M1 kit 16-50mm digital camera prices, Shopping comparison for Fujifilm X M 1 kit 16 50mm, Buy online in India - ShopMania. second: Nikon D610 / 24-85mm Kit - Price comparison &amp; reviews - Digital Cameras - Australia. </t>
  </si>
  <si>
    <t xml:space="preserve">first: Fujifilm X-M1 / 16-50mm Kit - Price comparison &amp; reviews - Digital Cameras - Australia. second: Olympus OM-D E-M5 body digital camera prices, Shopping comparison for Olympus OM D E M 5 body, Buy online in India - ShopMania. </t>
  </si>
  <si>
    <t xml:space="preserve">first: Fuji FinePix S1 Digital Camera (P10NC12730A) - Wex Photographic. second: Canon EOS 5D Mark III + 24-105/4.0 IS New Zealand Prices - PriceMe. </t>
  </si>
  <si>
    <t xml:space="preserve">first: Fujifilm X-M1 16MP Compact System Digital on sale for $499.00. second: Fujifilm X-M1 / 16-50mm Kit - Price comparison &amp; reviews - Digital Cameras - Australia. </t>
  </si>
  <si>
    <t xml:space="preserve">first: Fuji Finepix S1 Black (White Boxed) | UK Digital Cameras. second: Nikon COOLPIX Digital Camera, P530 - Walmart.com. </t>
  </si>
  <si>
    <t xml:space="preserve">first: Nikon Coolpix S6800 Digital Camera (Red) | UK Digital Cameras. second: Nikon D610 / 24-85mm Kit - Price comparison &amp; reviews - Digital Cameras - Australia. </t>
  </si>
  <si>
    <t xml:space="preserve">first: Buy Sony DSC-WX300 Camera - White Cameras - Digital - Point &amp; Shoot DSCWX300/W today at PC Connection. second: Buy Sony DSC-WX300 Camera - White Cameras - Digital - Point &amp; Shoot DSCWX300/W today at PC Connection. </t>
  </si>
  <si>
    <t xml:space="preserve">first: Nikon D90 + 18-200/3.5-5.6 VR II New Zealand Prices - PriceMe. second: Nikon Coolpix S6800 Digital Still Camera. </t>
  </si>
  <si>
    <t xml:space="preserve">first: Buy Fujifilm FinePix S9200W Camera, 16MP, 50X Zoom, Black Cameras - Digital - Point &amp; Shoot 16408254 today at PC Connection. second: Fujifilm FinePix S1 Black Digital Camera 16 4 MP 2014 Japan Model New | eBay. </t>
  </si>
  <si>
    <t xml:space="preserve">first: Canon PowerShot A810 Point &amp; Shoot Camera best price in India 2014, Specs and Review | Valid in Delhi, Mumbai, Bangalore, Hyderabad, Chennai, Kolkata, Ahmedabad, Surat | Price-Hunt. second: Nikon D610 + 24-120/4 G VR New Zealand Prices - PriceMe. </t>
  </si>
  <si>
    <t xml:space="preserve">first: Buy Fujifilm FinePix S9200W Camera, 16MP, 50X Zoom, Black Cameras - Digital - Point &amp; Shoot 16408254 today at PC Connection. second: Buy Nikon D610 FX-Format Digital SLR Body Cameras - Digital - SLR 1540 today at PC Connection. </t>
  </si>
  <si>
    <t xml:space="preserve">first: Fujifilm XQ1 Black Digital Camera (12 MP, 4x Opt, SD/SDHC/SDXC Card Slot, 66 MB) Price Comparison at Buy.net. second: Fujifilm X-M1 Kit 16-50 mm - Digital Cameras - Photo - Visual | ILGS.net. </t>
  </si>
  <si>
    <t xml:space="preserve">first: Fuji XQ1 Digital Camera (Black) | UK Digital Cameras. second: Nikon D90 (Body Only) Price In India, Bangalore, Hyderabad, Delhi, Chennai, Mumbai, Pune, Kolkatta. </t>
  </si>
  <si>
    <t xml:space="preserve">first: Nikon D90 (Body Only) Price In India, Bangalore, Hyderabad, Delhi, Chennai, Mumbai, Pune, Kolkatta. second: Nikon D610 / 24-85mm Kit - Price comparison &amp; reviews - Digital Cameras - Australia. </t>
  </si>
  <si>
    <t xml:space="preserve">first: Fuji Finepix S1 Black (White Boxed) | UK Digital Cameras. second: Nikon D610 + 24-120/4 G VR New Zealand Prices - PriceMe. </t>
  </si>
  <si>
    <t xml:space="preserve">first: Sony Cybershot DSC-WX300 18MP Digital on sale for $199.99. second: Fujifilm X-M1 kit 16-50mm digital camera prices, Shopping comparison for Fujifilm X M 1 kit 16 50mm, Buy online in India - ShopMania. </t>
  </si>
  <si>
    <t xml:space="preserve">first: Fuji FinePix S1 Digital Camera (P10NC12730A) - Wex Photographic. second: Nikon D90 DX 12.3MP Digital SLR Camera on sale for $537.48. </t>
  </si>
  <si>
    <t xml:space="preserve">first: Buy Fujifilm FinePix S9200W Camera, 16MP, 50X Zoom, Black Cameras - Digital - Point &amp; Shoot 16408254 today at PC Connection. second: Fuji FinePix S1 Digital Camera (P10NC12730A) - Wex Photographic. </t>
  </si>
  <si>
    <t xml:space="preserve">first: Sony Cybershot DSC-WX300 18MP Digital on sale for $199.99. second: Nikon Coolpix P530 Digital Camera (Black) | UK Digital Cameras. </t>
  </si>
  <si>
    <t xml:space="preserve">first: Nikon D610 (Body Only) Price In India, Bangalore, Hyderabad, Delhi, Chennai, Mumbai, Pune, Kolkatta. second: Olympus OM-D E-M5 body digital camera prices, Shopping comparison for Olympus OM D E M 5 body, Buy online in India - ShopMania. </t>
  </si>
  <si>
    <t xml:space="preserve">first: Sony WX300 Digital compact camera - Digital Cameras - Photo - Visual | ILGS.net. second: Olympus OM-D E-M5 + 12-50/3.5-6.3 New Zealand Prices - PriceMe. </t>
  </si>
  <si>
    <t xml:space="preserve">first: Fuji FinePix S9200 Digital Camera - Red (P10NC12710A) - Wex Photographic. second: Nikon D610 / 24-85mm Kit - Price comparison &amp; reviews - Digital Cameras - Australia. </t>
  </si>
  <si>
    <t xml:space="preserve">first: Buy Sony DSC-WX300 Camera - White Cameras - Digital - Point &amp; Shoot DSCWX300/W today at PC Connection. second: Fujifilm X-M1 / 16-50mm Kit - Price comparison &amp; reviews - Digital Cameras - Australia. </t>
  </si>
  <si>
    <t xml:space="preserve">first: Fuji FinePix S9200 Digital Camera - Red (P10NC12710A) - Wex Photographic. second: Fuji FinePix S9200 Digital Camera - Red (P10NC12710A) - Wex Photographic. </t>
  </si>
  <si>
    <t xml:space="preserve">first: Canon PowerShot A810 Point &amp; Shoot Camera best price in India 2014, Specs and Review | Valid in Delhi, Mumbai, Bangalore, Hyderabad, Chennai, Kolkata, Ahmedabad, Surat | Price-Hunt. second: Nikon Coolpix P530 Digital Camera (Black) | UK Digital Cameras. </t>
  </si>
  <si>
    <t xml:space="preserve">first: FUJI FINEPIX S1 BLACK 16.4MP 50X WIDE ANGLE 3 inches 600013365. second: Olympus Black OM-D E-M5 Digital SLR Camera with 16.1 Megapixels (Body Only): Cameras &amp; Camcorders : Walmart.com. </t>
  </si>
  <si>
    <t xml:space="preserve">first: Fuji FinePix XQ1 Digital Camera - Black (P10NC11760A) - Wex Photographic. second: Fujifilm X-M1 16MP Compact System Digital on sale for $499.00. </t>
  </si>
  <si>
    <t xml:space="preserve">first: Nikon Coolpix L30 20.1MP Digital Camera on sale for $86.95. second: Sony CyberShot DSC WX300 Price In India, Bangalore, Hyderabad, Delhi, Chennai, Mumbai, Pune, Kolkatta. </t>
  </si>
  <si>
    <t xml:space="preserve">first: Sony WX300 Digital compact camera - Digital Cameras - Photo - Visual | ILGS.net. second: Sony Cybershot DSC-WX300 Digital Compact Camera. </t>
  </si>
  <si>
    <t xml:space="preserve">first: Nikon Coolpix S6800 Digital Still Camera. second: Fujifilm X-M1 / 16-50mm Kit - Price comparison &amp; reviews - Digital Cameras - Australia. </t>
  </si>
  <si>
    <t xml:space="preserve">first: Nikon Coolpix S01 10.1MP Digital Camera on sale for $59.98. second: Nikon COOLPIX Digital Camera, S6800 - Walmart.com. </t>
  </si>
  <si>
    <t xml:space="preserve">first: Fujifilm FinePix S1 New Zealand Prices - PriceMe. second: Nikon COOLPIX Digital Camera, P530 - Walmart.com. </t>
  </si>
  <si>
    <t xml:space="preserve">first: Fujifilm FinePix S1 New Zealand Prices - PriceMe. second: Nikon D610 / 24-85mm Kit - Price comparison &amp; reviews - Digital Cameras - Australia. </t>
  </si>
  <si>
    <t xml:space="preserve">first: FUJI FINEPIX S1 BLACK 16.4MP 50X WIDE ANGLE 3 inches 600013365. second: Fujifilm X-M1 (Body Only) Price In India, Bangalore, Hyderabad, Delhi, Chennai, Mumbai, Pune, Kolkatta. </t>
  </si>
  <si>
    <t xml:space="preserve">first: Nikon Coolpix S01 10.1MP Digital Camera on sale for $59.98. second: Canon EOS 5D Mark III + 24-105/4.0 IS New Zealand Prices - PriceMe. </t>
  </si>
  <si>
    <t xml:space="preserve">first: Fuji Finepix S1 Black (White Boxed) | UK Digital Cameras. second: Buy Nikon COOLPIX L30 Digital Camera, 20.1MP, Red Cameras - Digital - Point &amp; Shoot 26438 today at PC Connection. </t>
  </si>
  <si>
    <t xml:space="preserve">first: Fuji FinePix XQ1 Digital Camera - Black (P10NC11760A) - Wex Photographic. second: Canon EOS 5D Mark III + 24-105/4.0 IS New Zealand Prices - PriceMe. </t>
  </si>
  <si>
    <t xml:space="preserve">first: Fujifilm FinePix S1 Black Digital Camera 16 4 MP 2014 Japan Model New | eBay. second: Nikon D610 / 24-85mm Kit - Price comparison &amp; reviews - Digital Cameras - Australia. </t>
  </si>
  <si>
    <t xml:space="preserve">first: Canon EOS 5D Mark III + 24-105/4.0 IS New Zealand Prices - PriceMe. second: Canon EOS 5D Mark III / 17-40mm Kit - Price comparison &amp; reviews - Digital Cameras - Australia. </t>
  </si>
  <si>
    <t xml:space="preserve">first: Buy Fujifilm FinePix S9200W Camera, 16MP, 50X Zoom, Black Cameras - Digital - Point &amp; Shoot 16408254 today at PC Connection. second: Nikon D610 / 24-85mm Kit - Price comparison &amp; reviews - Digital Cameras - Australia. </t>
  </si>
  <si>
    <t xml:space="preserve">first: Nikon Coolpix S01 10.1MP Digital Camera on sale for $59.98. second: Fujifilm FinePix S1 Black Digital Camera 16 4 MP 2014 Japan Model New | eBay. </t>
  </si>
  <si>
    <t xml:space="preserve">first: Buy Nikon COOLPIX L30 Digital Camera, 20.1MP, Red Cameras - Digital - Point &amp; Shoot 26438 today at PC Connection. second: Nikon COOLPIX Digital Camera, S6800 - Walmart.com. </t>
  </si>
  <si>
    <t xml:space="preserve">first: Sony CyberShot DSC WX300 Price In India, Bangalore, Hyderabad, Delhi, Chennai, Mumbai, Pune, Kolkatta. second: Olympus Black OM-D E-M5 Digital SLR Camera with 16.1 Megapixels (Body Only): Cameras &amp; Camcorders : Walmart.com. </t>
  </si>
  <si>
    <t xml:space="preserve">first: Nikon COOLPIX Digital Camera, L30 - Walmart.com. second: Buy Canon EOS 5D Mark III Digital Camera (Body Only) Cameras - Digital - SLR 5260B002 today at PC Connection. </t>
  </si>
  <si>
    <t xml:space="preserve">first: Nikon COOLPIX Digital Camera, L30 - Walmart.com. second: Olympus Black OM-D E-M5 Digital SLR Camera with 16.1 Megapixels (Body Only): Cameras &amp; Camcorders : Walmart.com. </t>
  </si>
  <si>
    <t xml:space="preserve">first: Buy Canon EOS 5D Mark III Digital Camera (Body Only) Cameras - Digital - SLR 5260B002 today at PC Connection. second: Olympus Black OM-D E-M5 Digital SLR Camera with 16.1 Megapixels (Body Only): Cameras &amp; Camcorders : Walmart.com. </t>
  </si>
  <si>
    <t xml:space="preserve">first: Fujifilm X-M1 16MP Compact System Digital on sale for $499.00. second: Canon EOS 5D Mark III + 24-105/4.0 IS New Zealand Prices - PriceMe. </t>
  </si>
  <si>
    <t xml:space="preserve">first: Fujifilm FinePix S9200 16MP Digital on sale for $249.99. second: Nikon COOLPIX Digital Camera, S6800 - Walmart.com. </t>
  </si>
  <si>
    <t xml:space="preserve">first: Nikon COOLPIX Digital Camera, S6800 - Walmart.com. second: Nikon D610 (Body Only) Price In India, Bangalore, Hyderabad, Delhi, Chennai, Mumbai, Pune, Kolkatta. </t>
  </si>
  <si>
    <t xml:space="preserve">first: Nikon D90 + 18-200/3.5-5.6 VR II New Zealand Prices - PriceMe. second: Nikon Coolpix S6800 Digital Camera (Red) | UK Digital Cameras. </t>
  </si>
  <si>
    <t xml:space="preserve">first: Nikon COOLPIX Digital Camera, P530 - Walmart.com. second: NIKON COOLPIX P530 BLACK 16MP 42X WIDE ANGLE 3 inches 32018. </t>
  </si>
  <si>
    <t xml:space="preserve">first: Fuji Finepix S1 Black (White Boxed) | UK Digital Cameras. second: Sony Cybershot DSC-WX300 18MP Digital on sale for $199.99. </t>
  </si>
  <si>
    <t xml:space="preserve">first: Fujifilm FinePix S1 - Price comparison &amp; reviews - Digital Cameras - Australia. second: Nikon Coolpix L30 20.1MP Digital Camera on sale for $86.95. </t>
  </si>
  <si>
    <t xml:space="preserve">first: Sony Cybershot DSC-WX300 18MP Digital on sale for $199.99. second: Canon EOS 5D Mark III + 24-105/4.0 IS New Zealand Prices - PriceMe. </t>
  </si>
  <si>
    <t xml:space="preserve">first: Fuji XQ1 Digital Camera (Black) | UK Digital Cameras. second: Buy Sony DSC-WX300 Camera - White Cameras - Digital - Point &amp; Shoot DSCWX300/W today at PC Connection. </t>
  </si>
  <si>
    <t xml:space="preserve">first: Buy Nikon COOLPIX L30 Digital Camera, 20.1MP, Red Cameras - Digital - Point &amp; Shoot 26438 today at PC Connection. second: Fujifilm X-M1 Kit 16-50 mm - Digital Cameras - Photo - Visual | ILGS.net. </t>
  </si>
  <si>
    <t xml:space="preserve">first: Nikon COOLPIX Digital Camera, P530 - Walmart.com. second: Buy Canon EOS 5D Mark III Digital Camera (Body Only) Cameras - Digital - SLR 5260B002 today at PC Connection. </t>
  </si>
  <si>
    <t xml:space="preserve">first: Fuji XQ1 Digital Camera (Black) | UK Digital Cameras. second: Olympus OM-D E-M5 + 12-50/3.5-6.3 New Zealand Prices - PriceMe. </t>
  </si>
  <si>
    <t xml:space="preserve">first: Nikon D90 (Body Only) Price In India, Bangalore, Hyderabad, Delhi, Chennai, Mumbai, Pune, Kolkatta. second: Nikon Coolpix P530 16.1 MP CMOS Digital on sale for $234.95. </t>
  </si>
  <si>
    <t xml:space="preserve">first: Nikon D90 12 3 MP Digital SLR Camera Black Body Only 25446 018208254460 | eBay. second: Nikon Coolpix P530 Point &amp; Shoot Camera best price in India 2014, Specs and Review | Valid in Delhi, Mumbai, Bangalore, Hyderabad, Chennai, Kolkata, Ahmedabad, Surat | Price-Hunt. </t>
  </si>
  <si>
    <t xml:space="preserve">first: Buy Fujifilm FinePix S1 Camera, 16MP, 50X Zoom, Black Cameras - Digital - Point &amp; Shoot 16408967 today at PC Connection. second: Nikon COOLPIX Digital Camera, S6800 - Walmart.com. </t>
  </si>
  <si>
    <t xml:space="preserve">first: Nikon D90 12 3 MP Digital SLR Camera Black Body Only 25446 018208254460 | eBay. second: Nikon COOLPIX Digital Camera, S6800 - Walmart.com. </t>
  </si>
  <si>
    <t xml:space="preserve">first: Nikon COOLPIX Digital Camera, S6800 - Walmart.com. second: Buy Nikon D610 FX-Format Digital SLR Body Cameras - Digital - SLR 1540 today at PC Connection. </t>
  </si>
  <si>
    <t xml:space="preserve">first: Canon PowerShot A810 Point &amp; Shoot Camera best price in India 2014, Specs and Review | Valid in Delhi, Mumbai, Bangalore, Hyderabad, Chennai, Kolkata, Ahmedabad, Surat | Price-Hunt. second: Nikon COOLPIX Digital Camera, S6800 - Walmart.com. </t>
  </si>
  <si>
    <t xml:space="preserve">first: FUJI FINEPIX S1 BLACK 16.4MP 50X WIDE ANGLE 3 inches 600013365. second: Nikon Coolpix S6800 Digital Still Camera. </t>
  </si>
  <si>
    <t xml:space="preserve">first: Nikon Coolpix S6800 Point &amp; Shoot Camera best price in India 2014, Specs and Review | Valid in Delhi, Mumbai, Bangalore, Hyderabad, Chennai, Kolkata, Ahmedabad, Surat | Price-Hunt. second: NIKON COOLPIX P530 BLACK 16MP 42X WIDE ANGLE 3 inches 32018. </t>
  </si>
  <si>
    <t xml:space="preserve">first: Nikon Coolpix Digital Camera S01 with 10.1 Megapixels and 3x Optical Zoom - Walmart.com. second: Fuji XQ1 Digital Camera (Black) | UK Digital Cameras. </t>
  </si>
  <si>
    <t xml:space="preserve">first: Fuji FinePix S1 Digital Camera (P10NC12730A) - Wex Photographic. second: Nikon COOLPIX Digital Camera, S6800 - Walmart.com. </t>
  </si>
  <si>
    <t xml:space="preserve">first: Nikon Coolpix L30 20.1MP Digital Camera on sale for $86.95. second: Nikon D90 (Body Only) Price In India, Bangalore, Hyderabad, Delhi, Chennai, Mumbai, Pune, Kolkatta. </t>
  </si>
  <si>
    <t xml:space="preserve">first: FUJIFILM XQ1 BLACK 12MP 4X 3.0 inchesLCD 600013201. second: Nikon D610 (Body Only) Price In India, Bangalore, Hyderabad, Delhi, Chennai, Mumbai, Pune, Kolkatta. </t>
  </si>
  <si>
    <t xml:space="preserve">first: Nikon COOLPIX Digital Camera, S6800 - Walmart.com. second: Nikon D610 / 24-85mm Kit - Price comparison &amp; reviews - Digital Cameras - Australia. </t>
  </si>
  <si>
    <t xml:space="preserve">first: Nikon Coolpix S6800 Digital Still Camera. second: Olympus OM-D E-M5 + 12-50/3.5-6.3 New Zealand Prices - PriceMe. </t>
  </si>
  <si>
    <t xml:space="preserve">first: Fujifilm X-M1 (Body Only) Price In India, Bangalore, Hyderabad, Delhi, Chennai, Mumbai, Pune, Kolkatta. second: Fujifilm X-M1 Kit 16-50 mm - Digital Cameras - Photo - Visual | ILGS.net. </t>
  </si>
  <si>
    <t xml:space="preserve">first: Fujifilm X-M1 (Body Only) Price In India, Bangalore, Hyderabad, Delhi, Chennai, Mumbai, Pune, Kolkatta. second: Nikon D610 + 24-120/4 G VR New Zealand Prices - PriceMe. </t>
  </si>
  <si>
    <t xml:space="preserve">first: FUJI FINEPIX S1 BLACK 16.4MP 50X WIDE ANGLE 3 inches 600013365. second: Nikon Coolpix P530 Point &amp; Shoot Camera best price in India 2014, Specs and Review | Valid in Delhi, Mumbai, Bangalore, Hyderabad, Chennai, Kolkata, Ahmedabad, Surat | Price-Hunt. </t>
  </si>
  <si>
    <t xml:space="preserve">first: Fuji XQ1 Digital Camera (Black) | UK Digital Cameras. second: Olympus OM-D E-M5 body digital camera prices, Shopping comparison for Olympus OM D E M 5 body, Buy online in India - ShopMania. </t>
  </si>
  <si>
    <t xml:space="preserve">first: FUJI FINEPIX S1 BLACK 16.4MP 50X WIDE ANGLE 3 inches 600013365. second: Fujifilm X-M1 / 16-50mm Kit - Price comparison &amp; reviews - Digital Cameras - Australia. </t>
  </si>
  <si>
    <t xml:space="preserve">first: Fujifilm FinePix S1 - Price comparison &amp; reviews - Digital Cameras - Australia. second: Nikon COOLPIX Digital Camera, P530 - Walmart.com. </t>
  </si>
  <si>
    <t xml:space="preserve">first: Nikon D90 (Body Only) Price In India, Bangalore, Hyderabad, Delhi, Chennai, Mumbai, Pune, Kolkatta. second: Fujifilm X-M1 (Body Only) Price In India, Bangalore, Hyderabad, Delhi, Chennai, Mumbai, Pune, Kolkatta. </t>
  </si>
  <si>
    <t xml:space="preserve">first: Fuji FinePix XQ1 Digital Camera - Black (P10NC11760A) - Wex Photographic. second: Fujifilm X-M1 Kit 16-50 mm - Digital Cameras - Photo - Visual | ILGS.net. </t>
  </si>
  <si>
    <t xml:space="preserve">first: FUJIFILM XQ1 BLACK 12MP 4X 3.0 inchesLCD 600013201. second: Sony WX300 Digital compact camera - Digital Cameras - Photo - Visual | ILGS.net. </t>
  </si>
  <si>
    <t xml:space="preserve">first: Nikon Coolpix S6800 Point &amp; Shoot Camera best price in India 2014, Specs and Review | Valid in Delhi, Mumbai, Bangalore, Hyderabad, Chennai, Kolkata, Ahmedabad, Surat | Price-Hunt. second: Fujifilm X-M1 Kit 16-50 mm - Digital Cameras - Photo - Visual | ILGS.net. </t>
  </si>
  <si>
    <t xml:space="preserve">first: Fujifilm FinePix S1 Black Digital Camera 16 4 MP 2014 Japan Model New | eBay. second: Nikon Coolpix S6800 Digital Still Camera. </t>
  </si>
  <si>
    <t xml:space="preserve">first: Fuji Finepix S1 Black (White Boxed) | UK Digital Cameras. second: NIKON COOLPIX P530 BLACK 16MP 42X WIDE ANGLE 3 inches 32018. </t>
  </si>
  <si>
    <t xml:space="preserve">first: Nikon D90 (Body Only) Price In India, Bangalore, Hyderabad, Delhi, Chennai, Mumbai, Pune, Kolkatta. second: Nikon COOLPIX Digital Camera, S6800 - Walmart.com. </t>
  </si>
  <si>
    <t xml:space="preserve">first: Fuji FinePix S1 Digital Camera (P10NC12730A) - Wex Photographic. second: Fujifilm FinePix S1 Black Digital Camera 16 4 MP 2014 Japan Model New | eBay. </t>
  </si>
  <si>
    <t xml:space="preserve">first: NIKON COOLPIX S6800 BLACK 16MP 12X 32181. second: Canon EOS 5D Mark III + 24-105/4.0 IS New Zealand Prices - PriceMe. </t>
  </si>
  <si>
    <t xml:space="preserve">first: Nikon Coolpix S6800 Point &amp; Shoot Camera best price in India 2014, Specs and Review | Valid in Delhi, Mumbai, Bangalore, Hyderabad, Chennai, Kolkata, Ahmedabad, Surat | Price-Hunt. second: Nikon Coolpix S6800 Digital Camera (Red) | UK Digital Cameras. </t>
  </si>
  <si>
    <t xml:space="preserve">first: Nikon D90 DX 12.3MP Digital SLR Camera on sale for $537.48. second: Buy Fujifilm FinePix S1 Camera, 16MP, 50X Zoom, Black Cameras - Digital - Point &amp; Shoot 16408967 today at PC Connection. </t>
  </si>
  <si>
    <t xml:space="preserve">first: Fuji Finepix S1 Black (White Boxed) | UK Digital Cameras. second: Nikon D610 / 24-85mm Kit - Price comparison &amp; reviews - Digital Cameras - Australia. </t>
  </si>
  <si>
    <t xml:space="preserve">first: Fujifilm XQ1 Black Digital Camera (12 MP, 4x Opt, SD/SDHC/SDXC Card Slot, 66 MB) Price Comparison at Buy.net. second: Nikon COOLPIX Digital Camera, S6800 - Walmart.com. </t>
  </si>
  <si>
    <t xml:space="preserve">first: Nikon Coolpix S6800 Point &amp; Shoot Camera best price in India 2014, Specs and Review | Valid in Delhi, Mumbai, Bangalore, Hyderabad, Chennai, Kolkata, Ahmedabad, Surat | Price-Hunt. second: Olympus Black OM-D E-M5 Digital SLR Camera with 16.1 Megapixels (Body Only): Cameras &amp; Camcorders : Walmart.com. </t>
  </si>
  <si>
    <t xml:space="preserve">first: Nikon D90 Digital SLR Camera - 12.3MP | Camerafarm Australia. second: FUJI FINEPIX S1 BLACK 16.4MP 50X WIDE ANGLE 3 inches 600013365. </t>
  </si>
  <si>
    <t xml:space="preserve">first: FUJI FINEPIX S1 BLACK 16.4MP 50X WIDE ANGLE 3 inches 600013365. second: Nikon D610 / 24-85mm Kit - Price comparison &amp; reviews - Digital Cameras - Australia. </t>
  </si>
  <si>
    <t xml:space="preserve">first: Fujifilm FinePix S1 New Zealand Prices - PriceMe. second: Nikon D90 12 3 MP Digital SLR Camera Black Body Only 25446 018208254460 | eBay. </t>
  </si>
  <si>
    <t xml:space="preserve">first: Nikon Coolpix S6800 Digital Camera (Red) | UK Digital Cameras. second: Nikon D610 + 24-120/4 G VR New Zealand Prices - PriceMe. </t>
  </si>
  <si>
    <t xml:space="preserve">first: Nikon Coolpix S6800 Digital Camera (Red) | UK Digital Cameras. second: Fujifilm X-M1 (Body Only) Price In India, Bangalore, Hyderabad, Delhi, Chennai, Mumbai, Pune, Kolkatta. </t>
  </si>
  <si>
    <t xml:space="preserve">first: Fujifilm X-M1 kit 16-50mm digital camera prices, Shopping comparison for Fujifilm X M 1 kit 16 50mm, Buy online in India - ShopMania. second: Fujifilm X-M1 Kit 16-50 mm - Digital Cameras - Photo - Visual | ILGS.net. </t>
  </si>
  <si>
    <t xml:space="preserve">first: Buy Fujifilm FinePix S1 Camera, 16MP, 50X Zoom, Black Cameras - Digital - Point &amp; Shoot 16408967 today at PC Connection. second: Olympus OM-D E-M5 + 12-50/3.5-6.3 New Zealand Prices - PriceMe. </t>
  </si>
  <si>
    <t xml:space="preserve">first: NIKON COOLPIX S6800 BLACK 16MP 12X 32181. second: Fujifilm X-M1 Kit 16-50 mm - Digital Cameras - Photo - Visual | ILGS.net. </t>
  </si>
  <si>
    <t xml:space="preserve">first: Nikon D90 12 3 MP Digital SLR Camera Black Body Only 25446 018208254460 | eBay. second: Nikon D610 + 24-120/4 G VR New Zealand Prices - PriceMe. </t>
  </si>
  <si>
    <t xml:space="preserve">first: Canon PowerShot A810 Point &amp; Shoot Camera best price in India 2014, Specs and Review | Valid in Delhi, Mumbai, Bangalore, Hyderabad, Chennai, Kolkata, Ahmedabad, Surat | Price-Hunt. second: Fuji Finepix S1 Black (White Boxed) | UK Digital Cameras. </t>
  </si>
  <si>
    <t xml:space="preserve">first: Fuji FinePix S1 Digital Camera (P10NC12730A) - Wex Photographic. second: Nikon Coolpix S6800 Digital Camera (Red) | UK Digital Cameras. </t>
  </si>
  <si>
    <t xml:space="preserve">first: Nikon COOLPIX Digital Camera, S6800 - Walmart.com. second: Olympus OM-D E-M5 + 12-50/3.5-6.3 New Zealand Prices - PriceMe. </t>
  </si>
  <si>
    <t xml:space="preserve">first: Nikon COOLPIX Digital Camera, S6800 - Walmart.com. second: Fujifilm X-M1 / 16-50mm Kit - Price comparison &amp; reviews - Digital Cameras - Australia. </t>
  </si>
  <si>
    <t xml:space="preserve">first: Nikon D610 + 24-120/4 G VR New Zealand Prices - PriceMe. second: Olympus OM-D E-M5 body digital camera prices, Shopping comparison for Olympus OM D E M 5 body, Buy online in India - ShopMania. </t>
  </si>
  <si>
    <t xml:space="preserve">first: Fuji Finepix S1 Black (White Boxed) | UK Digital Cameras. second: Fujifilm X-M1 Kit 16-50 mm - Digital Cameras - Photo - Visual | ILGS.net. </t>
  </si>
  <si>
    <t xml:space="preserve">first: Nikon D90 DX 12.3MP Digital SLR Camera on sale for $537.48. second: Fujifilm X-M1 / 16-50mm Kit - Price comparison &amp; reviews - Digital Cameras - Australia. </t>
  </si>
  <si>
    <t xml:space="preserve">first: NIKON COOLPIX P530 BLACK 16MP 42X WIDE ANGLE 3 inches 32018. second: Nikon Coolpix P530 Point &amp; Shoot Camera best price in India 2014, Specs and Review | Valid in Delhi, Mumbai, Bangalore, Hyderabad, Chennai, Kolkata, Ahmedabad, Surat | Price-Hunt. </t>
  </si>
  <si>
    <t xml:space="preserve">first: Fujifilm FinePix S9200 16MP Digital on sale for $249.99. second: Nikon D610 / 24-85mm Kit - Price comparison &amp; reviews - Digital Cameras - Australia. </t>
  </si>
  <si>
    <t xml:space="preserve">first: FUJIFILM XQ1 BLACK 12MP 4X 3.0 inchesLCD 600013201. second: Sony CyberShot DSC WX300 Price In India, Bangalore, Hyderabad, Delhi, Chennai, Mumbai, Pune, Kolkatta. </t>
  </si>
  <si>
    <t xml:space="preserve">first: Canon PowerShot A810 Point &amp; Shoot Camera best price in India 2014, Specs and Review | Valid in Delhi, Mumbai, Bangalore, Hyderabad, Chennai, Kolkata, Ahmedabad, Surat | Price-Hunt. second: Sony WX300 Digital compact camera - Digital Cameras - Photo - Visual | ILGS.net. </t>
  </si>
  <si>
    <t xml:space="preserve">first: FUJIFILM XQ1 BLACK 12MP 4X 3.0 inchesLCD 600013201. second: Fujifilm X-M1 Kit 16-50 mm - Digital Cameras - Photo - Visual | ILGS.net. </t>
  </si>
  <si>
    <t xml:space="preserve">first: Buy Nikon D610 FX-Format Digital SLR Body Cameras - Digital - SLR 1540 today at PC Connection. second: Nikon D610 / 24-85mm Kit - Price comparison &amp; reviews - Digital Cameras - Australia. </t>
  </si>
  <si>
    <t xml:space="preserve">first: Nikon COOLPIX Digital Camera, L30 - Walmart.com. second: Nikon COOLPIX Digital Camera, L30 - Walmart.com. </t>
  </si>
  <si>
    <t xml:space="preserve">first: NIKON COOLPIX S6800 BLACK 16MP 12X 32181. second: Nikon Coolpix S6800 Point &amp; Shoot Camera best price in India 2014, Specs and Review | Valid in Delhi, Mumbai, Bangalore, Hyderabad, Chennai, Kolkata, Ahmedabad, Surat | Price-Hunt. </t>
  </si>
  <si>
    <t xml:space="preserve">first: Buy Nikon COOLPIX L30 Digital Camera, 20.1MP, Red Cameras - Digital - Point &amp; Shoot 26438 today at PC Connection. second: Fujifilm X-M1 (Body Only) Price In India, Bangalore, Hyderabad, Delhi, Chennai, Mumbai, Pune, Kolkatta. </t>
  </si>
  <si>
    <t xml:space="preserve">first: Nikon Coolpix P530 Point &amp; Shoot Camera best price in India 2014, Specs and Review | Valid in Delhi, Mumbai, Bangalore, Hyderabad, Chennai, Kolkata, Ahmedabad, Surat | Price-Hunt. second: Nikon Coolpix P530 Point &amp; Shoot Camera best price in India 2014, Specs and Review | Valid in Delhi, Mumbai, Bangalore, Hyderabad, Chennai, Kolkata, Ahmedabad, Surat | Price-Hunt. </t>
  </si>
  <si>
    <t xml:space="preserve">first: FUJI FINEPIX S1 BLACK 16.4MP 50X WIDE ANGLE 3 inches 600013365. second: Olympus OM-D E-M5 + 12-50/3.5-6.3 New Zealand Prices - PriceMe. </t>
  </si>
  <si>
    <t xml:space="preserve">first: Fujifilm FinePix S1 New Zealand Prices - PriceMe. second: FUJIFILM XQ1 BLACK 12MP 4X 3.0 inchesLCD 600013201. </t>
  </si>
  <si>
    <t xml:space="preserve">first: Nikon Coolpix L30 20.1MP Digital Camera on sale for $86.95. second: Nikon Coolpix Digital Camera S01 with 10.1 Megapixels and 3x Optical Zoom - Walmart.com. </t>
  </si>
  <si>
    <t xml:space="preserve">first: Buy Fujifilm FinePix S9200W Camera, 16MP, 50X Zoom, Black Cameras - Digital - Point &amp; Shoot 16408254 today at PC Connection. second: Olympus Black OM-D E-M5 Digital SLR Camera with 16.1 Megapixels (Body Only): Cameras &amp; Camcorders : Walmart.com. </t>
  </si>
  <si>
    <t xml:space="preserve">first: Nikon Coolpix L30 20.1MP Digital Camera on sale for $86.95. second: Fuji Finepix S1 Black (White Boxed) | UK Digital Cameras. </t>
  </si>
  <si>
    <t xml:space="preserve">first: Nikon Coolpix S01 10.1MP Digital Camera on sale for $59.98. second: Nikon Coolpix P530 Digital Camera (Black) | UK Digital Cameras. </t>
  </si>
  <si>
    <t xml:space="preserve">first: Fuji Finepix S1 Black (White Boxed) | UK Digital Cameras. second: Fuji FinePix S9200 Digital Camera - Red (P10NC12710A) - Wex Photographic. </t>
  </si>
  <si>
    <t xml:space="preserve">first: Buy Fujifilm FinePix S9200W Camera, 16MP, 50X Zoom, Black Cameras - Digital - Point &amp; Shoot 16408254 today at PC Connection. second: Fujifilm X-M1 / 16-50mm Kit - Price comparison &amp; reviews - Digital Cameras - Australia. </t>
  </si>
  <si>
    <t xml:space="preserve">first: Canon PowerShot A810 digital camera prices, Shopping comparison for Canon A 810, Buy online in India - ShopMania. second: Canon EOS 5D Mark III / 17-40mm Kit - Price comparison &amp; reviews - Digital Cameras - Australia. </t>
  </si>
  <si>
    <t xml:space="preserve">first: Fuji Finepix S1 Black (White Boxed) | UK Digital Cameras. second: Nikon Coolpix P530 Digital Camera (Black) | UK Digital Cameras. </t>
  </si>
  <si>
    <t xml:space="preserve">first: Sony Cybershot DSC-WX300 18MP Digital on sale for $199.99. second: Nikon D610 + 24-120/4 G VR New Zealand Prices - PriceMe. </t>
  </si>
  <si>
    <t xml:space="preserve">first: FUJIFILM XQ1 BLACK 12MP 4X 3.0 inchesLCD 600013201. second: Fujifilm X-M1 16MP Compact System Digital on sale for $499.00. </t>
  </si>
  <si>
    <t xml:space="preserve">first: Nikon D90 + 18-200/3.5-5.6 VR II New Zealand Prices - PriceMe. second: Olympus OM-D E-M5 body digital camera prices, Shopping comparison for Olympus OM D E M 5 body, Buy online in India - ShopMania. </t>
  </si>
  <si>
    <t xml:space="preserve">first: Nikon Coolpix S01 10.1MP Digital Camera on sale for $59.98. second: Sony WX300 Digital compact camera - Digital Cameras - Photo - Visual | ILGS.net. </t>
  </si>
  <si>
    <t xml:space="preserve">first: Fujifilm X-M1 (Body Only) Price In India, Bangalore, Hyderabad, Delhi, Chennai, Mumbai, Pune, Kolkatta. second: Fujifilm X-M1 / 16-50mm Kit - Price comparison &amp; reviews - Digital Cameras - Australia. </t>
  </si>
  <si>
    <t xml:space="preserve">first: Fuji Finepix S1 Black (White Boxed) | UK Digital Cameras. second: Nikon Coolpix S6800 Digital Still Camera. </t>
  </si>
  <si>
    <t xml:space="preserve">first: Nikon Coolpix S6800 Digital Camera (Red) | UK Digital Cameras. second: Nikon Coolpix P530 Point &amp; Shoot Camera best price in India 2014, Specs and Review | Valid in Delhi, Mumbai, Bangalore, Hyderabad, Chennai, Kolkata, Ahmedabad, Surat | Price-Hunt. </t>
  </si>
  <si>
    <t>Yes. Both snippets of text are talking about Nikon Coolpix cameras.</t>
  </si>
  <si>
    <t xml:space="preserve">first: Buy Fujifilm FinePix S9200W Camera, 16MP, 50X Zoom, Black Cameras - Digital - Point &amp; Shoot 16408254 today at PC Connection. second: Canon EOS 5D Mark III + 24-105/4.0 IS New Zealand Prices - PriceMe. </t>
  </si>
  <si>
    <t xml:space="preserve">first: FUJIFILM XQ1 BLACK 12MP 4X 3.0 inchesLCD 600013201. second: Olympus OM-D E-M5 + 12-50/3.5-6.3 New Zealand Prices - PriceMe. </t>
  </si>
  <si>
    <t xml:space="preserve">first: Nikon D90 + 18-200/3.5-5.6 VR II New Zealand Prices - PriceMe. second: Olympus OM-D E-M5 + 12-50/3.5-6.3 New Zealand Prices - PriceMe. </t>
  </si>
  <si>
    <t xml:space="preserve">first: Nikon D90 + 18-200/3.5-5.6 VR II New Zealand Prices - PriceMe. second: Sony Cybershot DSC-WX300 18MP Digital on sale for $199.99. </t>
  </si>
  <si>
    <t xml:space="preserve">first: Fujifilm XQ1 Black Digital Camera (12 MP, 4x Opt, SD/SDHC/SDXC Card Slot, 66 MB) Price Comparison at Buy.net. second: Nikon D90 Digital SLR Camera - 12.3MP | Camerafarm Australia. </t>
  </si>
  <si>
    <t xml:space="preserve">first: Canon PowerShot A810 Point &amp; Shoot Camera best price in India 2014, Specs and Review | Valid in Delhi, Mumbai, Bangalore, Hyderabad, Chennai, Kolkata, Ahmedabad, Surat | Price-Hunt. second: FUJIFILM XQ1 BLACK 12MP 4X 3.0 inchesLCD 600013201. </t>
  </si>
  <si>
    <t xml:space="preserve">first: Fuji XQ1 Digital Camera (Black) | UK Digital Cameras. second: Nikon D610 / 24-85mm Kit - Price comparison &amp; reviews - Digital Cameras - Australia. </t>
  </si>
  <si>
    <t xml:space="preserve">first: Fuji Finepix S1 Black (White Boxed) | UK Digital Cameras. second: FUJI FINEPIX S1 BLACK 16.4MP 50X WIDE ANGLE 3 inches 600013365. </t>
  </si>
  <si>
    <t xml:space="preserve">first: Fuji Finepix S1 Black (White Boxed) | UK Digital Cameras. second: Sony CyberShot DSC WX300 Price In India, Bangalore, Hyderabad, Delhi, Chennai, Mumbai, Pune, Kolkatta. </t>
  </si>
  <si>
    <t xml:space="preserve">first: Fujifilm XQ1 Black Digital Camera (12 MP, 4x Opt, SD/SDHC/SDXC Card Slot, 66 MB) Price Comparison at Buy.net. second: Buy Sony DSC-WX300 Camera - White Cameras - Digital - Point &amp; Shoot DSCWX300/W today at PC Connection. </t>
  </si>
  <si>
    <t xml:space="preserve">first: Buy Fujifilm FinePix S9200W Camera, 16MP, 50X Zoom, Black Cameras - Digital - Point &amp; Shoot 16408254 today at PC Connection. second: Canon EOS 5D Mark III / 17-40mm Kit - Price comparison &amp; reviews - Digital Cameras - Australia. </t>
  </si>
  <si>
    <t xml:space="preserve">first: Fujifilm FinePix S1 - Price comparison &amp; reviews - Digital Cameras - Australia. second: Nikon D90 + 18-200/3.5-5.6 VR II New Zealand Prices - PriceMe. </t>
  </si>
  <si>
    <t xml:space="preserve">first: Fuji Finepix S1 Black (White Boxed) | UK Digital Cameras. second: Fujifilm X-M1 / 16-50mm Kit - Price comparison &amp; reviews - Digital Cameras - Australia. </t>
  </si>
  <si>
    <t xml:space="preserve">first: Nikon D90 + 18-200/3.5-5.6 VR II New Zealand Prices - PriceMe. second: Nikon D90 (Body Only) Price In India, Bangalore, Hyderabad, Delhi, Chennai, Mumbai, Pune, Kolkatta. </t>
  </si>
  <si>
    <t xml:space="preserve">first: FUJIFILM XQ1 BLACK 12MP 4X 3.0 inchesLCD 600013201. second: Canon EOS 5D Mark III / 17-40mm Kit - Price comparison &amp; reviews - Digital Cameras - Australia. </t>
  </si>
  <si>
    <t xml:space="preserve">first: Nikon D610 + 24-120/4 G VR New Zealand Prices - PriceMe. second: Olympus Black OM-D E-M5 Digital SLR Camera with 16.1 Megapixels (Body Only): Cameras &amp; Camcorders : Walmart.com. </t>
  </si>
  <si>
    <t xml:space="preserve">first: Nikon Coolpix P530 16.1 MP CMOS Digital on sale for $234.95. second: Fujifilm X-M1 / 16-50mm Kit - Price comparison &amp; reviews - Digital Cameras - Australia. </t>
  </si>
  <si>
    <t xml:space="preserve">first: Nikon COOLPIX Digital Camera, S6800 - Walmart.com. second: Buy Canon EOS 5D Mark III Digital Camera (Body Only) Cameras - Digital - SLR 5260B002 today at PC Connection. </t>
  </si>
  <si>
    <t xml:space="preserve">first: Fujifilm X-M1 (Body Only) Price In India, Bangalore, Hyderabad, Delhi, Chennai, Mumbai, Pune, Kolkatta. second: Olympus Black OM-D E-M5 Digital SLR Camera with 16.1 Megapixels (Body Only): Cameras &amp; Camcorders : Walmart.com. </t>
  </si>
  <si>
    <t xml:space="preserve">first: Nikon Coolpix P530 Point &amp; Shoot Camera best price in India 2014, Specs and Review | Valid in Delhi, Mumbai, Bangalore, Hyderabad, Chennai, Kolkata, Ahmedabad, Surat | Price-Hunt. second: Canon EOS 5D Mark III + 24-105/4.0 IS New Zealand Prices - PriceMe. </t>
  </si>
  <si>
    <t xml:space="preserve">first: Nikon Coolpix S01 10.1MP Digital Camera on sale for $59.98. second: FUJIFILM XQ1 BLACK 12MP 4X 3.0 inchesLCD 600013201. </t>
  </si>
  <si>
    <t xml:space="preserve">first: Buy Fujifilm FinePix S1 Camera, 16MP, 50X Zoom, Black Cameras - Digital - Point &amp; Shoot 16408967 today at PC Connection. second: NIKON COOLPIX S6800 BLACK 16MP 12X 32181. </t>
  </si>
  <si>
    <t xml:space="preserve">first: Canon PowerShot A810 digital camera prices, Shopping comparison for Canon A 810, Buy online in India - ShopMania. second: Buy Sony DSC-WX300 Camera - White Cameras - Digital - Point &amp; Shoot DSCWX300/W today at PC Connection. </t>
  </si>
  <si>
    <t xml:space="preserve">first: Nikon Coolpix S6800 Digital Camera (Red) | UK Digital Cameras. second: Nikon Coolpix P530 Digital Camera (Black) | UK Digital Cameras. </t>
  </si>
  <si>
    <t xml:space="preserve">first: Canon PowerShot A810 Point &amp; Shoot Camera best price in India 2014, Specs and Review | Valid in Delhi, Mumbai, Bangalore, Hyderabad, Chennai, Kolkata, Ahmedabad, Surat | Price-Hunt. second: Fujifilm X-M1 / 16-50mm Kit - Price comparison &amp; reviews - Digital Cameras - Australia. </t>
  </si>
  <si>
    <t xml:space="preserve">first: Fujifilm x Series XQ1 12 0 MP Digital Camera Black Complete U s Retail Receipt | eBay. second: NIKON COOLPIX P530 BLACK 16MP 42X WIDE ANGLE 3 inches 32018. </t>
  </si>
  <si>
    <t xml:space="preserve">first: Fuji Finepix S1 Black (White Boxed) | UK Digital Cameras. second: Buy Canon EOS 5D Mark III Digital Camera (Body Only) Cameras - Digital - SLR 5260B002 today at PC Connection. </t>
  </si>
  <si>
    <t xml:space="preserve">first: Sony WX300 Digital compact camera - Digital Cameras - Photo - Visual | ILGS.net. second: Sony CyberShot DSC WX300 Price In India, Bangalore, Hyderabad, Delhi, Chennai, Mumbai, Pune, Kolkatta. </t>
  </si>
  <si>
    <t xml:space="preserve">first: Fuji FinePix S9200 Digital Camera - Red (P10NC12710A) - Wex Photographic. second: Fujifilm X-M1 kit 16-50mm digital camera prices, Shopping comparison for Fujifilm X M 1 kit 16 50mm, Buy online in India - ShopMania. </t>
  </si>
  <si>
    <t xml:space="preserve">first: Fujifilm FinePix S9200 - Digital Cameras - Photo - Visual | ILGS.net. second: Fujifilm X-M1 (Body Only) Price In India, Bangalore, Hyderabad, Delhi, Chennai, Mumbai, Pune, Kolkatta. </t>
  </si>
  <si>
    <t xml:space="preserve">first: Nikon Coolpix Digital Camera S01 with 10.1 Megapixels and 3x Optical Zoom - Walmart.com. second: Buy Fujifilm FinePix S1 Camera, 16MP, 50X Zoom, Black Cameras - Digital - Point &amp; Shoot 16408967 today at PC Connection. </t>
  </si>
  <si>
    <t xml:space="preserve">first: Fujifilm FinePix S1 - Price comparison &amp; reviews - Digital Cameras - Australia. second: Canon EOS 5D Mark III + 24-105/4.0 IS New Zealand Prices - PriceMe. </t>
  </si>
  <si>
    <t xml:space="preserve">first: Sony Cybershot DSC-WX300 18MP Digital on sale for $199.99. second: Nikon Coolpix P530 16.1 MP CMOS Digital on sale for $234.95. </t>
  </si>
  <si>
    <t xml:space="preserve">first: Nikon Coolpix P530 Digital Camera (Black) | UK Digital Cameras. second: Nikon D610 / 24-85mm Kit - Price comparison &amp; reviews - Digital Cameras - Australia. </t>
  </si>
  <si>
    <t xml:space="preserve">first: Nikon Coolpix P530 Point &amp; Shoot Camera best price in India 2014, Specs and Review | Valid in Delhi, Mumbai, Bangalore, Hyderabad, Chennai, Kolkata, Ahmedabad, Surat | Price-Hunt. second: Nikon D610 / 24-85mm Kit - Price comparison &amp; reviews - Digital Cameras - Australia. </t>
  </si>
  <si>
    <t xml:space="preserve">first: Nikon D610 + 24-120/4 G VR New Zealand Prices - PriceMe. second: Nikon D610 + 24-120/4 G VR New Zealand Prices - PriceMe. </t>
  </si>
  <si>
    <t xml:space="preserve">first: Sony CyberShot DSC WX300 Price In India, Bangalore, Hyderabad, Delhi, Chennai, Mumbai, Pune, Kolkatta. second: Olympus OM-D E-M5 + 12-50/3.5-6.3 New Zealand Prices - PriceMe. </t>
  </si>
  <si>
    <t xml:space="preserve">first: Nikon D610 / 24-85mm Kit - Price comparison &amp; reviews - Digital Cameras - Australia. second: Olympus OM-D E-M5 + 12-50/3.5-6.3 New Zealand Prices - PriceMe. </t>
  </si>
  <si>
    <t xml:space="preserve">first: Fuji FinePix XQ1 Digital Camera - Black (P10NC11760A) - Wex Photographic. second: Nikon D90 DX 12.3MP Digital SLR Camera on sale for $537.48. </t>
  </si>
  <si>
    <t xml:space="preserve">first: Fuji FinePix XQ1 Digital Camera - Black (P10NC11760A) - Wex Photographic. second: Olympus OM-D E-M5 body digital camera prices, Shopping comparison for Olympus OM D E M 5 body, Buy online in India - ShopMania. </t>
  </si>
  <si>
    <t xml:space="preserve">first: FUJI FINEPIX S1 BLACK 16.4MP 50X WIDE ANGLE 3 inches 600013365. second: Nikon D610 (Body Only) Price In India, Bangalore, Hyderabad, Delhi, Chennai, Mumbai, Pune, Kolkatta. </t>
  </si>
  <si>
    <t xml:space="preserve">first: Canon PowerShot A810 digital camera prices, Shopping comparison for Canon A 810, Buy online in India - ShopMania. second: Sony Cybershot DSC-WX300 18MP Digital on sale for $199.99. </t>
  </si>
  <si>
    <t xml:space="preserve">first: Nikon Coolpix S6800 Digital Still Camera. second: Nikon Coolpix S6800 Digital Still Camera. </t>
  </si>
  <si>
    <t xml:space="preserve">first: Canon PowerShot A810 digital camera prices, Shopping comparison for Canon A 810, Buy online in India - ShopMania. second: Sony Cybershot DSC-WX300 Digital Compact Camera. </t>
  </si>
  <si>
    <t xml:space="preserve">first: NIKON COOLPIX P530 BLACK 16MP 42X WIDE ANGLE 3 inches 32018. second: Canon EOS 5D Mark III DSLR Camera best price in India 2014, Specs and Review | Valid in Delhi, Mumbai, Bangalore, Hyderabad, Chennai, Kolkata, Ahmedabad, Surat | Price-Hunt. </t>
  </si>
  <si>
    <t xml:space="preserve">first: Nikon Coolpix S01 10.1MP Digital Camera on sale for $59.98. second: Nikon Coolpix Digital Camera S01 with 10.1 Megapixels and 3x Optical Zoom - Walmart.com. </t>
  </si>
  <si>
    <t xml:space="preserve">first: Fujifilm X-M1 kit 16-50mm digital camera prices, Shopping comparison for Fujifilm X M 1 kit 16 50mm, Buy online in India - ShopMania. second: Olympus OM-D E-M5 + 12-50/3.5-6.3 New Zealand Prices - PriceMe. </t>
  </si>
  <si>
    <t xml:space="preserve">first: Buy Nikon COOLPIX L30 Digital Camera, 20.1MP, Red Cameras - Digital - Point &amp; Shoot 26438 today at PC Connection. second: Nikon D90 DX 12.3MP Digital SLR Camera on sale for $537.48. </t>
  </si>
  <si>
    <t xml:space="preserve">first: Sony WX300 Digital compact camera - Digital Cameras - Photo - Visual | ILGS.net. second: Fujifilm X-M1 / 16-50mm Kit - Price comparison &amp; reviews - Digital Cameras - Australia. </t>
  </si>
  <si>
    <t xml:space="preserve">first: FUJI FINEPIX S1 BLACK 16.4MP 50X WIDE ANGLE 3 inches 600013365. second: FUJI FINEPIX S1 BLACK 16.4MP 50X WIDE ANGLE 3 inches 600013365. </t>
  </si>
  <si>
    <t xml:space="preserve">first: Nikon D90 DX 12.3MP Digital SLR Camera on sale for $537.48. second: Nikon D90 DX 12.3MP Digital SLR Camera on sale for $537.48. </t>
  </si>
  <si>
    <t xml:space="preserve">first: Fujifilm FinePix S1 New Zealand Prices - PriceMe. second: NIKON COOLPIX S6800 BLACK 16MP 12X 32181. </t>
  </si>
  <si>
    <t xml:space="preserve">first: Fujifilm FinePix S1 Black Digital Camera 16 4 MP 2014 Japan Model New | eBay. second: Canon EOS 5D Mark III DSLR Camera best price in India 2014, Specs and Review | Valid in Delhi, Mumbai, Bangalore, Hyderabad, Chennai, Kolkata, Ahmedabad, Surat | Price-Hunt. </t>
  </si>
  <si>
    <t xml:space="preserve">first: Fujifilm FinePix S1 - Price comparison &amp; reviews - Digital Cameras - Australia. second: Fujifilm X-M1 / 16-50mm Kit - Price comparison &amp; reviews - Digital Cameras - Australia. </t>
  </si>
  <si>
    <t xml:space="preserve">first: Nikon COOLPIX Digital Camera, S6800 - Walmart.com. second: Nikon COOLPIX Digital Camera, P530 - Walmart.com. </t>
  </si>
  <si>
    <t xml:space="preserve">first: Buy Sony DSC-WX300 Camera - White Cameras - Digital - Point &amp; Shoot DSCWX300/W today at PC Connection. second: NIKON COOLPIX P530 BLACK 16MP 42X WIDE ANGLE 3 inches 32018. </t>
  </si>
  <si>
    <t xml:space="preserve">first: Nikon D90 (Body Only) Price In India, Bangalore, Hyderabad, Delhi, Chennai, Mumbai, Pune, Kolkatta. second: Canon EOS 5D Mark III / 17-40mm Kit - Price comparison &amp; reviews - Digital Cameras - Australia. </t>
  </si>
  <si>
    <t xml:space="preserve">first: FUJIFILM XQ1 BLACK 12MP 4X 3.0 inchesLCD 600013201. second: Nikon COOLPIX Digital Camera, P530 - Walmart.com. </t>
  </si>
  <si>
    <t xml:space="preserve">first: Fujifilm FinePix S1 New Zealand Prices - PriceMe. second: NIKON COOLPIX P530 BLACK 16MP 42X WIDE ANGLE 3 inches 32018. </t>
  </si>
  <si>
    <t xml:space="preserve">first: Nikon Coolpix S6800 Point &amp; Shoot Camera best price in India 2014, Specs and Review | Valid in Delhi, Mumbai, Bangalore, Hyderabad, Chennai, Kolkata, Ahmedabad, Surat | Price-Hunt. second: Nikon D610 + 24-120/4 G VR New Zealand Prices - PriceMe. </t>
  </si>
  <si>
    <t xml:space="preserve">first: Buy Fujifilm FinePix S1 Camera, 16MP, 50X Zoom, Black Cameras - Digital - Point &amp; Shoot 16408967 today at PC Connection. second: Nikon Coolpix P530 Point &amp; Shoot Camera best price in India 2014, Specs and Review | Valid in Delhi, Mumbai, Bangalore, Hyderabad, Chennai, Kolkata, Ahmedabad, Surat | Price-Hunt. </t>
  </si>
  <si>
    <t xml:space="preserve">first: Nikon D610 + 24-120/4 G VR New Zealand Prices - PriceMe. second: Canon EOS 5D Mark III + 24-105/4.0 IS New Zealand Prices - PriceMe. </t>
  </si>
  <si>
    <t xml:space="preserve">first: Nikon Coolpix L30 20.1MP Digital Camera on sale for $86.95. second: Olympus Black OM-D E-M5 Digital SLR Camera with 16.1 Megapixels (Body Only): Cameras &amp; Camcorders : Walmart.com. </t>
  </si>
  <si>
    <t xml:space="preserve">first: Fuji FinePix XQ1 Digital Camera - Black (P10NC11760A) - Wex Photographic. second: Fujifilm FinePix S1 Black Digital Camera 16 4 MP 2014 Japan Model New | eBay. </t>
  </si>
  <si>
    <t xml:space="preserve">first: Nikon Coolpix S6800 Point &amp; Shoot Camera best price in India 2014, Specs and Review | Valid in Delhi, Mumbai, Bangalore, Hyderabad, Chennai, Kolkata, Ahmedabad, Surat | Price-Hunt. second: Olympus OM-D E-M5 + 12-50/3.5-6.3 New Zealand Prices - PriceMe. </t>
  </si>
  <si>
    <t xml:space="preserve">first: Buy Fujifilm FinePix S1 Camera, 16MP, 50X Zoom, Black Cameras - Digital - Point &amp; Shoot 16408967 today at PC Connection. second: Fujifilm X-M1 kit 16-50mm digital camera prices, Shopping comparison for Fujifilm X M 1 kit 16 50mm, Buy online in India - ShopMania. </t>
  </si>
  <si>
    <t xml:space="preserve">first: Fuji FinePix XQ1 Digital Camera - Black (P10NC11760A) - Wex Photographic. second: Fujifilm X-M1 kit 16-50mm digital camera prices, Shopping comparison for Fujifilm X M 1 kit 16 50mm, Buy online in India - ShopMania. </t>
  </si>
  <si>
    <t xml:space="preserve">first: Canon PowerShot A810 Point &amp; Shoot Camera best price in India 2014, Specs and Review | Valid in Delhi, Mumbai, Bangalore, Hyderabad, Chennai, Kolkata, Ahmedabad, Surat | Price-Hunt. second: Buy Sony DSC-WX300 Camera - White Cameras - Digital - Point &amp; Shoot DSCWX300/W today at PC Connection. </t>
  </si>
  <si>
    <t xml:space="preserve">first: Nikon D90 (Body Only) Price In India, Bangalore, Hyderabad, Delhi, Chennai, Mumbai, Pune, Kolkatta. second: Canon EOS 5D Mark III + 24-105/4.0 IS New Zealand Prices - PriceMe. </t>
  </si>
  <si>
    <t xml:space="preserve">first: FUJI FINEPIX S1 BLACK 16.4MP 50X WIDE ANGLE 3 inches 600013365. second: Fujifilm X-M1 kit 16-50mm digital camera prices, Shopping comparison for Fujifilm X M 1 kit 16 50mm, Buy online in India - ShopMania. </t>
  </si>
  <si>
    <t xml:space="preserve">first: Nikon D90 12 3 MP Digital SLR Camera Black Body Only 25446 018208254460 | eBay. second: Buy Olympus OM-D E-M5 Micro Four Thirds Digital Camera with 14-42mm Cameras - Digital - SLR V204041BU000 today at PC Connection. </t>
  </si>
  <si>
    <t xml:space="preserve">first: Fujifilm FinePix S1 - Price comparison &amp; reviews - Digital Cameras - Australia. second: Canon PowerShot A810 Point &amp; Shoot Camera best price in India 2014, Specs and Review | Valid in Delhi, Mumbai, Bangalore, Hyderabad, Chennai, Kolkata, Ahmedabad, Surat | Price-Hunt. </t>
  </si>
  <si>
    <t xml:space="preserve">first: Nikon D90 (Body Only) Price In India, Bangalore, Hyderabad, Delhi, Chennai, Mumbai, Pune, Kolkatta. second: Nikon Coolpix P530 Digital Camera (Black) | UK Digital Cameras. </t>
  </si>
  <si>
    <t xml:space="preserve">first: Nikon Coolpix P530 16.1 MP CMOS Digital on sale for $234.95. second: Nikon Coolpix P530 Digital Camera (Black) | UK Digital Cameras. </t>
  </si>
  <si>
    <t xml:space="preserve">first: Buy Fujifilm FinePix S1 Camera, 16MP, 50X Zoom, Black Cameras - Digital - Point &amp; Shoot 16408967 today at PC Connection. second: Olympus OM-D E-M5 body digital camera prices, Shopping comparison for Olympus OM D E M 5 body, Buy online in India - ShopMania. </t>
  </si>
  <si>
    <t xml:space="preserve">first: Nikon D90 + 18-200/3.5-5.6 VR II New Zealand Prices - PriceMe. second: Nikon Coolpix P530 Point &amp; Shoot Camera best price in India 2014, Specs and Review | Valid in Delhi, Mumbai, Bangalore, Hyderabad, Chennai, Kolkata, Ahmedabad, Surat | Price-Hunt. </t>
  </si>
  <si>
    <t xml:space="preserve">first: Fuji FinePix XQ1 Digital Camera - Black (P10NC11760A) - Wex Photographic. second: Nikon D610 (Body Only) Price In India, Bangalore, Hyderabad, Delhi, Chennai, Mumbai, Pune, Kolkatta. </t>
  </si>
  <si>
    <t xml:space="preserve">first: Fujifilm FinePix S1 Black Digital Camera 16 4 MP 2014 Japan Model New | eBay. second: Nikon COOLPIX Digital Camera, S6800 - Walmart.com. </t>
  </si>
  <si>
    <t xml:space="preserve">first: FUJIFILM XQ1 BLACK 12MP 4X 3.0 inchesLCD 600013201. second: Nikon D610 + 24-120/4 G VR New Zealand Prices - PriceMe. </t>
  </si>
  <si>
    <t xml:space="preserve">first: Nikon COOLPIX Digital Camera, S6800 - Walmart.com. second: Canon EOS 5D Mark III DSLR Camera best price in India 2014, Specs and Review | Valid in Delhi, Mumbai, Bangalore, Hyderabad, Chennai, Kolkata, Ahmedabad, Surat | Price-Hunt. </t>
  </si>
  <si>
    <t xml:space="preserve">first: Buy Sony DSC-WX300 Camera - White Cameras - Digital - Point &amp; Shoot DSCWX300/W today at PC Connection. second: Nikon Coolpix S6800 Digital Camera (Red) | UK Digital Cameras. </t>
  </si>
  <si>
    <t xml:space="preserve">first: Buy Sony DSC-WX300 Camera - White Cameras - Digital - Point &amp; Shoot DSCWX300/W today at PC Connection. second: Olympus Black OM-D E-M5 Digital SLR Camera with 16.1 Megapixels (Body Only): Cameras &amp; Camcorders : Walmart.com. </t>
  </si>
  <si>
    <t xml:space="preserve">first: FUJIFILM XQ1 BLACK 12MP 4X 3.0 inchesLCD 600013201. second: Olympus Black OM-D E-M5 Digital SLR Camera with 16.1 Megapixels (Body Only): Cameras &amp; Camcorders : Walmart.com. </t>
  </si>
  <si>
    <t xml:space="preserve">first: Fuji XQ1 Digital Camera (Black) | UK Digital Cameras. second: Canon EOS 5D Mark III + 24-105/4.0 IS New Zealand Prices - PriceMe. </t>
  </si>
  <si>
    <t xml:space="preserve">first: Nikon D90 (Body Only) Price In India, Bangalore, Hyderabad, Delhi, Chennai, Mumbai, Pune, Kolkatta. second: Fujifilm X-M1 kit 16-50mm digital camera prices, Shopping comparison for Fujifilm X M 1 kit 16 50mm, Buy online in India - ShopMania. </t>
  </si>
  <si>
    <t xml:space="preserve">first: Nikon COOLPIX Digital Camera, P530 - Walmart.com. second: Nikon D610 / 24-85mm Kit - Price comparison &amp; reviews - Digital Cameras - Australia. </t>
  </si>
  <si>
    <t xml:space="preserve">first: Fuji FinePix XQ1 Digital Camera - Black (P10NC11760A) - Wex Photographic. second: Nikon D90 (Body Only) Price In India, Bangalore, Hyderabad, Delhi, Chennai, Mumbai, Pune, Kolkatta. </t>
  </si>
  <si>
    <t xml:space="preserve">first: Fuji Finepix S1 Black (White Boxed) | UK Digital Cameras. second: Nikon D90 12 3 MP Digital SLR Camera Black Body Only 25446 018208254460 | eBay. </t>
  </si>
  <si>
    <t xml:space="preserve">first: Canon PowerShot A810 digital camera prices, Shopping comparison for Canon A 810, Buy online in India - ShopMania. second: Fuji Finepix S1 Black (White Boxed) | UK Digital Cameras. </t>
  </si>
  <si>
    <t xml:space="preserve">first: Nikon COOLPIX Digital Camera, L30 - Walmart.com. second: Sony Cybershot DSC-WX300 18MP Digital on sale for $199.99. </t>
  </si>
  <si>
    <t xml:space="preserve">first: Fuji FinePix XQ1 Digital Camera - Black (P10NC11760A) - Wex Photographic. second: Nikon Coolpix S6800 Digital Camera (Red) | UK Digital Cameras. </t>
  </si>
  <si>
    <t xml:space="preserve">first: Fujifilm FinePix S1 - Price comparison &amp; reviews - Digital Cameras - Australia. second: Nikon Coolpix P530 Digital Camera (Black) | UK Digital Cameras. </t>
  </si>
  <si>
    <t xml:space="preserve">first: Fuji Finepix S1 Black (White Boxed) | UK Digital Cameras. second: Fuji Finepix S1 Black (White Boxed) | UK Digital Cameras. </t>
  </si>
  <si>
    <t xml:space="preserve">first: Nikon Coolpix S6800 Point &amp; Shoot Camera best price in India 2014, Specs and Review | Valid in Delhi, Mumbai, Bangalore, Hyderabad, Chennai, Kolkata, Ahmedabad, Surat | Price-Hunt. second: Fujifilm X-M1 kit 16-50mm digital camera prices, Shopping comparison for Fujifilm X M 1 kit 16 50mm, Buy online in India - ShopMania. </t>
  </si>
  <si>
    <t xml:space="preserve">first: Fujifilm X-M1 / 16-50mm Kit - Price comparison &amp; reviews - Digital Cameras - Australia. second: Nikon D610 / 24-85mm Kit - Price comparison &amp; reviews - Digital Cameras - Australia. </t>
  </si>
  <si>
    <t xml:space="preserve">first: Nikon D90 + 18-200/3.5-5.6 VR II New Zealand Prices - PriceMe. second: Canon EOS 5D Mark III DSLR Camera best price in India 2014, Specs and Review | Valid in Delhi, Mumbai, Bangalore, Hyderabad, Chennai, Kolkata, Ahmedabad, Surat | Price-Hunt. </t>
  </si>
  <si>
    <t xml:space="preserve">first: Fuji FinePix S9200 Digital Camera - Red (P10NC12710A) - Wex Photographic. second: Olympus Black OM-D E-M5 Digital SLR Camera with 16.1 Megapixels (Body Only): Cameras &amp; Camcorders : Walmart.com. </t>
  </si>
  <si>
    <t xml:space="preserve">first: Fujifilm FinePix S1 16MP Weather on sale for $365.90. second: Sony WX300 Digital compact camera - Digital Cameras - Photo - Visual | ILGS.net. </t>
  </si>
  <si>
    <t xml:space="preserve">first: Fuji FinePix S9200 Digital Camera - Red (P10NC12710A) - Wex Photographic. second: Olympus OM-D E-M5 body digital camera prices, Shopping comparison for Olympus OM D E M 5 body, Buy online in India - ShopMania. </t>
  </si>
  <si>
    <t xml:space="preserve">first: NIKON COOLPIX S6800 BLACK 16MP 12X 32181. second: Nikon COOLPIX Digital Camera, P530 - Walmart.com. </t>
  </si>
  <si>
    <t xml:space="preserve">first: Nikon Coolpix S01 10.1MP Digital Camera on sale for $59.98. second: Olympus OM-D E-M5 + 12-50/3.5-6.3 New Zealand Prices - PriceMe. </t>
  </si>
  <si>
    <t xml:space="preserve">first: Fujifilm FinePix S9200 - Digital Cameras - Photo - Visual | ILGS.net. second: FUJIFILM XQ1 BLACK 12MP 4X 3.0 inchesLCD 600013201. </t>
  </si>
  <si>
    <t xml:space="preserve">first: Fujifilm X-M1 kit 16-50mm digital camera prices, Shopping comparison for Fujifilm X M 1 kit 16 50mm, Buy online in India - ShopMania. second: Buy Nikon D610 FX-Format Digital SLR Body Cameras - Digital - SLR 1540 today at PC Connection. </t>
  </si>
  <si>
    <t xml:space="preserve">first: Nikon D90 + 18-200/3.5-5.6 VR II New Zealand Prices - PriceMe. second: NIKON COOLPIX S6800 BLACK 16MP 12X 32181. </t>
  </si>
  <si>
    <t xml:space="preserve">first: FUJI FINEPIX S1 BLACK 16.4MP 50X WIDE ANGLE 3 inches 600013365. second: Buy Olympus OM-D E-M5 Micro Four Thirds Digital Camera with 14-42mm Cameras - Digital - SLR V204041BU000 today at PC Connection. </t>
  </si>
  <si>
    <t xml:space="preserve">first: Fuji XQ1 Digital Camera (Black) | UK Digital Cameras. second: Nikon D90 DX 12.3MP Digital SLR Camera on sale for $537.48. </t>
  </si>
  <si>
    <t xml:space="preserve">first: Fuji FinePix S1 Digital Camera (P10NC12730A) - Wex Photographic. second: Nikon Coolpix P530 Digital Camera (Black) | UK Digital Cameras. </t>
  </si>
  <si>
    <t xml:space="preserve">first: Fuji XQ1 Digital Camera (Black) | UK Digital Cameras. second: Sony Cybershot DSC-WX300 18MP Digital on sale for $199.99. </t>
  </si>
  <si>
    <t xml:space="preserve">first: Fujifilm FinePix S9200 16MP Digital on sale for $249.99. second: Nikon Coolpix P530 Point &amp; Shoot Camera best price in India 2014, Specs and Review | Valid in Delhi, Mumbai, Bangalore, Hyderabad, Chennai, Kolkata, Ahmedabad, Surat | Price-Hunt. </t>
  </si>
  <si>
    <t xml:space="preserve">first: Buy Fujifilm FinePix S1 Camera, 16MP, 50X Zoom, Black Cameras - Digital - Point &amp; Shoot 16408967 today at PC Connection. second: Nikon Coolpix S6800 Digital Still Camera. </t>
  </si>
  <si>
    <t xml:space="preserve">first: FUJI FINEPIX S1 BLACK 16.4MP 50X WIDE ANGLE 3 inches 600013365. second: Buy Nikon D610 FX-Format Digital SLR Body Cameras - Digital - SLR 1540 today at PC Connection. </t>
  </si>
  <si>
    <t xml:space="preserve">first: Nikon Coolpix S6800 Digital Still Camera. second: Fujifilm X-M1 kit 16-50mm digital camera prices, Shopping comparison for Fujifilm X M 1 kit 16 50mm, Buy online in India - ShopMania. </t>
  </si>
  <si>
    <t xml:space="preserve">first: Fujifilm FinePix S1 New Zealand Prices - PriceMe. second: Buy Nikon COOLPIX L30 Digital Camera, 20.1MP, Red Cameras - Digital - Point &amp; Shoot 26438 today at PC Connection. </t>
  </si>
  <si>
    <t xml:space="preserve">first: Nikon D90 DX 12.3MP Digital SLR Camera on sale for $537.48. second: Fujifilm X-M1 kit 16-50mm digital camera prices, Shopping comparison for Fujifilm X M 1 kit 16 50mm, Buy online in India - ShopMania. </t>
  </si>
  <si>
    <t xml:space="preserve">first: Nikon Coolpix P530 Point &amp; Shoot Camera best price in India 2014, Specs and Review | Valid in Delhi, Mumbai, Bangalore, Hyderabad, Chennai, Kolkata, Ahmedabad, Surat | Price-Hunt. second: Nikon Coolpix P530 Digital Camera (Black) | UK Digital Cameras. </t>
  </si>
  <si>
    <t xml:space="preserve">first: Fujifilm FinePix S9200 - Digital Cameras - Photo - Visual | ILGS.net. second: Olympus Black OM-D E-M5 Digital SLR Camera with 16.1 Megapixels (Body Only): Cameras &amp; Camcorders : Walmart.com. </t>
  </si>
  <si>
    <t xml:space="preserve">first: Fuji FinePix S9200 Digital Camera - Red (P10NC12710A) - Wex Photographic. second: Fujifilm X-M1 (Body Only) Price In India, Bangalore, Hyderabad, Delhi, Chennai, Mumbai, Pune, Kolkatta. </t>
  </si>
  <si>
    <t xml:space="preserve">first: Nikon D90 (Body Only) Price In India, Bangalore, Hyderabad, Delhi, Chennai, Mumbai, Pune, Kolkatta. second: Nikon Coolpix P530 Point &amp; Shoot Camera best price in India 2014, Specs and Review | Valid in Delhi, Mumbai, Bangalore, Hyderabad, Chennai, Kolkata, Ahmedabad, Surat | Price-Hunt. </t>
  </si>
  <si>
    <t xml:space="preserve">first: Canon PowerShot A810 digital camera prices, Shopping comparison for Canon A 810, Buy online in India - ShopMania. second: Fujifilm X-M1 kit 16-50mm digital camera prices, Shopping comparison for Fujifilm X M 1 kit 16 50mm, Buy online in India - ShopMania. </t>
  </si>
  <si>
    <t xml:space="preserve">first: Nikon D90 DX 12.3MP Digital SLR Camera on sale for $537.48. second: Nikon D610 (Body Only) Price In India, Bangalore, Hyderabad, Delhi, Chennai, Mumbai, Pune, Kolkatta. </t>
  </si>
  <si>
    <t xml:space="preserve">first: Canon PowerShot A810 Point &amp; Shoot Camera best price in India 2014, Specs and Review | Valid in Delhi, Mumbai, Bangalore, Hyderabad, Chennai, Kolkata, Ahmedabad, Surat | Price-Hunt. second: Canon EOS 5D Mark III + 24-105/4.0 IS New Zealand Prices - PriceMe. </t>
  </si>
  <si>
    <t xml:space="preserve">first: Fuji XQ1 Digital Camera (Black) | UK Digital Cameras. second: Nikon D610 + 24-120/4 G VR New Zealand Prices - PriceMe. </t>
  </si>
  <si>
    <t xml:space="preserve">first: Sony WX300 Digital compact camera - Digital Cameras - Photo - Visual | ILGS.net. second: Canon EOS 5D Mark III / 17-40mm Kit - Price comparison &amp; reviews - Digital Cameras - Australia. </t>
  </si>
  <si>
    <t xml:space="preserve">first: Canon PowerShot A810 Point &amp; Shoot Camera best price in India 2014, Specs and Review | Valid in Delhi, Mumbai, Bangalore, Hyderabad, Chennai, Kolkata, Ahmedabad, Surat | Price-Hunt. second: Canon EOS 5D Mark III / 17-40mm Kit - Price comparison &amp; reviews - Digital Cameras - Australia. </t>
  </si>
  <si>
    <t xml:space="preserve">first: Fujifilm X-M1 (Body Only) Price In India, Bangalore, Hyderabad, Delhi, Chennai, Mumbai, Pune, Kolkatta. second: Canon EOS 5D Mark III + 24-105/4.0 IS New Zealand Prices - PriceMe. </t>
  </si>
  <si>
    <t xml:space="preserve">first: Fuji Finepix S1 Black (White Boxed) | UK Digital Cameras. second: Fuji XQ1 Digital Camera (Black) | UK Digital Cameras. </t>
  </si>
  <si>
    <t xml:space="preserve">first: Nikon D90 12 3 MP Digital SLR Camera Black Body Only 25446 018208254460 | eBay. second: Fujifilm X-M1 (Body Only) Price In India, Bangalore, Hyderabad, Delhi, Chennai, Mumbai, Pune, Kolkatta. </t>
  </si>
  <si>
    <t xml:space="preserve">first: Nikon Coolpix L30 20.1MP Digital Camera on sale for $86.95. second: Buy Canon EOS 5D Mark III Digital Camera (Body Only) Cameras - Digital - SLR 5260B002 today at PC Connection. </t>
  </si>
  <si>
    <t xml:space="preserve">first: Nikon D610 + 24-120/4 G VR New Zealand Prices - PriceMe. second: Nikon D610 / 24-85mm Kit - Price comparison &amp; reviews - Digital Cameras - Australia. </t>
  </si>
  <si>
    <t xml:space="preserve">first: Nikon D90 DX 12.3MP Digital SLR Camera on sale for $537.48. second: NIKON COOLPIX P530 BLACK 16MP 42X WIDE ANGLE 3 inches 32018. </t>
  </si>
  <si>
    <t xml:space="preserve">first: Fujifilm FinePix S9200 16MP Digital on sale for $249.99. second: Fujifilm FinePix S1 16MP Weather on sale for $365.90. </t>
  </si>
  <si>
    <t xml:space="preserve">first: Nikon Coolpix S6800 Point &amp; Shoot Camera best price in India 2014, Specs and Review | Valid in Delhi, Mumbai, Bangalore, Hyderabad, Chennai, Kolkata, Ahmedabad, Surat | Price-Hunt. second: Canon EOS 5D Mark III DSLR Camera best price in India 2014, Specs and Review | Valid in Delhi, Mumbai, Bangalore, Hyderabad, Chennai, Kolkata, Ahmedabad, Surat | Price-Hunt. </t>
  </si>
  <si>
    <t xml:space="preserve">first: Fuji Finepix S1 Black (White Boxed) | UK Digital Cameras. second: Buy Nikon D610 FX-Format Digital SLR Body Cameras - Digital - SLR 1540 today at PC Connection. </t>
  </si>
  <si>
    <t xml:space="preserve">first: Sony CyberShot DSC WX300 Price In India, Bangalore, Hyderabad, Delhi, Chennai, Mumbai, Pune, Kolkatta. second: NIKON COOLPIX S6800 BLACK 16MP 12X 32181. </t>
  </si>
  <si>
    <t xml:space="preserve">first: Buy Fujifilm FinePix S9200W Camera, 16MP, 50X Zoom, Black Cameras - Digital - Point &amp; Shoot 16408254 today at PC Connection. second: Nikon Coolpix S6800 Point &amp; Shoot Camera best price in India 2014, Specs and Review | Valid in Delhi, Mumbai, Bangalore, Hyderabad, Chennai, Kolkata, Ahmedabad, Surat | Price-Hunt. </t>
  </si>
  <si>
    <t xml:space="preserve">first: Fujifilm FinePix S9200 16MP Digital on sale for $249.99. second: Fujifilm FinePix S9200 16MP Digital on sale for $249.99. </t>
  </si>
  <si>
    <t xml:space="preserve">first: Fujifilm FinePix S1 - Price comparison &amp; reviews - Digital Cameras - Australia. second: Olympus OM-D E-M5 body digital camera prices, Shopping comparison for Olympus OM D E M 5 body, Buy online in India - ShopMania. </t>
  </si>
  <si>
    <t xml:space="preserve">first: Buy Fujifilm FinePix S9200W Camera, 16MP, 50X Zoom, Black Cameras - Digital - Point &amp; Shoot 16408254 today at PC Connection. second: Nikon Coolpix P530 16.1 MP CMOS Digital on sale for $234.95. </t>
  </si>
  <si>
    <t xml:space="preserve">first: Fuji FinePix S1 Digital Camera (P10NC12730A) - Wex Photographic. second: Nikon D610 + 24-120/4 G VR New Zealand Prices - PriceMe. </t>
  </si>
  <si>
    <t xml:space="preserve">first: Nikon Coolpix S6800 Digital Camera (Red) | UK Digital Cameras. second: Buy Olympus OM-D E-M5 Micro Four Thirds Digital Camera with 14-42mm Cameras - Digital - SLR V204041BU000 today at PC Connection. </t>
  </si>
  <si>
    <t xml:space="preserve">first: Canon PowerShot A810 Point &amp; Shoot Camera best price in India 2014, Specs and Review | Valid in Delhi, Mumbai, Bangalore, Hyderabad, Chennai, Kolkata, Ahmedabad, Surat | Price-Hunt. second: Fujifilm X-M1 (Body Only) Price In India, Bangalore, Hyderabad, Delhi, Chennai, Mumbai, Pune, Kolkatta. </t>
  </si>
  <si>
    <t xml:space="preserve">first: Buy Fujifilm FinePix S1 Camera, 16MP, 50X Zoom, Black Cameras - Digital - Point &amp; Shoot 16408967 today at PC Connection. second: Sony WX300 Digital compact camera - Digital Cameras - Photo - Visual | ILGS.net. </t>
  </si>
  <si>
    <t xml:space="preserve">first: Nikon Coolpix S6800 Point &amp; Shoot Camera best price in India 2014, Specs and Review | Valid in Delhi, Mumbai, Bangalore, Hyderabad, Chennai, Kolkata, Ahmedabad, Surat | Price-Hunt. second: Olympus OM-D E-M5 body digital camera prices, Shopping comparison for Olympus OM D E M 5 body, Buy online in India - ShopMania. </t>
  </si>
  <si>
    <t xml:space="preserve">first: FUJI FINEPIX S1 BLACK 16.4MP 50X WIDE ANGLE 3 inches 600013365. second: Nikon COOLPIX Digital Camera, S6800 - Walmart.com. </t>
  </si>
  <si>
    <t xml:space="preserve">first: Fujifilm FinePix S9200 16MP Digital on sale for $249.99. second: FUJI FINEPIX S1 BLACK 16.4MP 50X WIDE ANGLE 3 inches 600013365. </t>
  </si>
  <si>
    <t xml:space="preserve">first: Nikon Coolpix P530 16.1 MP CMOS Digital on sale for $234.95. second: Nikon Coolpix P530 Point &amp; Shoot Camera best price in India 2014, Specs and Review | Valid in Delhi, Mumbai, Bangalore, Hyderabad, Chennai, Kolkata, Ahmedabad, Surat | Price-Hunt. </t>
  </si>
  <si>
    <t xml:space="preserve">first: Fujifilm FinePix S1 - Price comparison &amp; reviews - Digital Cameras - Australia. second: Olympus Black OM-D E-M5 Digital SLR Camera with 16.1 Megapixels (Body Only): Cameras &amp; Camcorders : Walmart.com. </t>
  </si>
  <si>
    <t xml:space="preserve">first: FUJI FINEPIX S1 BLACK 16.4MP 50X WIDE ANGLE 3 inches 600013365. second: Fujifilm FinePix S1 Black Digital Camera 16 4 MP 2014 Japan Model New | eBay. </t>
  </si>
  <si>
    <t xml:space="preserve">first: Sony WX300 Digital compact camera - Digital Cameras - Photo - Visual | ILGS.net. second: Sony WX300 Digital compact camera - Digital Cameras - Photo - Visual | ILGS.net. </t>
  </si>
  <si>
    <t xml:space="preserve">first: Fuji Finepix S1 Black (White Boxed) | UK Digital Cameras. second: Buy Olympus OM-D E-M5 Micro Four Thirds Digital Camera with 14-42mm Cameras - Digital - SLR V204041BU000 today at PC Connection. </t>
  </si>
  <si>
    <t xml:space="preserve">first: Sony Cybershot DSC-WX300 Digital Compact Camera. second: Nikon Coolpix S6800 Point &amp; Shoot Camera best price in India 2014, Specs and Review | Valid in Delhi, Mumbai, Bangalore, Hyderabad, Chennai, Kolkata, Ahmedabad, Surat | Price-Hunt. </t>
  </si>
  <si>
    <t xml:space="preserve">first: Nikon Coolpix P530 16.1 MP CMOS Digital on sale for $234.95. second: Nikon D610 + 24-120/4 G VR New Zealand Prices - PriceMe. </t>
  </si>
  <si>
    <t xml:space="preserve">first: Fujifilm X-M1 / 16-50mm Kit - Price comparison &amp; reviews - Digital Cameras - Australia. second: Buy Nikon D610 FX-Format Digital SLR Body Cameras - Digital - SLR 1540 today at PC Connection. </t>
  </si>
  <si>
    <t xml:space="preserve">first: Fuji Finepix S1 Black (White Boxed) | UK Digital Cameras. second: Fujifilm XQ1 Black Digital Camera (12 MP, 4x Opt, SD/SDHC/SDXC Card Slot, 66 MB) Price Comparison at Buy.net. </t>
  </si>
  <si>
    <t xml:space="preserve">first: Nikon D610 + 24-120/4 G VR New Zealand Prices - PriceMe. second: Olympus OM-D E-M5 + 12-50/3.5-6.3 New Zealand Prices - PriceMe. </t>
  </si>
  <si>
    <t xml:space="preserve">first: Fujifilm FinePix S9200 16MP Digital on sale for $249.99. second: Fuji Finepix S1 Black (White Boxed) | UK Digital Cameras. </t>
  </si>
  <si>
    <t xml:space="preserve">first: Fuji FinePix S9200 Digital Camera - Red (P10NC12710A) - Wex Photographic. second: Sony WX300 Digital compact camera - Digital Cameras - Photo - Visual | ILGS.net. </t>
  </si>
  <si>
    <t xml:space="preserve">first: Fujifilm FinePix S1 Black Digital Camera 16 4 MP 2014 Japan Model New | eBay. second: Fujifilm FinePix S1 Black Digital Camera 16 4 MP 2014 Japan Model New | eBay. </t>
  </si>
  <si>
    <t xml:space="preserve">first: Nikon Coolpix S6800 Point &amp; Shoot Camera best price in India 2014, Specs and Review | Valid in Delhi, Mumbai, Bangalore, Hyderabad, Chennai, Kolkata, Ahmedabad, Surat | Price-Hunt. second: Buy Olympus OM-D E-M5 Micro Four Thirds Digital Camera with 14-42mm Cameras - Digital - SLR V204041BU000 today at PC Connection. </t>
  </si>
  <si>
    <t xml:space="preserve">first: Fuji Finepix S1 Black (White Boxed) | UK Digital Cameras. second: Nikon Coolpix P530 Point &amp; Shoot Camera best price in India 2014, Specs and Review | Valid in Delhi, Mumbai, Bangalore, Hyderabad, Chennai, Kolkata, Ahmedabad, Surat | Price-Hunt. </t>
  </si>
  <si>
    <t xml:space="preserve">first: Nikon D90 (Body Only) Price In India, Bangalore, Hyderabad, Delhi, Chennai, Mumbai, Pune, Kolkatta. second: Olympus Black OM-D E-M5 Digital SLR Camera with 16.1 Megapixels (Body Only): Cameras &amp; Camcorders : Walmart.com. </t>
  </si>
  <si>
    <t xml:space="preserve">first: Fuji XQ1 Digital Camera (Black) | UK Digital Cameras. second: Buy Fujifilm FinePix S1 Camera, 16MP, 50X Zoom, Black Cameras - Digital - Point &amp; Shoot 16408967 today at PC Connection. </t>
  </si>
  <si>
    <t xml:space="preserve">first: Buy Fujifilm FinePix S9200W Camera, 16MP, 50X Zoom, Black Cameras - Digital - Point &amp; Shoot 16408254 today at PC Connection. second: Nikon D90 + 18-200/3.5-5.6 VR II New Zealand Prices - PriceMe. </t>
  </si>
  <si>
    <t xml:space="preserve">first: Sony Cybershot DSC-WX300 Digital Compact Camera. second: Buy Olympus OM-D E-M5 Micro Four Thirds Digital Camera with 14-42mm Cameras - Digital - SLR V204041BU000 today at PC Connection. </t>
  </si>
  <si>
    <t xml:space="preserve">first: Fuji Finepix S1 Black (White Boxed) | UK Digital Cameras. second: Fujifilm FinePix S1 - Price comparison &amp; reviews - Digital Cameras - Australia. </t>
  </si>
  <si>
    <t xml:space="preserve">first: Canon PowerShot A810 Point &amp; Shoot Camera best price in India 2014, Specs and Review | Valid in Delhi, Mumbai, Bangalore, Hyderabad, Chennai, Kolkata, Ahmedabad, Surat | Price-Hunt. second: Fujifilm X-M1 16MP Compact System Digital on sale for $499.00. </t>
  </si>
  <si>
    <t xml:space="preserve">first: Fuji XQ1 Digital Camera (Black) | UK Digital Cameras. second: Nikon Coolpix S6800 Digital Camera (Red) | UK Digital Cameras. </t>
  </si>
  <si>
    <t xml:space="preserve">first: Nikon D90 DX 12.3MP Digital SLR Camera on sale for $537.48. second: Nikon D610 / 24-85mm Kit - Price comparison &amp; reviews - Digital Cameras - Australia. </t>
  </si>
  <si>
    <t xml:space="preserve">first: Fujifilm XQ1 Black Digital Camera (12 MP, 4x Opt, SD/SDHC/SDXC Card Slot, 66 MB) Price Comparison at Buy.net. second: Fujifilm X-M1 / 16-50mm Kit - Price comparison &amp; reviews - Digital Cameras - Australia. </t>
  </si>
  <si>
    <t xml:space="preserve">first: Fuji Finepix S1 Black (White Boxed) | UK Digital Cameras. second: Fujifilm FinePix S9200 16MP Digital on sale for $249.99. </t>
  </si>
  <si>
    <t xml:space="preserve">first: Fuji FinePix S9200 Digital Camera - Red (P10NC12710A) - Wex Photographic. second: Buy Canon EOS 5D Mark III Digital Camera (Body Only) Cameras - Digital - SLR 5260B002 today at PC Connection. </t>
  </si>
  <si>
    <t xml:space="preserve">first: Nikon D90 DX 12.3MP Digital SLR Camera on sale for $537.48. second: Buy Nikon D610 FX-Format Digital SLR Body Cameras - Digital - SLR 1540 today at PC Connection. </t>
  </si>
  <si>
    <t xml:space="preserve">first: Sony WX300 Digital compact camera - Digital Cameras - Photo - Visual | ILGS.net. second: Nikon D610 + 24-120/4 G VR New Zealand Prices - PriceMe. </t>
  </si>
  <si>
    <t xml:space="preserve">first: FUJI FINEPIX S1 BLACK 16.4MP 50X WIDE ANGLE 3 inches 600013365. second: Sony WX300 Digital compact camera - Digital Cameras - Photo - Visual | ILGS.net. </t>
  </si>
  <si>
    <t xml:space="preserve">first: Nikon D90 DX 12.3MP Digital SLR Camera on sale for $537.48. second: Canon EOS 5D Mark III / 17-40mm Kit - Price comparison &amp; reviews - Digital Cameras - Australia. </t>
  </si>
  <si>
    <t xml:space="preserve">first: Fujifilm FinePix S1 Black Digital Camera 16 4 MP 2014 Japan Model New | eBay. second: Buy Canon EOS 5D Mark III Digital Camera (Body Only) Cameras - Digital - SLR 5260B002 today at PC Connection. </t>
  </si>
  <si>
    <t xml:space="preserve">first: Buy Fujifilm FinePix S9200W Camera, 16MP, 50X Zoom, Black Cameras - Digital - Point &amp; Shoot 16408254 today at PC Connection. second: Nikon COOLPIX Digital Camera, S6800 - Walmart.com. </t>
  </si>
  <si>
    <t xml:space="preserve">first: Fuji Finepix S1 Black (White Boxed) | UK Digital Cameras. second: Canon PowerShot A810 digital camera prices, Shopping comparison for Canon A 810, Buy online in India - ShopMania. </t>
  </si>
  <si>
    <t xml:space="preserve">first: Buy Fujifilm FinePix S9200W Camera, 16MP, 50X Zoom, Black Cameras - Digital - Point &amp; Shoot 16408254 today at PC Connection. second: Fuji Finepix S1 Black (White Boxed) | UK Digital Cameras. </t>
  </si>
  <si>
    <t xml:space="preserve">first: Nikon D90 (Body Only) Price In India, Bangalore, Hyderabad, Delhi, Chennai, Mumbai, Pune, Kolkatta. second: Sony WX300 Digital compact camera - Digital Cameras - Photo - Visual | ILGS.net. </t>
  </si>
  <si>
    <t xml:space="preserve">first: Fujifilm X-M1 / 16-50mm Kit - Price comparison &amp; reviews - Digital Cameras - Australia. second: Canon EOS 5D Mark III / 17-40mm Kit - Price comparison &amp; reviews - Digital Cameras - Australia. </t>
  </si>
  <si>
    <t xml:space="preserve">first: Fujifilm FinePix S9200 16MP Digital on sale for $249.99. second: Canon EOS 5D Mark III DSLR Camera best price in India 2014, Specs and Review | Valid in Delhi, Mumbai, Bangalore, Hyderabad, Chennai, Kolkata, Ahmedabad, Surat | Price-Hunt. </t>
  </si>
  <si>
    <t xml:space="preserve">first: Sony CyberShot DSC WX300 Price In India, Bangalore, Hyderabad, Delhi, Chennai, Mumbai, Pune, Kolkatta. second: Buy Olympus OM-D E-M5 Micro Four Thirds Digital Camera with 14-42mm Cameras - Digital - SLR V204041BU000 today at PC Connection. </t>
  </si>
  <si>
    <t xml:space="preserve">first: Fuji XQ1 Digital Camera (Black) | UK Digital Cameras. second: Nikon Coolpix S6800 Point &amp; Shoot Camera best price in India 2014, Specs and Review | Valid in Delhi, Mumbai, Bangalore, Hyderabad, Chennai, Kolkata, Ahmedabad, Surat | Price-Hunt. </t>
  </si>
  <si>
    <t xml:space="preserve">first: Sony CyberShot DSC WX300 Price In India, Bangalore, Hyderabad, Delhi, Chennai, Mumbai, Pune, Kolkatta. second: Nikon Coolpix P530 Digital Camera (Black) | UK Digital Cameras. </t>
  </si>
  <si>
    <t xml:space="preserve">first: Nikon D90 + 18-200/3.5-5.6 VR II New Zealand Prices - PriceMe. second: Fujifilm X-M1 kit 16-50mm digital camera prices, Shopping comparison for Fujifilm X M 1 kit 16 50mm, Buy online in India - ShopMania. </t>
  </si>
  <si>
    <t xml:space="preserve">first: Fujifilm XQ1 Black Digital Camera (12 MP, 4x Opt, SD/SDHC/SDXC Card Slot, 66 MB) Price Comparison at Buy.net. second: Fuji Finepix S1 Black (White Boxed) | UK Digital Cameras. </t>
  </si>
  <si>
    <t xml:space="preserve">first: Nikon D90 + 18-200/3.5-5.6 VR II New Zealand Prices - PriceMe. second: Buy Fujifilm FinePix S1 Camera, 16MP, 50X Zoom, Black Cameras - Digital - Point &amp; Shoot 16408967 today at PC Connection. </t>
  </si>
  <si>
    <t xml:space="preserve">first: Nikon Coolpix S6800 Digital Camera (Red) | UK Digital Cameras. second: Buy Nikon D610 FX-Format Digital SLR Body Cameras - Digital - SLR 1540 today at PC Connection. </t>
  </si>
  <si>
    <t xml:space="preserve">first: Fujifilm X-M1 kit 16-50mm digital camera prices, Shopping comparison for Fujifilm X M 1 kit 16 50mm, Buy online in India - ShopMania. second: Buy Canon EOS 5D Mark III Digital Camera (Body Only) Cameras - Digital - SLR 5260B002 today at PC Connection. </t>
  </si>
  <si>
    <t xml:space="preserve">first: Sony CyberShot DSC WX300 Price In India, Bangalore, Hyderabad, Delhi, Chennai, Mumbai, Pune, Kolkatta. second: Fujifilm X-M1 (Body Only) Price In India, Bangalore, Hyderabad, Delhi, Chennai, Mumbai, Pune, Kolkatta. </t>
  </si>
  <si>
    <t xml:space="preserve">first: Fujifilm FinePix S1 Black Digital Camera 16 4 MP 2014 Japan Model New | eBay. second: Sony Cybershot DSC-WX300 Digital Compact Camera. </t>
  </si>
  <si>
    <t xml:space="preserve">first: Nikon Coolpix S6800 Digital Still Camera. second: Buy Nikon D610 FX-Format Digital SLR Body Cameras - Digital - SLR 1540 today at PC Connection. </t>
  </si>
  <si>
    <t xml:space="preserve">first: Nikon Coolpix P530 16.1 MP CMOS Digital on sale for $234.95. second: Fujifilm X-M1 (Body Only) Price In India, Bangalore, Hyderabad, Delhi, Chennai, Mumbai, Pune, Kolkatta. </t>
  </si>
  <si>
    <t xml:space="preserve">first: NIKON COOLPIX S6800 BLACK 16MP 12X 32181. second: Olympus OM-D E-M5 + 12-50/3.5-6.3 New Zealand Prices - PriceMe. </t>
  </si>
  <si>
    <t xml:space="preserve">first: Fujifilm x Series XQ1 12 0 MP Digital Camera Black Complete U s Retail Receipt | eBay. second: Olympus Black OM-D E-M5 Digital SLR Camera with 16.1 Megapixels (Body Only): Cameras &amp; Camcorders : Walmart.com. </t>
  </si>
  <si>
    <t xml:space="preserve">first: Fuji FinePix S9200 Digital Camera - Red (P10NC12710A) - Wex Photographic. second: Nikon COOLPIX Digital Camera, S6800 - Walmart.com. </t>
  </si>
  <si>
    <t xml:space="preserve">first: Nikon COOLPIX Digital Camera, S6800 - Walmart.com. second: Fujifilm X-M1 (Body Only) Price In India, Bangalore, Hyderabad, Delhi, Chennai, Mumbai, Pune, Kolkatta. </t>
  </si>
  <si>
    <t xml:space="preserve">first: Fujifilm FinePix S9200 - Digital Cameras - Photo - Visual | ILGS.net. second: Nikon COOLPIX Digital Camera, S6800 - Walmart.com. </t>
  </si>
  <si>
    <t xml:space="preserve">first: Fuji Finepix S1 Black (White Boxed) | UK Digital Cameras. second: Fujifilm X-M1 (Body Only) Price In India, Bangalore, Hyderabad, Delhi, Chennai, Mumbai, Pune, Kolkatta. </t>
  </si>
  <si>
    <t xml:space="preserve">first: Nikon D610 / 24-85mm Kit - Price comparison &amp; reviews - Digital Cameras - Australia. second: Nikon D610 / 24-85mm Kit - Price comparison &amp; reviews - Digital Cameras - Australia. </t>
  </si>
  <si>
    <t xml:space="preserve">first: Fujifilm x Series XQ1 12 0 MP Digital Camera Black Complete U s Retail Receipt | eBay. second: Canon EOS 5D Mark III + 24-105/4.0 IS New Zealand Prices - PriceMe. </t>
  </si>
  <si>
    <t xml:space="preserve">first: Canon PowerShot A810 Point &amp; Shoot Camera best price in India 2014, Specs and Review | Valid in Delhi, Mumbai, Bangalore, Hyderabad, Chennai, Kolkata, Ahmedabad, Surat | Price-Hunt. second: Fujifilm X-M1 kit 16-50mm digital camera prices, Shopping comparison for Fujifilm X M 1 kit 16 50mm, Buy online in India - ShopMania. </t>
  </si>
  <si>
    <t xml:space="preserve">first: Buy Nikon COOLPIX L30 Digital Camera, 20.1MP, Red Cameras - Digital - Point &amp; Shoot 26438 today at PC Connection. second: Fujifilm XQ1 Black Digital Camera (12 MP, 4x Opt, SD/SDHC/SDXC Card Slot, 66 MB) Price Comparison at Buy.net. </t>
  </si>
  <si>
    <t xml:space="preserve">first: Fujifilm FinePix S9200 - Digital Cameras - Photo - Visual | ILGS.net. second: Nikon Coolpix P530 16.1 MP CMOS Digital on sale for $234.95. </t>
  </si>
  <si>
    <t xml:space="preserve">first: Fujifilm FinePix S1 - Price comparison &amp; reviews - Digital Cameras - Australia. second: Fuji FinePix XQ1 Digital Camera - Black (P10NC11760A) - Wex Photographic. </t>
  </si>
  <si>
    <t xml:space="preserve">first: Fujifilm x Series XQ1 12 0 MP Digital Camera Black Complete U s Retail Receipt | eBay. second: Nikon Coolpix S6800 Digital Camera (Red) | UK Digital Cameras. </t>
  </si>
  <si>
    <t xml:space="preserve">first: Canon PowerShot A810 Point &amp; Shoot Camera best price in India 2014, Specs and Review | Valid in Delhi, Mumbai, Bangalore, Hyderabad, Chennai, Kolkata, Ahmedabad, Surat | Price-Hunt. second: Fujifilm X-M1 Kit 16-50 mm - Digital Cameras - Photo - Visual | ILGS.net. </t>
  </si>
  <si>
    <t xml:space="preserve">first: Fujifilm X-M1 (Body Only) Price In India, Bangalore, Hyderabad, Delhi, Chennai, Mumbai, Pune, Kolkatta. second: Fujifilm X-M1 16MP Compact System Digital on sale for $499.00. </t>
  </si>
  <si>
    <t xml:space="preserve">first: Fujifilm FinePix S9200 - Digital Cameras - Photo - Visual | ILGS.net. second: Fujifilm X-M1 kit 16-50mm digital camera prices, Shopping comparison for Fujifilm X M 1 kit 16 50mm, Buy online in India - ShopMania. </t>
  </si>
  <si>
    <t xml:space="preserve">first: Buy Fujifilm FinePix S1 Camera, 16MP, 50X Zoom, Black Cameras - Digital - Point &amp; Shoot 16408967 today at PC Connection. second: Sony CyberShot DSC WX300 Price In India, Bangalore, Hyderabad, Delhi, Chennai, Mumbai, Pune, Kolkatta. </t>
  </si>
  <si>
    <t xml:space="preserve">first: Fuji Finepix S1 Black (White Boxed) | UK Digital Cameras. second: Nikon Coolpix P530 16.1 MP CMOS Digital on sale for $234.95. </t>
  </si>
  <si>
    <t xml:space="preserve">first: Fujifilm XQ1 Black Digital Camera (12 MP, 4x Opt, SD/SDHC/SDXC Card Slot, 66 MB) Price Comparison at Buy.net. second: Canon EOS 5D Mark III / 17-40mm Kit - Price comparison &amp; reviews - Digital Cameras - Australia. </t>
  </si>
  <si>
    <t xml:space="preserve">first: Buy Fujifilm FinePix S9200W Camera, 16MP, 50X Zoom, Black Cameras - Digital - Point &amp; Shoot 16408254 today at PC Connection. second: Nikon D610 (Body Only) Price In India, Bangalore, Hyderabad, Delhi, Chennai, Mumbai, Pune, Kolkatta. </t>
  </si>
  <si>
    <t xml:space="preserve">first: Canon PowerShot A810 digital camera prices, Shopping comparison for Canon A 810, Buy online in India - ShopMania. second: Nikon Coolpix S6800 Digital Camera (Red) | UK Digital Cameras. </t>
  </si>
  <si>
    <t xml:space="preserve">first: Nikon D90 DX 12.3MP Digital SLR Camera on sale for $537.48. second: Canon EOS 5D Mark III + 24-105/4.0 IS New Zealand Prices - PriceMe. </t>
  </si>
  <si>
    <t xml:space="preserve">first: Buy Fujifilm FinePix S1 Camera, 16MP, 50X Zoom, Black Cameras - Digital - Point &amp; Shoot 16408967 today at PC Connection. second: Nikon D610 + 24-120/4 G VR New Zealand Prices - PriceMe. </t>
  </si>
  <si>
    <t xml:space="preserve">first: Nikon Coolpix S6800 Digital Camera (Red) | UK Digital Cameras. second: Fujifilm X-M1 16MP Compact System Digital on sale for $499.00. </t>
  </si>
  <si>
    <t xml:space="preserve">first: FUJI FINEPIX S1 BLACK 16.4MP 50X WIDE ANGLE 3 inches 600013365. second: Olympus OM-D E-M5 body digital camera prices, Shopping comparison for Olympus OM D E M 5 body, Buy online in India - ShopMania. </t>
  </si>
  <si>
    <t xml:space="preserve">first: Nikon D90 + 18-200/3.5-5.6 VR II New Zealand Prices - PriceMe. second: Sony CyberShot DSC WX300 Price In India, Bangalore, Hyderabad, Delhi, Chennai, Mumbai, Pune, Kolkatta. </t>
  </si>
  <si>
    <t xml:space="preserve">first: Nikon D90 Digital SLR Camera - 12.3MP | Camerafarm Australia. second: Buy Nikon D610 FX-Format Digital SLR Body Cameras - Digital - SLR 1540 today at PC Connection. </t>
  </si>
  <si>
    <t xml:space="preserve">first: Fujifilm FinePix S1 New Zealand Prices - PriceMe. second: Nikon D90 + 18-200/3.5-5.6 VR II New Zealand Prices - PriceMe. </t>
  </si>
  <si>
    <t xml:space="preserve">first: Fujifilm FinePix S9200 16MP Digital on sale for $249.99. second: Nikon D90 (Body Only) Price In India, Bangalore, Hyderabad, Delhi, Chennai, Mumbai, Pune, Kolkatta. </t>
  </si>
  <si>
    <t xml:space="preserve">first: Nikon COOLPIX Digital Camera, P530 - Walmart.com. second: Nikon Coolpix P530 Point &amp; Shoot Camera best price in India 2014, Specs and Review | Valid in Delhi, Mumbai, Bangalore, Hyderabad, Chennai, Kolkata, Ahmedabad, Surat | Price-Hunt. </t>
  </si>
  <si>
    <t xml:space="preserve">first: Nikon Coolpix S6800 Digital Camera (Red) | UK Digital Cameras. second: Nikon Coolpix P530 16.1 MP CMOS Digital on sale for $234.95. </t>
  </si>
  <si>
    <t xml:space="preserve">first: Nikon Coolpix L30 20.1MP Digital Camera on sale for $86.95. second: Fuji XQ1 Digital Camera (Black) | UK Digital Cameras. </t>
  </si>
  <si>
    <t xml:space="preserve">first: Fujifilm x Series XQ1 12 0 MP Digital Camera Black Complete U s Retail Receipt | eBay. second: Olympus OM-D E-M5 body digital camera prices, Shopping comparison for Olympus OM D E M 5 body, Buy online in India - ShopMania. </t>
  </si>
  <si>
    <t xml:space="preserve">first: Fujifilm FinePix S1 New Zealand Prices - PriceMe. second: Sony WX300 Digital compact camera - Digital Cameras - Photo - Visual | ILGS.net. </t>
  </si>
  <si>
    <t xml:space="preserve">first: Canon EOS 5D Mark III / 17-40mm Kit - Price comparison &amp; reviews - Digital Cameras - Australia. second: Olympus OM-D E-M5 body digital camera prices, Shopping comparison for Olympus OM D E M 5 body, Buy online in India - ShopMania. </t>
  </si>
  <si>
    <t xml:space="preserve">first: Fuji FinePix S1 Digital Camera (P10NC12730A) - Wex Photographic. second: Nikon D90 Digital SLR Camera - 12.3MP | Camerafarm Australia. </t>
  </si>
  <si>
    <t xml:space="preserve">first: Nikon D90 DX 12.3MP Digital SLR Camera on sale for $537.48. second: Nikon COOLPIX Digital Camera, P530 - Walmart.com. </t>
  </si>
  <si>
    <t xml:space="preserve">first: Fujifilm FinePix S1 - Price comparison &amp; reviews - Digital Cameras - Australia. second: Nikon D90 12 3 MP Digital SLR Camera Black Body Only 25446 018208254460 | eBay. </t>
  </si>
  <si>
    <t xml:space="preserve">first: Fujifilm FinePix S9200 16MP Digital on sale for $249.99. second: Olympus Black OM-D E-M5 Digital SLR Camera with 16.1 Megapixels (Body Only): Cameras &amp; Camcorders : Walmart.com. </t>
  </si>
  <si>
    <t xml:space="preserve">first: Nikon D90 12 3 MP Digital SLR Camera Black Body Only 25446 018208254460 | eBay. second: Olympus Black OM-D E-M5 Digital SLR Camera with 16.1 Megapixels (Body Only): Cameras &amp; Camcorders : Walmart.com. </t>
  </si>
  <si>
    <t xml:space="preserve">first: Fuji FinePix S9200 Digital Camera - Red (P10NC12710A) - Wex Photographic. second: Fujifilm X-M1 / 16-50mm Kit - Price comparison &amp; reviews - Digital Cameras - Australia. </t>
  </si>
  <si>
    <t xml:space="preserve">first: Canon PowerShot A810 Point &amp; Shoot Camera best price in India 2014, Specs and Review | Valid in Delhi, Mumbai, Bangalore, Hyderabad, Chennai, Kolkata, Ahmedabad, Surat | Price-Hunt. second: Canon PowerShot A810 digital camera prices, Shopping comparison for Canon A 810, Buy online in India - ShopMania. </t>
  </si>
  <si>
    <t xml:space="preserve">first: Buy Fujifilm FinePix S9200W Camera, 16MP, 50X Zoom, Black Cameras - Digital - Point &amp; Shoot 16408254 today at PC Connection. second: Canon PowerShot A810 digital camera prices, Shopping comparison for Canon A 810, Buy online in India - ShopMania. </t>
  </si>
  <si>
    <t xml:space="preserve">first: Fuji FinePix XQ1 Digital Camera - Black (P10NC11760A) - Wex Photographic. second: NIKON COOLPIX P530 BLACK 16MP 42X WIDE ANGLE 3 inches 32018. </t>
  </si>
  <si>
    <t xml:space="preserve">first: Sony WX300 Digital compact camera - Digital Cameras - Photo - Visual | ILGS.net. second: Nikon D610 / 24-85mm Kit - Price comparison &amp; reviews - Digital Cameras - Australia. </t>
  </si>
  <si>
    <t xml:space="preserve">first: Fuji XQ1 Digital Camera (Black) | UK Digital Cameras. second: Sony CyberShot DSC WX300 Price In India, Bangalore, Hyderabad, Delhi, Chennai, Mumbai, Pune, Kolkatta. </t>
  </si>
  <si>
    <t xml:space="preserve">first: Fuji FinePix S9200 Digital Camera - Red (P10NC12710A) - Wex Photographic. second: Sony CyberShot DSC WX300 Price In India, Bangalore, Hyderabad, Delhi, Chennai, Mumbai, Pune, Kolkatta. </t>
  </si>
  <si>
    <t xml:space="preserve">first: Fujifilm FinePix S1 16MP Weather on sale for $365.90. second: Nikon Coolpix S6800 Point &amp; Shoot Camera best price in India 2014, Specs and Review | Valid in Delhi, Mumbai, Bangalore, Hyderabad, Chennai, Kolkata, Ahmedabad, Surat | Price-Hunt. </t>
  </si>
  <si>
    <t xml:space="preserve">first: Fujifilm X-M1 kit 16-50mm digital camera prices, Shopping comparison for Fujifilm X M 1 kit 16 50mm, Buy online in India - ShopMania. second: Canon EOS 5D Mark III + 24-105/4.0 IS New Zealand Prices - PriceMe. </t>
  </si>
  <si>
    <t xml:space="preserve">first: Nikon D90 + 18-200/3.5-5.6 VR II New Zealand Prices - PriceMe. second: Nikon COOLPIX Digital Camera, P530 - Walmart.com. </t>
  </si>
  <si>
    <t xml:space="preserve">first: Fujifilm X-M1 Kit 16-50 mm - Digital Cameras - Photo - Visual | ILGS.net. second: Olympus OM-D E-M5 + 12-50/3.5-6.3 New Zealand Prices - PriceMe. </t>
  </si>
  <si>
    <t xml:space="preserve">first: Nikon D90 DX 12.3MP Digital SLR Camera on sale for $537.48. second: Nikon Coolpix P530 Digital Camera (Black) | UK Digital Cameras. </t>
  </si>
  <si>
    <t xml:space="preserve">first: Nikon COOLPIX Digital Camera, P530 - Walmart.com. second: Nikon COOLPIX Digital Camera, P530 - Walmart.com. </t>
  </si>
  <si>
    <t xml:space="preserve">first: Fujifilm FinePix S1 - Price comparison &amp; reviews - Digital Cameras - Australia. second: Buy Fujifilm FinePix S1 Camera, 16MP, 50X Zoom, Black Cameras - Digital - Point &amp; Shoot 16408967 today at PC Connection. </t>
  </si>
  <si>
    <t xml:space="preserve">first: Nikon Coolpix L30 20.1MP Digital Camera on sale for $86.95. second: NIKON COOLPIX S6800 BLACK 16MP 12X 32181. </t>
  </si>
  <si>
    <t xml:space="preserve">first: Canon PowerShot A810 digital camera prices, Shopping comparison for Canon A 810, Buy online in India - ShopMania. second: Nikon D90 (Body Only) Price In India, Bangalore, Hyderabad, Delhi, Chennai, Mumbai, Pune, Kolkatta. </t>
  </si>
  <si>
    <t xml:space="preserve">first: Fujifilm FinePix S9200 - Digital Cameras - Photo - Visual | ILGS.net. second: FUJI FINEPIX S1 BLACK 16.4MP 50X WIDE ANGLE 3 inches 600013365. </t>
  </si>
  <si>
    <t xml:space="preserve">first: Fuji FinePix XQ1 Digital Camera - Black (P10NC11760A) - Wex Photographic. second: Olympus Black OM-D E-M5 Digital SLR Camera with 16.1 Megapixels (Body Only): Cameras &amp; Camcorders : Walmart.com. </t>
  </si>
  <si>
    <t xml:space="preserve">first: Nikon Coolpix S6800 Digital Camera (Red) | UK Digital Cameras. second: Fujifilm X-M1 / 16-50mm Kit - Price comparison &amp; reviews - Digital Cameras - Australia. </t>
  </si>
  <si>
    <t xml:space="preserve">first: Nikon Coolpix L30 20.1MP Digital Camera on sale for $86.95. second: Nikon Coolpix P530 Digital Camera (Black) | UK Digital Cameras. </t>
  </si>
  <si>
    <t xml:space="preserve">first: Nikon COOLPIX Digital Camera, L30 - Walmart.com. second: Buy Nikon D610 FX-Format Digital SLR Body Cameras - Digital - SLR 1540 today at PC Connection. </t>
  </si>
  <si>
    <t xml:space="preserve">first: Buy Fujifilm FinePix S9200W Camera, 16MP, 50X Zoom, Black Cameras - Digital - Point &amp; Shoot 16408254 today at PC Connection. second: Sony Cybershot DSC-WX300 18MP Digital on sale for $199.99. </t>
  </si>
  <si>
    <t xml:space="preserve">first: Sony Cybershot DSC-WX300 Digital Compact Camera. second: Nikon Coolpix S6800 Digital Camera (Red) | UK Digital Cameras. </t>
  </si>
  <si>
    <t xml:space="preserve">first: Fuji FinePix S1 Digital Camera (P10NC12730A) - Wex Photographic. second: Nikon D610 / 24-85mm Kit - Price comparison &amp; reviews - Digital Cameras - Australia. </t>
  </si>
  <si>
    <t xml:space="preserve">first: Nikon D90 Digital SLR Camera - 12.3MP | Camerafarm Australia. second: NIKON COOLPIX P530 BLACK 16MP 42X WIDE ANGLE 3 inches 32018. </t>
  </si>
  <si>
    <t xml:space="preserve">first: Buy Sony DSC-WX300 Camera - White Cameras - Digital - Point &amp; Shoot DSCWX300/W today at PC Connection. second: Sony CyberShot DSC WX300 Price In India, Bangalore, Hyderabad, Delhi, Chennai, Mumbai, Pune, Kolkatta. </t>
  </si>
  <si>
    <t xml:space="preserve">first: Sony WX300 Digital compact camera - Digital Cameras - Photo - Visual | ILGS.net. second: Fujifilm X-M1 kit 16-50mm digital camera prices, Shopping comparison for Fujifilm X M 1 kit 16 50mm, Buy online in India - ShopMania. </t>
  </si>
  <si>
    <t xml:space="preserve">first: Fujifilm X-M1 (Body Only) Price In India, Bangalore, Hyderabad, Delhi, Chennai, Mumbai, Pune, Kolkatta. second: Nikon D610 / 24-85mm Kit - Price comparison &amp; reviews - Digital Cameras - Australia. </t>
  </si>
  <si>
    <t xml:space="preserve">first: FUJIFILM XQ1 BLACK 12MP 4X 3.0 inchesLCD 600013201. second: Fujifilm X-M1 kit 16-50mm digital camera prices, Shopping comparison for Fujifilm X M 1 kit 16 50mm, Buy online in India - ShopMania. </t>
  </si>
  <si>
    <t xml:space="preserve">first: Buy Fujifilm FinePix S9200W Camera, 16MP, 50X Zoom, Black Cameras - Digital - Point &amp; Shoot 16408254 today at PC Connection. second: Nikon Coolpix P530 Digital Camera (Black) | UK Digital Cameras. </t>
  </si>
  <si>
    <t xml:space="preserve">first: Nikon D90 DX 12.3MP Digital SLR Camera on sale for $537.48. second: Nikon D610 + 24-120/4 G VR New Zealand Prices - PriceMe. </t>
  </si>
  <si>
    <t xml:space="preserve">first: Sony WX300 Digital compact camera - Digital Cameras - Photo - Visual | ILGS.net. second: Nikon Coolpix P530 Point &amp; Shoot Camera best price in India 2014, Specs and Review | Valid in Delhi, Mumbai, Bangalore, Hyderabad, Chennai, Kolkata, Ahmedabad, Surat | Price-Hunt. </t>
  </si>
  <si>
    <t xml:space="preserve">first: Canon EOS 5D Mark III / 17-40mm Kit - Price comparison &amp; reviews - Digital Cameras - Australia. second: Olympus Black OM-D E-M5 Digital SLR Camera with 16.1 Megapixels (Body Only): Cameras &amp; Camcorders : Walmart.com. </t>
  </si>
  <si>
    <t xml:space="preserve">first: Fuji Finepix S1 Black (White Boxed) | UK Digital Cameras. second: Sony WX300 Digital compact camera - Digital Cameras - Photo - Visual | ILGS.net. </t>
  </si>
  <si>
    <t xml:space="preserve">first: Fuji FinePix XQ1 Digital Camera - Black (P10NC11760A) - Wex Photographic. second: Fujifilm X-M1 (Body Only) Price In India, Bangalore, Hyderabad, Delhi, Chennai, Mumbai, Pune, Kolkatta. </t>
  </si>
  <si>
    <t xml:space="preserve">first: Fuji FinePix XQ1 Digital Camera - Black (P10NC11760A) - Wex Photographic. second: Buy Olympus OM-D E-M5 Micro Four Thirds Digital Camera with 14-42mm Cameras - Digital - SLR V204041BU000 today at PC Connection. </t>
  </si>
  <si>
    <t xml:space="preserve">first: Fuji Finepix S1 Black (White Boxed) | UK Digital Cameras. second: Sony Cybershot DSC-WX300 Digital Compact Camera. </t>
  </si>
  <si>
    <t xml:space="preserve">first: Canon PowerShot A810 Point &amp; Shoot Camera best price in India 2014, Specs and Review | Valid in Delhi, Mumbai, Bangalore, Hyderabad, Chennai, Kolkata, Ahmedabad, Surat | Price-Hunt. second: Buy Olympus OM-D E-M5 Micro Four Thirds Digital Camera with 14-42mm Cameras - Digital - SLR V204041BU000 today at PC Connection. </t>
  </si>
  <si>
    <t xml:space="preserve">first: Fuji FinePix XQ1 Digital Camera - Black (P10NC11760A) - Wex Photographic. second: Nikon COOLPIX Digital Camera, S6800 - Walmart.com. </t>
  </si>
  <si>
    <t xml:space="preserve">first: Nikon D90 12 3 MP Digital SLR Camera Black Body Only 25446 018208254460 | eBay. second: Nikon Coolpix S6800 Point &amp; Shoot Camera best price in India 2014, Specs and Review | Valid in Delhi, Mumbai, Bangalore, Hyderabad, Chennai, Kolkata, Ahmedabad, Surat | Price-Hunt. </t>
  </si>
  <si>
    <t xml:space="preserve">first: Fujifilm FinePix S1 Black Digital Camera 16 4 MP 2014 Japan Model New | eBay. second: Fujifilm X-M1 kit 16-50mm digital camera prices, Shopping comparison for Fujifilm X M 1 kit 16 50mm, Buy online in India - ShopMania. </t>
  </si>
  <si>
    <t xml:space="preserve">first: Fujifilm x Series XQ1 12 0 MP Digital Camera Black Complete U s Retail Receipt | eBay. second: Nikon D90 (Body Only) Price In India, Bangalore, Hyderabad, Delhi, Chennai, Mumbai, Pune, Kolkatta. </t>
  </si>
  <si>
    <t xml:space="preserve">first: Canon PowerShot A810 Point &amp; Shoot Camera best price in India 2014, Specs and Review | Valid in Delhi, Mumbai, Bangalore, Hyderabad, Chennai, Kolkata, Ahmedabad, Surat | Price-Hunt. second: Olympus OM-D E-M5 + 12-50/3.5-6.3 New Zealand Prices - PriceMe. </t>
  </si>
  <si>
    <t xml:space="preserve">first: Fuji XQ1 Digital Camera (Black) | UK Digital Cameras. second: Nikon COOLPIX Digital Camera, P530 - Walmart.com. </t>
  </si>
  <si>
    <t xml:space="preserve">first: Nikon Coolpix P530 Digital Camera (Black) | UK Digital Cameras. second: Fujifilm X-M1 16MP Compact System Digital on sale for $499.00. </t>
  </si>
  <si>
    <t xml:space="preserve">first: Buy Sony DSC-WX300 Camera - White Cameras - Digital - Point &amp; Shoot DSCWX300/W today at PC Connection. second: Nikon Coolpix S6800 Point &amp; Shoot Camera best price in India 2014, Specs and Review | Valid in Delhi, Mumbai, Bangalore, Hyderabad, Chennai, Kolkata, Ahmedabad, Surat | Price-Hunt. </t>
  </si>
  <si>
    <t xml:space="preserve">first: Fuji XQ1 Digital Camera (Black) | UK Digital Cameras. second: Sony WX300 Digital compact camera - Digital Cameras - Photo - Visual | ILGS.net. </t>
  </si>
  <si>
    <t xml:space="preserve">first: Nikon COOLPIX Digital Camera, L30 - Walmart.com. second: Buy Fujifilm FinePix S1 Camera, 16MP, 50X Zoom, Black Cameras - Digital - Point &amp; Shoot 16408967 today at PC Connection. </t>
  </si>
  <si>
    <t xml:space="preserve">first: Sony Cybershot DSC-WX300 Digital Compact Camera. second: Nikon D610 + 24-120/4 G VR New Zealand Prices - PriceMe. </t>
  </si>
  <si>
    <t xml:space="preserve">first: Nikon D90 Digital SLR Camera - 12.3MP | Camerafarm Australia. second: Nikon D90 Digital SLR Camera - 12.3MP | Camerafarm Australia. </t>
  </si>
  <si>
    <t xml:space="preserve">first: Nikon D90 DX 12.3MP Digital SLR Camera on sale for $537.48. second: Nikon D90 (Body Only) Price In India, Bangalore, Hyderabad, Delhi, Chennai, Mumbai, Pune, Kolkatta. </t>
  </si>
  <si>
    <t xml:space="preserve">first: FUJIFILM XQ1 BLACK 12MP 4X 3.0 inchesLCD 600013201. second: Buy Sony DSC-WX300 Camera - White Cameras - Digital - Point &amp; Shoot DSCWX300/W today at PC Connection. </t>
  </si>
  <si>
    <t xml:space="preserve">first: Buy Canon EOS 5D Mark III Digital Camera (Body Only) Cameras - Digital - SLR 5260B002 today at PC Connection. second: Olympus OM-D E-M5 body digital camera prices, Shopping comparison for Olympus OM D E M 5 body, Buy online in India - ShopMania. </t>
  </si>
  <si>
    <t xml:space="preserve">first: Fujifilm FinePix S1 - Price comparison &amp; reviews - Digital Cameras - Australia. second: NIKON COOLPIX S6800 BLACK 16MP 12X 32181. </t>
  </si>
  <si>
    <t xml:space="preserve">first: Nikon D90 12 3 MP Digital SLR Camera Black Body Only 25446 018208254460 | eBay. second: Canon EOS 5D Mark III + 24-105/4.0 IS New Zealand Prices - PriceMe. </t>
  </si>
  <si>
    <t xml:space="preserve">first: Fujifilm FinePix S1 Black Digital Camera 16 4 MP 2014 Japan Model New | eBay. second: Canon EOS 5D Mark III + 24-105/4.0 IS New Zealand Prices - PriceMe. </t>
  </si>
  <si>
    <t xml:space="preserve">first: Buy Sony DSC-WX300 Camera - White Cameras - Digital - Point &amp; Shoot DSCWX300/W today at PC Connection. second: Sony Cybershot DSC-WX300 Digital Compact Camera. </t>
  </si>
  <si>
    <t xml:space="preserve">first: Nikon Coolpix Digital Camera S01 with 10.1 Megapixels and 3x Optical Zoom - Walmart.com. second: Canon PowerShot A810 digital camera prices, Shopping comparison for Canon A 810, Buy online in India - ShopMania. </t>
  </si>
  <si>
    <t xml:space="preserve">first: Nikon Coolpix P530 Point &amp; Shoot Camera best price in India 2014, Specs and Review | Valid in Delhi, Mumbai, Bangalore, Hyderabad, Chennai, Kolkata, Ahmedabad, Surat | Price-Hunt. second: Olympus OM-D E-M5 body digital camera prices, Shopping comparison for Olympus OM D E M 5 body, Buy online in India - ShopMania. </t>
  </si>
  <si>
    <t xml:space="preserve">first: Nikon D90 12 3 MP Digital SLR Camera Black Body Only 25446 018208254460 | eBay. second: Sony CyberShot DSC WX300 Price In India, Bangalore, Hyderabad, Delhi, Chennai, Mumbai, Pune, Kolkatta. </t>
  </si>
  <si>
    <t xml:space="preserve">first: Buy Fujifilm FinePix S1 Camera, 16MP, 50X Zoom, Black Cameras - Digital - Point &amp; Shoot 16408967 today at PC Connection. second: Canon EOS 5D Mark III + 24-105/4.0 IS New Zealand Prices - PriceMe. </t>
  </si>
  <si>
    <t xml:space="preserve">first: Fujifilm X-M1 (Body Only) Price In India, Bangalore, Hyderabad, Delhi, Chennai, Mumbai, Pune, Kolkatta. second: Buy Canon EOS 5D Mark III Digital Camera (Body Only) Cameras - Digital - SLR 5260B002 today at PC Connection. </t>
  </si>
  <si>
    <t xml:space="preserve">first: Fujifilm FinePix S1 Black Digital Camera 16 4 MP 2014 Japan Model New | eBay. second: Nikon COOLPIX Digital Camera, P530 - Walmart.com. </t>
  </si>
  <si>
    <t xml:space="preserve">first: Fuji FinePix S1 Digital Camera (P10NC12730A) - Wex Photographic. second: Buy Canon EOS 5D Mark III Digital Camera (Body Only) Cameras - Digital - SLR 5260B002 today at PC Connection. </t>
  </si>
  <si>
    <t xml:space="preserve">first: FUJIFILM XQ1 BLACK 12MP 4X 3.0 inchesLCD 600013201. second: Nikon Coolpix P530 Point &amp; Shoot Camera best price in India 2014, Specs and Review | Valid in Delhi, Mumbai, Bangalore, Hyderabad, Chennai, Kolkata, Ahmedabad, Surat | Price-Hunt. </t>
  </si>
  <si>
    <t xml:space="preserve">first: Nikon COOLPIX Digital Camera, L30 - Walmart.com. second: Nikon Coolpix S6800 Point &amp; Shoot Camera best price in India 2014, Specs and Review | Valid in Delhi, Mumbai, Bangalore, Hyderabad, Chennai, Kolkata, Ahmedabad, Surat | Price-Hunt. </t>
  </si>
  <si>
    <t xml:space="preserve">first: Nikon Coolpix P530 16.1 MP CMOS Digital on sale for $234.95. second: Buy Canon EOS 5D Mark III Digital Camera (Body Only) Cameras - Digital - SLR 5260B002 today at PC Connection. </t>
  </si>
  <si>
    <t xml:space="preserve">first: Fujifilm X-M1 / 16-50mm Kit - Price comparison &amp; reviews - Digital Cameras - Australia. second: Canon EOS 5D Mark III + 24-105/4.0 IS New Zealand Prices - PriceMe. </t>
  </si>
  <si>
    <t xml:space="preserve">first: Nikon D90 Digital SLR Camera - 12.3MP | Camerafarm Australia. second: Fuji Finepix S1 Black (White Boxed) | UK Digital Cameras. </t>
  </si>
  <si>
    <t xml:space="preserve">first: Canon PowerShot A810 digital camera prices, Shopping comparison for Canon A 810, Buy online in India - ShopMania. second: NIKON COOLPIX P530 BLACK 16MP 42X WIDE ANGLE 3 inches 32018. </t>
  </si>
  <si>
    <t xml:space="preserve">first: Sony Cybershot DSC-WX300 18MP Digital on sale for $199.99. second: Fujifilm X-M1 (Body Only) Price In India, Bangalore, Hyderabad, Delhi, Chennai, Mumbai, Pune, Kolkatta. </t>
  </si>
  <si>
    <t xml:space="preserve">first: Fujifilm FinePix S1 New Zealand Prices - PriceMe. second: Fuji Finepix S1 Black (White Boxed) | UK Digital Cameras. </t>
  </si>
  <si>
    <t xml:space="preserve">first: Canon PowerShot A810 digital camera prices, Shopping comparison for Canon A 810, Buy online in India - ShopMania. second: Buy Olympus OM-D E-M5 Micro Four Thirds Digital Camera with 14-42mm Cameras - Digital - SLR V204041BU000 today at PC Connection. </t>
  </si>
  <si>
    <t xml:space="preserve">first: Nikon Coolpix L30 20.1MP Digital Camera on sale for $86.95. second: Fujifilm FinePix S1 16MP Weather on sale for $365.90. </t>
  </si>
  <si>
    <t xml:space="preserve">first: Canon PowerShot A810 Point &amp; Shoot Camera best price in India 2014, Specs and Review | Valid in Delhi, Mumbai, Bangalore, Hyderabad, Chennai, Kolkata, Ahmedabad, Surat | Price-Hunt. second: Nikon D90 12 3 MP Digital SLR Camera Black Body Only 25446 018208254460 | eBay. </t>
  </si>
  <si>
    <t xml:space="preserve">first: Buy Nikon COOLPIX L30 Digital Camera, 20.1MP, Red Cameras - Digital - Point &amp; Shoot 26438 today at PC Connection. second: Fuji Finepix S1 Black (White Boxed) | UK Digital Cameras. </t>
  </si>
  <si>
    <t xml:space="preserve">first: Fujifilm FinePix S9200 - Digital Cameras - Photo - Visual | ILGS.net. second: Nikon D610 + 24-120/4 G VR New Zealand Prices - PriceMe. </t>
  </si>
  <si>
    <t xml:space="preserve">first: Fujifilm X-M1 16MP Compact System Digital on sale for $499.00. second: Canon EOS 5D Mark III / 17-40mm Kit - Price comparison &amp; reviews - Digital Cameras - Australia. </t>
  </si>
  <si>
    <t xml:space="preserve">first: Buy Fujifilm FinePix S1 Camera, 16MP, 50X Zoom, Black Cameras - Digital - Point &amp; Shoot 16408967 today at PC Connection. second: Nikon COOLPIX Digital Camera, P530 - Walmart.com. </t>
  </si>
  <si>
    <t xml:space="preserve">first: Buy Sony DSC-WX300 Camera - White Cameras - Digital - Point &amp; Shoot DSCWX300/W today at PC Connection. second: Nikon Coolpix P530 Point &amp; Shoot Camera best price in India 2014, Specs and Review | Valid in Delhi, Mumbai, Bangalore, Hyderabad, Chennai, Kolkata, Ahmedabad, Surat | Price-Hunt. </t>
  </si>
  <si>
    <t xml:space="preserve">first: Sony Cybershot DSC-WX300 18MP Digital on sale for $199.99. second: Buy Nikon D610 FX-Format Digital SLR Body Cameras - Digital - SLR 1540 today at PC Connection. </t>
  </si>
  <si>
    <t xml:space="preserve">first: Fuji XQ1 Digital Camera (Black) | UK Digital Cameras. second: Fujifilm FinePix S1 16MP Weather on sale for $365.90. </t>
  </si>
  <si>
    <t xml:space="preserve">first: Fujifilm FinePix S9200 16MP Digital on sale for $249.99. second: Nikon Coolpix P530 Digital Camera (Black) | UK Digital Cameras. </t>
  </si>
  <si>
    <t xml:space="preserve">first: NIKON COOLPIX P530 BLACK 16MP 42X WIDE ANGLE 3 inches 32018. second: Nikon D610 / 24-85mm Kit - Price comparison &amp; reviews - Digital Cameras - Australia. </t>
  </si>
  <si>
    <t xml:space="preserve">first: Fujifilm FinePix S1 - Price comparison &amp; reviews - Digital Cameras - Australia. second: Canon PowerShot A810 digital camera prices, Shopping comparison for Canon A 810, Buy online in India - ShopMania. </t>
  </si>
  <si>
    <t xml:space="preserve">first: Fuji XQ1 Digital Camera (Black) | UK Digital Cameras. second: Nikon Coolpix P530 Digital Camera (Black) | UK Digital Cameras. </t>
  </si>
  <si>
    <t xml:space="preserve">first: Nikon Coolpix L30 20.1MP Digital Camera on sale for $86.95. second: Fujifilm XQ1 Black Digital Camera (12 MP, 4x Opt, SD/SDHC/SDXC Card Slot, 66 MB) Price Comparison at Buy.net. </t>
  </si>
  <si>
    <t xml:space="preserve">first: Nikon COOLPIX Digital Camera, P530 - Walmart.com. second: Fujifilm X-M1 (Body Only) Price In India, Bangalore, Hyderabad, Delhi, Chennai, Mumbai, Pune, Kolkatta. </t>
  </si>
  <si>
    <t xml:space="preserve">first: Buy Nikon COOLPIX L30 Digital Camera, 20.1MP, Red Cameras - Digital - Point &amp; Shoot 26438 today at PC Connection. second: Nikon D90 Digital SLR Camera - 12.3MP | Camerafarm Australia. </t>
  </si>
  <si>
    <t xml:space="preserve">first: Canon PowerShot A810 digital camera prices, Shopping comparison for Canon A 810, Buy online in India - ShopMania. second: Fujifilm X-M1 Kit 16-50 mm - Digital Cameras - Photo - Visual | ILGS.net. </t>
  </si>
  <si>
    <t xml:space="preserve">first: NIKON COOLPIX S6800 BLACK 16MP 12X 32181. second: Buy Canon EOS 5D Mark III Digital Camera (Body Only) Cameras - Digital - SLR 5260B002 today at PC Connection. </t>
  </si>
  <si>
    <t xml:space="preserve">first: Buy Fujifilm FinePix S9200W Camera, 16MP, 50X Zoom, Black Cameras - Digital - Point &amp; Shoot 16408254 today at PC Connection. second: Nikon D90 (Body Only) Price In India, Bangalore, Hyderabad, Delhi, Chennai, Mumbai, Pune, Kolkatta. </t>
  </si>
  <si>
    <t xml:space="preserve">first: Nikon D90 DX 12.3MP Digital SLR Camera on sale for $537.48. second: Fujifilm FinePix S1 16MP Weather on sale for $365.90. </t>
  </si>
  <si>
    <t xml:space="preserve">first: Buy Nikon COOLPIX L30 Digital Camera, 20.1MP, Red Cameras - Digital - Point &amp; Shoot 26438 today at PC Connection. second: Buy Fujifilm FinePix S1 Camera, 16MP, 50X Zoom, Black Cameras - Digital - Point &amp; Shoot 16408967 today at PC Connection. </t>
  </si>
  <si>
    <t xml:space="preserve">first: Fujifilm FinePix S1 16MP Weather on sale for $365.90. second: Sony CyberShot DSC WX300 Price In India, Bangalore, Hyderabad, Delhi, Chennai, Mumbai, Pune, Kolkatta. </t>
  </si>
  <si>
    <t xml:space="preserve">first: Sony WX300 Digital compact camera - Digital Cameras - Photo - Visual | ILGS.net. second: Fujifilm X-M1 (Body Only) Price In India, Bangalore, Hyderabad, Delhi, Chennai, Mumbai, Pune, Kolkatta. </t>
  </si>
  <si>
    <t xml:space="preserve">first: Buy Nikon COOLPIX L30 Digital Camera, 20.1MP, Red Cameras - Digital - Point &amp; Shoot 26438 today at PC Connection. second: Buy Nikon D610 FX-Format Digital SLR Body Cameras - Digital - SLR 1540 today at PC Connection. </t>
  </si>
  <si>
    <t xml:space="preserve">first: Fuji XQ1 Digital Camera (Black) | UK Digital Cameras. second: Fujifilm X-M1 / 16-50mm Kit - Price comparison &amp; reviews - Digital Cameras - Australia. </t>
  </si>
  <si>
    <t xml:space="preserve">first: FUJI FINEPIX S1 BLACK 16.4MP 50X WIDE ANGLE 3 inches 600013365. second: Buy Sony DSC-WX300 Camera - White Cameras - Digital - Point &amp; Shoot DSCWX300/W today at PC Connection. </t>
  </si>
  <si>
    <t xml:space="preserve">first: Nikon COOLPIX Digital Camera, P530 - Walmart.com. second: Canon EOS 5D Mark III / 17-40mm Kit - Price comparison &amp; reviews - Digital Cameras - Australia. </t>
  </si>
  <si>
    <t xml:space="preserve">first: Fujifilm XQ1 Black Digital Camera (12 MP, 4x Opt, SD/SDHC/SDXC Card Slot, 66 MB) Price Comparison at Buy.net. second: Canon EOS 5D Mark III + 24-105/4.0 IS New Zealand Prices - PriceMe. </t>
  </si>
  <si>
    <t xml:space="preserve">first: Fujifilm FinePix S1 - Price comparison &amp; reviews - Digital Cameras - Australia. second: Fujifilm X-M1 Kit 16-50 mm - Digital Cameras - Photo - Visual | ILGS.net. </t>
  </si>
  <si>
    <t xml:space="preserve">first: Nikon Coolpix P530 Digital Camera (Black) | UK Digital Cameras. second: Olympus OM-D E-M5 body digital camera prices, Shopping comparison for Olympus OM D E M 5 body, Buy online in India - ShopMania. </t>
  </si>
  <si>
    <t xml:space="preserve">first: Fujifilm X-M1 (Body Only) Price In India, Bangalore, Hyderabad, Delhi, Chennai, Mumbai, Pune, Kolkatta. second: Olympus OM-D E-M5 + 12-50/3.5-6.3 New Zealand Prices - PriceMe. </t>
  </si>
  <si>
    <t xml:space="preserve">first: Fujifilm x Series XQ1 12 0 MP Digital Camera Black Complete U s Retail Receipt | eBay. second: Nikon Coolpix S6800 Point &amp; Shoot Camera best price in India 2014, Specs and Review | Valid in Delhi, Mumbai, Bangalore, Hyderabad, Chennai, Kolkata, Ahmedabad, Surat | Price-Hunt. </t>
  </si>
  <si>
    <t xml:space="preserve">first: Fujifilm X-M1 Kit 16-50 mm - Digital Cameras - Photo - Visual | ILGS.net. second: Canon EOS 5D Mark III / 17-40mm Kit - Price comparison &amp; reviews - Digital Cameras - Australia. </t>
  </si>
  <si>
    <t xml:space="preserve">first: Fuji FinePix XQ1 Digital Camera - Black (P10NC11760A) - Wex Photographic. second: Fujifilm XQ1 Black Digital Camera (12 MP, 4x Opt, SD/SDHC/SDXC Card Slot, 66 MB) Price Comparison at Buy.net. </t>
  </si>
  <si>
    <t xml:space="preserve">first: Fujifilm X-M1 16MP Compact System Digital on sale for $499.00. second: Fujifilm X-M1 16MP Compact System Digital on sale for $499.00. </t>
  </si>
  <si>
    <t xml:space="preserve">first: Buy Fujifilm FinePix S1 Camera, 16MP, 50X Zoom, Black Cameras - Digital - Point &amp; Shoot 16408967 today at PC Connection. second: Nikon Coolpix P530 Digital Camera (Black) | UK Digital Cameras. </t>
  </si>
  <si>
    <t xml:space="preserve">first: Nikon Coolpix Digital Camera S01 with 10.1 Megapixels and 3x Optical Zoom - Walmart.com. second: Sony CyberShot DSC WX300 Price In India, Bangalore, Hyderabad, Delhi, Chennai, Mumbai, Pune, Kolkatta. </t>
  </si>
  <si>
    <t xml:space="preserve">first: Nikon Coolpix S01 10.1MP Digital Camera on sale for $59.98. second: Nikon Coolpix S01 10.1MP Digital Camera on sale for $59.98. </t>
  </si>
  <si>
    <t>Yes. The two texts are talking about the same object, which is the Nikon Coolpix S01 10.1MP Digital Camera on sale for $59.98.</t>
  </si>
  <si>
    <t xml:space="preserve">first: Fujifilm FinePix S9200 16MP Digital on sale for $249.99. second: Nikon Coolpix L30 20.1MP Digital Camera on sale for $86.95. </t>
  </si>
  <si>
    <t xml:space="preserve">first: Nikon D90 12 3 MP Digital SLR Camera Black Body Only 25446 018208254460 | eBay. second: Olympus OM-D E-M5 + 12-50/3.5-6.3 New Zealand Prices - PriceMe. </t>
  </si>
  <si>
    <t xml:space="preserve">first: Fuji Finepix S1 Black (White Boxed) | UK Digital Cameras. second: Nikon COOLPIX Digital Camera, S6800 - Walmart.com. </t>
  </si>
  <si>
    <t xml:space="preserve">first: Nikon COOLPIX Digital Camera, L30 - Walmart.com. second: Canon EOS 5D Mark III / 17-40mm Kit - Price comparison &amp; reviews - Digital Cameras - Australia. </t>
  </si>
  <si>
    <t xml:space="preserve">first: Nikon COOLPIX Digital Camera, L30 - Walmart.com. second: Nikon D610 + 24-120/4 G VR New Zealand Prices - PriceMe. </t>
  </si>
  <si>
    <t xml:space="preserve">first: Sony Cybershot DSC-WX300 Digital Compact Camera. second: Fujifilm X-M1 Kit 16-50 mm - Digital Cameras - Photo - Visual | ILGS.net. </t>
  </si>
  <si>
    <t xml:space="preserve">first: Nikon D90 DX 12.3MP Digital SLR Camera on sale for $537.48. second: Buy Sony DSC-WX300 Camera - White Cameras - Digital - Point &amp; Shoot DSCWX300/W today at PC Connection. </t>
  </si>
  <si>
    <t xml:space="preserve">first: Nikon Coolpix Digital Camera S01 with 10.1 Megapixels and 3x Optical Zoom - Walmart.com. second: Fujifilm X-M1 / 16-50mm Kit - Price comparison &amp; reviews - Digital Cameras - Australia. </t>
  </si>
  <si>
    <t xml:space="preserve">first: Nikon Coolpix S6800 Digital Still Camera. second: Canon EOS 5D Mark III + 24-105/4.0 IS New Zealand Prices - PriceMe. </t>
  </si>
  <si>
    <t xml:space="preserve">first: Nikon Coolpix S6800 Digital Camera (Red) | UK Digital Cameras. second: Fujifilm X-M1 kit 16-50mm digital camera prices, Shopping comparison for Fujifilm X M 1 kit 16 50mm, Buy online in India - ShopMania. </t>
  </si>
  <si>
    <t xml:space="preserve">first: Fujifilm X-M1 / 16-50mm Kit - Price comparison &amp; reviews - Digital Cameras - Australia. second: Olympus Black OM-D E-M5 Digital SLR Camera with 16.1 Megapixels (Body Only): Cameras &amp; Camcorders : Walmart.com. </t>
  </si>
  <si>
    <t xml:space="preserve">first: Nikon D90 Digital SLR Camera - 12.3MP | Camerafarm Australia. second: Nikon D610 / 24-85mm Kit - Price comparison &amp; reviews - Digital Cameras - Australia. </t>
  </si>
  <si>
    <t xml:space="preserve">first: Fuji FinePix S1 Digital Camera (P10NC12730A) - Wex Photographic. second: Nikon Coolpix P530 Point &amp; Shoot Camera best price in India 2014, Specs and Review | Valid in Delhi, Mumbai, Bangalore, Hyderabad, Chennai, Kolkata, Ahmedabad, Surat | Price-Hunt. </t>
  </si>
  <si>
    <t xml:space="preserve">first: Fuji Finepix S1 Black (White Boxed) | UK Digital Cameras. second: Buy Fujifilm FinePix S1 Camera, 16MP, 50X Zoom, Black Cameras - Digital - Point &amp; Shoot 16408967 today at PC Connection. </t>
  </si>
  <si>
    <t xml:space="preserve">first: Sony CyberShot DSC WX300 Price In India, Bangalore, Hyderabad, Delhi, Chennai, Mumbai, Pune, Kolkatta. second: NIKON COOLPIX P530 BLACK 16MP 42X WIDE ANGLE 3 inches 32018. </t>
  </si>
  <si>
    <t xml:space="preserve">first: Fuji FinePix XQ1 Digital Camera - Black (P10NC11760A) - Wex Photographic. second: Nikon COOLPIX Digital Camera, P530 - Walmart.com. </t>
  </si>
  <si>
    <t xml:space="preserve">first: Fuji FinePix S1 Digital Camera (P10NC12730A) - Wex Photographic. second: FUJI FINEPIX S1 BLACK 16.4MP 50X WIDE ANGLE 3 inches 600013365. </t>
  </si>
  <si>
    <t>Yes, both texts are referring to the same camera model, the Fuji FinePix S1.</t>
  </si>
  <si>
    <t xml:space="preserve">first: Buy Fujifilm FinePix S1 Camera, 16MP, 50X Zoom, Black Cameras - Digital - Point &amp; Shoot 16408967 today at PC Connection. second: Buy Nikon D610 FX-Format Digital SLR Body Cameras - Digital - SLR 1540 today at PC Connection. </t>
  </si>
  <si>
    <t xml:space="preserve">first: Fujifilm X-M1 kit 16-50mm digital camera prices, Shopping comparison for Fujifilm X M 1 kit 16 50mm, Buy online in India - ShopMania. second: Canon EOS 5D Mark III / 17-40mm Kit - Price comparison &amp; reviews - Digital Cameras - Australia. </t>
  </si>
  <si>
    <t xml:space="preserve">first: Fuji XQ1 Digital Camera (Black) | UK Digital Cameras. second: NIKON COOLPIX S6800 BLACK 16MP 12X 32181. </t>
  </si>
  <si>
    <t xml:space="preserve">first: Nikon Coolpix S01 10.1MP Digital Camera on sale for $59.98. second: Buy Fujifilm FinePix S1 Camera, 16MP, 50X Zoom, Black Cameras - Digital - Point &amp; Shoot 16408967 today at PC Connection. </t>
  </si>
  <si>
    <t xml:space="preserve">first: Fujifilm XQ1 Black Digital Camera (12 MP, 4x Opt, SD/SDHC/SDXC Card Slot, 66 MB) Price Comparison at Buy.net. second: Sony WX300 Digital compact camera - Digital Cameras - Photo - Visual | ILGS.net. </t>
  </si>
  <si>
    <t xml:space="preserve">first: Fuji FinePix S1 Digital Camera (P10NC12730A) - Wex Photographic. second: Fuji Finepix S1 Black (White Boxed) | UK Digital Cameras. </t>
  </si>
  <si>
    <t xml:space="preserve">first: NIKON COOLPIX S6800 BLACK 16MP 12X 32181. second: Fujifilm X-M1 / 16-50mm Kit - Price comparison &amp; reviews - Digital Cameras - Australia. </t>
  </si>
  <si>
    <t xml:space="preserve">first: Nikon Coolpix S01 10.1MP Digital Camera on sale for $59.98. second: Fujifilm X-M1 kit 16-50mm digital camera prices, Shopping comparison for Fujifilm X M 1 kit 16 50mm, Buy online in India - ShopMania. </t>
  </si>
  <si>
    <t xml:space="preserve">first: Fujifilm x Series XQ1 12 0 MP Digital Camera Black Complete U s Retail Receipt | eBay. second: Buy Sony DSC-WX300 Camera - White Cameras - Digital - Point &amp; Shoot DSCWX300/W today at PC Connection. </t>
  </si>
  <si>
    <t xml:space="preserve">first: Nikon Coolpix P530 Point &amp; Shoot Camera best price in India 2014, Specs and Review | Valid in Delhi, Mumbai, Bangalore, Hyderabad, Chennai, Kolkata, Ahmedabad, Surat | Price-Hunt. second: Olympus OM-D E-M5 + 12-50/3.5-6.3 New Zealand Prices - PriceMe. </t>
  </si>
  <si>
    <t xml:space="preserve">first: Sony CyberShot DSC WX300 Price In India, Bangalore, Hyderabad, Delhi, Chennai, Mumbai, Pune, Kolkatta. second: Canon EOS 5D Mark III / 17-40mm Kit - Price comparison &amp; reviews - Digital Cameras - Australia. </t>
  </si>
  <si>
    <t xml:space="preserve">first: Nikon D90 + 18-200/3.5-5.6 VR II New Zealand Prices - PriceMe. second: Buy Canon EOS 5D Mark III Digital Camera (Body Only) Cameras - Digital - SLR 5260B002 today at PC Connection. </t>
  </si>
  <si>
    <t xml:space="preserve">first: Nikon Coolpix L30 20.1MP Digital Camera on sale for $86.95. second: Nikon Coolpix S6800 Point &amp; Shoot Camera best price in India 2014, Specs and Review | Valid in Delhi, Mumbai, Bangalore, Hyderabad, Chennai, Kolkata, Ahmedabad, Surat | Price-Hunt. </t>
  </si>
  <si>
    <t xml:space="preserve">first: Buy Sony DSC-WX300 Camera - White Cameras - Digital - Point &amp; Shoot DSCWX300/W today at PC Connection. second: Buy Olympus OM-D E-M5 Micro Four Thirds Digital Camera with 14-42mm Cameras - Digital - SLR V204041BU000 today at PC Connection. </t>
  </si>
  <si>
    <t xml:space="preserve">first: Nikon Coolpix Digital Camera S01 with 10.1 Megapixels and 3x Optical Zoom - Walmart.com. second: Nikon Coolpix S6800 Digital Camera (Red) | UK Digital Cameras. </t>
  </si>
  <si>
    <t xml:space="preserve">first: Canon PowerShot A810 digital camera prices, Shopping comparison for Canon A 810, Buy online in India - ShopMania. second: Fuji FinePix XQ1 Digital Camera - Black (P10NC11760A) - Wex Photographic. </t>
  </si>
  <si>
    <t xml:space="preserve">first: Canon PowerShot A810 Point &amp; Shoot Camera best price in India 2014, Specs and Review | Valid in Delhi, Mumbai, Bangalore, Hyderabad, Chennai, Kolkata, Ahmedabad, Surat | Price-Hunt. second: Fuji XQ1 Digital Camera (Black) | UK Digital Cameras. </t>
  </si>
  <si>
    <t xml:space="preserve">first: Fuji FinePix S9200 Digital Camera - Red (P10NC12710A) - Wex Photographic. second: Buy Fujifilm FinePix S1 Camera, 16MP, 50X Zoom, Black Cameras - Digital - Point &amp; Shoot 16408967 today at PC Connection. </t>
  </si>
  <si>
    <t xml:space="preserve">first: Fuji Finepix S1 Black (White Boxed) | UK Digital Cameras. second: Nikon Coolpix L30 20.1MP Digital Camera on sale for $86.95. </t>
  </si>
  <si>
    <t xml:space="preserve">first: FUJIFILM XQ1 BLACK 12MP 4X 3.0 inchesLCD 600013201. second: Sony Cybershot DSC-WX300 18MP Digital on sale for $199.99. </t>
  </si>
  <si>
    <t xml:space="preserve">first: Buy Fujifilm FinePix S9200W Camera, 16MP, 50X Zoom, Black Cameras - Digital - Point &amp; Shoot 16408254 today at PC Connection. second: Sony CyberShot DSC WX300 Price In India, Bangalore, Hyderabad, Delhi, Chennai, Mumbai, Pune, Kolkatta. </t>
  </si>
  <si>
    <t xml:space="preserve">first: Canon EOS 5D Mark III + 24-105/4.0 IS New Zealand Prices - PriceMe. second: Olympus OM-D E-M5 + 12-50/3.5-6.3 New Zealand Prices - PriceMe. </t>
  </si>
  <si>
    <t xml:space="preserve">first: Nikon Coolpix S01 10.1MP Digital Camera on sale for $59.98. second: Nikon D90 + 18-200/3.5-5.6 VR II New Zealand Prices - PriceMe. </t>
  </si>
  <si>
    <t xml:space="preserve">first: Nikon Coolpix P530 Point &amp; Shoot Camera best price in India 2014, Specs and Review | Valid in Delhi, Mumbai, Bangalore, Hyderabad, Chennai, Kolkata, Ahmedabad, Surat | Price-Hunt. second: Fujifilm X-M1 kit 16-50mm digital camera prices, Shopping comparison for Fujifilm X M 1 kit 16 50mm, Buy online in India - ShopMania. </t>
  </si>
  <si>
    <t xml:space="preserve">first: Nikon D90 DX 12.3MP Digital SLR Camera on sale for $537.48. second: Fujifilm X-M1 (Body Only) Price In India, Bangalore, Hyderabad, Delhi, Chennai, Mumbai, Pune, Kolkatta. </t>
  </si>
  <si>
    <t xml:space="preserve">first: Nikon D90 + 18-200/3.5-5.6 VR II New Zealand Prices - PriceMe. second: Sony WX300 Digital compact camera - Digital Cameras - Photo - Visual | ILGS.net. </t>
  </si>
  <si>
    <t xml:space="preserve">first: Nikon Coolpix P530 16.1 MP CMOS Digital on sale for $234.95. second: Nikon COOLPIX Digital Camera, P530 - Walmart.com. </t>
  </si>
  <si>
    <t xml:space="preserve">first: Nikon COOLPIX Digital Camera, S6800 - Walmart.com. second: Nikon Coolpix S6800 Digital Camera (Red) | UK Digital Cameras. </t>
  </si>
  <si>
    <t xml:space="preserve">first: Buy Sony DSC-WX300 Camera - White Cameras - Digital - Point &amp; Shoot DSCWX300/W today at PC Connection. second: Nikon Coolpix P530 Digital Camera (Black) | UK Digital Cameras. </t>
  </si>
  <si>
    <t xml:space="preserve">first: Nikon Coolpix Digital Camera S01 with 10.1 Megapixels and 3x Optical Zoom - Walmart.com. second: Buy Nikon D610 FX-Format Digital SLR Body Cameras - Digital - SLR 1540 today at PC Connection. </t>
  </si>
  <si>
    <t xml:space="preserve">first: Buy Fujifilm FinePix S1 Camera, 16MP, 50X Zoom, Black Cameras - Digital - Point &amp; Shoot 16408967 today at PC Connection. second: Nikon Coolpix P530 16.1 MP CMOS Digital on sale for $234.95. </t>
  </si>
  <si>
    <t xml:space="preserve">first: Buy Fujifilm FinePix S1 Camera, 16MP, 50X Zoom, Black Cameras - Digital - Point &amp; Shoot 16408967 today at PC Connection. second: Nikon D610 / 24-85mm Kit - Price comparison &amp; reviews - Digital Cameras - Australia. </t>
  </si>
  <si>
    <t xml:space="preserve">first: Nikon D90 (Body Only) Price In India, Bangalore, Hyderabad, Delhi, Chennai, Mumbai, Pune, Kolkatta. second: Nikon D90 12 3 MP Digital SLR Camera Black Body Only 25446 018208254460 | eBay. </t>
  </si>
  <si>
    <t xml:space="preserve">first: Nikon Coolpix Digital Camera S01 with 10.1 Megapixels and 3x Optical Zoom - Walmart.com. second: Fujifilm x Series XQ1 12 0 MP Digital Camera Black Complete U s Retail Receipt | eBay. </t>
  </si>
  <si>
    <t xml:space="preserve">first: Sony CyberShot DSC WX300 Price In India, Bangalore, Hyderabad, Delhi, Chennai, Mumbai, Pune, Kolkatta. second: Nikon COOLPIX Digital Camera, P530 - Walmart.com. </t>
  </si>
  <si>
    <t xml:space="preserve">first: FUJIFILM XQ1 BLACK 12MP 4X 3.0 inchesLCD 600013201. second: Buy Fujifilm FinePix S1 Camera, 16MP, 50X Zoom, Black Cameras - Digital - Point &amp; Shoot 16408967 today at PC Connection. </t>
  </si>
  <si>
    <t xml:space="preserve">first: Nikon Coolpix S6800 Point &amp; Shoot Camera best price in India 2014, Specs and Review | Valid in Delhi, Mumbai, Bangalore, Hyderabad, Chennai, Kolkata, Ahmedabad, Surat | Price-Hunt. second: Fujifilm X-M1 / 16-50mm Kit - Price comparison &amp; reviews - Digital Cameras - Australia. </t>
  </si>
  <si>
    <t xml:space="preserve">first: Nikon Coolpix S01 10.1MP Digital Camera on sale for $59.98. second: Nikon Coolpix S6800 Digital Still Camera. </t>
  </si>
  <si>
    <t xml:space="preserve">first: Nikon Coolpix S01 10.1MP Digital Camera on sale for $59.98. second: Nikon Coolpix S6800 Digital Camera (Red) | UK Digital Cameras. </t>
  </si>
  <si>
    <t xml:space="preserve">first: Fujifilm FinePix S1 New Zealand Prices - PriceMe. second: Sony CyberShot DSC WX300 Price In India, Bangalore, Hyderabad, Delhi, Chennai, Mumbai, Pune, Kolkatta. </t>
  </si>
  <si>
    <t xml:space="preserve">first: Sony Cybershot DSC-WX300 Digital Compact Camera. second: Fujifilm X-M1 (Body Only) Price In India, Bangalore, Hyderabad, Delhi, Chennai, Mumbai, Pune, Kolkatta. </t>
  </si>
  <si>
    <t xml:space="preserve">first: Fujifilm FinePix S1 - Price comparison &amp; reviews - Digital Cameras - Australia. second: NIKON COOLPIX P530 BLACK 16MP 42X WIDE ANGLE 3 inches 32018. </t>
  </si>
  <si>
    <t xml:space="preserve">first: Fuji Finepix S1 Black (White Boxed) | UK Digital Cameras. second: FUJIFILM XQ1 BLACK 12MP 4X 3.0 inchesLCD 600013201. </t>
  </si>
  <si>
    <t xml:space="preserve">first: Sony CyberShot DSC WX300 Price In India, Bangalore, Hyderabad, Delhi, Chennai, Mumbai, Pune, Kolkatta. second: Nikon D610 / 24-85mm Kit - Price comparison &amp; reviews - Digital Cameras - Australia. </t>
  </si>
  <si>
    <t xml:space="preserve">first: Fuji FinePix XQ1 Digital Camera - Black (P10NC11760A) - Wex Photographic. second: Nikon D610 + 24-120/4 G VR New Zealand Prices - PriceMe. </t>
  </si>
  <si>
    <t xml:space="preserve">first: Nikon D90 Digital SLR Camera - 12.3MP | Camerafarm Australia. second: Canon EOS 5D Mark III DSLR Camera best price in India 2014, Specs and Review | Valid in Delhi, Mumbai, Bangalore, Hyderabad, Chennai, Kolkata, Ahmedabad, Surat | Price-Hunt. </t>
  </si>
  <si>
    <t xml:space="preserve">first: Nikon COOLPIX Digital Camera, S6800 - Walmart.com. second: Nikon Coolpix S6800 Point &amp; Shoot Camera best price in India 2014, Specs and Review | Valid in Delhi, Mumbai, Bangalore, Hyderabad, Chennai, Kolkata, Ahmedabad, Surat | Price-Hunt. </t>
  </si>
  <si>
    <t xml:space="preserve">first: Buy Sony DSC-WX300 Camera - White Cameras - Digital - Point &amp; Shoot DSCWX300/W today at PC Connection. second: Fujifilm X-M1 (Body Only) Price In India, Bangalore, Hyderabad, Delhi, Chennai, Mumbai, Pune, Kolkatta. </t>
  </si>
  <si>
    <t xml:space="preserve">first: Fuji FinePix S9200 Digital Camera - Red (P10NC12710A) - Wex Photographic. second: Canon EOS 5D Mark III / 17-40mm Kit - Price comparison &amp; reviews - Digital Cameras - Australia. </t>
  </si>
  <si>
    <t xml:space="preserve">first: Sony CyberShot DSC WX300 Price In India, Bangalore, Hyderabad, Delhi, Chennai, Mumbai, Pune, Kolkatta. second: Fujifilm X-M1 Kit 16-50 mm - Digital Cameras - Photo - Visual | ILGS.net. </t>
  </si>
  <si>
    <t xml:space="preserve">first: Canon PowerShot A810 digital camera prices, Shopping comparison for Canon A 810, Buy online in India - ShopMania. second: FUJI FINEPIX S1 BLACK 16.4MP 50X WIDE ANGLE 3 inches 600013365. </t>
  </si>
  <si>
    <t xml:space="preserve">first: Fujifilm FinePix S1 New Zealand Prices - PriceMe. second: Fujifilm FinePix S9200 - Digital Cameras - Photo - Visual | ILGS.net. </t>
  </si>
  <si>
    <t xml:space="preserve">first: Fujifilm FinePix S9200 16MP Digital on sale for $249.99. second: Fuji FinePix S9200 Digital Camera - Red (P10NC12710A) - Wex Photographic. </t>
  </si>
  <si>
    <t xml:space="preserve">first: Fujifilm FinePix S1 - Price comparison &amp; reviews - Digital Cameras - Australia. second: Buy Olympus OM-D E-M5 Micro Four Thirds Digital Camera with 14-42mm Cameras - Digital - SLR V204041BU000 today at PC Connection. </t>
  </si>
  <si>
    <t xml:space="preserve">first: Buy Fujifilm FinePix S1 Camera, 16MP, 50X Zoom, Black Cameras - Digital - Point &amp; Shoot 16408967 today at PC Connection. second: Nikon Coolpix S6800 Point &amp; Shoot Camera best price in India 2014, Specs and Review | Valid in Delhi, Mumbai, Bangalore, Hyderabad, Chennai, Kolkata, Ahmedabad, Surat | Price-Hunt. </t>
  </si>
  <si>
    <t xml:space="preserve">first: Fujifilm X-M1 (Body Only) Price In India, Bangalore, Hyderabad, Delhi, Chennai, Mumbai, Pune, Kolkatta. second: Fujifilm X-M1 (Body Only) Price In India, Bangalore, Hyderabad, Delhi, Chennai, Mumbai, Pune, Kolkatta. </t>
  </si>
  <si>
    <t xml:space="preserve">first: Fujifilm FinePix S1 New Zealand Prices - PriceMe. second: Nikon Coolpix S6800 Digital Camera (Red) | UK Digital Cameras. </t>
  </si>
  <si>
    <t xml:space="preserve">first: Fujifilm XQ1 Black Digital Camera (12 MP, 4x Opt, SD/SDHC/SDXC Card Slot, 66 MB) Price Comparison at Buy.net. second: FUJI FINEPIX S1 BLACK 16.4MP 50X WIDE ANGLE 3 inches 600013365. </t>
  </si>
  <si>
    <t xml:space="preserve">first: Nikon D90 Digital SLR Camera - 12.3MP | Camerafarm Australia. second: Fujifilm X-M1 (Body Only) Price In India, Bangalore, Hyderabad, Delhi, Chennai, Mumbai, Pune, Kolkatta. </t>
  </si>
  <si>
    <t xml:space="preserve">first: Buy Sony DSC-WX300 Camera - White Cameras - Digital - Point &amp; Shoot DSCWX300/W today at PC Connection. second: Nikon D610 (Body Only) Price In India, Bangalore, Hyderabad, Delhi, Chennai, Mumbai, Pune, Kolkatta. </t>
  </si>
  <si>
    <t xml:space="preserve">first: Nikon D90 12 3 MP Digital SLR Camera Black Body Only 25446 018208254460 | eBay. second: Buy Canon EOS 5D Mark III Digital Camera (Body Only) Cameras - Digital - SLR 5260B002 today at PC Connection. </t>
  </si>
  <si>
    <t xml:space="preserve">first: Buy Nikon COOLPIX L30 Digital Camera, 20.1MP, Red Cameras - Digital - Point &amp; Shoot 26438 today at PC Connection. second: Canon EOS 5D Mark III / 17-40mm Kit - Price comparison &amp; reviews - Digital Cameras - Australia. </t>
  </si>
  <si>
    <t xml:space="preserve">first: Nikon Coolpix L30 20.1MP Digital Camera on sale for $86.95. second: Nikon D610 / 24-85mm Kit - Price comparison &amp; reviews - Digital Cameras - Australia. </t>
  </si>
  <si>
    <t xml:space="preserve">first: Fuji Finepix S1 Black (White Boxed) | UK Digital Cameras. second: Nikon D90 + 18-200/3.5-5.6 VR II New Zealand Prices - PriceMe. </t>
  </si>
  <si>
    <t xml:space="preserve">first: FUJIFILM XQ1 BLACK 12MP 4X 3.0 inchesLCD 600013201. second: Fujifilm X-M1 (Body Only) Price In India, Bangalore, Hyderabad, Delhi, Chennai, Mumbai, Pune, Kolkatta. </t>
  </si>
  <si>
    <t xml:space="preserve">first: Canon PowerShot A810 Point &amp; Shoot Camera best price in India 2014, Specs and Review | Valid in Delhi, Mumbai, Bangalore, Hyderabad, Chennai, Kolkata, Ahmedabad, Surat | Price-Hunt. second: Nikon D610 / 24-85mm Kit - Price comparison &amp; reviews - Digital Cameras - Australia. </t>
  </si>
  <si>
    <t xml:space="preserve">first: FUJIFILM XQ1 BLACK 12MP 4X 3.0 inchesLCD 600013201. second: Nikon Coolpix S6800 Point &amp; Shoot Camera best price in India 2014, Specs and Review | Valid in Delhi, Mumbai, Bangalore, Hyderabad, Chennai, Kolkata, Ahmedabad, Surat | Price-Hunt. </t>
  </si>
  <si>
    <t xml:space="preserve">first: Buy Fujifilm FinePix S9200W Camera, 16MP, 50X Zoom, Black Cameras - Digital - Point &amp; Shoot 16408254 today at PC Connection. second: Sony Cybershot DSC-WX300 Digital Compact Camera. </t>
  </si>
  <si>
    <t xml:space="preserve">first: Sony WX300 Digital compact camera - Digital Cameras - Photo - Visual | ILGS.net. second: NIKON COOLPIX S6800 BLACK 16MP 12X 32181. </t>
  </si>
  <si>
    <t xml:space="preserve">first: Nikon D90 Digital SLR Camera - 12.3MP | Camerafarm Australia. second: Nikon D90 + 18-200/3.5-5.6 VR II New Zealand Prices - PriceMe. </t>
  </si>
  <si>
    <t xml:space="preserve">first: Fujifilm FinePix S1 New Zealand Prices - PriceMe. second: Fujifilm x Series XQ1 12 0 MP Digital Camera Black Complete U s Retail Receipt | eBay. </t>
  </si>
  <si>
    <t xml:space="preserve">first: Fuji Finepix S1 Black (White Boxed) | UK Digital Cameras. second: Fujifilm x Series XQ1 12 0 MP Digital Camera Black Complete U s Retail Receipt | eBay. </t>
  </si>
  <si>
    <t xml:space="preserve">first: FUJIFILM XQ1 BLACK 12MP 4X 3.0 inchesLCD 600013201. second: Nikon D610 / 24-85mm Kit - Price comparison &amp; reviews - Digital Cameras - Australia. </t>
  </si>
  <si>
    <t xml:space="preserve">first: Nikon Coolpix S01 10.1MP Digital Camera on sale for $59.98. second: Canon EOS 5D Mark III / 17-40mm Kit - Price comparison &amp; reviews - Digital Cameras - Australia. </t>
  </si>
  <si>
    <t xml:space="preserve">first: Nikon Coolpix S6800 Digital Still Camera. second: Canon EOS 5D Mark III / 17-40mm Kit - Price comparison &amp; reviews - Digital Cameras - Australia. </t>
  </si>
  <si>
    <t xml:space="preserve">first: Nikon D90 DX 12.3MP Digital SLR Camera on sale for $537.48. second: Nikon Coolpix S6800 Digital Camera (Red) | UK Digital Cameras. </t>
  </si>
  <si>
    <t xml:space="preserve">first: Nikon D90 12 3 MP Digital SLR Camera Black Body Only 25446 018208254460 | eBay. second: Nikon COOLPIX Digital Camera, P530 - Walmart.com. </t>
  </si>
  <si>
    <t xml:space="preserve">first: Fujifilm FinePix S1 16MP Weather on sale for $365.90. second: NIKON COOLPIX S6800 BLACK 16MP 12X 32181. </t>
  </si>
  <si>
    <t xml:space="preserve">first: Fuji XQ1 Digital Camera (Black) | UK Digital Cameras. second: Fuji FinePix XQ1 Digital Camera - Black (P10NC11760A) - Wex Photographic. </t>
  </si>
  <si>
    <t xml:space="preserve">first: Nikon COOLPIX Digital Camera, L30 - Walmart.com. second: Nikon D610 / 24-85mm Kit - Price comparison &amp; reviews - Digital Cameras - Australia. </t>
  </si>
  <si>
    <t xml:space="preserve">first: Fujifilm XQ1 Black Digital Camera (12 MP, 4x Opt, SD/SDHC/SDXC Card Slot, 66 MB) Price Comparison at Buy.net. second: Nikon COOLPIX Digital Camera, P530 - Walmart.com. </t>
  </si>
  <si>
    <t xml:space="preserve">first: Buy Nikon COOLPIX L30 Digital Camera, 20.1MP, Red Cameras - Digital - Point &amp; Shoot 26438 today at PC Connection. second: Fuji XQ1 Digital Camera (Black) | UK Digital Cameras. </t>
  </si>
  <si>
    <t xml:space="preserve">first: FUJIFILM XQ1 BLACK 12MP 4X 3.0 inchesLCD 600013201. second: Nikon D90 DX 12.3MP Digital SLR Camera on sale for $537.48. </t>
  </si>
  <si>
    <t xml:space="preserve">first: Sony CyberShot DSC WX300 Price In India, Bangalore, Hyderabad, Delhi, Chennai, Mumbai, Pune, Kolkatta. second: Sony WX300 Digital compact camera - Digital Cameras - Photo - Visual | ILGS.net. </t>
  </si>
  <si>
    <t xml:space="preserve">first: Nikon Coolpix L30 20.1MP Digital Camera on sale for $86.95. second: Fujifilm X-M1 kit 16-50mm digital camera prices, Shopping comparison for Fujifilm X M 1 kit 16 50mm, Buy online in India - ShopMania. </t>
  </si>
  <si>
    <t xml:space="preserve">first: Nikon Coolpix S6800 Digital Still Camera. second: NIKON COOLPIX P530 BLACK 16MP 42X WIDE ANGLE 3 inches 32018. </t>
  </si>
  <si>
    <t xml:space="preserve">first: Buy Nikon COOLPIX L30 Digital Camera, 20.1MP, Red Cameras - Digital - Point &amp; Shoot 26438 today at PC Connection. second: FUJIFILM XQ1 BLACK 12MP 4X 3.0 inchesLCD 600013201. </t>
  </si>
  <si>
    <t xml:space="preserve">first: Nikon D90 + 18-200/3.5-5.6 VR II New Zealand Prices - PriceMe. second: NIKON COOLPIX P530 BLACK 16MP 42X WIDE ANGLE 3 inches 32018. </t>
  </si>
  <si>
    <t xml:space="preserve">first: Nikon Coolpix S01 10.1MP Digital Camera on sale for $59.98. second: Fujifilm X-M1 Kit 16-50 mm - Digital Cameras - Photo - Visual | ILGS.net. </t>
  </si>
  <si>
    <t xml:space="preserve">first: FUJIFILM XQ1 BLACK 12MP 4X 3.0 inchesLCD 600013201. second: FUJIFILM XQ1 BLACK 12MP 4X 3.0 inchesLCD 600013201. </t>
  </si>
  <si>
    <t xml:space="preserve">first: Buy Sony DSC-WX300 Camera - White Cameras - Digital - Point &amp; Shoot DSCWX300/W today at PC Connection. second: Fujifilm X-M1 16MP Compact System Digital on sale for $499.00. </t>
  </si>
  <si>
    <t xml:space="preserve">first: Nikon D90 (Body Only) Price In India, Bangalore, Hyderabad, Delhi, Chennai, Mumbai, Pune, Kolkatta. second: Buy Sony DSC-WX300 Camera - White Cameras - Digital - Point &amp; Shoot DSCWX300/W today at PC Connection. </t>
  </si>
  <si>
    <t xml:space="preserve">first: Fujifilm FinePix S9200 - Digital Cameras - Photo - Visual | ILGS.net. second: Buy Fujifilm FinePix S1 Camera, 16MP, 50X Zoom, Black Cameras - Digital - Point &amp; Shoot 16408967 today at PC Connection. </t>
  </si>
  <si>
    <t xml:space="preserve">first: Nikon COOLPIX Digital Camera, P530 - Walmart.com. second: Nikon D610 + 24-120/4 G VR New Zealand Prices - PriceMe. </t>
  </si>
  <si>
    <t xml:space="preserve">first: Nikon D90 + 18-200/3.5-5.6 VR II New Zealand Prices - PriceMe. second: Nikon D610 / 24-85mm Kit - Price comparison &amp; reviews - Digital Cameras - Australia. </t>
  </si>
  <si>
    <t xml:space="preserve">first: Nikon D90 + 18-200/3.5-5.6 VR II New Zealand Prices - PriceMe. second: Fuji Finepix S1 Black (White Boxed) | UK Digital Cameras. </t>
  </si>
  <si>
    <t xml:space="preserve">first: Nikon Coolpix P530 Digital Camera (Black) | UK Digital Cameras. second: Nikon D610 + 24-120/4 G VR New Zealand Prices - PriceMe. </t>
  </si>
  <si>
    <t xml:space="preserve">first: Fuji FinePix XQ1 Digital Camera - Black (P10NC11760A) - Wex Photographic. second: Nikon D90 + 18-200/3.5-5.6 VR II New Zealand Prices - PriceMe. </t>
  </si>
  <si>
    <t xml:space="preserve">first: Nikon Coolpix P530 Point &amp; Shoot Camera best price in India 2014, Specs and Review | Valid in Delhi, Mumbai, Bangalore, Hyderabad, Chennai, Kolkata, Ahmedabad, Surat | Price-Hunt. second: Olympus Black OM-D E-M5 Digital SLR Camera with 16.1 Megapixels (Body Only): Cameras &amp; Camcorders : Walmart.com. </t>
  </si>
  <si>
    <t xml:space="preserve">first: Nikon COOLPIX Digital Camera, P530 - Walmart.com. second: Nikon Coolpix P530 Digital Camera (Black) | UK Digital Cameras. </t>
  </si>
  <si>
    <t xml:space="preserve">first: Buy Sony DSC-WX300 Camera - White Cameras - Digital - Point &amp; Shoot DSCWX300/W today at PC Connection. second: Fujifilm X-M1 kit 16-50mm digital camera prices, Shopping comparison for Fujifilm X M 1 kit 16 50mm, Buy online in India - ShopMania. </t>
  </si>
  <si>
    <t xml:space="preserve">first: Nikon COOLPIX Digital Camera, P530 - Walmart.com. second: Olympus Black OM-D E-M5 Digital SLR Camera with 16.1 Megapixels (Body Only): Cameras &amp; Camcorders : Walmart.com. </t>
  </si>
  <si>
    <t xml:space="preserve">first: Nikon Coolpix S6800 Digital Still Camera. second: Nikon Coolpix P530 Digital Camera (Black) | UK Digital Cameras. </t>
  </si>
  <si>
    <t xml:space="preserve">first: Fujifilm X-M1 kit 16-50mm digital camera prices, Shopping comparison for Fujifilm X M 1 kit 16 50mm, Buy online in India - ShopMania. second: Olympus OM-D E-M5 body digital camera prices, Shopping comparison for Olympus OM D E M 5 body, Buy online in India - ShopMania. </t>
  </si>
  <si>
    <t xml:space="preserve">first: Fujifilm X-M1 / 16-50mm Kit - Price comparison &amp; reviews - Digital Cameras - Australia. second: Buy Olympus OM-D E-M5 Micro Four Thirds Digital Camera with 14-42mm Cameras - Digital - SLR V204041BU000 today at PC Connection. </t>
  </si>
  <si>
    <t xml:space="preserve">first: Nikon Coolpix S6800 Digital Camera (Red) | UK Digital Cameras. second: Canon EOS 5D Mark III DSLR Camera best price in India 2014, Specs and Review | Valid in Delhi, Mumbai, Bangalore, Hyderabad, Chennai, Kolkata, Ahmedabad, Surat | Price-Hunt. </t>
  </si>
  <si>
    <t xml:space="preserve">first: Nikon COOLPIX Digital Camera, L30 - Walmart.com. second: Fujifilm FinePix S1 16MP Weather on sale for $365.90. </t>
  </si>
  <si>
    <t xml:space="preserve">first: Fujifilm x Series XQ1 12 0 MP Digital Camera Black Complete U s Retail Receipt | eBay. second: Fujifilm X-M1 / 16-50mm Kit - Price comparison &amp; reviews - Digital Cameras - Australia. </t>
  </si>
  <si>
    <t xml:space="preserve">first: Fuji Finepix S1 Black (White Boxed) | UK Digital Cameras. second: Fujifilm FinePix S1 Black Digital Camera 16 4 MP 2014 Japan Model New | eBay. </t>
  </si>
  <si>
    <t xml:space="preserve">first: Fuji Finepix S1 Black (White Boxed) | UK Digital Cameras. second: Canon EOS 5D Mark III + 24-105/4.0 IS New Zealand Prices - PriceMe. </t>
  </si>
  <si>
    <t xml:space="preserve">first: Fujifilm x Series XQ1 12 0 MP Digital Camera Black Complete U s Retail Receipt | eBay. second: Fuji Finepix S1 Black (White Boxed) | UK Digital Cameras. </t>
  </si>
  <si>
    <t xml:space="preserve">first: Nikon COOLPIX Digital Camera, L30 - Walmart.com. second: Nikon Coolpix P530 Digital Camera (Black) | UK Digital Cameras. </t>
  </si>
  <si>
    <t xml:space="preserve">first: Fuji Finepix S1 Black (White Boxed) | UK Digital Cameras. second: Canon EOS 5D Mark III DSLR Camera best price in India 2014, Specs and Review | Valid in Delhi, Mumbai, Bangalore, Hyderabad, Chennai, Kolkata, Ahmedabad, Surat | Price-Hunt. </t>
  </si>
  <si>
    <t xml:space="preserve">first: Sony WX300 Digital compact camera - Digital Cameras - Photo - Visual | ILGS.net. second: Canon EOS 5D Mark III + 24-105/4.0 IS New Zealand Prices - PriceMe. </t>
  </si>
  <si>
    <t xml:space="preserve">first: Sony Cybershot DSC-WX300 18MP Digital on sale for $199.99. second: Nikon D610 / 24-85mm Kit - Price comparison &amp; reviews - Digital Cameras - Australia. </t>
  </si>
  <si>
    <t xml:space="preserve">first: Nikon Coolpix S6800 Point &amp; Shoot Camera best price in India 2014, Specs and Review | Valid in Delhi, Mumbai, Bangalore, Hyderabad, Chennai, Kolkata, Ahmedabad, Surat | Price-Hunt. second: Nikon Coolpix P530 Digital Camera (Black) | UK Digital Cameras. </t>
  </si>
  <si>
    <t xml:space="preserve">first: NIKON COOLPIX S6800 BLACK 16MP 12X 32181. second: Nikon Coolpix P530 Digital Camera (Black) | UK Digital Cameras. </t>
  </si>
  <si>
    <t xml:space="preserve">first: Fujifilm X-M1 / 16-50mm Kit - Price comparison &amp; reviews - Digital Cameras - Australia. second: Nikon D610 + 24-120/4 G VR New Zealand Prices - PriceMe. </t>
  </si>
  <si>
    <t xml:space="preserve">first: Fujifilm FinePix S1 - Price comparison &amp; reviews - Digital Cameras - Australia. second: Sony WX300 Digital compact camera - Digital Cameras - Photo - Visual | ILGS.net. </t>
  </si>
  <si>
    <t xml:space="preserve">first: Nikon D90 12 3 MP Digital SLR Camera Black Body Only 25446 018208254460 | eBay. second: Nikon Coolpix P530 16.1 MP CMOS Digital on sale for $234.95. </t>
  </si>
  <si>
    <t xml:space="preserve">first: Nikon COOLPIX Digital Camera, L30 - Walmart.com. second: Nikon Coolpix S6800 Digital Camera (Red) | UK Digital Cameras. </t>
  </si>
  <si>
    <t xml:space="preserve">first: Buy Fujifilm FinePix S9200W Camera, 16MP, 50X Zoom, Black Cameras - Digital - Point &amp; Shoot 16408254 today at PC Connection. second: Buy Fujifilm FinePix S9200W Camera, 16MP, 50X Zoom, Black Cameras - Digital - Point &amp; Shoot 16408254 today at PC Connection. </t>
  </si>
  <si>
    <t xml:space="preserve">first: Fujifilm X-M1 (Body Only) Price In India, Bangalore, Hyderabad, Delhi, Chennai, Mumbai, Pune, Kolkatta. second: Fujifilm X-M1 kit 16-50mm digital camera prices, Shopping comparison for Fujifilm X M 1 kit 16 50mm, Buy online in India - ShopMania. </t>
  </si>
  <si>
    <t xml:space="preserve">first: Nikon D90 (Body Only) Price In India, Bangalore, Hyderabad, Delhi, Chennai, Mumbai, Pune, Kolkatta. second: Nikon D610 (Body Only) Price In India, Bangalore, Hyderabad, Delhi, Chennai, Mumbai, Pune, Kolkatta. </t>
  </si>
  <si>
    <t xml:space="preserve">first: Fuji XQ1 Digital Camera (Black) | UK Digital Cameras. second: Olympus Black OM-D E-M5 Digital SLR Camera with 16.1 Megapixels (Body Only): Cameras &amp; Camcorders : Walmart.com. </t>
  </si>
  <si>
    <t xml:space="preserve">first: Nikon Coolpix S6800 Digital Still Camera. second: Olympus OM-D E-M5 body digital camera prices, Shopping comparison for Olympus OM D E M 5 body, Buy online in India - ShopMania. </t>
  </si>
  <si>
    <t xml:space="preserve">first: Sony WX300 Digital compact camera - Digital Cameras - Photo - Visual | ILGS.net. second: Olympus Black OM-D E-M5 Digital SLR Camera with 16.1 Megapixels (Body Only): Cameras &amp; Camcorders : Walmart.com. </t>
  </si>
  <si>
    <t xml:space="preserve">first: Buy Nikon COOLPIX L30 Digital Camera, 20.1MP, Red Cameras - Digital - Point &amp; Shoot 26438 today at PC Connection. second: Olympus OM-D E-M5 + 12-50/3.5-6.3 New Zealand Prices - PriceMe. </t>
  </si>
  <si>
    <t xml:space="preserve">first: Nikon D90 + 18-200/3.5-5.6 VR II New Zealand Prices - PriceMe. second: Nikon D90 DX 12.3MP Digital SLR Camera on sale for $537.48. </t>
  </si>
  <si>
    <t xml:space="preserve">first: Fujifilm X-M1 kit 16-50mm digital camera prices, Shopping comparison for Fujifilm X M 1 kit 16 50mm, Buy online in India - ShopMania. second: Nikon D610 + 24-120/4 G VR New Zealand Prices - PriceMe. </t>
  </si>
  <si>
    <t xml:space="preserve">first: Sony CyberShot DSC WX300 Price In India, Bangalore, Hyderabad, Delhi, Chennai, Mumbai, Pune, Kolkatta. second: Canon EOS 5D Mark III + 24-105/4.0 IS New Zealand Prices - PriceMe. </t>
  </si>
  <si>
    <t xml:space="preserve">first: Nikon COOLPIX Digital Camera, P530 - Walmart.com. second: Olympus OM-D E-M5 body digital camera prices, Shopping comparison for Olympus OM D E M 5 body, Buy online in India - ShopMania. </t>
  </si>
  <si>
    <t xml:space="preserve">first: Nikon Coolpix S6800 Digital Camera (Red) | UK Digital Cameras. second: Nikon COOLPIX Digital Camera, S6800 - Walmart.com. </t>
  </si>
  <si>
    <t xml:space="preserve">first: NIKON COOLPIX S6800 BLACK 16MP 12X 32181. second: Nikon D610 + 24-120/4 G VR New Zealand Prices - PriceMe. </t>
  </si>
  <si>
    <t xml:space="preserve">first: Fujifilm FinePix S9200 - Digital Cameras - Photo - Visual | ILGS.net. second: Fuji XQ1 Digital Camera (Black) | UK Digital Cameras. </t>
  </si>
  <si>
    <t xml:space="preserve">first: Nikon Coolpix S6800 Digital Still Camera. second: Fujifilm X-M1 (Body Only) Price In India, Bangalore, Hyderabad, Delhi, Chennai, Mumbai, Pune, Kolkatta. </t>
  </si>
  <si>
    <t xml:space="preserve">first: FUJIFILM XQ1 BLACK 12MP 4X 3.0 inchesLCD 600013201. second: Nikon Coolpix S6800 Digital Camera (Red) | UK Digital Cameras. </t>
  </si>
  <si>
    <t xml:space="preserve">first: Nikon D90 DX 12.3MP Digital SLR Camera on sale for $537.48. second: Sony WX300 Digital compact camera - Digital Cameras - Photo - Visual | ILGS.net. </t>
  </si>
  <si>
    <t xml:space="preserve">first: Fuji FinePix S1 Digital Camera (P10NC12730A) - Wex Photographic. second: Buy Nikon D610 FX-Format Digital SLR Body Cameras - Digital - SLR 1540 today at PC Connection. </t>
  </si>
  <si>
    <t xml:space="preserve">first: Sony CyberShot DSC WX300 Price In India, Bangalore, Hyderabad, Delhi, Chennai, Mumbai, Pune, Kolkatta. second: Sony Cybershot DSC-WX300 18MP Digital on sale for $199.99. </t>
  </si>
  <si>
    <t xml:space="preserve">first: Fuji Finepix S1 Black (White Boxed) | UK Digital Cameras. second: Buy Sony DSC-WX300 Camera - White Cameras - Digital - Point &amp; Shoot DSCWX300/W today at PC Connection. </t>
  </si>
  <si>
    <t xml:space="preserve">first: Nikon COOLPIX Digital Camera, L30 - Walmart.com. second: Fuji FinePix XQ1 Digital Camera - Black (P10NC11760A) - Wex Photographic. </t>
  </si>
  <si>
    <t xml:space="preserve">first: Canon EOS 5D Mark III DSLR Camera best price in India 2014, Specs and Review | Valid in Delhi, Mumbai, Bangalore, Hyderabad, Chennai, Kolkata, Ahmedabad, Surat | Price-Hunt. second: Buy Olympus OM-D E-M5 Micro Four Thirds Digital Camera with 14-42mm Cameras - Digital - SLR V204041BU000 today at PC Connection. </t>
  </si>
  <si>
    <t xml:space="preserve">first: Canon EOS 5D Mark III + 24-105/4.0 IS New Zealand Prices - PriceMe. second: Olympus OM-D E-M5 body digital camera prices, Shopping comparison for Olympus OM D E M 5 body, Buy online in India - ShopMania. </t>
  </si>
  <si>
    <t xml:space="preserve">first: Canon PowerShot A810 Point &amp; Shoot Camera best price in India 2014, Specs and Review | Valid in Delhi, Mumbai, Bangalore, Hyderabad, Chennai, Kolkata, Ahmedabad, Surat | Price-Hunt. second: Olympus Black OM-D E-M5 Digital SLR Camera with 16.1 Megapixels (Body Only): Cameras &amp; Camcorders : Walmart.com. </t>
  </si>
  <si>
    <t xml:space="preserve">first: Fujifilm X-M1 kit 16-50mm digital camera prices, Shopping comparison for Fujifilm X M 1 kit 16 50mm, Buy online in India - ShopMania. second: Fujifilm X-M1 16MP Compact System Digital on sale for $499.00. </t>
  </si>
  <si>
    <t xml:space="preserve">first: Sony CyberShot DSC WX300 Price In India, Bangalore, Hyderabad, Delhi, Chennai, Mumbai, Pune, Kolkatta. second: Nikon D610 + 24-120/4 G VR New Zealand Prices - PriceMe. </t>
  </si>
  <si>
    <t xml:space="preserve">first: Nikon Coolpix S6800 Point &amp; Shoot Camera best price in India 2014, Specs and Review | Valid in Delhi, Mumbai, Bangalore, Hyderabad, Chennai, Kolkata, Ahmedabad, Surat | Price-Hunt. second: Nikon D610 / 24-85mm Kit - Price comparison &amp; reviews - Digital Cameras - Australia. </t>
  </si>
  <si>
    <t xml:space="preserve">first: Sony CyberShot DSC WX300 Price In India, Bangalore, Hyderabad, Delhi, Chennai, Mumbai, Pune, Kolkatta. second: Nikon Coolpix S6800 Digital Camera (Red) | UK Digital Cameras. </t>
  </si>
  <si>
    <t xml:space="preserve">first: Fujifilm FinePix S1 Black Digital Camera 16 4 MP 2014 Japan Model New | eBay. second: Buy Nikon D610 FX-Format Digital SLR Body Cameras - Digital - SLR 1540 today at PC Connection. </t>
  </si>
  <si>
    <t xml:space="preserve">first: Nikon Coolpix S6800 Point &amp; Shoot Camera best price in India 2014, Specs and Review | Valid in Delhi, Mumbai, Bangalore, Hyderabad, Chennai, Kolkata, Ahmedabad, Surat | Price-Hunt. second: Nikon COOLPIX Digital Camera, P530 - Walmart.com. </t>
  </si>
  <si>
    <t xml:space="preserve">first: Fuji Finepix S1 Black (White Boxed) | UK Digital Cameras. second: Nikon D90 (Body Only) Price In India, Bangalore, Hyderabad, Delhi, Chennai, Mumbai, Pune, Kolkatta. </t>
  </si>
  <si>
    <t xml:space="preserve">first: Buy Fujifilm FinePix S9200W Camera, 16MP, 50X Zoom, Black Cameras - Digital - Point &amp; Shoot 16408254 today at PC Connection. second: Nikon D90 12 3 MP Digital SLR Camera Black Body Only 25446 018208254460 | eBay. </t>
  </si>
  <si>
    <t xml:space="preserve">first: Nikon Coolpix L30 20.1MP Digital Camera on sale for $86.95. second: Canon EOS 5D Mark III DSLR Camera best price in India 2014, Specs and Review | Valid in Delhi, Mumbai, Bangalore, Hyderabad, Chennai, Kolkata, Ahmedabad, Surat | Price-Hunt. </t>
  </si>
  <si>
    <t xml:space="preserve">first: Fujifilm FinePix S9200 - Digital Cameras - Photo - Visual | ILGS.net. second: Nikon Coolpix S6800 Digital Camera (Red) | UK Digital Cameras. </t>
  </si>
  <si>
    <t xml:space="preserve">first: NIKON COOLPIX P530 BLACK 16MP 42X WIDE ANGLE 3 inches 32018. second: Olympus Black OM-D E-M5 Digital SLR Camera with 16.1 Megapixels (Body Only): Cameras &amp; Camcorders : Walmart.com. </t>
  </si>
  <si>
    <t xml:space="preserve">first: Buy Fujifilm FinePix S9200W Camera, 16MP, 50X Zoom, Black Cameras - Digital - Point &amp; Shoot 16408254 today at PC Connection. second: Sony WX300 Digital compact camera - Digital Cameras - Photo - Visual | ILGS.net. </t>
  </si>
  <si>
    <t xml:space="preserve">first: FUJIFILM XQ1 BLACK 12MP 4X 3.0 inchesLCD 600013201. second: Nikon COOLPIX Digital Camera, S6800 - Walmart.com. </t>
  </si>
  <si>
    <t xml:space="preserve">first: Fuji FinePix XQ1 Digital Camera - Black (P10NC11760A) - Wex Photographic. second: Fuji FinePix XQ1 Digital Camera - Black (P10NC11760A) - Wex Photographic. </t>
  </si>
  <si>
    <t xml:space="preserve">first: Buy Sony DSC-WX300 Camera - White Cameras - Digital - Point &amp; Shoot DSCWX300/W today at PC Connection. second: Buy Canon EOS 5D Mark III Digital Camera (Body Only) Cameras - Digital - SLR 5260B002 today at PC Connection. </t>
  </si>
  <si>
    <t xml:space="preserve">first: Fujifilm FinePix S9200 - Digital Cameras - Photo - Visual | ILGS.net. second: Fujifilm XQ1 Black Digital Camera (12 MP, 4x Opt, SD/SDHC/SDXC Card Slot, 66 MB) Price Comparison at Buy.net. </t>
  </si>
  <si>
    <t xml:space="preserve">first: Fujifilm FinePix S1 - Price comparison &amp; reviews - Digital Cameras - Australia. second: Fujifilm X-M1 kit 16-50mm digital camera prices, Shopping comparison for Fujifilm X M 1 kit 16 50mm, Buy online in India - ShopMania. </t>
  </si>
  <si>
    <t xml:space="preserve">first: Fuji FinePix S9200 Digital Camera - Red (P10NC12710A) - Wex Photographic. second: NIKON COOLPIX S6800 BLACK 16MP 12X 32181. </t>
  </si>
  <si>
    <t xml:space="preserve">first: Fujifilm FinePix S9200 - Digital Cameras - Photo - Visual | ILGS.net. second: Canon EOS 5D Mark III / 17-40mm Kit - Price comparison &amp; reviews - Digital Cameras - Australia. </t>
  </si>
  <si>
    <t xml:space="preserve">first: Fujifilm X-M1 Kit 16-50 mm - Digital Cameras - Photo - Visual | ILGS.net. second: Nikon D610 (Body Only) Price In India, Bangalore, Hyderabad, Delhi, Chennai, Mumbai, Pune, Kolkatta. </t>
  </si>
  <si>
    <t xml:space="preserve">first: Nikon Coolpix P530 16.1 MP CMOS Digital on sale for $234.95. second: NIKON COOLPIX P530 BLACK 16MP 42X WIDE ANGLE 3 inches 32018. </t>
  </si>
  <si>
    <t xml:space="preserve">first: Buy Nikon COOLPIX L30 Digital Camera, 20.1MP, Red Cameras - Digital - Point &amp; Shoot 26438 today at PC Connection. second: Buy Canon EOS 5D Mark III Digital Camera (Body Only) Cameras - Digital - SLR 5260B002 today at PC Connection. </t>
  </si>
  <si>
    <t xml:space="preserve">first: Nikon D90 + 18-200/3.5-5.6 VR II New Zealand Prices - PriceMe. second: Nikon D90 + 18-200/3.5-5.6 VR II New Zealand Prices - PriceMe. </t>
  </si>
  <si>
    <t xml:space="preserve">first: Fujifilm x Series XQ1 12 0 MP Digital Camera Black Complete U s Retail Receipt | eBay. second: NIKON COOLPIX S6800 BLACK 16MP 12X 32181. </t>
  </si>
  <si>
    <t xml:space="preserve">first: Fuji FinePix S9200 Digital Camera - Red (P10NC12710A) - Wex Photographic. second: Nikon Coolpix P530 16.1 MP CMOS Digital on sale for $234.95. </t>
  </si>
  <si>
    <t xml:space="preserve">first: Fuji FinePix S9200 Digital Camera - Red (P10NC12710A) - Wex Photographic. second: Canon EOS 5D Mark III DSLR Camera best price in India 2014, Specs and Review | Valid in Delhi, Mumbai, Bangalore, Hyderabad, Chennai, Kolkata, Ahmedabad, Surat | Price-Hunt. </t>
  </si>
  <si>
    <t xml:space="preserve">first: Nikon D90 Digital SLR Camera - 12.3MP | Camerafarm Australia. second: Buy Fujifilm FinePix S1 Camera, 16MP, 50X Zoom, Black Cameras - Digital - Point &amp; Shoot 16408967 today at PC Connection. </t>
  </si>
  <si>
    <t xml:space="preserve">first: Fuji FinePix S9200 Digital Camera - Red (P10NC12710A) - Wex Photographic. second: Buy Nikon D610 FX-Format Digital SLR Body Cameras - Digital - SLR 1540 today at PC Connection. </t>
  </si>
  <si>
    <t xml:space="preserve">first: Nikon Coolpix S6800 Digital Camera (Red) | UK Digital Cameras. second: Olympus OM-D E-M5 + 12-50/3.5-6.3 New Zealand Prices - PriceMe. </t>
  </si>
  <si>
    <t xml:space="preserve">first: Sony Cybershot DSC-WX300 Digital Compact Camera. second: Canon EOS 5D Mark III + 24-105/4.0 IS New Zealand Prices - PriceMe. </t>
  </si>
  <si>
    <t xml:space="preserve">first: Fujifilm FinePix S9200 - Digital Cameras - Photo - Visual | ILGS.net. second: Buy Canon EOS 5D Mark III Digital Camera (Body Only) Cameras - Digital - SLR 5260B002 today at PC Connection. </t>
  </si>
  <si>
    <t xml:space="preserve">first: Fujifilm x Series XQ1 12 0 MP Digital Camera Black Complete U s Retail Receipt | eBay. second: Buy Olympus OM-D E-M5 Micro Four Thirds Digital Camera with 14-42mm Cameras - Digital - SLR V204041BU000 today at PC Connection. </t>
  </si>
  <si>
    <t xml:space="preserve">first: Buy Fujifilm FinePix S1 Camera, 16MP, 50X Zoom, Black Cameras - Digital - Point &amp; Shoot 16408967 today at PC Connection. second: Buy Sony DSC-WX300 Camera - White Cameras - Digital - Point &amp; Shoot DSCWX300/W today at PC Connection. </t>
  </si>
  <si>
    <t xml:space="preserve">first: Nikon Coolpix P530 Digital Camera (Black) | UK Digital Cameras. second: Buy Canon EOS 5D Mark III Digital Camera (Body Only) Cameras - Digital - SLR 5260B002 today at PC Connection. </t>
  </si>
  <si>
    <t xml:space="preserve">first: Nikon COOLPIX Digital Camera, L30 - Walmart.com. second: Fuji FinePix S9200 Digital Camera - Red (P10NC12710A) - Wex Photographic. </t>
  </si>
  <si>
    <t xml:space="preserve">first: Buy Nikon COOLPIX L30 Digital Camera, 20.1MP, Red Cameras - Digital - Point &amp; Shoot 26438 today at PC Connection. second: Buy Sony DSC-WX300 Camera - White Cameras - Digital - Point &amp; Shoot DSCWX300/W today at PC Connection. </t>
  </si>
  <si>
    <t xml:space="preserve">first: Fujifilm FinePix S1 16MP Weather on sale for $365.90. second: Nikon Coolpix S6800 Digital Still Camera. </t>
  </si>
  <si>
    <t xml:space="preserve">first: Buy Fujifilm FinePix S9200W Camera, 16MP, 50X Zoom, Black Cameras - Digital - Point &amp; Shoot 16408254 today at PC Connection. second: Fujifilm X-M1 (Body Only) Price In India, Bangalore, Hyderabad, Delhi, Chennai, Mumbai, Pune, Kolkatta. </t>
  </si>
  <si>
    <t xml:space="preserve">first: Fujifilm XQ1 Black Digital Camera (12 MP, 4x Opt, SD/SDHC/SDXC Card Slot, 66 MB) Price Comparison at Buy.net. second: Buy Canon EOS 5D Mark III Digital Camera (Body Only) Cameras - Digital - SLR 5260B002 today at PC Connection. </t>
  </si>
  <si>
    <t xml:space="preserve">first: Buy Nikon D610 FX-Format Digital SLR Body Cameras - Digital - SLR 1540 today at PC Connection. second: Olympus OM-D E-M5 body digital camera prices, Shopping comparison for Olympus OM D E M 5 body, Buy online in India - ShopMania. </t>
  </si>
  <si>
    <t xml:space="preserve">first: Nikon D90 (Body Only) Price In India, Bangalore, Hyderabad, Delhi, Chennai, Mumbai, Pune, Kolkatta. second: Sony CyberShot DSC WX300 Price In India, Bangalore, Hyderabad, Delhi, Chennai, Mumbai, Pune, Kolkatta. </t>
  </si>
  <si>
    <t xml:space="preserve">first: Fujifilm X-M1 (Body Only) Price In India, Bangalore, Hyderabad, Delhi, Chennai, Mumbai, Pune, Kolkatta. second: Canon EOS 5D Mark III / 17-40mm Kit - Price comparison &amp; reviews - Digital Cameras - Australia. </t>
  </si>
  <si>
    <t xml:space="preserve">first: Fujifilm FinePix S1 - Price comparison &amp; reviews - Digital Cameras - Australia. second: Sony Cybershot DSC-WX300 18MP Digital on sale for $199.99. </t>
  </si>
  <si>
    <t xml:space="preserve">first: Nikon D90 DX 12.3MP Digital SLR Camera on sale for $537.48. second: Nikon Coolpix P530 16.1 MP CMOS Digital on sale for $234.95. </t>
  </si>
  <si>
    <t xml:space="preserve">first: Buy Fujifilm FinePix S1 Camera, 16MP, 50X Zoom, Black Cameras - Digital - Point &amp; Shoot 16408967 today at PC Connection. second: Fujifilm X-M1 (Body Only) Price In India, Bangalore, Hyderabad, Delhi, Chennai, Mumbai, Pune, Kolkatta. </t>
  </si>
  <si>
    <t xml:space="preserve">first: NIKON COOLPIX S6800 BLACK 16MP 12X 32181. second: Nikon Coolpix P530 Point &amp; Shoot Camera best price in India 2014, Specs and Review | Valid in Delhi, Mumbai, Bangalore, Hyderabad, Chennai, Kolkata, Ahmedabad, Surat | Price-Hunt. </t>
  </si>
  <si>
    <t xml:space="preserve">first: Nikon D90 + 18-200/3.5-5.6 VR II New Zealand Prices - PriceMe. second: Fujifilm FinePix S1 Black Digital Camera 16 4 MP 2014 Japan Model New | eBay. </t>
  </si>
  <si>
    <t xml:space="preserve">first: Fujifilm FinePix S1 16MP Weather on sale for $365.90. second: Buy Sony DSC-WX300 Camera - White Cameras - Digital - Point &amp; Shoot DSCWX300/W today at PC Connection. </t>
  </si>
  <si>
    <t xml:space="preserve">first: Nikon D90 (Body Only) Price In India, Bangalore, Hyderabad, Delhi, Chennai, Mumbai, Pune, Kolkatta. second: Olympus OM-D E-M5 body digital camera prices, Shopping comparison for Olympus OM D E M 5 body, Buy online in India - ShopMania. </t>
  </si>
  <si>
    <t xml:space="preserve">first: Canon EOS 5D Mark III DSLR Camera best price in India 2014, Specs and Review | Valid in Delhi, Mumbai, Bangalore, Hyderabad, Chennai, Kolkata, Ahmedabad, Surat | Price-Hunt. second: Canon EOS 5D Mark III / 17-40mm Kit - Price comparison &amp; reviews - Digital Cameras - Australia. </t>
  </si>
  <si>
    <t xml:space="preserve">first: Buy Fujifilm FinePix S1 Camera, 16MP, 50X Zoom, Black Cameras - Digital - Point &amp; Shoot 16408967 today at PC Connection. second: Canon EOS 5D Mark III / 17-40mm Kit - Price comparison &amp; reviews - Digital Cameras - Australia. </t>
  </si>
  <si>
    <t xml:space="preserve">first: Fuji FinePix XQ1 Digital Camera - Black (P10NC11760A) - Wex Photographic. second: Nikon Coolpix S6800 Point &amp; Shoot Camera best price in India 2014, Specs and Review | Valid in Delhi, Mumbai, Bangalore, Hyderabad, Chennai, Kolkata, Ahmedabad, Surat | Price-Hunt. </t>
  </si>
  <si>
    <t xml:space="preserve">first: Nikon Coolpix S01 10.1MP Digital Camera on sale for $59.98. second: Sony Cybershot DSC-WX300 Digital Compact Camera. </t>
  </si>
  <si>
    <t xml:space="preserve">first: Fujifilm FinePix S9200 - Digital Cameras - Photo - Visual | ILGS.net. second: Fuji Finepix S1 Black (White Boxed) | UK Digital Cameras. </t>
  </si>
  <si>
    <t xml:space="preserve">first: Buy Fujifilm FinePix S9200W Camera, 16MP, 50X Zoom, Black Cameras - Digital - Point &amp; Shoot 16408254 today at PC Connection. second: Buy Canon EOS 5D Mark III Digital Camera (Body Only) Cameras - Digital - SLR 5260B002 today at PC Connection. </t>
  </si>
  <si>
    <t xml:space="preserve">first: Nikon D90 + 18-200/3.5-5.6 VR II New Zealand Prices - PriceMe. second: Nikon D610 + 24-120/4 G VR New Zealand Prices - PriceMe. </t>
  </si>
  <si>
    <t xml:space="preserve">first: Fuji Finepix S1 Black (White Boxed) | UK Digital Cameras. second: Nikon D90 Digital SLR Camera - 12.3MP | Camerafarm Australia. </t>
  </si>
  <si>
    <t xml:space="preserve">first: Nikon D90 + 18-200/3.5-5.6 VR II New Zealand Prices - PriceMe. second: Nikon D610 (Body Only) Price In India, Bangalore, Hyderabad, Delhi, Chennai, Mumbai, Pune, Kolkatta. </t>
  </si>
  <si>
    <t xml:space="preserve">first: Canon EOS 5D Mark III + 24-105/4.0 IS New Zealand Prices - PriceMe. second: Olympus Black OM-D E-M5 Digital SLR Camera with 16.1 Megapixels (Body Only): Cameras &amp; Camcorders : Walmart.com. </t>
  </si>
  <si>
    <t xml:space="preserve">first: Fujifilm FinePix S1 - Price comparison &amp; reviews - Digital Cameras - Australia. second: Olympus OM-D E-M5 + 12-50/3.5-6.3 New Zealand Prices - PriceMe. </t>
  </si>
  <si>
    <t xml:space="preserve">first: Fujifilm FinePix S1 - Price comparison &amp; reviews - Digital Cameras - Australia. second: Nikon D90 DX 12.3MP Digital SLR Camera on sale for $537.48. </t>
  </si>
  <si>
    <t xml:space="preserve">first: Nikon D90 DX 12.3MP Digital SLR Camera on sale for $537.48. second: Nikon COOLPIX Digital Camera, S6800 - Walmart.com. </t>
  </si>
  <si>
    <t xml:space="preserve">first: Fujifilm FinePix S1 New Zealand Prices - PriceMe. second: Canon EOS 5D Mark III / 17-40mm Kit - Price comparison &amp; reviews - Digital Cameras - Australia. </t>
  </si>
  <si>
    <t xml:space="preserve">first: Canon PowerShot A810 digital camera prices, Shopping comparison for Canon A 810, Buy online in India - ShopMania. second: Nikon Coolpix P530 Point &amp; Shoot Camera best price in India 2014, Specs and Review | Valid in Delhi, Mumbai, Bangalore, Hyderabad, Chennai, Kolkata, Ahmedabad, Surat | Price-Hunt. </t>
  </si>
  <si>
    <t xml:space="preserve">first: Nikon Coolpix S6800 Point &amp; Shoot Camera best price in India 2014, Specs and Review | Valid in Delhi, Mumbai, Bangalore, Hyderabad, Chennai, Kolkata, Ahmedabad, Surat | Price-Hunt. second: Buy Nikon D610 FX-Format Digital SLR Body Cameras - Digital - SLR 1540 today at PC Connection. </t>
  </si>
  <si>
    <t xml:space="preserve">first: NIKON COOLPIX S6800 BLACK 16MP 12X 32181. second: Olympus Black OM-D E-M5 Digital SLR Camera with 16.1 Megapixels (Body Only): Cameras &amp; Camcorders : Walmart.com. </t>
  </si>
  <si>
    <t xml:space="preserve">first: Nikon Coolpix S01 10.1MP Digital Camera on sale for $59.98. second: Nikon D610 (Body Only) Price In India, Bangalore, Hyderabad, Delhi, Chennai, Mumbai, Pune, Kolkatta. </t>
  </si>
  <si>
    <t xml:space="preserve">first: Fujifilm x Series XQ1 12 0 MP Digital Camera Black Complete U s Retail Receipt | eBay. second: Nikon Coolpix P530 Digital Camera (Black) | UK Digital Cameras. </t>
  </si>
  <si>
    <t xml:space="preserve">first: Sony CyberShot DSC WX300 Price In India, Bangalore, Hyderabad, Delhi, Chennai, Mumbai, Pune, Kolkatta. second: Sony Cybershot DSC-WX300 Digital Compact Camera. </t>
  </si>
  <si>
    <t xml:space="preserve">first: FUJIFILM XQ1 BLACK 12MP 4X 3.0 inchesLCD 600013201. second: Fuji Finepix S1 Black (White Boxed) | UK Digital Cameras. </t>
  </si>
  <si>
    <t xml:space="preserve">first: Fujifilm X-M1 16MP Compact System Digital on sale for $499.00. second: Fujifilm X-M1 Kit 16-50 mm - Digital Cameras - Photo - Visual | ILGS.net. </t>
  </si>
  <si>
    <t xml:space="preserve">first: Fuji XQ1 Digital Camera (Black) | UK Digital Cameras. second: Canon EOS 5D Mark III DSLR Camera best price in India 2014, Specs and Review | Valid in Delhi, Mumbai, Bangalore, Hyderabad, Chennai, Kolkata, Ahmedabad, Surat | Price-Hunt. </t>
  </si>
  <si>
    <t xml:space="preserve">first: Buy Fujifilm FinePix S9200W Camera, 16MP, 50X Zoom, Black Cameras - Digital - Point &amp; Shoot 16408254 today at PC Connection. second: Buy Fujifilm FinePix S1 Camera, 16MP, 50X Zoom, Black Cameras - Digital - Point &amp; Shoot 16408967 today at PC Connection. </t>
  </si>
  <si>
    <t xml:space="preserve">first: Nikon Coolpix S01 10.1MP Digital Camera on sale for $59.98. second: Olympus Black OM-D E-M5 Digital SLR Camera with 16.1 Megapixels (Body Only): Cameras &amp; Camcorders : Walmart.com. </t>
  </si>
  <si>
    <t xml:space="preserve">first: Fuji Finepix S1 Black (White Boxed) | UK Digital Cameras. second: Nikon D90 DX 12.3MP Digital SLR Camera on sale for $537.48. </t>
  </si>
  <si>
    <t xml:space="preserve">first: Fujifilm FinePix S1 - Price comparison &amp; reviews - Digital Cameras - Australia. second: Nikon Coolpix S6800 Digital Camera (Red) | UK Digital Cameras. </t>
  </si>
  <si>
    <t xml:space="preserve">first: Nikon D90 12 3 MP Digital SLR Camera Black Body Only 25446 018208254460 | eBay. second: Canon EOS 5D Mark III DSLR Camera best price in India 2014, Specs and Review | Valid in Delhi, Mumbai, Bangalore, Hyderabad, Chennai, Kolkata, Ahmedabad, Surat | Price-Hunt. </t>
  </si>
  <si>
    <t xml:space="preserve">first: Fujifilm FinePix S1 - Price comparison &amp; reviews - Digital Cameras - Australia. second: Fuji Finepix S1 Black (White Boxed) | UK Digital Cameras. </t>
  </si>
  <si>
    <t xml:space="preserve">first: Nikon D90 DX 12.3MP Digital SLR Camera on sale for $537.48. second: Nikon D90 Digital SLR Camera - 12.3MP | Camerafarm Australia. </t>
  </si>
  <si>
    <t xml:space="preserve">first: Fuji Finepix S1 Black (White Boxed) | UK Digital Cameras. second: Olympus OM-D E-M5 body digital camera prices, Shopping comparison for Olympus OM D E M 5 body, Buy online in India - ShopMania. </t>
  </si>
  <si>
    <t xml:space="preserve">first: Fujifilm X-M1 (Body Only) Price In India, Bangalore, Hyderabad, Delhi, Chennai, Mumbai, Pune, Kolkatta. second: Buy Nikon D610 FX-Format Digital SLR Body Cameras - Digital - SLR 1540 today at PC Connection. </t>
  </si>
  <si>
    <t xml:space="preserve">first: Fujifilm FinePix S9200 - Digital Cameras - Photo - Visual | ILGS.net. second: Nikon D90 (Body Only) Price In India, Bangalore, Hyderabad, Delhi, Chennai, Mumbai, Pune, Kolkatta. </t>
  </si>
  <si>
    <t xml:space="preserve">first: Nikon D90 DX 12.3MP Digital SLR Camera on sale for $537.48. second: Nikon D90 + 18-200/3.5-5.6 VR II New Zealand Prices - PriceMe. </t>
  </si>
  <si>
    <t xml:space="preserve">first: Fujifilm FinePix S1 New Zealand Prices - PriceMe. second: Canon PowerShot A810 Point &amp; Shoot Camera best price in India 2014, Specs and Review | Valid in Delhi, Mumbai, Bangalore, Hyderabad, Chennai, Kolkata, Ahmedabad, Surat | Price-Hunt. </t>
  </si>
  <si>
    <t xml:space="preserve">first: Nikon D90 (Body Only) Price In India, Bangalore, Hyderabad, Delhi, Chennai, Mumbai, Pune, Kolkatta. second: Canon EOS 5D Mark III DSLR Camera best price in India 2014, Specs and Review | Valid in Delhi, Mumbai, Bangalore, Hyderabad, Chennai, Kolkata, Ahmedabad, Surat | Price-Hunt. </t>
  </si>
  <si>
    <t xml:space="preserve">first: Nikon D90 (Body Only) Price In India, Bangalore, Hyderabad, Delhi, Chennai, Mumbai, Pune, Kolkatta. second: Nikon D610 + 24-120/4 G VR New Zealand Prices - PriceMe. </t>
  </si>
  <si>
    <t xml:space="preserve">first: Buy Nikon D610 FX-Format Digital SLR Body Cameras - Digital - SLR 1540 today at PC Connection. second: Buy Canon EOS 5D Mark III Digital Camera (Body Only) Cameras - Digital - SLR 5260B002 today at PC Connection. </t>
  </si>
  <si>
    <t xml:space="preserve">first: Fuji XQ1 Digital Camera (Black) | UK Digital Cameras. second: FUJI FINEPIX S1 BLACK 16.4MP 50X WIDE ANGLE 3 inches 600013365. </t>
  </si>
  <si>
    <t xml:space="preserve">first: Fujifilm x Series XQ1 12 0 MP Digital Camera Black Complete U s Retail Receipt | eBay. second: FUJIFILM XQ1 BLACK 12MP 4X 3.0 inchesLCD 600013201. </t>
  </si>
  <si>
    <t xml:space="preserve">first: Buy Fujifilm FinePix S1 Camera, 16MP, 50X Zoom, Black Cameras - Digital - Point &amp; Shoot 16408967 today at PC Connection. second: Olympus Black OM-D E-M5 Digital SLR Camera with 16.1 Megapixels (Body Only): Cameras &amp; Camcorders : Walmart.com. </t>
  </si>
  <si>
    <t xml:space="preserve">first: Nikon D610 + 24-120/4 G VR New Zealand Prices - PriceMe. second: Buy Olympus OM-D E-M5 Micro Four Thirds Digital Camera with 14-42mm Cameras - Digital - SLR V204041BU000 today at PC Connection. </t>
  </si>
  <si>
    <t xml:space="preserve">first: Nikon Coolpix L30 20.1MP Digital Camera on sale for $86.95. second: FUJI FINEPIX S1 BLACK 16.4MP 50X WIDE ANGLE 3 inches 600013365. </t>
  </si>
  <si>
    <t xml:space="preserve">first: Buy Sony DSC-WX300 Camera - White Cameras - Digital - Point &amp; Shoot DSCWX300/W today at PC Connection. second: Buy Nikon D610 FX-Format Digital SLR Body Cameras - Digital - SLR 1540 today at PC Connection. </t>
  </si>
  <si>
    <t xml:space="preserve">first: Nikon Coolpix S01 10.1MP Digital Camera on sale for $59.98. second: Nikon COOLPIX Digital Camera, P530 - Walmart.com. </t>
  </si>
  <si>
    <t xml:space="preserve">first: Fujifilm FinePix S1 New Zealand Prices - PriceMe. second: Nikon Coolpix P530 Digital Camera (Black) | UK Digital Cameras. </t>
  </si>
  <si>
    <t xml:space="preserve">first: Nikon COOLPIX Digital Camera, P530 - Walmart.com. second: Fujifilm X-M1 16MP Compact System Digital on sale for $499.00. </t>
  </si>
  <si>
    <t xml:space="preserve">first: Fuji FinePix S9200 Digital Camera - Red (P10NC12710A) - Wex Photographic. second: Buy Sony DSC-WX300 Camera - White Cameras - Digital - Point &amp; Shoot DSCWX300/W today at PC Connection. </t>
  </si>
  <si>
    <t xml:space="preserve">first: Canon PowerShot A810 digital camera prices, Shopping comparison for Canon A 810, Buy online in India - ShopMania. second: Nikon D610 / 24-85mm Kit - Price comparison &amp; reviews - Digital Cameras - Australia. </t>
  </si>
  <si>
    <t xml:space="preserve">first: FUJIFILM XQ1 BLACK 12MP 4X 3.0 inchesLCD 600013201. second: Nikon D90 + 18-200/3.5-5.6 VR II New Zealand Prices - PriceMe. </t>
  </si>
  <si>
    <t xml:space="preserve">first: Sony Cybershot DSC-WX300 18MP Digital on sale for $199.99. second: Nikon COOLPIX Digital Camera, P530 - Walmart.com. </t>
  </si>
  <si>
    <t xml:space="preserve">first: Fuji FinePix S1 Digital Camera (P10NC12730A) - Wex Photographic. second: Olympus OM-D E-M5 + 12-50/3.5-6.3 New Zealand Prices - PriceMe. </t>
  </si>
  <si>
    <t xml:space="preserve">first: Fujifilm X-M1 Kit 16-50 mm - Digital Cameras - Photo - Visual | ILGS.net. second: Nikon D610 + 24-120/4 G VR New Zealand Prices - PriceMe. </t>
  </si>
  <si>
    <t xml:space="preserve">first: Fuji FinePix XQ1 Digital Camera - Black (P10NC11760A) - Wex Photographic. second: Fujifilm X-M1 / 16-50mm Kit - Price comparison &amp; reviews - Digital Cameras - Australia. </t>
  </si>
  <si>
    <t xml:space="preserve">first: Buy Fujifilm FinePix S1 Camera, 16MP, 50X Zoom, Black Cameras - Digital - Point &amp; Shoot 16408967 today at PC Connection. second: Buy Olympus OM-D E-M5 Micro Four Thirds Digital Camera with 14-42mm Cameras - Digital - SLR V204041BU000 today at PC Connection. </t>
  </si>
  <si>
    <t>Block 8</t>
  </si>
  <si>
    <t xml:space="preserve">first: Sony DSC-H400 Compact Camera with 63x Optical Zoom - Digital Cameras - Photo - Visual | ILGS.net. second: Sony DSC-H400 Compact Camera with 63x Optical Zoom - Digital Cameras - Photo - Visual | ILGS.net. </t>
  </si>
  <si>
    <t xml:space="preserve">first: Sony DSC-H400 Compact Camera with 63x Optical Zoom - Digital Cameras - Photo - Visual | ILGS.net. second: Buy Sony DSC-H400 Point &amp; Shoot Camera Online at Best Prices In India | Flipkart.com. </t>
  </si>
  <si>
    <t xml:space="preserve">first: Sony DSC-H400 Compact Camera with 63x Optical Zoom - Digital Cameras - Photo - Visual | ILGS.net. second: Sony DSC H400 Point &amp; Shoot Camera best price in India 2014, Specs and Review | Valid in Delhi, Mumbai, Bangalore, Hyderabad, Chennai, Kolkata, Ahmedabad, Surat | Price-Hunt. </t>
  </si>
  <si>
    <t xml:space="preserve">first: Sony DSC-H400 Compact Camera with 63x Optical Zoom - Digital Cameras - Photo - Visual | ILGS.net. second: CANON POWERSHOT SX60HS 16.1MP 65X 3 inches CMOS 9543B001. </t>
  </si>
  <si>
    <t xml:space="preserve">first: Sony DSC-H400 Compact Camera with 63x Optical Zoom - Digital Cameras - Photo - Visual | ILGS.net. second: Canon PowerShot SX60 HS Black Digital Camera (16.1 MP, 65x Opt, SD Card Slot) Price Comparison at Buy.net. </t>
  </si>
  <si>
    <t xml:space="preserve">first: Sony DSC-H400 Compact Camera with 63x Optical Zoom - Digital Cameras - Photo - Visual | ILGS.net. second: New Canon PowerShot SX60 HS Digital Camera SX60HS 60x Zoom 16 1 MP | eBay. </t>
  </si>
  <si>
    <t xml:space="preserve">first: Sony DSC-H400 Compact Camera with 63x Optical Zoom - Digital Cameras - Photo - Visual | ILGS.net. second: Canon PowerShot SX60 HS Mirrorless Camera best price in India 2014, Specs and Review | Valid in Delhi, Mumbai, Bangalore, Hyderabad, Chennai, Kolkata, Ahmedabad, Surat | Price-Hunt. </t>
  </si>
  <si>
    <t xml:space="preserve">first: Sony DSC-H400 Compact Camera with 63x Optical Zoom - Digital Cameras - Photo - Visual | ILGS.net. second: Nikon Coolpix S32 New Zealand Prices - PriceMe. </t>
  </si>
  <si>
    <t xml:space="preserve">first: Sony DSC-H400 Compact Camera with 63x Optical Zoom - Digital Cameras - Photo - Visual | ILGS.net. second: Nikon Coolpix S32 Point &amp; Shoot Camera best price in India 2014, Specs and Review | Valid in Delhi, Mumbai, Bangalore, Hyderabad, Chennai, Kolkata, Ahmedabad, Surat | Price-Hunt. </t>
  </si>
  <si>
    <t xml:space="preserve">first: Sony DSC-H400 Compact Camera with 63x Optical Zoom - Digital Cameras - Photo - Visual | ILGS.net. second: Nikon Coolpix S32 - Price comparison &amp; reviews - Digital Cameras - Australia. </t>
  </si>
  <si>
    <t xml:space="preserve">first: Sony DSC-H400 Compact Camera with 63x Optical Zoom - Digital Cameras - Photo - Visual | ILGS.net. second: Nikon COOLPIX S32 digital camera prices, Shopping comparison for Nikon S 32, Buy online in India - ShopMania. </t>
  </si>
  <si>
    <t xml:space="preserve">first: Sony DSC-H400 Compact Camera with 63x Optical Zoom - Digital Cameras - Photo - Visual | ILGS.net. second: Nikon Coolpix S32 Digital Camera - Yellow (VNA583E1) - Wex Photographic. </t>
  </si>
  <si>
    <t xml:space="preserve">first: Sony DSC-H400 Compact Camera with 63x Optical Zoom - Digital Cameras - Photo - Visual | ILGS.net. second: Nikon CoolPix S32 Price In India, Bangalore, Hyderabad, Delhi, Chennai, Mumbai, Pune, Kolkatta. </t>
  </si>
  <si>
    <t xml:space="preserve">first: Sony DSC-H400 Compact Camera with 63x Optical Zoom - Digital Cameras - Photo - Visual | ILGS.net. second: Panasonic Digital DMC F5 Point &amp; Shoot Camera best price in India 2014, Specs and Review | Valid in Delhi, Mumbai, Bangalore, Hyderabad, Chennai, Kolkata, Ahmedabad, Surat | Price-Hunt. </t>
  </si>
  <si>
    <t xml:space="preserve">first: Sony DSC-H400 Compact Camera with 63x Optical Zoom - Digital Cameras - Photo - Visual | ILGS.net. second: Sony Cyber-shot DSC-TX30 - Price Comparison - Buy Cheap in Australia. </t>
  </si>
  <si>
    <t xml:space="preserve">first: Sony DSC-H400 Compact Camera with 63x Optical Zoom - Digital Cameras - Photo - Visual | ILGS.net. second: Sony Cybershot TX30 Digital Camera (Blue) | UK Digital Cameras. </t>
  </si>
  <si>
    <t xml:space="preserve">first: Sony DSC-H400 Compact Camera with 63x Optical Zoom - Digital Cameras - Photo - Visual | ILGS.net. second: Panasonic Lumix DMC-F5 digital camera prices, Shopping comparison for Panasonic DMC F 5, Buy online in India - ShopMania. </t>
  </si>
  <si>
    <t xml:space="preserve">first: Sony DSC-H400 Compact Camera with 63x Optical Zoom - Digital Cameras - Photo - Visual | ILGS.net. second: Canon EOS 5D Mark II body digital camera prices, Shopping comparison for Canon EOS 5 D Mark II body, Buy online in India - ShopMania. </t>
  </si>
  <si>
    <t xml:space="preserve">first: Sony DSC-H400 Compact Camera with 63x Optical Zoom - Digital Cameras - Photo - Visual | ILGS.net. second: Canon EOS 5D Mark III / 17-40mm Kit - Price comparison &amp; reviews - Digital Cameras - Australia. </t>
  </si>
  <si>
    <t xml:space="preserve">first: Sony DSC-H400 Compact Camera with 63x Optical Zoom - Digital Cameras - Photo - Visual | ILGS.net. second: Canon EOS 5D Mark II / 24-105mm Kit - Price comparison &amp; reviews - Digital Cameras - Australia. </t>
  </si>
  <si>
    <t xml:space="preserve">first: Sony DSC-H400 Compact Camera with 63x Optical Zoom - Digital Cameras - Photo - Visual | ILGS.net. second: Canon EOS 5D Mark III kit 24-105mm digital camera prices, Shopping comparison for Canon EOS 5D Mark III kit 24 105mm, Buy online in India - ShopMania. </t>
  </si>
  <si>
    <t xml:space="preserve">first: Sony DSC-H400 Compact Camera with 63x Optical Zoom - Digital Cameras - Photo - Visual | ILGS.net. second: Canon PowerShot G1X Mark II digital camera prices, Shopping comparison for Canon G 1X Mark II, Buy online in India - ShopMania. </t>
  </si>
  <si>
    <t xml:space="preserve">first: Sony DSC-H400 Compact Camera with 63x Optical Zoom - Digital Cameras - Photo - Visual | ILGS.net. second: Nikon D810 body digital camera prices, Shopping comparison for Nikon D 810 body, Buy online in India - ShopMania. </t>
  </si>
  <si>
    <t xml:space="preserve">first: Sony DSC-H400 Compact Camera with 63x Optical Zoom - Digital Cameras - Photo - Visual | ILGS.net. second: Nikon Black D810 FX-format Digital DSLR Camera with 36.3 Megapixels (Body Only): Cameras &amp; Camcorders : Walmart.com. </t>
  </si>
  <si>
    <t xml:space="preserve">first: Sony DSC-H400 Compact Camera with 63x Optical Zoom - Digital Cameras - Photo - Visual | ILGS.net. second: Canon PowerShot G1X Mark II (Black) | UK Digital Cameras. </t>
  </si>
  <si>
    <t xml:space="preserve">first: Sony DSC-H400 Compact Camera with 63x Optical Zoom - Digital Cameras - Photo - Visual | ILGS.net. second: Canon PowerShot G1X Mark II Digital Camera - Black. </t>
  </si>
  <si>
    <t xml:space="preserve">first: Sony DSC-H400 Compact Camera with 63x Optical Zoom - Digital Cameras - Photo - Visual | ILGS.net. second: Canon PowerShot G1X Mark 2 Price In India, Bangalore, Hyderabad, Delhi, Chennai, Mumbai, Pune, Kolkatta. </t>
  </si>
  <si>
    <t xml:space="preserve">first: Sony DSC-H400 Compact Camera with 63x Optical Zoom - Digital Cameras - Photo - Visual | ILGS.net. second: CANON POWERSHOT G1X MKII 12.8MP 5X 3 inches 9167B001. </t>
  </si>
  <si>
    <t xml:space="preserve">first: Sony DSC-H400 Compact Camera with 63x Optical Zoom - Digital Cameras - Photo - Visual | ILGS.net. second: Panasonic Lumix DMC-LX7W 10.1MP Digital on sale for $322.22. </t>
  </si>
  <si>
    <t xml:space="preserve">first: Sony DSC-H400 Compact Camera with 63x Optical Zoom - Digital Cameras - Photo - Visual | ILGS.net. second: Buy Panasonic DMC-LX7 Digital Camera, 10.1MP, 7.5x Zoom, Black Cameras - Digital - Point &amp; Shoot DMC-LX7K today at PC Connection. </t>
  </si>
  <si>
    <t xml:space="preserve">first: Sony DSC-H400 Compact Camera with 63x Optical Zoom - Digital Cameras - Photo - Visual | ILGS.net. second: Panasonic Lumix LX7 Digital Camera (Black) | UK Digital Cameras. </t>
  </si>
  <si>
    <t xml:space="preserve">first: Sony DSC-H400 Compact Camera with 63x Optical Zoom - Digital Cameras - Photo - Visual | ILGS.net. second: Panasonic Lumix DMC LX7 Price In India, Bangalore, Hyderabad, Delhi, Chennai, Mumbai, Pune, Kolkatta. </t>
  </si>
  <si>
    <t xml:space="preserve">first: Sony DSC-H400 Compact Camera with 63x Optical Zoom - Digital Cameras - Photo - Visual | ILGS.net. second: Nikon D5200 kit 18-105mm digital camera prices, Shopping comparison for Nikon D 5200 kit 18 105mm, Buy online in India - ShopMania. </t>
  </si>
  <si>
    <t xml:space="preserve">first: Sony DSC-H400 Compact Camera with 63x Optical Zoom - Digital Cameras - Photo - Visual | ILGS.net. second: Nikon D5200 DSLR Camera with 18-140mm Lens Kit - Walmart.com. </t>
  </si>
  <si>
    <t xml:space="preserve">first: Sony DSC-H400 Compact Camera with 63x Optical Zoom - Digital Cameras - Photo - Visual | ILGS.net. second: Nikon D5200 / 18-55mm &amp; 55-300mm Kit - Price comparison &amp; reviews - Digital Cameras - Australia. </t>
  </si>
  <si>
    <t xml:space="preserve">first: Sony DSC-H400 Compact Camera with 63x Optical Zoom - Digital Cameras - Photo - Visual | ILGS.net. second: Buy Nikon COOLPIX P530 Digital Camera, 42X Zoom, Black Cameras - Digital - Point &amp; Shoot 26464 today at PC Connection. </t>
  </si>
  <si>
    <t xml:space="preserve">first: Sony DSC-H400 Compact Camera with 63x Optical Zoom - Digital Cameras - Photo - Visual | ILGS.net. second: Nikon COOLPIX Digital Camera, P530 - Walmart.com. </t>
  </si>
  <si>
    <t xml:space="preserve">first: Sony DSC-H400 Compact Camera with 63x Optical Zoom - Digital Cameras - Photo - Visual | ILGS.net. second: Nikon Coolpix P530 Point &amp; Shoot Camera best price in India 2014, Specs and Review | Valid in Delhi, Mumbai, Bangalore, Hyderabad, Chennai, Kolkata, Ahmedabad, Surat | Price-Hunt. </t>
  </si>
  <si>
    <t xml:space="preserve">first: Sony DSC-H400 Compact Camera with 63x Optical Zoom - Digital Cameras - Photo - Visual | ILGS.net. second: Nikon Coolpix P530 Digital Camera (Black) | UK Digital Cameras. </t>
  </si>
  <si>
    <t xml:space="preserve">first: Buy Sony DSC-H400 Point &amp; Shoot Camera Online at Best Prices In India | Flipkart.com. second: Buy Sony DSC-H400 Point &amp; Shoot Camera Online at Best Prices In India | Flipkart.com. </t>
  </si>
  <si>
    <t>Yes, the two texts are talking about the same object, which is the Sony DSC-H400 Point \u0026 Shoot Camera that can be bought online on Flipkart.com.</t>
  </si>
  <si>
    <t xml:space="preserve">first: Buy Sony DSC-H400 Point &amp; Shoot Camera Online at Best Prices In India | Flipkart.com. second: Sony DSC H400 Point &amp; Shoot Camera best price in India 2014, Specs and Review | Valid in Delhi, Mumbai, Bangalore, Hyderabad, Chennai, Kolkata, Ahmedabad, Surat | Price-Hunt. </t>
  </si>
  <si>
    <t xml:space="preserve">first: Buy Sony DSC-H400 Point &amp; Shoot Camera Online at Best Prices In India | Flipkart.com. second: CANON POWERSHOT SX60HS 16.1MP 65X 3 inches CMOS 9543B001. </t>
  </si>
  <si>
    <t xml:space="preserve">first: Buy Sony DSC-H400 Point &amp; Shoot Camera Online at Best Prices In India | Flipkart.com. second: Canon PowerShot SX60 HS Black Digital Camera (16.1 MP, 65x Opt, SD Card Slot) Price Comparison at Buy.net. </t>
  </si>
  <si>
    <t xml:space="preserve">first: Buy Sony DSC-H400 Point &amp; Shoot Camera Online at Best Prices In India | Flipkart.com. second: New Canon PowerShot SX60 HS Digital Camera SX60HS 60x Zoom 16 1 MP | eBay. </t>
  </si>
  <si>
    <t xml:space="preserve">first: Buy Sony DSC-H400 Point &amp; Shoot Camera Online at Best Prices In India | Flipkart.com. second: Canon PowerShot SX60 HS Mirrorless Camera best price in India 2014, Specs and Review | Valid in Delhi, Mumbai, Bangalore, Hyderabad, Chennai, Kolkata, Ahmedabad, Surat | Price-Hunt. </t>
  </si>
  <si>
    <t xml:space="preserve">first: Buy Sony DSC-H400 Point &amp; Shoot Camera Online at Best Prices In India | Flipkart.com. second: Nikon Coolpix S32 New Zealand Prices - PriceMe. </t>
  </si>
  <si>
    <t xml:space="preserve">first: Buy Sony DSC-H400 Point &amp; Shoot Camera Online at Best Prices In India | Flipkart.com. second: Nikon Coolpix S32 Point &amp; Shoot Camera best price in India 2014, Specs and Review | Valid in Delhi, Mumbai, Bangalore, Hyderabad, Chennai, Kolkata, Ahmedabad, Surat | Price-Hunt. </t>
  </si>
  <si>
    <t xml:space="preserve">first: Buy Sony DSC-H400 Point &amp; Shoot Camera Online at Best Prices In India | Flipkart.com. second: Nikon Coolpix S32 - Price comparison &amp; reviews - Digital Cameras - Australia. </t>
  </si>
  <si>
    <t xml:space="preserve">first: Buy Sony DSC-H400 Point &amp; Shoot Camera Online at Best Prices In India | Flipkart.com. second: Nikon COOLPIX S32 digital camera prices, Shopping comparison for Nikon S 32, Buy online in India - ShopMania. </t>
  </si>
  <si>
    <t xml:space="preserve">first: Buy Sony DSC-H400 Point &amp; Shoot Camera Online at Best Prices In India | Flipkart.com. second: Nikon Coolpix S32 Digital Camera - Yellow (VNA583E1) - Wex Photographic. </t>
  </si>
  <si>
    <t xml:space="preserve">first: Buy Sony DSC-H400 Point &amp; Shoot Camera Online at Best Prices In India | Flipkart.com. second: Nikon CoolPix S32 Price In India, Bangalore, Hyderabad, Delhi, Chennai, Mumbai, Pune, Kolkatta. </t>
  </si>
  <si>
    <t xml:space="preserve">first: Buy Sony DSC-H400 Point &amp; Shoot Camera Online at Best Prices In India | Flipkart.com. second: Panasonic Digital DMC F5 Point &amp; Shoot Camera best price in India 2014, Specs and Review | Valid in Delhi, Mumbai, Bangalore, Hyderabad, Chennai, Kolkata, Ahmedabad, Surat | Price-Hunt. </t>
  </si>
  <si>
    <t xml:space="preserve">first: Buy Sony DSC-H400 Point &amp; Shoot Camera Online at Best Prices In India | Flipkart.com. second: Sony Cyber-shot DSC-TX30 - Price Comparison - Buy Cheap in Australia. </t>
  </si>
  <si>
    <t xml:space="preserve">first: Buy Sony DSC-H400 Point &amp; Shoot Camera Online at Best Prices In India | Flipkart.com. second: Sony Cybershot TX30 Digital Camera (Blue) | UK Digital Cameras. </t>
  </si>
  <si>
    <t xml:space="preserve">first: Buy Sony DSC-H400 Point &amp; Shoot Camera Online at Best Prices In India | Flipkart.com. second: Panasonic Lumix DMC-F5 digital camera prices, Shopping comparison for Panasonic DMC F 5, Buy online in India - ShopMania. </t>
  </si>
  <si>
    <t xml:space="preserve">first: Buy Sony DSC-H400 Point &amp; Shoot Camera Online at Best Prices In India | Flipkart.com. second: Canon EOS 5D Mark II body digital camera prices, Shopping comparison for Canon EOS 5 D Mark II body, Buy online in India - ShopMania. </t>
  </si>
  <si>
    <t xml:space="preserve">first: Buy Sony DSC-H400 Point &amp; Shoot Camera Online at Best Prices In India | Flipkart.com. second: Canon EOS 5D Mark III / 17-40mm Kit - Price comparison &amp; reviews - Digital Cameras - Australia. </t>
  </si>
  <si>
    <t xml:space="preserve">first: Buy Sony DSC-H400 Point &amp; Shoot Camera Online at Best Prices In India | Flipkart.com. second: Canon EOS 5D Mark II / 24-105mm Kit - Price comparison &amp; reviews - Digital Cameras - Australia. </t>
  </si>
  <si>
    <t xml:space="preserve">first: Buy Sony DSC-H400 Point &amp; Shoot Camera Online at Best Prices In India | Flipkart.com. second: Canon EOS 5D Mark III kit 24-105mm digital camera prices, Shopping comparison for Canon EOS 5D Mark III kit 24 105mm, Buy online in India - ShopMania. </t>
  </si>
  <si>
    <t xml:space="preserve">first: Buy Sony DSC-H400 Point &amp; Shoot Camera Online at Best Prices In India | Flipkart.com. second: Canon PowerShot G1X Mark II digital camera prices, Shopping comparison for Canon G 1X Mark II, Buy online in India - ShopMania. </t>
  </si>
  <si>
    <t xml:space="preserve">first: Buy Sony DSC-H400 Point &amp; Shoot Camera Online at Best Prices In India | Flipkart.com. second: Nikon D810 body digital camera prices, Shopping comparison for Nikon D 810 body, Buy online in India - ShopMania. </t>
  </si>
  <si>
    <t xml:space="preserve">first: Buy Sony DSC-H400 Point &amp; Shoot Camera Online at Best Prices In India | Flipkart.com. second: Nikon Black D810 FX-format Digital DSLR Camera with 36.3 Megapixels (Body Only): Cameras &amp; Camcorders : Walmart.com. </t>
  </si>
  <si>
    <t xml:space="preserve">first: Buy Sony DSC-H400 Point &amp; Shoot Camera Online at Best Prices In India | Flipkart.com. second: Canon PowerShot G1X Mark II (Black) | UK Digital Cameras. </t>
  </si>
  <si>
    <t xml:space="preserve">first: Buy Sony DSC-H400 Point &amp; Shoot Camera Online at Best Prices In India | Flipkart.com. second: Canon PowerShot G1X Mark II Digital Camera - Black. </t>
  </si>
  <si>
    <t xml:space="preserve">first: Buy Sony DSC-H400 Point &amp; Shoot Camera Online at Best Prices In India | Flipkart.com. second: Canon PowerShot G1X Mark 2 Price In India, Bangalore, Hyderabad, Delhi, Chennai, Mumbai, Pune, Kolkatta. </t>
  </si>
  <si>
    <t xml:space="preserve">first: Buy Sony DSC-H400 Point &amp; Shoot Camera Online at Best Prices In India | Flipkart.com. second: CANON POWERSHOT G1X MKII 12.8MP 5X 3 inches 9167B001. </t>
  </si>
  <si>
    <t xml:space="preserve">first: Buy Sony DSC-H400 Point &amp; Shoot Camera Online at Best Prices In India | Flipkart.com. second: Panasonic Lumix DMC-LX7W 10.1MP Digital on sale for $322.22. </t>
  </si>
  <si>
    <t xml:space="preserve">first: Buy Sony DSC-H400 Point &amp; Shoot Camera Online at Best Prices In India | Flipkart.com. second: Buy Panasonic DMC-LX7 Digital Camera, 10.1MP, 7.5x Zoom, Black Cameras - Digital - Point &amp; Shoot DMC-LX7K today at PC Connection. </t>
  </si>
  <si>
    <t xml:space="preserve">first: Buy Sony DSC-H400 Point &amp; Shoot Camera Online at Best Prices In India | Flipkart.com. second: Panasonic Lumix LX7 Digital Camera (Black) | UK Digital Cameras. </t>
  </si>
  <si>
    <t xml:space="preserve">first: Buy Sony DSC-H400 Point &amp; Shoot Camera Online at Best Prices In India | Flipkart.com. second: Panasonic Lumix DMC LX7 Price In India, Bangalore, Hyderabad, Delhi, Chennai, Mumbai, Pune, Kolkatta. </t>
  </si>
  <si>
    <t xml:space="preserve">first: Buy Sony DSC-H400 Point &amp; Shoot Camera Online at Best Prices In India | Flipkart.com. second: Nikon D5200 kit 18-105mm digital camera prices, Shopping comparison for Nikon D 5200 kit 18 105mm, Buy online in India - ShopMania. </t>
  </si>
  <si>
    <t xml:space="preserve">first: Buy Sony DSC-H400 Point &amp; Shoot Camera Online at Best Prices In India | Flipkart.com. second: Nikon D5200 DSLR Camera with 18-140mm Lens Kit - Walmart.com. </t>
  </si>
  <si>
    <t xml:space="preserve">first: Buy Sony DSC-H400 Point &amp; Shoot Camera Online at Best Prices In India | Flipkart.com. second: Nikon D5200 / 18-55mm &amp; 55-300mm Kit - Price comparison &amp; reviews - Digital Cameras - Australia. </t>
  </si>
  <si>
    <t xml:space="preserve">first: Buy Sony DSC-H400 Point &amp; Shoot Camera Online at Best Prices In India | Flipkart.com. second: Buy Nikon COOLPIX P530 Digital Camera, 42X Zoom, Black Cameras - Digital - Point &amp; Shoot 26464 today at PC Connection. </t>
  </si>
  <si>
    <t xml:space="preserve">first: Buy Sony DSC-H400 Point &amp; Shoot Camera Online at Best Prices In India | Flipkart.com. second: Nikon COOLPIX Digital Camera, P530 - Walmart.com. </t>
  </si>
  <si>
    <t xml:space="preserve">first: Buy Sony DSC-H400 Point &amp; Shoot Camera Online at Best Prices In India | Flipkart.com. second: Nikon Coolpix P530 Point &amp; Shoot Camera best price in India 2014, Specs and Review | Valid in Delhi, Mumbai, Bangalore, Hyderabad, Chennai, Kolkata, Ahmedabad, Surat | Price-Hunt. </t>
  </si>
  <si>
    <t xml:space="preserve">first: Buy Sony DSC-H400 Point &amp; Shoot Camera Online at Best Prices In India | Flipkart.com. second: Nikon Coolpix P530 Digital Camera (Black) | UK Digital Cameras. </t>
  </si>
  <si>
    <t xml:space="preserve">first: Sony DSC H400 Point &amp; Shoot Camera best price in India 2014, Specs and Review | Valid in Delhi, Mumbai, Bangalore, Hyderabad, Chennai, Kolkata, Ahmedabad, Surat | Price-Hunt. second: Sony DSC H400 Point &amp; Shoot Camera best price in India 2014, Specs and Review | Valid in Delhi, Mumbai, Bangalore, Hyderabad, Chennai, Kolkata, Ahmedabad, Surat | Price-Hunt. </t>
  </si>
  <si>
    <t xml:space="preserve">first: Sony DSC H400 Point &amp; Shoot Camera best price in India 2014, Specs and Review | Valid in Delhi, Mumbai, Bangalore, Hyderabad, Chennai, Kolkata, Ahmedabad, Surat | Price-Hunt. second: CANON POWERSHOT SX60HS 16.1MP 65X 3 inches CMOS 9543B001. </t>
  </si>
  <si>
    <t xml:space="preserve">first: Sony DSC H400 Point &amp; Shoot Camera best price in India 2014, Specs and Review | Valid in Delhi, Mumbai, Bangalore, Hyderabad, Chennai, Kolkata, Ahmedabad, Surat | Price-Hunt. second: Canon PowerShot SX60 HS Black Digital Camera (16.1 MP, 65x Opt, SD Card Slot) Price Comparison at Buy.net. </t>
  </si>
  <si>
    <t xml:space="preserve">first: Sony DSC H400 Point &amp; Shoot Camera best price in India 2014, Specs and Review | Valid in Delhi, Mumbai, Bangalore, Hyderabad, Chennai, Kolkata, Ahmedabad, Surat | Price-Hunt. second: New Canon PowerShot SX60 HS Digital Camera SX60HS 60x Zoom 16 1 MP | eBay. </t>
  </si>
  <si>
    <t xml:space="preserve">first: Sony DSC H400 Point &amp; Shoot Camera best price in India 2014, Specs and Review | Valid in Delhi, Mumbai, Bangalore, Hyderabad, Chennai, Kolkata, Ahmedabad, Surat | Price-Hunt. second: Canon PowerShot SX60 HS Mirrorless Camera best price in India 2014, Specs and Review | Valid in Delhi, Mumbai, Bangalore, Hyderabad, Chennai, Kolkata, Ahmedabad, Surat | Price-Hunt. </t>
  </si>
  <si>
    <t xml:space="preserve">first: Sony DSC H400 Point &amp; Shoot Camera best price in India 2014, Specs and Review | Valid in Delhi, Mumbai, Bangalore, Hyderabad, Chennai, Kolkata, Ahmedabad, Surat | Price-Hunt. second: Nikon Coolpix S32 New Zealand Prices - PriceMe. </t>
  </si>
  <si>
    <t xml:space="preserve">first: Sony DSC H400 Point &amp; Shoot Camera best price in India 2014, Specs and Review | Valid in Delhi, Mumbai, Bangalore, Hyderabad, Chennai, Kolkata, Ahmedabad, Surat | Price-Hunt. second: Nikon Coolpix S32 Point &amp; Shoot Camera best price in India 2014, Specs and Review | Valid in Delhi, Mumbai, Bangalore, Hyderabad, Chennai, Kolkata, Ahmedabad, Surat | Price-Hunt. </t>
  </si>
  <si>
    <t xml:space="preserve">first: Sony DSC H400 Point &amp; Shoot Camera best price in India 2014, Specs and Review | Valid in Delhi, Mumbai, Bangalore, Hyderabad, Chennai, Kolkata, Ahmedabad, Surat | Price-Hunt. second: Nikon Coolpix S32 - Price comparison &amp; reviews - Digital Cameras - Australia. </t>
  </si>
  <si>
    <t xml:space="preserve">first: Sony DSC H400 Point &amp; Shoot Camera best price in India 2014, Specs and Review | Valid in Delhi, Mumbai, Bangalore, Hyderabad, Chennai, Kolkata, Ahmedabad, Surat | Price-Hunt. second: Nikon COOLPIX S32 digital camera prices, Shopping comparison for Nikon S 32, Buy online in India - ShopMania. </t>
  </si>
  <si>
    <t xml:space="preserve">first: Sony DSC H400 Point &amp; Shoot Camera best price in India 2014, Specs and Review | Valid in Delhi, Mumbai, Bangalore, Hyderabad, Chennai, Kolkata, Ahmedabad, Surat | Price-Hunt. second: Nikon Coolpix S32 Digital Camera - Yellow (VNA583E1) - Wex Photographic. </t>
  </si>
  <si>
    <t xml:space="preserve">first: Sony DSC H400 Point &amp; Shoot Camera best price in India 2014, Specs and Review | Valid in Delhi, Mumbai, Bangalore, Hyderabad, Chennai, Kolkata, Ahmedabad, Surat | Price-Hunt. second: Nikon CoolPix S32 Price In India, Bangalore, Hyderabad, Delhi, Chennai, Mumbai, Pune, Kolkatta. </t>
  </si>
  <si>
    <t xml:space="preserve">first: Sony DSC H400 Point &amp; Shoot Camera best price in India 2014, Specs and Review | Valid in Delhi, Mumbai, Bangalore, Hyderabad, Chennai, Kolkata, Ahmedabad, Surat | Price-Hunt. second: Panasonic Digital DMC F5 Point &amp; Shoot Camera best price in India 2014, Specs and Review | Valid in Delhi, Mumbai, Bangalore, Hyderabad, Chennai, Kolkata, Ahmedabad, Surat | Price-Hunt. </t>
  </si>
  <si>
    <t xml:space="preserve">first: Sony DSC H400 Point &amp; Shoot Camera best price in India 2014, Specs and Review | Valid in Delhi, Mumbai, Bangalore, Hyderabad, Chennai, Kolkata, Ahmedabad, Surat | Price-Hunt. second: Sony Cyber-shot DSC-TX30 - Price Comparison - Buy Cheap in Australia. </t>
  </si>
  <si>
    <t xml:space="preserve">first: Sony DSC H400 Point &amp; Shoot Camera best price in India 2014, Specs and Review | Valid in Delhi, Mumbai, Bangalore, Hyderabad, Chennai, Kolkata, Ahmedabad, Surat | Price-Hunt. second: Sony Cybershot TX30 Digital Camera (Blue) | UK Digital Cameras. </t>
  </si>
  <si>
    <t xml:space="preserve">first: Sony DSC H400 Point &amp; Shoot Camera best price in India 2014, Specs and Review | Valid in Delhi, Mumbai, Bangalore, Hyderabad, Chennai, Kolkata, Ahmedabad, Surat | Price-Hunt. second: Panasonic Lumix DMC-F5 digital camera prices, Shopping comparison for Panasonic DMC F 5, Buy online in India - ShopMania. </t>
  </si>
  <si>
    <t xml:space="preserve">first: Sony DSC H400 Point &amp; Shoot Camera best price in India 2014, Specs and Review | Valid in Delhi, Mumbai, Bangalore, Hyderabad, Chennai, Kolkata, Ahmedabad, Surat | Price-Hunt. second: Canon EOS 5D Mark II body digital camera prices, Shopping comparison for Canon EOS 5 D Mark II body, Buy online in India - ShopMania. </t>
  </si>
  <si>
    <t xml:space="preserve">first: Sony DSC H400 Point &amp; Shoot Camera best price in India 2014, Specs and Review | Valid in Delhi, Mumbai, Bangalore, Hyderabad, Chennai, Kolkata, Ahmedabad, Surat | Price-Hunt. second: Canon EOS 5D Mark III / 17-40mm Kit - Price comparison &amp; reviews - Digital Cameras - Australia. </t>
  </si>
  <si>
    <t xml:space="preserve">first: Sony DSC H400 Point &amp; Shoot Camera best price in India 2014, Specs and Review | Valid in Delhi, Mumbai, Bangalore, Hyderabad, Chennai, Kolkata, Ahmedabad, Surat | Price-Hunt. second: Canon EOS 5D Mark II / 24-105mm Kit - Price comparison &amp; reviews - Digital Cameras - Australia. </t>
  </si>
  <si>
    <t xml:space="preserve">first: Sony DSC H400 Point &amp; Shoot Camera best price in India 2014, Specs and Review | Valid in Delhi, Mumbai, Bangalore, Hyderabad, Chennai, Kolkata, Ahmedabad, Surat | Price-Hunt. second: Canon EOS 5D Mark III kit 24-105mm digital camera prices, Shopping comparison for Canon EOS 5D Mark III kit 24 105mm, Buy online in India - ShopMania. </t>
  </si>
  <si>
    <t xml:space="preserve">first: Sony DSC H400 Point &amp; Shoot Camera best price in India 2014, Specs and Review | Valid in Delhi, Mumbai, Bangalore, Hyderabad, Chennai, Kolkata, Ahmedabad, Surat | Price-Hunt. second: Canon PowerShot G1X Mark II digital camera prices, Shopping comparison for Canon G 1X Mark II, Buy online in India - ShopMania. </t>
  </si>
  <si>
    <t xml:space="preserve">first: Sony DSC H400 Point &amp; Shoot Camera best price in India 2014, Specs and Review | Valid in Delhi, Mumbai, Bangalore, Hyderabad, Chennai, Kolkata, Ahmedabad, Surat | Price-Hunt. second: Nikon D810 body digital camera prices, Shopping comparison for Nikon D 810 body, Buy online in India - ShopMania. </t>
  </si>
  <si>
    <t xml:space="preserve">first: Sony DSC H400 Point &amp; Shoot Camera best price in India 2014, Specs and Review | Valid in Delhi, Mumbai, Bangalore, Hyderabad, Chennai, Kolkata, Ahmedabad, Surat | Price-Hunt. second: Nikon Black D810 FX-format Digital DSLR Camera with 36.3 Megapixels (Body Only): Cameras &amp; Camcorders : Walmart.com. </t>
  </si>
  <si>
    <t xml:space="preserve">first: Sony DSC H400 Point &amp; Shoot Camera best price in India 2014, Specs and Review | Valid in Delhi, Mumbai, Bangalore, Hyderabad, Chennai, Kolkata, Ahmedabad, Surat | Price-Hunt. second: Canon PowerShot G1X Mark II (Black) | UK Digital Cameras. </t>
  </si>
  <si>
    <t xml:space="preserve">first: Sony DSC H400 Point &amp; Shoot Camera best price in India 2014, Specs and Review | Valid in Delhi, Mumbai, Bangalore, Hyderabad, Chennai, Kolkata, Ahmedabad, Surat | Price-Hunt. second: Canon PowerShot G1X Mark II Digital Camera - Black. </t>
  </si>
  <si>
    <t xml:space="preserve">first: Sony DSC H400 Point &amp; Shoot Camera best price in India 2014, Specs and Review | Valid in Delhi, Mumbai, Bangalore, Hyderabad, Chennai, Kolkata, Ahmedabad, Surat | Price-Hunt. second: Canon PowerShot G1X Mark 2 Price In India, Bangalore, Hyderabad, Delhi, Chennai, Mumbai, Pune, Kolkatta. </t>
  </si>
  <si>
    <t xml:space="preserve">first: Sony DSC H400 Point &amp; Shoot Camera best price in India 2014, Specs and Review | Valid in Delhi, Mumbai, Bangalore, Hyderabad, Chennai, Kolkata, Ahmedabad, Surat | Price-Hunt. second: CANON POWERSHOT G1X MKII 12.8MP 5X 3 inches 9167B001. </t>
  </si>
  <si>
    <t xml:space="preserve">first: Sony DSC H400 Point &amp; Shoot Camera best price in India 2014, Specs and Review | Valid in Delhi, Mumbai, Bangalore, Hyderabad, Chennai, Kolkata, Ahmedabad, Surat | Price-Hunt. second: Panasonic Lumix DMC-LX7W 10.1MP Digital on sale for $322.22. </t>
  </si>
  <si>
    <t xml:space="preserve">first: Sony DSC H400 Point &amp; Shoot Camera best price in India 2014, Specs and Review | Valid in Delhi, Mumbai, Bangalore, Hyderabad, Chennai, Kolkata, Ahmedabad, Surat | Price-Hunt. second: Buy Panasonic DMC-LX7 Digital Camera, 10.1MP, 7.5x Zoom, Black Cameras - Digital - Point &amp; Shoot DMC-LX7K today at PC Connection. </t>
  </si>
  <si>
    <t xml:space="preserve">first: Sony DSC H400 Point &amp; Shoot Camera best price in India 2014, Specs and Review | Valid in Delhi, Mumbai, Bangalore, Hyderabad, Chennai, Kolkata, Ahmedabad, Surat | Price-Hunt. second: Panasonic Lumix LX7 Digital Camera (Black) | UK Digital Cameras. </t>
  </si>
  <si>
    <t xml:space="preserve">first: Sony DSC H400 Point &amp; Shoot Camera best price in India 2014, Specs and Review | Valid in Delhi, Mumbai, Bangalore, Hyderabad, Chennai, Kolkata, Ahmedabad, Surat | Price-Hunt. second: Panasonic Lumix DMC LX7 Price In India, Bangalore, Hyderabad, Delhi, Chennai, Mumbai, Pune, Kolkatta. </t>
  </si>
  <si>
    <t xml:space="preserve">first: Sony DSC H400 Point &amp; Shoot Camera best price in India 2014, Specs and Review | Valid in Delhi, Mumbai, Bangalore, Hyderabad, Chennai, Kolkata, Ahmedabad, Surat | Price-Hunt. second: Nikon D5200 kit 18-105mm digital camera prices, Shopping comparison for Nikon D 5200 kit 18 105mm, Buy online in India - ShopMania. </t>
  </si>
  <si>
    <t xml:space="preserve">first: Sony DSC H400 Point &amp; Shoot Camera best price in India 2014, Specs and Review | Valid in Delhi, Mumbai, Bangalore, Hyderabad, Chennai, Kolkata, Ahmedabad, Surat | Price-Hunt. second: Nikon D5200 DSLR Camera with 18-140mm Lens Kit - Walmart.com. </t>
  </si>
  <si>
    <t xml:space="preserve">first: Sony DSC H400 Point &amp; Shoot Camera best price in India 2014, Specs and Review | Valid in Delhi, Mumbai, Bangalore, Hyderabad, Chennai, Kolkata, Ahmedabad, Surat | Price-Hunt. second: Nikon D5200 / 18-55mm &amp; 55-300mm Kit - Price comparison &amp; reviews - Digital Cameras - Australia. </t>
  </si>
  <si>
    <t xml:space="preserve">first: Sony DSC H400 Point &amp; Shoot Camera best price in India 2014, Specs and Review | Valid in Delhi, Mumbai, Bangalore, Hyderabad, Chennai, Kolkata, Ahmedabad, Surat | Price-Hunt. second: Buy Nikon COOLPIX P530 Digital Camera, 42X Zoom, Black Cameras - Digital - Point &amp; Shoot 26464 today at PC Connection. </t>
  </si>
  <si>
    <t xml:space="preserve">first: Sony DSC H400 Point &amp; Shoot Camera best price in India 2014, Specs and Review | Valid in Delhi, Mumbai, Bangalore, Hyderabad, Chennai, Kolkata, Ahmedabad, Surat | Price-Hunt. second: Nikon COOLPIX Digital Camera, P530 - Walmart.com. </t>
  </si>
  <si>
    <t xml:space="preserve">first: Sony DSC H400 Point &amp; Shoot Camera best price in India 2014, Specs and Review | Valid in Delhi, Mumbai, Bangalore, Hyderabad, Chennai, Kolkata, Ahmedabad, Surat | Price-Hunt. second: Nikon Coolpix P530 Point &amp; Shoot Camera best price in India 2014, Specs and Review | Valid in Delhi, Mumbai, Bangalore, Hyderabad, Chennai, Kolkata, Ahmedabad, Surat | Price-Hunt. </t>
  </si>
  <si>
    <t xml:space="preserve">first: Sony DSC H400 Point &amp; Shoot Camera best price in India 2014, Specs and Review | Valid in Delhi, Mumbai, Bangalore, Hyderabad, Chennai, Kolkata, Ahmedabad, Surat | Price-Hunt. second: Nikon Coolpix P530 Digital Camera (Black) | UK Digital Cameras. </t>
  </si>
  <si>
    <t xml:space="preserve">first: CANON POWERSHOT SX60HS 16.1MP 65X 3 inches CMOS 9543B001. second: Canon PowerShot SX60 HS Black Digital Camera (16.1 MP, 65x Opt, SD Card Slot) Price Comparison at Buy.net. </t>
  </si>
  <si>
    <t xml:space="preserve">first: CANON POWERSHOT SX60HS 16.1MP 65X 3 inches CMOS 9543B001. second: Nikon Coolpix S32 New Zealand Prices - PriceMe. </t>
  </si>
  <si>
    <t xml:space="preserve">first: CANON POWERSHOT SX60HS 16.1MP 65X 3 inches CMOS 9543B001. second: Nikon Coolpix S32 Point &amp; Shoot Camera best price in India 2014, Specs and Review | Valid in Delhi, Mumbai, Bangalore, Hyderabad, Chennai, Kolkata, Ahmedabad, Surat | Price-Hunt. </t>
  </si>
  <si>
    <t xml:space="preserve">first: CANON POWERSHOT SX60HS 16.1MP 65X 3 inches CMOS 9543B001. second: Nikon Coolpix S32 - Price comparison &amp; reviews - Digital Cameras - Australia. </t>
  </si>
  <si>
    <t xml:space="preserve">first: CANON POWERSHOT SX60HS 16.1MP 65X 3 inches CMOS 9543B001. second: Nikon COOLPIX S32 digital camera prices, Shopping comparison for Nikon S 32, Buy online in India - ShopMania. </t>
  </si>
  <si>
    <t xml:space="preserve">first: CANON POWERSHOT SX60HS 16.1MP 65X 3 inches CMOS 9543B001. second: Nikon Coolpix S32 Digital Camera - Yellow (VNA583E1) - Wex Photographic. </t>
  </si>
  <si>
    <t xml:space="preserve">first: CANON POWERSHOT SX60HS 16.1MP 65X 3 inches CMOS 9543B001. second: Nikon CoolPix S32 Price In India, Bangalore, Hyderabad, Delhi, Chennai, Mumbai, Pune, Kolkatta. </t>
  </si>
  <si>
    <t xml:space="preserve">first: CANON POWERSHOT SX60HS 16.1MP 65X 3 inches CMOS 9543B001. second: Panasonic Digital DMC F5 Point &amp; Shoot Camera best price in India 2014, Specs and Review | Valid in Delhi, Mumbai, Bangalore, Hyderabad, Chennai, Kolkata, Ahmedabad, Surat | Price-Hunt. </t>
  </si>
  <si>
    <t xml:space="preserve">first: CANON POWERSHOT SX60HS 16.1MP 65X 3 inches CMOS 9543B001. second: Sony Cyber-shot DSC-TX30 - Price Comparison - Buy Cheap in Australia. </t>
  </si>
  <si>
    <t xml:space="preserve">first: CANON POWERSHOT SX60HS 16.1MP 65X 3 inches CMOS 9543B001. second: Sony Cybershot TX30 Digital Camera (Blue) | UK Digital Cameras. </t>
  </si>
  <si>
    <t xml:space="preserve">first: CANON POWERSHOT SX60HS 16.1MP 65X 3 inches CMOS 9543B001. second: Panasonic Lumix DMC-F5 digital camera prices, Shopping comparison for Panasonic DMC F 5, Buy online in India - ShopMania. </t>
  </si>
  <si>
    <t xml:space="preserve">first: CANON POWERSHOT SX60HS 16.1MP 65X 3 inches CMOS 9543B001. second: Canon EOS 5D Mark II body digital camera prices, Shopping comparison for Canon EOS 5 D Mark II body, Buy online in India - ShopMania. </t>
  </si>
  <si>
    <t xml:space="preserve">first: CANON POWERSHOT SX60HS 16.1MP 65X 3 inches CMOS 9543B001. second: Canon EOS 5D Mark III / 17-40mm Kit - Price comparison &amp; reviews - Digital Cameras - Australia. </t>
  </si>
  <si>
    <t xml:space="preserve">first: CANON POWERSHOT SX60HS 16.1MP 65X 3 inches CMOS 9543B001. second: Canon EOS 5D Mark II / 24-105mm Kit - Price comparison &amp; reviews - Digital Cameras - Australia. </t>
  </si>
  <si>
    <t xml:space="preserve">first: CANON POWERSHOT SX60HS 16.1MP 65X 3 inches CMOS 9543B001. second: Canon EOS 5D Mark III kit 24-105mm digital camera prices, Shopping comparison for Canon EOS 5D Mark III kit 24 105mm, Buy online in India - ShopMania. </t>
  </si>
  <si>
    <t xml:space="preserve">first: CANON POWERSHOT SX60HS 16.1MP 65X 3 inches CMOS 9543B001. second: Canon PowerShot G1X Mark II digital camera prices, Shopping comparison for Canon G 1X Mark II, Buy online in India - ShopMania. </t>
  </si>
  <si>
    <t xml:space="preserve">first: CANON POWERSHOT SX60HS 16.1MP 65X 3 inches CMOS 9543B001. second: Nikon D810 body digital camera prices, Shopping comparison for Nikon D 810 body, Buy online in India - ShopMania. </t>
  </si>
  <si>
    <t xml:space="preserve">first: CANON POWERSHOT SX60HS 16.1MP 65X 3 inches CMOS 9543B001. second: Nikon Black D810 FX-format Digital DSLR Camera with 36.3 Megapixels (Body Only): Cameras &amp; Camcorders : Walmart.com. </t>
  </si>
  <si>
    <t xml:space="preserve">first: CANON POWERSHOT SX60HS 16.1MP 65X 3 inches CMOS 9543B001. second: Canon PowerShot G1X Mark II (Black) | UK Digital Cameras. </t>
  </si>
  <si>
    <t xml:space="preserve">first: CANON POWERSHOT SX60HS 16.1MP 65X 3 inches CMOS 9543B001. second: Canon PowerShot G1X Mark II Digital Camera - Black. </t>
  </si>
  <si>
    <t xml:space="preserve">first: CANON POWERSHOT SX60HS 16.1MP 65X 3 inches CMOS 9543B001. second: Canon PowerShot G1X Mark 2 Price In India, Bangalore, Hyderabad, Delhi, Chennai, Mumbai, Pune, Kolkatta. </t>
  </si>
  <si>
    <t xml:space="preserve">first: CANON POWERSHOT SX60HS 16.1MP 65X 3 inches CMOS 9543B001. second: CANON POWERSHOT G1X MKII 12.8MP 5X 3 inches 9167B001. </t>
  </si>
  <si>
    <t xml:space="preserve">first: CANON POWERSHOT SX60HS 16.1MP 65X 3 inches CMOS 9543B001. second: Panasonic Lumix DMC-LX7W 10.1MP Digital on sale for $322.22. </t>
  </si>
  <si>
    <t xml:space="preserve">first: CANON POWERSHOT SX60HS 16.1MP 65X 3 inches CMOS 9543B001. second: Buy Panasonic DMC-LX7 Digital Camera, 10.1MP, 7.5x Zoom, Black Cameras - Digital - Point &amp; Shoot DMC-LX7K today at PC Connection. </t>
  </si>
  <si>
    <t xml:space="preserve">first: CANON POWERSHOT SX60HS 16.1MP 65X 3 inches CMOS 9543B001. second: Panasonic Lumix LX7 Digital Camera (Black) | UK Digital Cameras. </t>
  </si>
  <si>
    <t xml:space="preserve">first: CANON POWERSHOT SX60HS 16.1MP 65X 3 inches CMOS 9543B001. second: Panasonic Lumix DMC LX7 Price In India, Bangalore, Hyderabad, Delhi, Chennai, Mumbai, Pune, Kolkatta. </t>
  </si>
  <si>
    <t xml:space="preserve">first: CANON POWERSHOT SX60HS 16.1MP 65X 3 inches CMOS 9543B001. second: Nikon D5200 kit 18-105mm digital camera prices, Shopping comparison for Nikon D 5200 kit 18 105mm, Buy online in India - ShopMania. </t>
  </si>
  <si>
    <t xml:space="preserve">first: CANON POWERSHOT SX60HS 16.1MP 65X 3 inches CMOS 9543B001. second: Nikon D5200 DSLR Camera with 18-140mm Lens Kit - Walmart.com. </t>
  </si>
  <si>
    <t xml:space="preserve">first: CANON POWERSHOT SX60HS 16.1MP 65X 3 inches CMOS 9543B001. second: Nikon D5200 / 18-55mm &amp; 55-300mm Kit - Price comparison &amp; reviews - Digital Cameras - Australia. </t>
  </si>
  <si>
    <t xml:space="preserve">first: CANON POWERSHOT SX60HS 16.1MP 65X 3 inches CMOS 9543B001. second: Buy Nikon COOLPIX P530 Digital Camera, 42X Zoom, Black Cameras - Digital - Point &amp; Shoot 26464 today at PC Connection. </t>
  </si>
  <si>
    <t xml:space="preserve">first: CANON POWERSHOT SX60HS 16.1MP 65X 3 inches CMOS 9543B001. second: Nikon COOLPIX Digital Camera, P530 - Walmart.com. </t>
  </si>
  <si>
    <t xml:space="preserve">first: CANON POWERSHOT SX60HS 16.1MP 65X 3 inches CMOS 9543B001. second: Nikon Coolpix P530 Point &amp; Shoot Camera best price in India 2014, Specs and Review | Valid in Delhi, Mumbai, Bangalore, Hyderabad, Chennai, Kolkata, Ahmedabad, Surat | Price-Hunt. </t>
  </si>
  <si>
    <t xml:space="preserve">first: CANON POWERSHOT SX60HS 16.1MP 65X 3 inches CMOS 9543B001. second: Nikon Coolpix P530 Digital Camera (Black) | UK Digital Cameras. </t>
  </si>
  <si>
    <t xml:space="preserve">first: Canon PowerShot SX60 HS Black Digital Camera (16.1 MP, 65x Opt, SD Card Slot) Price Comparison at Buy.net. second: Canon PowerShot SX60 HS Black Digital Camera (16.1 MP, 65x Opt, SD Card Slot) Price Comparison at Buy.net. </t>
  </si>
  <si>
    <t xml:space="preserve">first: Canon PowerShot SX60 HS Black Digital Camera (16.1 MP, 65x Opt, SD Card Slot) Price Comparison at Buy.net. second: New Canon PowerShot SX60 HS Digital Camera SX60HS 60x Zoom 16 1 MP | eBay. </t>
  </si>
  <si>
    <t xml:space="preserve">first: Canon PowerShot SX60 HS Black Digital Camera (16.1 MP, 65x Opt, SD Card Slot) Price Comparison at Buy.net. second: Canon PowerShot SX60 HS Mirrorless Camera best price in India 2014, Specs and Review | Valid in Delhi, Mumbai, Bangalore, Hyderabad, Chennai, Kolkata, Ahmedabad, Surat | Price-Hunt. </t>
  </si>
  <si>
    <t xml:space="preserve">first: Canon PowerShot SX60 HS Black Digital Camera (16.1 MP, 65x Opt, SD Card Slot) Price Comparison at Buy.net. second: Nikon Coolpix S32 New Zealand Prices - PriceMe. </t>
  </si>
  <si>
    <t xml:space="preserve">first: Canon PowerShot SX60 HS Black Digital Camera (16.1 MP, 65x Opt, SD Card Slot) Price Comparison at Buy.net. second: Nikon Coolpix S32 Point &amp; Shoot Camera best price in India 2014, Specs and Review | Valid in Delhi, Mumbai, Bangalore, Hyderabad, Chennai, Kolkata, Ahmedabad, Surat | Price-Hunt. </t>
  </si>
  <si>
    <t xml:space="preserve">first: Canon PowerShot SX60 HS Black Digital Camera (16.1 MP, 65x Opt, SD Card Slot) Price Comparison at Buy.net. second: Nikon Coolpix S32 - Price comparison &amp; reviews - Digital Cameras - Australia. </t>
  </si>
  <si>
    <t xml:space="preserve">first: Canon PowerShot SX60 HS Black Digital Camera (16.1 MP, 65x Opt, SD Card Slot) Price Comparison at Buy.net. second: Nikon COOLPIX S32 digital camera prices, Shopping comparison for Nikon S 32, Buy online in India - ShopMania. </t>
  </si>
  <si>
    <t xml:space="preserve">first: Canon PowerShot SX60 HS Black Digital Camera (16.1 MP, 65x Opt, SD Card Slot) Price Comparison at Buy.net. second: Nikon Coolpix S32 Digital Camera - Yellow (VNA583E1) - Wex Photographic. </t>
  </si>
  <si>
    <t xml:space="preserve">first: Canon PowerShot SX60 HS Black Digital Camera (16.1 MP, 65x Opt, SD Card Slot) Price Comparison at Buy.net. second: Nikon CoolPix S32 Price In India, Bangalore, Hyderabad, Delhi, Chennai, Mumbai, Pune, Kolkatta. </t>
  </si>
  <si>
    <t xml:space="preserve">first: Canon PowerShot SX60 HS Black Digital Camera (16.1 MP, 65x Opt, SD Card Slot) Price Comparison at Buy.net. second: Panasonic Digital DMC F5 Point &amp; Shoot Camera best price in India 2014, Specs and Review | Valid in Delhi, Mumbai, Bangalore, Hyderabad, Chennai, Kolkata, Ahmedabad, Surat | Price-Hunt. </t>
  </si>
  <si>
    <t xml:space="preserve">first: Canon PowerShot SX60 HS Black Digital Camera (16.1 MP, 65x Opt, SD Card Slot) Price Comparison at Buy.net. second: Sony Cyber-shot DSC-TX30 - Price Comparison - Buy Cheap in Australia. </t>
  </si>
  <si>
    <t xml:space="preserve">first: Canon PowerShot SX60 HS Black Digital Camera (16.1 MP, 65x Opt, SD Card Slot) Price Comparison at Buy.net. second: Sony Cybershot TX30 Digital Camera (Blue) | UK Digital Cameras. </t>
  </si>
  <si>
    <t xml:space="preserve">first: Canon PowerShot SX60 HS Black Digital Camera (16.1 MP, 65x Opt, SD Card Slot) Price Comparison at Buy.net. second: Panasonic Lumix DMC-F5 digital camera prices, Shopping comparison for Panasonic DMC F 5, Buy online in India - ShopMania. </t>
  </si>
  <si>
    <t xml:space="preserve">first: Canon PowerShot SX60 HS Black Digital Camera (16.1 MP, 65x Opt, SD Card Slot) Price Comparison at Buy.net. second: Canon EOS 5D Mark II body digital camera prices, Shopping comparison for Canon EOS 5 D Mark II body, Buy online in India - ShopMania. </t>
  </si>
  <si>
    <t xml:space="preserve">first: Canon PowerShot SX60 HS Black Digital Camera (16.1 MP, 65x Opt, SD Card Slot) Price Comparison at Buy.net. second: Canon EOS 5D Mark III / 17-40mm Kit - Price comparison &amp; reviews - Digital Cameras - Australia. </t>
  </si>
  <si>
    <t xml:space="preserve">first: Canon PowerShot SX60 HS Black Digital Camera (16.1 MP, 65x Opt, SD Card Slot) Price Comparison at Buy.net. second: Canon EOS 5D Mark II / 24-105mm Kit - Price comparison &amp; reviews - Digital Cameras - Australia. </t>
  </si>
  <si>
    <t xml:space="preserve">first: Canon PowerShot SX60 HS Black Digital Camera (16.1 MP, 65x Opt, SD Card Slot) Price Comparison at Buy.net. second: Canon EOS 5D Mark III kit 24-105mm digital camera prices, Shopping comparison for Canon EOS 5D Mark III kit 24 105mm, Buy online in India - ShopMania. </t>
  </si>
  <si>
    <t xml:space="preserve">first: Canon PowerShot SX60 HS Black Digital Camera (16.1 MP, 65x Opt, SD Card Slot) Price Comparison at Buy.net. second: Canon PowerShot G1X Mark II digital camera prices, Shopping comparison for Canon G 1X Mark II, Buy online in India - ShopMania. </t>
  </si>
  <si>
    <t xml:space="preserve">first: Canon PowerShot SX60 HS Black Digital Camera (16.1 MP, 65x Opt, SD Card Slot) Price Comparison at Buy.net. second: Nikon D810 body digital camera prices, Shopping comparison for Nikon D 810 body, Buy online in India - ShopMania. </t>
  </si>
  <si>
    <t xml:space="preserve">first: Canon PowerShot SX60 HS Black Digital Camera (16.1 MP, 65x Opt, SD Card Slot) Price Comparison at Buy.net. second: Nikon Black D810 FX-format Digital DSLR Camera with 36.3 Megapixels (Body Only): Cameras &amp; Camcorders : Walmart.com. </t>
  </si>
  <si>
    <t xml:space="preserve">first: Canon PowerShot SX60 HS Black Digital Camera (16.1 MP, 65x Opt, SD Card Slot) Price Comparison at Buy.net. second: Canon PowerShot G1X Mark II (Black) | UK Digital Cameras. </t>
  </si>
  <si>
    <t xml:space="preserve">first: Canon PowerShot SX60 HS Black Digital Camera (16.1 MP, 65x Opt, SD Card Slot) Price Comparison at Buy.net. second: Canon PowerShot G1X Mark II Digital Camera - Black. </t>
  </si>
  <si>
    <t xml:space="preserve">first: Canon PowerShot SX60 HS Black Digital Camera (16.1 MP, 65x Opt, SD Card Slot) Price Comparison at Buy.net. second: Canon PowerShot G1X Mark 2 Price In India, Bangalore, Hyderabad, Delhi, Chennai, Mumbai, Pune, Kolkatta. </t>
  </si>
  <si>
    <t xml:space="preserve">first: Canon PowerShot SX60 HS Black Digital Camera (16.1 MP, 65x Opt, SD Card Slot) Price Comparison at Buy.net. second: CANON POWERSHOT G1X MKII 12.8MP 5X 3 inches 9167B001. </t>
  </si>
  <si>
    <t xml:space="preserve">first: Canon PowerShot SX60 HS Black Digital Camera (16.1 MP, 65x Opt, SD Card Slot) Price Comparison at Buy.net. second: Panasonic Lumix DMC-LX7W 10.1MP Digital on sale for $322.22. </t>
  </si>
  <si>
    <t xml:space="preserve">first: Canon PowerShot SX60 HS Black Digital Camera (16.1 MP, 65x Opt, SD Card Slot) Price Comparison at Buy.net. second: Buy Panasonic DMC-LX7 Digital Camera, 10.1MP, 7.5x Zoom, Black Cameras - Digital - Point &amp; Shoot DMC-LX7K today at PC Connection. </t>
  </si>
  <si>
    <t xml:space="preserve">first: Canon PowerShot SX60 HS Black Digital Camera (16.1 MP, 65x Opt, SD Card Slot) Price Comparison at Buy.net. second: Panasonic Lumix LX7 Digital Camera (Black) | UK Digital Cameras. </t>
  </si>
  <si>
    <t xml:space="preserve">first: Canon PowerShot SX60 HS Black Digital Camera (16.1 MP, 65x Opt, SD Card Slot) Price Comparison at Buy.net. second: Panasonic Lumix DMC LX7 Price In India, Bangalore, Hyderabad, Delhi, Chennai, Mumbai, Pune, Kolkatta. </t>
  </si>
  <si>
    <t xml:space="preserve">first: Canon PowerShot SX60 HS Black Digital Camera (16.1 MP, 65x Opt, SD Card Slot) Price Comparison at Buy.net. second: Nikon D5200 kit 18-105mm digital camera prices, Shopping comparison for Nikon D 5200 kit 18 105mm, Buy online in India - ShopMania. </t>
  </si>
  <si>
    <t xml:space="preserve">first: Canon PowerShot SX60 HS Black Digital Camera (16.1 MP, 65x Opt, SD Card Slot) Price Comparison at Buy.net. second: Nikon D5200 DSLR Camera with 18-140mm Lens Kit - Walmart.com. </t>
  </si>
  <si>
    <t xml:space="preserve">first: Canon PowerShot SX60 HS Black Digital Camera (16.1 MP, 65x Opt, SD Card Slot) Price Comparison at Buy.net. second: Nikon D5200 / 18-55mm &amp; 55-300mm Kit - Price comparison &amp; reviews - Digital Cameras - Australia. </t>
  </si>
  <si>
    <t xml:space="preserve">first: Canon PowerShot SX60 HS Black Digital Camera (16.1 MP, 65x Opt, SD Card Slot) Price Comparison at Buy.net. second: Buy Nikon COOLPIX P530 Digital Camera, 42X Zoom, Black Cameras - Digital - Point &amp; Shoot 26464 today at PC Connection. </t>
  </si>
  <si>
    <t xml:space="preserve">first: Canon PowerShot SX60 HS Black Digital Camera (16.1 MP, 65x Opt, SD Card Slot) Price Comparison at Buy.net. second: Nikon COOLPIX Digital Camera, P530 - Walmart.com. </t>
  </si>
  <si>
    <t xml:space="preserve">first: Canon PowerShot SX60 HS Black Digital Camera (16.1 MP, 65x Opt, SD Card Slot) Price Comparison at Buy.net. second: Nikon Coolpix P530 Point &amp; Shoot Camera best price in India 2014, Specs and Review | Valid in Delhi, Mumbai, Bangalore, Hyderabad, Chennai, Kolkata, Ahmedabad, Surat | Price-Hunt. </t>
  </si>
  <si>
    <t xml:space="preserve">first: Canon PowerShot SX60 HS Black Digital Camera (16.1 MP, 65x Opt, SD Card Slot) Price Comparison at Buy.net. second: Nikon Coolpix P530 Digital Camera (Black) | UK Digital Cameras. </t>
  </si>
  <si>
    <t xml:space="preserve">first: New Canon PowerShot SX60 HS Digital Camera SX60HS 60x Zoom 16 1 MP | eBay. second: Nikon Coolpix S32 New Zealand Prices - PriceMe. </t>
  </si>
  <si>
    <t xml:space="preserve">first: New Canon PowerShot SX60 HS Digital Camera SX60HS 60x Zoom 16 1 MP | eBay. second: Nikon Coolpix S32 Point &amp; Shoot Camera best price in India 2014, Specs and Review | Valid in Delhi, Mumbai, Bangalore, Hyderabad, Chennai, Kolkata, Ahmedabad, Surat | Price-Hunt. </t>
  </si>
  <si>
    <t xml:space="preserve">first: New Canon PowerShot SX60 HS Digital Camera SX60HS 60x Zoom 16 1 MP | eBay. second: Nikon Coolpix S32 - Price comparison &amp; reviews - Digital Cameras - Australia. </t>
  </si>
  <si>
    <t xml:space="preserve">first: New Canon PowerShot SX60 HS Digital Camera SX60HS 60x Zoom 16 1 MP | eBay. second: Nikon COOLPIX S32 digital camera prices, Shopping comparison for Nikon S 32, Buy online in India - ShopMania. </t>
  </si>
  <si>
    <t xml:space="preserve">first: New Canon PowerShot SX60 HS Digital Camera SX60HS 60x Zoom 16 1 MP | eBay. second: Nikon Coolpix S32 Digital Camera - Yellow (VNA583E1) - Wex Photographic. </t>
  </si>
  <si>
    <t xml:space="preserve">first: New Canon PowerShot SX60 HS Digital Camera SX60HS 60x Zoom 16 1 MP | eBay. second: Nikon CoolPix S32 Price In India, Bangalore, Hyderabad, Delhi, Chennai, Mumbai, Pune, Kolkatta. </t>
  </si>
  <si>
    <t xml:space="preserve">first: New Canon PowerShot SX60 HS Digital Camera SX60HS 60x Zoom 16 1 MP | eBay. second: Panasonic Digital DMC F5 Point &amp; Shoot Camera best price in India 2014, Specs and Review | Valid in Delhi, Mumbai, Bangalore, Hyderabad, Chennai, Kolkata, Ahmedabad, Surat | Price-Hunt. </t>
  </si>
  <si>
    <t xml:space="preserve">first: New Canon PowerShot SX60 HS Digital Camera SX60HS 60x Zoom 16 1 MP | eBay. second: Sony Cyber-shot DSC-TX30 - Price Comparison - Buy Cheap in Australia. </t>
  </si>
  <si>
    <t xml:space="preserve">first: New Canon PowerShot SX60 HS Digital Camera SX60HS 60x Zoom 16 1 MP | eBay. second: Sony Cybershot TX30 Digital Camera (Blue) | UK Digital Cameras. </t>
  </si>
  <si>
    <t xml:space="preserve">first: New Canon PowerShot SX60 HS Digital Camera SX60HS 60x Zoom 16 1 MP | eBay. second: Panasonic Lumix DMC-F5 digital camera prices, Shopping comparison for Panasonic DMC F 5, Buy online in India - ShopMania. </t>
  </si>
  <si>
    <t xml:space="preserve">first: New Canon PowerShot SX60 HS Digital Camera SX60HS 60x Zoom 16 1 MP | eBay. second: Canon EOS 5D Mark II body digital camera prices, Shopping comparison for Canon EOS 5 D Mark II body, Buy online in India - ShopMania. </t>
  </si>
  <si>
    <t xml:space="preserve">first: New Canon PowerShot SX60 HS Digital Camera SX60HS 60x Zoom 16 1 MP | eBay. second: Canon EOS 5D Mark III / 17-40mm Kit - Price comparison &amp; reviews - Digital Cameras - Australia. </t>
  </si>
  <si>
    <t xml:space="preserve">first: New Canon PowerShot SX60 HS Digital Camera SX60HS 60x Zoom 16 1 MP | eBay. second: Canon EOS 5D Mark II / 24-105mm Kit - Price comparison &amp; reviews - Digital Cameras - Australia. </t>
  </si>
  <si>
    <t xml:space="preserve">first: New Canon PowerShot SX60 HS Digital Camera SX60HS 60x Zoom 16 1 MP | eBay. second: Canon EOS 5D Mark III kit 24-105mm digital camera prices, Shopping comparison for Canon EOS 5D Mark III kit 24 105mm, Buy online in India - ShopMania. </t>
  </si>
  <si>
    <t xml:space="preserve">first: New Canon PowerShot SX60 HS Digital Camera SX60HS 60x Zoom 16 1 MP | eBay. second: Canon PowerShot G1X Mark II digital camera prices, Shopping comparison for Canon G 1X Mark II, Buy online in India - ShopMania. </t>
  </si>
  <si>
    <t xml:space="preserve">first: New Canon PowerShot SX60 HS Digital Camera SX60HS 60x Zoom 16 1 MP | eBay. second: Nikon D810 body digital camera prices, Shopping comparison for Nikon D 810 body, Buy online in India - ShopMania. </t>
  </si>
  <si>
    <t xml:space="preserve">first: New Canon PowerShot SX60 HS Digital Camera SX60HS 60x Zoom 16 1 MP | eBay. second: Nikon Black D810 FX-format Digital DSLR Camera with 36.3 Megapixels (Body Only): Cameras &amp; Camcorders : Walmart.com. </t>
  </si>
  <si>
    <t xml:space="preserve">first: New Canon PowerShot SX60 HS Digital Camera SX60HS 60x Zoom 16 1 MP | eBay. second: Canon PowerShot G1X Mark II (Black) | UK Digital Cameras. </t>
  </si>
  <si>
    <t xml:space="preserve">first: New Canon PowerShot SX60 HS Digital Camera SX60HS 60x Zoom 16 1 MP | eBay. second: Canon PowerShot G1X Mark II Digital Camera - Black. </t>
  </si>
  <si>
    <t xml:space="preserve">first: New Canon PowerShot SX60 HS Digital Camera SX60HS 60x Zoom 16 1 MP | eBay. second: Canon PowerShot G1X Mark 2 Price In India, Bangalore, Hyderabad, Delhi, Chennai, Mumbai, Pune, Kolkatta. </t>
  </si>
  <si>
    <t xml:space="preserve">first: New Canon PowerShot SX60 HS Digital Camera SX60HS 60x Zoom 16 1 MP | eBay. second: CANON POWERSHOT G1X MKII 12.8MP 5X 3 inches 9167B001. </t>
  </si>
  <si>
    <t xml:space="preserve">first: New Canon PowerShot SX60 HS Digital Camera SX60HS 60x Zoom 16 1 MP | eBay. second: Panasonic Lumix DMC-LX7W 10.1MP Digital on sale for $322.22. </t>
  </si>
  <si>
    <t xml:space="preserve">first: New Canon PowerShot SX60 HS Digital Camera SX60HS 60x Zoom 16 1 MP | eBay. second: Buy Panasonic DMC-LX7 Digital Camera, 10.1MP, 7.5x Zoom, Black Cameras - Digital - Point &amp; Shoot DMC-LX7K today at PC Connection. </t>
  </si>
  <si>
    <t xml:space="preserve">first: New Canon PowerShot SX60 HS Digital Camera SX60HS 60x Zoom 16 1 MP | eBay. second: Panasonic Lumix LX7 Digital Camera (Black) | UK Digital Cameras. </t>
  </si>
  <si>
    <t xml:space="preserve">first: New Canon PowerShot SX60 HS Digital Camera SX60HS 60x Zoom 16 1 MP | eBay. second: Panasonic Lumix DMC LX7 Price In India, Bangalore, Hyderabad, Delhi, Chennai, Mumbai, Pune, Kolkatta. </t>
  </si>
  <si>
    <t xml:space="preserve">first: New Canon PowerShot SX60 HS Digital Camera SX60HS 60x Zoom 16 1 MP | eBay. second: Nikon D5200 kit 18-105mm digital camera prices, Shopping comparison for Nikon D 5200 kit 18 105mm, Buy online in India - ShopMania. </t>
  </si>
  <si>
    <t xml:space="preserve">first: New Canon PowerShot SX60 HS Digital Camera SX60HS 60x Zoom 16 1 MP | eBay. second: Nikon D5200 DSLR Camera with 18-140mm Lens Kit - Walmart.com. </t>
  </si>
  <si>
    <t xml:space="preserve">first: New Canon PowerShot SX60 HS Digital Camera SX60HS 60x Zoom 16 1 MP | eBay. second: Nikon D5200 / 18-55mm &amp; 55-300mm Kit - Price comparison &amp; reviews - Digital Cameras - Australia. </t>
  </si>
  <si>
    <t xml:space="preserve">first: New Canon PowerShot SX60 HS Digital Camera SX60HS 60x Zoom 16 1 MP | eBay. second: Buy Nikon COOLPIX P530 Digital Camera, 42X Zoom, Black Cameras - Digital - Point &amp; Shoot 26464 today at PC Connection. </t>
  </si>
  <si>
    <t xml:space="preserve">first: New Canon PowerShot SX60 HS Digital Camera SX60HS 60x Zoom 16 1 MP | eBay. second: Nikon COOLPIX Digital Camera, P530 - Walmart.com. </t>
  </si>
  <si>
    <t xml:space="preserve">first: New Canon PowerShot SX60 HS Digital Camera SX60HS 60x Zoom 16 1 MP | eBay. second: Nikon Coolpix P530 Point &amp; Shoot Camera best price in India 2014, Specs and Review | Valid in Delhi, Mumbai, Bangalore, Hyderabad, Chennai, Kolkata, Ahmedabad, Surat | Price-Hunt. </t>
  </si>
  <si>
    <t xml:space="preserve">first: New Canon PowerShot SX60 HS Digital Camera SX60HS 60x Zoom 16 1 MP | eBay. second: Nikon Coolpix P530 Digital Camera (Black) | UK Digital Cameras. </t>
  </si>
  <si>
    <t xml:space="preserve">first: Canon PowerShot SX60 HS Mirrorless Camera best price in India 2014, Specs and Review | Valid in Delhi, Mumbai, Bangalore, Hyderabad, Chennai, Kolkata, Ahmedabad, Surat | Price-Hunt. second: Nikon Coolpix S32 New Zealand Prices - PriceMe. </t>
  </si>
  <si>
    <t xml:space="preserve">first: Canon PowerShot SX60 HS Mirrorless Camera best price in India 2014, Specs and Review | Valid in Delhi, Mumbai, Bangalore, Hyderabad, Chennai, Kolkata, Ahmedabad, Surat | Price-Hunt. second: Nikon Coolpix S32 Point &amp; Shoot Camera best price in India 2014, Specs and Review | Valid in Delhi, Mumbai, Bangalore, Hyderabad, Chennai, Kolkata, Ahmedabad, Surat | Price-Hunt. </t>
  </si>
  <si>
    <t xml:space="preserve">first: Canon PowerShot SX60 HS Mirrorless Camera best price in India 2014, Specs and Review | Valid in Delhi, Mumbai, Bangalore, Hyderabad, Chennai, Kolkata, Ahmedabad, Surat | Price-Hunt. second: Nikon Coolpix S32 - Price comparison &amp; reviews - Digital Cameras - Australia. </t>
  </si>
  <si>
    <t xml:space="preserve">first: Canon PowerShot SX60 HS Mirrorless Camera best price in India 2014, Specs and Review | Valid in Delhi, Mumbai, Bangalore, Hyderabad, Chennai, Kolkata, Ahmedabad, Surat | Price-Hunt. second: Nikon COOLPIX S32 digital camera prices, Shopping comparison for Nikon S 32, Buy online in India - ShopMania. </t>
  </si>
  <si>
    <t xml:space="preserve">first: Canon PowerShot SX60 HS Mirrorless Camera best price in India 2014, Specs and Review | Valid in Delhi, Mumbai, Bangalore, Hyderabad, Chennai, Kolkata, Ahmedabad, Surat | Price-Hunt. second: Nikon Coolpix S32 Digital Camera - Yellow (VNA583E1) - Wex Photographic. </t>
  </si>
  <si>
    <t xml:space="preserve">first: Canon PowerShot SX60 HS Mirrorless Camera best price in India 2014, Specs and Review | Valid in Delhi, Mumbai, Bangalore, Hyderabad, Chennai, Kolkata, Ahmedabad, Surat | Price-Hunt. second: Nikon CoolPix S32 Price In India, Bangalore, Hyderabad, Delhi, Chennai, Mumbai, Pune, Kolkatta. </t>
  </si>
  <si>
    <t xml:space="preserve">first: Canon PowerShot SX60 HS Mirrorless Camera best price in India 2014, Specs and Review | Valid in Delhi, Mumbai, Bangalore, Hyderabad, Chennai, Kolkata, Ahmedabad, Surat | Price-Hunt. second: Panasonic Digital DMC F5 Point &amp; Shoot Camera best price in India 2014, Specs and Review | Valid in Delhi, Mumbai, Bangalore, Hyderabad, Chennai, Kolkata, Ahmedabad, Surat | Price-Hunt. </t>
  </si>
  <si>
    <t xml:space="preserve">first: Canon PowerShot SX60 HS Mirrorless Camera best price in India 2014, Specs and Review | Valid in Delhi, Mumbai, Bangalore, Hyderabad, Chennai, Kolkata, Ahmedabad, Surat | Price-Hunt. second: Sony Cyber-shot DSC-TX30 - Price Comparison - Buy Cheap in Australia. </t>
  </si>
  <si>
    <t xml:space="preserve">first: Canon PowerShot SX60 HS Mirrorless Camera best price in India 2014, Specs and Review | Valid in Delhi, Mumbai, Bangalore, Hyderabad, Chennai, Kolkata, Ahmedabad, Surat | Price-Hunt. second: Sony Cybershot TX30 Digital Camera (Blue) | UK Digital Cameras. </t>
  </si>
  <si>
    <t xml:space="preserve">first: Canon PowerShot SX60 HS Mirrorless Camera best price in India 2014, Specs and Review | Valid in Delhi, Mumbai, Bangalore, Hyderabad, Chennai, Kolkata, Ahmedabad, Surat | Price-Hunt. second: Panasonic Lumix DMC-F5 digital camera prices, Shopping comparison for Panasonic DMC F 5, Buy online in India - ShopMania. </t>
  </si>
  <si>
    <t xml:space="preserve">first: Canon PowerShot SX60 HS Mirrorless Camera best price in India 2014, Specs and Review | Valid in Delhi, Mumbai, Bangalore, Hyderabad, Chennai, Kolkata, Ahmedabad, Surat | Price-Hunt. second: Canon EOS 5D Mark II body digital camera prices, Shopping comparison for Canon EOS 5 D Mark II body, Buy online in India - ShopMania. </t>
  </si>
  <si>
    <t xml:space="preserve">first: Canon PowerShot SX60 HS Mirrorless Camera best price in India 2014, Specs and Review | Valid in Delhi, Mumbai, Bangalore, Hyderabad, Chennai, Kolkata, Ahmedabad, Surat | Price-Hunt. second: Canon EOS 5D Mark III / 17-40mm Kit - Price comparison &amp; reviews - Digital Cameras - Australia. </t>
  </si>
  <si>
    <t xml:space="preserve">first: Canon PowerShot SX60 HS Mirrorless Camera best price in India 2014, Specs and Review | Valid in Delhi, Mumbai, Bangalore, Hyderabad, Chennai, Kolkata, Ahmedabad, Surat | Price-Hunt. second: Canon EOS 5D Mark II / 24-105mm Kit - Price comparison &amp; reviews - Digital Cameras - Australia. </t>
  </si>
  <si>
    <t xml:space="preserve">first: Canon PowerShot SX60 HS Mirrorless Camera best price in India 2014, Specs and Review | Valid in Delhi, Mumbai, Bangalore, Hyderabad, Chennai, Kolkata, Ahmedabad, Surat | Price-Hunt. second: Canon EOS 5D Mark III kit 24-105mm digital camera prices, Shopping comparison for Canon EOS 5D Mark III kit 24 105mm, Buy online in India - ShopMania. </t>
  </si>
  <si>
    <t xml:space="preserve">first: Canon PowerShot SX60 HS Mirrorless Camera best price in India 2014, Specs and Review | Valid in Delhi, Mumbai, Bangalore, Hyderabad, Chennai, Kolkata, Ahmedabad, Surat | Price-Hunt. second: Canon PowerShot G1X Mark II digital camera prices, Shopping comparison for Canon G 1X Mark II, Buy online in India - ShopMania. </t>
  </si>
  <si>
    <t xml:space="preserve">first: Canon PowerShot SX60 HS Mirrorless Camera best price in India 2014, Specs and Review | Valid in Delhi, Mumbai, Bangalore, Hyderabad, Chennai, Kolkata, Ahmedabad, Surat | Price-Hunt. second: Nikon D810 body digital camera prices, Shopping comparison for Nikon D 810 body, Buy online in India - ShopMania. </t>
  </si>
  <si>
    <t xml:space="preserve">first: Canon PowerShot SX60 HS Mirrorless Camera best price in India 2014, Specs and Review | Valid in Delhi, Mumbai, Bangalore, Hyderabad, Chennai, Kolkata, Ahmedabad, Surat | Price-Hunt. second: Nikon Black D810 FX-format Digital DSLR Camera with 36.3 Megapixels (Body Only): Cameras &amp; Camcorders : Walmart.com. </t>
  </si>
  <si>
    <t xml:space="preserve">first: Canon PowerShot SX60 HS Mirrorless Camera best price in India 2014, Specs and Review | Valid in Delhi, Mumbai, Bangalore, Hyderabad, Chennai, Kolkata, Ahmedabad, Surat | Price-Hunt. second: Canon PowerShot G1X Mark II (Black) | UK Digital Cameras. </t>
  </si>
  <si>
    <t xml:space="preserve">first: Canon PowerShot SX60 HS Mirrorless Camera best price in India 2014, Specs and Review | Valid in Delhi, Mumbai, Bangalore, Hyderabad, Chennai, Kolkata, Ahmedabad, Surat | Price-Hunt. second: Canon PowerShot G1X Mark II Digital Camera - Black. </t>
  </si>
  <si>
    <t xml:space="preserve">first: Canon PowerShot SX60 HS Mirrorless Camera best price in India 2014, Specs and Review | Valid in Delhi, Mumbai, Bangalore, Hyderabad, Chennai, Kolkata, Ahmedabad, Surat | Price-Hunt. second: Canon PowerShot G1X Mark 2 Price In India, Bangalore, Hyderabad, Delhi, Chennai, Mumbai, Pune, Kolkatta. </t>
  </si>
  <si>
    <t xml:space="preserve">first: Canon PowerShot SX60 HS Mirrorless Camera best price in India 2014, Specs and Review | Valid in Delhi, Mumbai, Bangalore, Hyderabad, Chennai, Kolkata, Ahmedabad, Surat | Price-Hunt. second: CANON POWERSHOT G1X MKII 12.8MP 5X 3 inches 9167B001. </t>
  </si>
  <si>
    <t xml:space="preserve">first: Canon PowerShot SX60 HS Mirrorless Camera best price in India 2014, Specs and Review | Valid in Delhi, Mumbai, Bangalore, Hyderabad, Chennai, Kolkata, Ahmedabad, Surat | Price-Hunt. second: Panasonic Lumix DMC-LX7W 10.1MP Digital on sale for $322.22. </t>
  </si>
  <si>
    <t xml:space="preserve">first: Canon PowerShot SX60 HS Mirrorless Camera best price in India 2014, Specs and Review | Valid in Delhi, Mumbai, Bangalore, Hyderabad, Chennai, Kolkata, Ahmedabad, Surat | Price-Hunt. second: Buy Panasonic DMC-LX7 Digital Camera, 10.1MP, 7.5x Zoom, Black Cameras - Digital - Point &amp; Shoot DMC-LX7K today at PC Connection. </t>
  </si>
  <si>
    <t xml:space="preserve">first: Canon PowerShot SX60 HS Mirrorless Camera best price in India 2014, Specs and Review | Valid in Delhi, Mumbai, Bangalore, Hyderabad, Chennai, Kolkata, Ahmedabad, Surat | Price-Hunt. second: Panasonic Lumix LX7 Digital Camera (Black) | UK Digital Cameras. </t>
  </si>
  <si>
    <t xml:space="preserve">first: Canon PowerShot SX60 HS Mirrorless Camera best price in India 2014, Specs and Review | Valid in Delhi, Mumbai, Bangalore, Hyderabad, Chennai, Kolkata, Ahmedabad, Surat | Price-Hunt. second: Panasonic Lumix DMC LX7 Price In India, Bangalore, Hyderabad, Delhi, Chennai, Mumbai, Pune, Kolkatta. </t>
  </si>
  <si>
    <t xml:space="preserve">first: Canon PowerShot SX60 HS Mirrorless Camera best price in India 2014, Specs and Review | Valid in Delhi, Mumbai, Bangalore, Hyderabad, Chennai, Kolkata, Ahmedabad, Surat | Price-Hunt. second: Nikon D5200 kit 18-105mm digital camera prices, Shopping comparison for Nikon D 5200 kit 18 105mm, Buy online in India - ShopMania. </t>
  </si>
  <si>
    <t xml:space="preserve">first: Canon PowerShot SX60 HS Mirrorless Camera best price in India 2014, Specs and Review | Valid in Delhi, Mumbai, Bangalore, Hyderabad, Chennai, Kolkata, Ahmedabad, Surat | Price-Hunt. second: Nikon D5200 DSLR Camera with 18-140mm Lens Kit - Walmart.com. </t>
  </si>
  <si>
    <t xml:space="preserve">first: Canon PowerShot SX60 HS Mirrorless Camera best price in India 2014, Specs and Review | Valid in Delhi, Mumbai, Bangalore, Hyderabad, Chennai, Kolkata, Ahmedabad, Surat | Price-Hunt. second: Nikon D5200 / 18-55mm &amp; 55-300mm Kit - Price comparison &amp; reviews - Digital Cameras - Australia. </t>
  </si>
  <si>
    <t xml:space="preserve">first: Canon PowerShot SX60 HS Mirrorless Camera best price in India 2014, Specs and Review | Valid in Delhi, Mumbai, Bangalore, Hyderabad, Chennai, Kolkata, Ahmedabad, Surat | Price-Hunt. second: Buy Nikon COOLPIX P530 Digital Camera, 42X Zoom, Black Cameras - Digital - Point &amp; Shoot 26464 today at PC Connection. </t>
  </si>
  <si>
    <t xml:space="preserve">first: Canon PowerShot SX60 HS Mirrorless Camera best price in India 2014, Specs and Review | Valid in Delhi, Mumbai, Bangalore, Hyderabad, Chennai, Kolkata, Ahmedabad, Surat | Price-Hunt. second: Nikon COOLPIX Digital Camera, P530 - Walmart.com. </t>
  </si>
  <si>
    <t xml:space="preserve">first: Canon PowerShot SX60 HS Mirrorless Camera best price in India 2014, Specs and Review | Valid in Delhi, Mumbai, Bangalore, Hyderabad, Chennai, Kolkata, Ahmedabad, Surat | Price-Hunt. second: Nikon Coolpix P530 Point &amp; Shoot Camera best price in India 2014, Specs and Review | Valid in Delhi, Mumbai, Bangalore, Hyderabad, Chennai, Kolkata, Ahmedabad, Surat | Price-Hunt. </t>
  </si>
  <si>
    <t xml:space="preserve">first: Canon PowerShot SX60 HS Mirrorless Camera best price in India 2014, Specs and Review | Valid in Delhi, Mumbai, Bangalore, Hyderabad, Chennai, Kolkata, Ahmedabad, Surat | Price-Hunt. second: Nikon Coolpix P530 Digital Camera (Black) | UK Digital Cameras. </t>
  </si>
  <si>
    <t xml:space="preserve">first: Nikon Coolpix S32 New Zealand Prices - PriceMe. second: Nikon Coolpix S32 New Zealand Prices - PriceMe. </t>
  </si>
  <si>
    <t xml:space="preserve">first: Nikon Coolpix S32 New Zealand Prices - PriceMe. second: Nikon Coolpix S32 Point &amp; Shoot Camera best price in India 2014, Specs and Review | Valid in Delhi, Mumbai, Bangalore, Hyderabad, Chennai, Kolkata, Ahmedabad, Surat | Price-Hunt. </t>
  </si>
  <si>
    <t xml:space="preserve">first: Nikon Coolpix S32 New Zealand Prices - PriceMe. second: Nikon Coolpix S32 - Price comparison &amp; reviews - Digital Cameras - Australia. </t>
  </si>
  <si>
    <t xml:space="preserve">first: Nikon Coolpix S32 New Zealand Prices - PriceMe. second: Nikon COOLPIX S32 digital camera prices, Shopping comparison for Nikon S 32, Buy online in India - ShopMania. </t>
  </si>
  <si>
    <t xml:space="preserve">first: Nikon Coolpix S32 New Zealand Prices - PriceMe. second: Nikon Coolpix S32 Digital Camera - Yellow (VNA583E1) - Wex Photographic. </t>
  </si>
  <si>
    <t xml:space="preserve">first: Nikon Coolpix S32 New Zealand Prices - PriceMe. second: Nikon CoolPix S32 Price In India, Bangalore, Hyderabad, Delhi, Chennai, Mumbai, Pune, Kolkatta. </t>
  </si>
  <si>
    <t xml:space="preserve">first: Nikon Coolpix S32 New Zealand Prices - PriceMe. second: Panasonic Digital DMC F5 Point &amp; Shoot Camera best price in India 2014, Specs and Review | Valid in Delhi, Mumbai, Bangalore, Hyderabad, Chennai, Kolkata, Ahmedabad, Surat | Price-Hunt. </t>
  </si>
  <si>
    <t xml:space="preserve">first: Nikon Coolpix S32 New Zealand Prices - PriceMe. second: Sony Cyber-shot DSC-TX30 - Price Comparison - Buy Cheap in Australia. </t>
  </si>
  <si>
    <t xml:space="preserve">first: Nikon Coolpix S32 New Zealand Prices - PriceMe. second: Sony Cybershot TX30 Digital Camera (Blue) | UK Digital Cameras. </t>
  </si>
  <si>
    <t xml:space="preserve">first: Nikon Coolpix S32 New Zealand Prices - PriceMe. second: Panasonic Lumix DMC-F5 digital camera prices, Shopping comparison for Panasonic DMC F 5, Buy online in India - ShopMania. </t>
  </si>
  <si>
    <t xml:space="preserve">first: Nikon Coolpix S32 New Zealand Prices - PriceMe. second: Canon EOS 5D Mark II body digital camera prices, Shopping comparison for Canon EOS 5 D Mark II body, Buy online in India - ShopMania. </t>
  </si>
  <si>
    <t xml:space="preserve">first: Nikon Coolpix S32 New Zealand Prices - PriceMe. second: Canon EOS 5D Mark III / 17-40mm Kit - Price comparison &amp; reviews - Digital Cameras - Australia. </t>
  </si>
  <si>
    <t xml:space="preserve">first: Nikon Coolpix S32 New Zealand Prices - PriceMe. second: Canon EOS 5D Mark II / 24-105mm Kit - Price comparison &amp; reviews - Digital Cameras - Australia. </t>
  </si>
  <si>
    <t xml:space="preserve">first: Nikon Coolpix S32 New Zealand Prices - PriceMe. second: Canon EOS 5D Mark III kit 24-105mm digital camera prices, Shopping comparison for Canon EOS 5D Mark III kit 24 105mm, Buy online in India - ShopMania. </t>
  </si>
  <si>
    <t xml:space="preserve">first: Nikon Coolpix S32 New Zealand Prices - PriceMe. second: Canon PowerShot G1X Mark II digital camera prices, Shopping comparison for Canon G 1X Mark II, Buy online in India - ShopMania. </t>
  </si>
  <si>
    <t xml:space="preserve">first: Nikon Coolpix S32 New Zealand Prices - PriceMe. second: Nikon D810 body digital camera prices, Shopping comparison for Nikon D 810 body, Buy online in India - ShopMania. </t>
  </si>
  <si>
    <t xml:space="preserve">first: Nikon Coolpix S32 New Zealand Prices - PriceMe. second: Nikon Black D810 FX-format Digital DSLR Camera with 36.3 Megapixels (Body Only): Cameras &amp; Camcorders : Walmart.com. </t>
  </si>
  <si>
    <t xml:space="preserve">first: Nikon Coolpix S32 New Zealand Prices - PriceMe. second: Canon PowerShot G1X Mark II (Black) | UK Digital Cameras. </t>
  </si>
  <si>
    <t xml:space="preserve">first: Nikon Coolpix S32 New Zealand Prices - PriceMe. second: Canon PowerShot G1X Mark II Digital Camera - Black. </t>
  </si>
  <si>
    <t xml:space="preserve">first: Nikon Coolpix S32 New Zealand Prices - PriceMe. second: Canon PowerShot G1X Mark 2 Price In India, Bangalore, Hyderabad, Delhi, Chennai, Mumbai, Pune, Kolkatta. </t>
  </si>
  <si>
    <t xml:space="preserve">first: Nikon Coolpix S32 New Zealand Prices - PriceMe. second: CANON POWERSHOT G1X MKII 12.8MP 5X 3 inches 9167B001. </t>
  </si>
  <si>
    <t xml:space="preserve">first: Nikon Coolpix S32 New Zealand Prices - PriceMe. second: Panasonic Lumix DMC-LX7W 10.1MP Digital on sale for $322.22. </t>
  </si>
  <si>
    <t xml:space="preserve">first: Nikon Coolpix S32 New Zealand Prices - PriceMe. second: Buy Panasonic DMC-LX7 Digital Camera, 10.1MP, 7.5x Zoom, Black Cameras - Digital - Point &amp; Shoot DMC-LX7K today at PC Connection. </t>
  </si>
  <si>
    <t xml:space="preserve">first: Nikon Coolpix S32 New Zealand Prices - PriceMe. second: Panasonic Lumix LX7 Digital Camera (Black) | UK Digital Cameras. </t>
  </si>
  <si>
    <t xml:space="preserve">first: Nikon Coolpix S32 New Zealand Prices - PriceMe. second: Panasonic Lumix DMC LX7 Price In India, Bangalore, Hyderabad, Delhi, Chennai, Mumbai, Pune, Kolkatta. </t>
  </si>
  <si>
    <t xml:space="preserve">first: Nikon Coolpix S32 New Zealand Prices - PriceMe. second: Nikon D5200 kit 18-105mm digital camera prices, Shopping comparison for Nikon D 5200 kit 18 105mm, Buy online in India - ShopMania. </t>
  </si>
  <si>
    <t xml:space="preserve">first: Nikon Coolpix S32 New Zealand Prices - PriceMe. second: Nikon D5200 DSLR Camera with 18-140mm Lens Kit - Walmart.com. </t>
  </si>
  <si>
    <t xml:space="preserve">first: Nikon Coolpix S32 New Zealand Prices - PriceMe. second: Nikon D5200 / 18-55mm &amp; 55-300mm Kit - Price comparison &amp; reviews - Digital Cameras - Australia. </t>
  </si>
  <si>
    <t xml:space="preserve">first: Nikon Coolpix S32 New Zealand Prices - PriceMe. second: Buy Nikon COOLPIX P530 Digital Camera, 42X Zoom, Black Cameras - Digital - Point &amp; Shoot 26464 today at PC Connection. </t>
  </si>
  <si>
    <t xml:space="preserve">first: Nikon Coolpix S32 New Zealand Prices - PriceMe. second: Nikon COOLPIX Digital Camera, P530 - Walmart.com. </t>
  </si>
  <si>
    <t xml:space="preserve">first: Nikon Coolpix S32 New Zealand Prices - PriceMe. second: Nikon Coolpix P530 Point &amp; Shoot Camera best price in India 2014, Specs and Review | Valid in Delhi, Mumbai, Bangalore, Hyderabad, Chennai, Kolkata, Ahmedabad, Surat | Price-Hunt. </t>
  </si>
  <si>
    <t xml:space="preserve">first: Nikon Coolpix S32 New Zealand Prices - PriceMe. second: Nikon Coolpix P530 Digital Camera (Black) | UK Digital Cameras. </t>
  </si>
  <si>
    <t xml:space="preserve">first: Nikon Coolpix S32 Point &amp; Shoot Camera best price in India 2014, Specs and Review | Valid in Delhi, Mumbai, Bangalore, Hyderabad, Chennai, Kolkata, Ahmedabad, Surat | Price-Hunt. second: Nikon Coolpix S32 Point &amp; Shoot Camera best price in India 2014, Specs and Review | Valid in Delhi, Mumbai, Bangalore, Hyderabad, Chennai, Kolkata, Ahmedabad, Surat | Price-Hunt. </t>
  </si>
  <si>
    <t xml:space="preserve">first: Nikon Coolpix S32 Point &amp; Shoot Camera best price in India 2014, Specs and Review | Valid in Delhi, Mumbai, Bangalore, Hyderabad, Chennai, Kolkata, Ahmedabad, Surat | Price-Hunt. second: Nikon Coolpix S32 - Price comparison &amp; reviews - Digital Cameras - Australia. </t>
  </si>
  <si>
    <t xml:space="preserve">first: Nikon Coolpix S32 Point &amp; Shoot Camera best price in India 2014, Specs and Review | Valid in Delhi, Mumbai, Bangalore, Hyderabad, Chennai, Kolkata, Ahmedabad, Surat | Price-Hunt. second: Nikon COOLPIX S32 digital camera prices, Shopping comparison for Nikon S 32, Buy online in India - ShopMania. </t>
  </si>
  <si>
    <t xml:space="preserve">first: Nikon Coolpix S32 Point &amp; Shoot Camera best price in India 2014, Specs and Review | Valid in Delhi, Mumbai, Bangalore, Hyderabad, Chennai, Kolkata, Ahmedabad, Surat | Price-Hunt. second: Nikon Coolpix S32 Digital Camera - Yellow (VNA583E1) - Wex Photographic. </t>
  </si>
  <si>
    <t xml:space="preserve">first: Nikon Coolpix S32 Point &amp; Shoot Camera best price in India 2014, Specs and Review | Valid in Delhi, Mumbai, Bangalore, Hyderabad, Chennai, Kolkata, Ahmedabad, Surat | Price-Hunt. second: Nikon CoolPix S32 Price In India, Bangalore, Hyderabad, Delhi, Chennai, Mumbai, Pune, Kolkatta. </t>
  </si>
  <si>
    <t xml:space="preserve">first: Nikon Coolpix S32 Point &amp; Shoot Camera best price in India 2014, Specs and Review | Valid in Delhi, Mumbai, Bangalore, Hyderabad, Chennai, Kolkata, Ahmedabad, Surat | Price-Hunt. second: Panasonic Digital DMC F5 Point &amp; Shoot Camera best price in India 2014, Specs and Review | Valid in Delhi, Mumbai, Bangalore, Hyderabad, Chennai, Kolkata, Ahmedabad, Surat | Price-Hunt. </t>
  </si>
  <si>
    <t xml:space="preserve">first: Nikon Coolpix S32 Point &amp; Shoot Camera best price in India 2014, Specs and Review | Valid in Delhi, Mumbai, Bangalore, Hyderabad, Chennai, Kolkata, Ahmedabad, Surat | Price-Hunt. second: Sony Cyber-shot DSC-TX30 - Price Comparison - Buy Cheap in Australia. </t>
  </si>
  <si>
    <t xml:space="preserve">first: Nikon Coolpix S32 Point &amp; Shoot Camera best price in India 2014, Specs and Review | Valid in Delhi, Mumbai, Bangalore, Hyderabad, Chennai, Kolkata, Ahmedabad, Surat | Price-Hunt. second: Sony Cybershot TX30 Digital Camera (Blue) | UK Digital Cameras. </t>
  </si>
  <si>
    <t xml:space="preserve">first: Nikon Coolpix S32 Point &amp; Shoot Camera best price in India 2014, Specs and Review | Valid in Delhi, Mumbai, Bangalore, Hyderabad, Chennai, Kolkata, Ahmedabad, Surat | Price-Hunt. second: Panasonic Lumix DMC-F5 digital camera prices, Shopping comparison for Panasonic DMC F 5, Buy online in India - ShopMania. </t>
  </si>
  <si>
    <t xml:space="preserve">first: Nikon Coolpix S32 Point &amp; Shoot Camera best price in India 2014, Specs and Review | Valid in Delhi, Mumbai, Bangalore, Hyderabad, Chennai, Kolkata, Ahmedabad, Surat | Price-Hunt. second: Canon EOS 5D Mark II body digital camera prices, Shopping comparison for Canon EOS 5 D Mark II body, Buy online in India - ShopMania. </t>
  </si>
  <si>
    <t xml:space="preserve">first: Nikon Coolpix S32 Point &amp; Shoot Camera best price in India 2014, Specs and Review | Valid in Delhi, Mumbai, Bangalore, Hyderabad, Chennai, Kolkata, Ahmedabad, Surat | Price-Hunt. second: Canon EOS 5D Mark III / 17-40mm Kit - Price comparison &amp; reviews - Digital Cameras - Australia. </t>
  </si>
  <si>
    <t xml:space="preserve">first: Nikon Coolpix S32 Point &amp; Shoot Camera best price in India 2014, Specs and Review | Valid in Delhi, Mumbai, Bangalore, Hyderabad, Chennai, Kolkata, Ahmedabad, Surat | Price-Hunt. second: Canon EOS 5D Mark II / 24-105mm Kit - Price comparison &amp; reviews - Digital Cameras - Australia. </t>
  </si>
  <si>
    <t xml:space="preserve">first: Nikon Coolpix S32 Point &amp; Shoot Camera best price in India 2014, Specs and Review | Valid in Delhi, Mumbai, Bangalore, Hyderabad, Chennai, Kolkata, Ahmedabad, Surat | Price-Hunt. second: Canon EOS 5D Mark III kit 24-105mm digital camera prices, Shopping comparison for Canon EOS 5D Mark III kit 24 105mm, Buy online in India - ShopMania. </t>
  </si>
  <si>
    <t xml:space="preserve">first: Nikon Coolpix S32 Point &amp; Shoot Camera best price in India 2014, Specs and Review | Valid in Delhi, Mumbai, Bangalore, Hyderabad, Chennai, Kolkata, Ahmedabad, Surat | Price-Hunt. second: Canon PowerShot G1X Mark II digital camera prices, Shopping comparison for Canon G 1X Mark II, Buy online in India - ShopMania. </t>
  </si>
  <si>
    <t xml:space="preserve">first: Nikon Coolpix S32 Point &amp; Shoot Camera best price in India 2014, Specs and Review | Valid in Delhi, Mumbai, Bangalore, Hyderabad, Chennai, Kolkata, Ahmedabad, Surat | Price-Hunt. second: Nikon D810 body digital camera prices, Shopping comparison for Nikon D 810 body, Buy online in India - ShopMania. </t>
  </si>
  <si>
    <t xml:space="preserve">first: Nikon Coolpix S32 Point &amp; Shoot Camera best price in India 2014, Specs and Review | Valid in Delhi, Mumbai, Bangalore, Hyderabad, Chennai, Kolkata, Ahmedabad, Surat | Price-Hunt. second: Nikon Black D810 FX-format Digital DSLR Camera with 36.3 Megapixels (Body Only): Cameras &amp; Camcorders : Walmart.com. </t>
  </si>
  <si>
    <t xml:space="preserve">first: Nikon Coolpix S32 Point &amp; Shoot Camera best price in India 2014, Specs and Review | Valid in Delhi, Mumbai, Bangalore, Hyderabad, Chennai, Kolkata, Ahmedabad, Surat | Price-Hunt. second: Canon PowerShot G1X Mark II (Black) | UK Digital Cameras. </t>
  </si>
  <si>
    <t xml:space="preserve">first: Nikon Coolpix S32 Point &amp; Shoot Camera best price in India 2014, Specs and Review | Valid in Delhi, Mumbai, Bangalore, Hyderabad, Chennai, Kolkata, Ahmedabad, Surat | Price-Hunt. second: Canon PowerShot G1X Mark II Digital Camera - Black. </t>
  </si>
  <si>
    <t xml:space="preserve">first: Nikon Coolpix S32 Point &amp; Shoot Camera best price in India 2014, Specs and Review | Valid in Delhi, Mumbai, Bangalore, Hyderabad, Chennai, Kolkata, Ahmedabad, Surat | Price-Hunt. second: Canon PowerShot G1X Mark 2 Price In India, Bangalore, Hyderabad, Delhi, Chennai, Mumbai, Pune, Kolkatta. </t>
  </si>
  <si>
    <t xml:space="preserve">first: Nikon Coolpix S32 Point &amp; Shoot Camera best price in India 2014, Specs and Review | Valid in Delhi, Mumbai, Bangalore, Hyderabad, Chennai, Kolkata, Ahmedabad, Surat | Price-Hunt. second: CANON POWERSHOT G1X MKII 12.8MP 5X 3 inches 9167B001. </t>
  </si>
  <si>
    <t xml:space="preserve">first: Nikon Coolpix S32 Point &amp; Shoot Camera best price in India 2014, Specs and Review | Valid in Delhi, Mumbai, Bangalore, Hyderabad, Chennai, Kolkata, Ahmedabad, Surat | Price-Hunt. second: Panasonic Lumix DMC-LX7W 10.1MP Digital on sale for $322.22. </t>
  </si>
  <si>
    <t xml:space="preserve">first: Nikon Coolpix S32 Point &amp; Shoot Camera best price in India 2014, Specs and Review | Valid in Delhi, Mumbai, Bangalore, Hyderabad, Chennai, Kolkata, Ahmedabad, Surat | Price-Hunt. second: Buy Panasonic DMC-LX7 Digital Camera, 10.1MP, 7.5x Zoom, Black Cameras - Digital - Point &amp; Shoot DMC-LX7K today at PC Connection. </t>
  </si>
  <si>
    <t xml:space="preserve">first: Nikon Coolpix S32 Point &amp; Shoot Camera best price in India 2014, Specs and Review | Valid in Delhi, Mumbai, Bangalore, Hyderabad, Chennai, Kolkata, Ahmedabad, Surat | Price-Hunt. second: Panasonic Lumix LX7 Digital Camera (Black) | UK Digital Cameras. </t>
  </si>
  <si>
    <t xml:space="preserve">first: Nikon Coolpix S32 Point &amp; Shoot Camera best price in India 2014, Specs and Review | Valid in Delhi, Mumbai, Bangalore, Hyderabad, Chennai, Kolkata, Ahmedabad, Surat | Price-Hunt. second: Panasonic Lumix DMC LX7 Price In India, Bangalore, Hyderabad, Delhi, Chennai, Mumbai, Pune, Kolkatta. </t>
  </si>
  <si>
    <t xml:space="preserve">first: Nikon Coolpix S32 Point &amp; Shoot Camera best price in India 2014, Specs and Review | Valid in Delhi, Mumbai, Bangalore, Hyderabad, Chennai, Kolkata, Ahmedabad, Surat | Price-Hunt. second: Nikon D5200 kit 18-105mm digital camera prices, Shopping comparison for Nikon D 5200 kit 18 105mm, Buy online in India - ShopMania. </t>
  </si>
  <si>
    <t xml:space="preserve">first: Nikon Coolpix S32 Point &amp; Shoot Camera best price in India 2014, Specs and Review | Valid in Delhi, Mumbai, Bangalore, Hyderabad, Chennai, Kolkata, Ahmedabad, Surat | Price-Hunt. second: Nikon D5200 DSLR Camera with 18-140mm Lens Kit - Walmart.com. </t>
  </si>
  <si>
    <t xml:space="preserve">first: Nikon Coolpix S32 Point &amp; Shoot Camera best price in India 2014, Specs and Review | Valid in Delhi, Mumbai, Bangalore, Hyderabad, Chennai, Kolkata, Ahmedabad, Surat | Price-Hunt. second: Nikon D5200 / 18-55mm &amp; 55-300mm Kit - Price comparison &amp; reviews - Digital Cameras - Australia. </t>
  </si>
  <si>
    <t xml:space="preserve">first: Nikon Coolpix S32 Point &amp; Shoot Camera best price in India 2014, Specs and Review | Valid in Delhi, Mumbai, Bangalore, Hyderabad, Chennai, Kolkata, Ahmedabad, Surat | Price-Hunt. second: Buy Nikon COOLPIX P530 Digital Camera, 42X Zoom, Black Cameras - Digital - Point &amp; Shoot 26464 today at PC Connection. </t>
  </si>
  <si>
    <t xml:space="preserve">first: Nikon Coolpix S32 Point &amp; Shoot Camera best price in India 2014, Specs and Review | Valid in Delhi, Mumbai, Bangalore, Hyderabad, Chennai, Kolkata, Ahmedabad, Surat | Price-Hunt. second: Nikon COOLPIX Digital Camera, P530 - Walmart.com. </t>
  </si>
  <si>
    <t xml:space="preserve">first: Nikon Coolpix S32 Point &amp; Shoot Camera best price in India 2014, Specs and Review | Valid in Delhi, Mumbai, Bangalore, Hyderabad, Chennai, Kolkata, Ahmedabad, Surat | Price-Hunt. second: Nikon Coolpix P530 Point &amp; Shoot Camera best price in India 2014, Specs and Review | Valid in Delhi, Mumbai, Bangalore, Hyderabad, Chennai, Kolkata, Ahmedabad, Surat | Price-Hunt. </t>
  </si>
  <si>
    <t xml:space="preserve">first: Nikon Coolpix S32 Point &amp; Shoot Camera best price in India 2014, Specs and Review | Valid in Delhi, Mumbai, Bangalore, Hyderabad, Chennai, Kolkata, Ahmedabad, Surat | Price-Hunt. second: Nikon Coolpix P530 Digital Camera (Black) | UK Digital Cameras. </t>
  </si>
  <si>
    <t xml:space="preserve">first: Nikon Coolpix S32 - Price comparison &amp; reviews - Digital Cameras - Australia. second: Nikon Coolpix S32 - Price comparison &amp; reviews - Digital Cameras - Australia. </t>
  </si>
  <si>
    <t>Yes, the two snippets are talking about the same entity, which is the Nikon Coolpix S32 camera with price comparison and reviews in Australia.</t>
  </si>
  <si>
    <t xml:space="preserve">first: Nikon Coolpix S32 - Price comparison &amp; reviews - Digital Cameras - Australia. second: Nikon COOLPIX S32 digital camera prices, Shopping comparison for Nikon S 32, Buy online in India - ShopMania. </t>
  </si>
  <si>
    <t xml:space="preserve">first: Nikon Coolpix S32 - Price comparison &amp; reviews - Digital Cameras - Australia. second: Nikon Coolpix S32 Digital Camera - Yellow (VNA583E1) - Wex Photographic. </t>
  </si>
  <si>
    <t xml:space="preserve">first: Nikon Coolpix S32 - Price comparison &amp; reviews - Digital Cameras - Australia. second: Nikon CoolPix S32 Price In India, Bangalore, Hyderabad, Delhi, Chennai, Mumbai, Pune, Kolkatta. </t>
  </si>
  <si>
    <t>Yes, both texts are talking about the Nikon Coolpix S32.</t>
  </si>
  <si>
    <t xml:space="preserve">first: Nikon Coolpix S32 - Price comparison &amp; reviews - Digital Cameras - Australia. second: Nikon Coolpix S32 Point &amp; Shoot Camera best price in India 2014, Specs and Review | Valid in Delhi, Mumbai, Bangalore, Hyderabad, Chennai, Kolkata, Ahmedabad, Surat | Price-Hunt. </t>
  </si>
  <si>
    <t xml:space="preserve">first: Nikon Coolpix S32 - Price comparison &amp; reviews - Digital Cameras - Australia. second: Panasonic Digital DMC F5 Point &amp; Shoot Camera best price in India 2014, Specs and Review | Valid in Delhi, Mumbai, Bangalore, Hyderabad, Chennai, Kolkata, Ahmedabad, Surat | Price-Hunt. </t>
  </si>
  <si>
    <t xml:space="preserve">first: Nikon Coolpix S32 - Price comparison &amp; reviews - Digital Cameras - Australia. second: Sony Cyber-shot DSC-TX30 - Price Comparison - Buy Cheap in Australia. </t>
  </si>
  <si>
    <t xml:space="preserve">first: Nikon Coolpix S32 - Price comparison &amp; reviews - Digital Cameras - Australia. second: Sony Cybershot TX30 Digital Camera (Blue) | UK Digital Cameras. </t>
  </si>
  <si>
    <t xml:space="preserve">first: Nikon Coolpix S32 - Price comparison &amp; reviews - Digital Cameras - Australia. second: Panasonic Lumix DMC-F5 digital camera prices, Shopping comparison for Panasonic DMC F 5, Buy online in India - ShopMania. </t>
  </si>
  <si>
    <t xml:space="preserve">first: Nikon Coolpix S32 - Price comparison &amp; reviews - Digital Cameras - Australia. second: Canon EOS 5D Mark II body digital camera prices, Shopping comparison for Canon EOS 5 D Mark II body, Buy online in India - ShopMania. </t>
  </si>
  <si>
    <t xml:space="preserve">first: Nikon Coolpix S32 - Price comparison &amp; reviews - Digital Cameras - Australia. second: Canon EOS 5D Mark III / 17-40mm Kit - Price comparison &amp; reviews - Digital Cameras - Australia. </t>
  </si>
  <si>
    <t xml:space="preserve">first: Nikon Coolpix S32 - Price comparison &amp; reviews - Digital Cameras - Australia. second: Canon EOS 5D Mark II / 24-105mm Kit - Price comparison &amp; reviews - Digital Cameras - Australia. </t>
  </si>
  <si>
    <t xml:space="preserve">first: Nikon Coolpix S32 - Price comparison &amp; reviews - Digital Cameras - Australia. second: Canon EOS 5D Mark III kit 24-105mm digital camera prices, Shopping comparison for Canon EOS 5D Mark III kit 24 105mm, Buy online in India - ShopMania. </t>
  </si>
  <si>
    <t xml:space="preserve">first: Nikon Coolpix S32 - Price comparison &amp; reviews - Digital Cameras - Australia. second: Canon PowerShot G1X Mark II digital camera prices, Shopping comparison for Canon G 1X Mark II, Buy online in India - ShopMania. </t>
  </si>
  <si>
    <t xml:space="preserve">first: Nikon Coolpix S32 - Price comparison &amp; reviews - Digital Cameras - Australia. second: Nikon D810 body digital camera prices, Shopping comparison for Nikon D 810 body, Buy online in India - ShopMania. </t>
  </si>
  <si>
    <t xml:space="preserve">first: Nikon Coolpix S32 - Price comparison &amp; reviews - Digital Cameras - Australia. second: Nikon Black D810 FX-format Digital DSLR Camera with 36.3 Megapixels (Body Only): Cameras &amp; Camcorders : Walmart.com. </t>
  </si>
  <si>
    <t xml:space="preserve">first: Nikon Coolpix S32 - Price comparison &amp; reviews - Digital Cameras - Australia. second: Canon PowerShot G1X Mark II (Black) | UK Digital Cameras. </t>
  </si>
  <si>
    <t xml:space="preserve">first: Nikon Coolpix S32 - Price comparison &amp; reviews - Digital Cameras - Australia. second: Canon PowerShot G1X Mark II Digital Camera - Black. </t>
  </si>
  <si>
    <t xml:space="preserve">first: Nikon Coolpix S32 - Price comparison &amp; reviews - Digital Cameras - Australia. second: Canon PowerShot G1X Mark 2 Price In India, Bangalore, Hyderabad, Delhi, Chennai, Mumbai, Pune, Kolkatta. </t>
  </si>
  <si>
    <t xml:space="preserve">first: Nikon Coolpix S32 - Price comparison &amp; reviews - Digital Cameras - Australia. second: CANON POWERSHOT G1X MKII 12.8MP 5X 3 inches 9167B001. </t>
  </si>
  <si>
    <t xml:space="preserve">first: Nikon Coolpix S32 - Price comparison &amp; reviews - Digital Cameras - Australia. second: Panasonic Lumix DMC-LX7W 10.1MP Digital on sale for $322.22. </t>
  </si>
  <si>
    <t xml:space="preserve">first: Nikon Coolpix S32 - Price comparison &amp; reviews - Digital Cameras - Australia. second: Buy Panasonic DMC-LX7 Digital Camera, 10.1MP, 7.5x Zoom, Black Cameras - Digital - Point &amp; Shoot DMC-LX7K today at PC Connection. </t>
  </si>
  <si>
    <t xml:space="preserve">first: Nikon Coolpix S32 - Price comparison &amp; reviews - Digital Cameras - Australia. second: Panasonic Lumix LX7 Digital Camera (Black) | UK Digital Cameras. </t>
  </si>
  <si>
    <t xml:space="preserve">first: Nikon Coolpix S32 - Price comparison &amp; reviews - Digital Cameras - Australia. second: Panasonic Lumix DMC LX7 Price In India, Bangalore, Hyderabad, Delhi, Chennai, Mumbai, Pune, Kolkatta. </t>
  </si>
  <si>
    <t xml:space="preserve">first: Nikon Coolpix S32 - Price comparison &amp; reviews - Digital Cameras - Australia. second: Nikon D5200 kit 18-105mm digital camera prices, Shopping comparison for Nikon D 5200 kit 18 105mm, Buy online in India - ShopMania. </t>
  </si>
  <si>
    <t xml:space="preserve">first: Nikon Coolpix S32 - Price comparison &amp; reviews - Digital Cameras - Australia. second: Nikon D5200 DSLR Camera with 18-140mm Lens Kit - Walmart.com. </t>
  </si>
  <si>
    <t xml:space="preserve">first: Nikon Coolpix S32 - Price comparison &amp; reviews - Digital Cameras - Australia. second: Nikon D5200 / 18-55mm &amp; 55-300mm Kit - Price comparison &amp; reviews - Digital Cameras - Australia. </t>
  </si>
  <si>
    <t xml:space="preserve">first: Nikon Coolpix S32 - Price comparison &amp; reviews - Digital Cameras - Australia. second: Buy Nikon COOLPIX P530 Digital Camera, 42X Zoom, Black Cameras - Digital - Point &amp; Shoot 26464 today at PC Connection. </t>
  </si>
  <si>
    <t xml:space="preserve">first: Nikon Coolpix S32 - Price comparison &amp; reviews - Digital Cameras - Australia. second: Nikon COOLPIX Digital Camera, P530 - Walmart.com. </t>
  </si>
  <si>
    <t xml:space="preserve">first: Nikon Coolpix S32 - Price comparison &amp; reviews - Digital Cameras - Australia. second: Nikon Coolpix P530 Point &amp; Shoot Camera best price in India 2014, Specs and Review | Valid in Delhi, Mumbai, Bangalore, Hyderabad, Chennai, Kolkata, Ahmedabad, Surat | Price-Hunt. </t>
  </si>
  <si>
    <t xml:space="preserve">first: Nikon Coolpix S32 - Price comparison &amp; reviews - Digital Cameras - Australia. second: Nikon Coolpix P530 Digital Camera (Black) | UK Digital Cameras. </t>
  </si>
  <si>
    <t xml:space="preserve">first: Nikon COOLPIX S32 digital camera prices, Shopping comparison for Nikon S 32, Buy online in India - ShopMania. second: Nikon COOLPIX S32 digital camera prices, Shopping comparison for Nikon S 32, Buy online in India - ShopMania. </t>
  </si>
  <si>
    <t xml:space="preserve">first: Nikon COOLPIX S32 digital camera prices, Shopping comparison for Nikon S 32, Buy online in India - ShopMania. second: Nikon Coolpix S32 Digital Camera - Yellow (VNA583E1) - Wex Photographic. </t>
  </si>
  <si>
    <t xml:space="preserve">first: Nikon COOLPIX S32 digital camera prices, Shopping comparison for Nikon S 32, Buy online in India - ShopMania. second: Nikon CoolPix S32 Price In India, Bangalore, Hyderabad, Delhi, Chennai, Mumbai, Pune, Kolkatta. </t>
  </si>
  <si>
    <t xml:space="preserve">first: Nikon COOLPIX S32 digital camera prices, Shopping comparison for Nikon S 32, Buy online in India - ShopMania. second: Nikon Coolpix S32 Point &amp; Shoot Camera best price in India 2014, Specs and Review | Valid in Delhi, Mumbai, Bangalore, Hyderabad, Chennai, Kolkata, Ahmedabad, Surat | Price-Hunt. </t>
  </si>
  <si>
    <t xml:space="preserve">first: Nikon COOLPIX S32 digital camera prices, Shopping comparison for Nikon S 32, Buy online in India - ShopMania. second: Panasonic Digital DMC F5 Point &amp; Shoot Camera best price in India 2014, Specs and Review | Valid in Delhi, Mumbai, Bangalore, Hyderabad, Chennai, Kolkata, Ahmedabad, Surat | Price-Hunt. </t>
  </si>
  <si>
    <t xml:space="preserve">first: Nikon COOLPIX S32 digital camera prices, Shopping comparison for Nikon S 32, Buy online in India - ShopMania. second: Sony Cyber-shot DSC-TX30 - Price Comparison - Buy Cheap in Australia. </t>
  </si>
  <si>
    <t xml:space="preserve">first: Nikon COOLPIX S32 digital camera prices, Shopping comparison for Nikon S 32, Buy online in India - ShopMania. second: Sony Cybershot TX30 Digital Camera (Blue) | UK Digital Cameras. </t>
  </si>
  <si>
    <t xml:space="preserve">first: Nikon COOLPIX S32 digital camera prices, Shopping comparison for Nikon S 32, Buy online in India - ShopMania. second: Panasonic Lumix DMC-F5 digital camera prices, Shopping comparison for Panasonic DMC F 5, Buy online in India - ShopMania. </t>
  </si>
  <si>
    <t xml:space="preserve">first: Nikon COOLPIX S32 digital camera prices, Shopping comparison for Nikon S 32, Buy online in India - ShopMania. second: Canon EOS 5D Mark II body digital camera prices, Shopping comparison for Canon EOS 5 D Mark II body, Buy online in India - ShopMania. </t>
  </si>
  <si>
    <t xml:space="preserve">first: Nikon COOLPIX S32 digital camera prices, Shopping comparison for Nikon S 32, Buy online in India - ShopMania. second: Canon EOS 5D Mark III / 17-40mm Kit - Price comparison &amp; reviews - Digital Cameras - Australia. </t>
  </si>
  <si>
    <t xml:space="preserve">first: Nikon COOLPIX S32 digital camera prices, Shopping comparison for Nikon S 32, Buy online in India - ShopMania. second: Canon EOS 5D Mark II / 24-105mm Kit - Price comparison &amp; reviews - Digital Cameras - Australia. </t>
  </si>
  <si>
    <t xml:space="preserve">first: Nikon COOLPIX S32 digital camera prices, Shopping comparison for Nikon S 32, Buy online in India - ShopMania. second: Canon EOS 5D Mark III kit 24-105mm digital camera prices, Shopping comparison for Canon EOS 5D Mark III kit 24 105mm, Buy online in India - ShopMania. </t>
  </si>
  <si>
    <t xml:space="preserve">first: Nikon COOLPIX S32 digital camera prices, Shopping comparison for Nikon S 32, Buy online in India - ShopMania. second: Canon PowerShot G1X Mark II digital camera prices, Shopping comparison for Canon G 1X Mark II, Buy online in India - ShopMania. </t>
  </si>
  <si>
    <t xml:space="preserve">first: Nikon COOLPIX S32 digital camera prices, Shopping comparison for Nikon S 32, Buy online in India - ShopMania. second: Nikon D810 body digital camera prices, Shopping comparison for Nikon D 810 body, Buy online in India - ShopMania. </t>
  </si>
  <si>
    <t xml:space="preserve">first: Nikon COOLPIX S32 digital camera prices, Shopping comparison for Nikon S 32, Buy online in India - ShopMania. second: Nikon Black D810 FX-format Digital DSLR Camera with 36.3 Megapixels (Body Only): Cameras &amp; Camcorders : Walmart.com. </t>
  </si>
  <si>
    <t xml:space="preserve">first: Nikon COOLPIX S32 digital camera prices, Shopping comparison for Nikon S 32, Buy online in India - ShopMania. second: Canon PowerShot G1X Mark II (Black) | UK Digital Cameras. </t>
  </si>
  <si>
    <t xml:space="preserve">first: Nikon COOLPIX S32 digital camera prices, Shopping comparison for Nikon S 32, Buy online in India - ShopMania. second: Canon PowerShot G1X Mark II Digital Camera - Black. </t>
  </si>
  <si>
    <t xml:space="preserve">first: Nikon COOLPIX S32 digital camera prices, Shopping comparison for Nikon S 32, Buy online in India - ShopMania. second: Canon PowerShot G1X Mark 2 Price In India, Bangalore, Hyderabad, Delhi, Chennai, Mumbai, Pune, Kolkatta. </t>
  </si>
  <si>
    <t xml:space="preserve">first: Nikon COOLPIX S32 digital camera prices, Shopping comparison for Nikon S 32, Buy online in India - ShopMania. second: CANON POWERSHOT G1X MKII 12.8MP 5X 3 inches 9167B001. </t>
  </si>
  <si>
    <t xml:space="preserve">first: Nikon COOLPIX S32 digital camera prices, Shopping comparison for Nikon S 32, Buy online in India - ShopMania. second: Panasonic Lumix DMC-LX7W 10.1MP Digital on sale for $322.22. </t>
  </si>
  <si>
    <t xml:space="preserve">first: Nikon COOLPIX S32 digital camera prices, Shopping comparison for Nikon S 32, Buy online in India - ShopMania. second: Buy Panasonic DMC-LX7 Digital Camera, 10.1MP, 7.5x Zoom, Black Cameras - Digital - Point &amp; Shoot DMC-LX7K today at PC Connection. </t>
  </si>
  <si>
    <t xml:space="preserve">first: Nikon COOLPIX S32 digital camera prices, Shopping comparison for Nikon S 32, Buy online in India - ShopMania. second: Panasonic Lumix LX7 Digital Camera (Black) | UK Digital Cameras. </t>
  </si>
  <si>
    <t xml:space="preserve">first: Nikon COOLPIX S32 digital camera prices, Shopping comparison for Nikon S 32, Buy online in India - ShopMania. second: Panasonic Lumix DMC LX7 Price In India, Bangalore, Hyderabad, Delhi, Chennai, Mumbai, Pune, Kolkatta. </t>
  </si>
  <si>
    <t xml:space="preserve">first: Nikon COOLPIX S32 digital camera prices, Shopping comparison for Nikon S 32, Buy online in India - ShopMania. second: Nikon D5200 kit 18-105mm digital camera prices, Shopping comparison for Nikon D 5200 kit 18 105mm, Buy online in India - ShopMania. </t>
  </si>
  <si>
    <t xml:space="preserve">first: Nikon COOLPIX S32 digital camera prices, Shopping comparison for Nikon S 32, Buy online in India - ShopMania. second: Nikon D5200 DSLR Camera with 18-140mm Lens Kit - Walmart.com. </t>
  </si>
  <si>
    <t xml:space="preserve">first: Nikon COOLPIX S32 digital camera prices, Shopping comparison for Nikon S 32, Buy online in India - ShopMania. second: Nikon D5200 / 18-55mm &amp; 55-300mm Kit - Price comparison &amp; reviews - Digital Cameras - Australia. </t>
  </si>
  <si>
    <t xml:space="preserve">first: Nikon COOLPIX S32 digital camera prices, Shopping comparison for Nikon S 32, Buy online in India - ShopMania. second: Buy Nikon COOLPIX P530 Digital Camera, 42X Zoom, Black Cameras - Digital - Point &amp; Shoot 26464 today at PC Connection. </t>
  </si>
  <si>
    <t xml:space="preserve">first: Nikon COOLPIX S32 digital camera prices, Shopping comparison for Nikon S 32, Buy online in India - ShopMania. second: Nikon COOLPIX Digital Camera, P530 - Walmart.com. </t>
  </si>
  <si>
    <t xml:space="preserve">first: Nikon COOLPIX S32 digital camera prices, Shopping comparison for Nikon S 32, Buy online in India - ShopMania. second: Nikon Coolpix P530 Point &amp; Shoot Camera best price in India 2014, Specs and Review | Valid in Delhi, Mumbai, Bangalore, Hyderabad, Chennai, Kolkata, Ahmedabad, Surat | Price-Hunt. </t>
  </si>
  <si>
    <t xml:space="preserve">first: Nikon COOLPIX S32 digital camera prices, Shopping comparison for Nikon S 32, Buy online in India - ShopMania. second: Nikon Coolpix P530 Digital Camera (Black) | UK Digital Cameras. </t>
  </si>
  <si>
    <t xml:space="preserve">first: Nikon Coolpix S32 Digital Camera - Yellow (VNA583E1) - Wex Photographic. second: Nikon Coolpix S32 Digital Camera - Yellow (VNA583E1) - Wex Photographic. </t>
  </si>
  <si>
    <t xml:space="preserve">first: Nikon Coolpix S32 Digital Camera - Yellow (VNA583E1) - Wex Photographic. second: Nikon CoolPix S32 Price In India, Bangalore, Hyderabad, Delhi, Chennai, Mumbai, Pune, Kolkatta. </t>
  </si>
  <si>
    <t xml:space="preserve">first: Nikon Coolpix S32 Digital Camera - Yellow (VNA583E1) - Wex Photographic. second: Nikon Coolpix S32 Point &amp; Shoot Camera best price in India 2014, Specs and Review | Valid in Delhi, Mumbai, Bangalore, Hyderabad, Chennai, Kolkata, Ahmedabad, Surat | Price-Hunt. </t>
  </si>
  <si>
    <t xml:space="preserve">first: Nikon Coolpix S32 Digital Camera - Yellow (VNA583E1) - Wex Photographic. second: Panasonic Digital DMC F5 Point &amp; Shoot Camera best price in India 2014, Specs and Review | Valid in Delhi, Mumbai, Bangalore, Hyderabad, Chennai, Kolkata, Ahmedabad, Surat | Price-Hunt. </t>
  </si>
  <si>
    <t xml:space="preserve">first: Nikon Coolpix S32 Digital Camera - Yellow (VNA583E1) - Wex Photographic. second: Sony Cyber-shot DSC-TX30 - Price Comparison - Buy Cheap in Australia. </t>
  </si>
  <si>
    <t xml:space="preserve">first: Nikon Coolpix S32 Digital Camera - Yellow (VNA583E1) - Wex Photographic. second: Sony Cybershot TX30 Digital Camera (Blue) | UK Digital Cameras. </t>
  </si>
  <si>
    <t xml:space="preserve">first: Nikon Coolpix S32 Digital Camera - Yellow (VNA583E1) - Wex Photographic. second: Panasonic Lumix DMC-F5 digital camera prices, Shopping comparison for Panasonic DMC F 5, Buy online in India - ShopMania. </t>
  </si>
  <si>
    <t xml:space="preserve">first: Nikon Coolpix S32 Digital Camera - Yellow (VNA583E1) - Wex Photographic. second: Canon EOS 5D Mark II body digital camera prices, Shopping comparison for Canon EOS 5 D Mark II body, Buy online in India - ShopMania. </t>
  </si>
  <si>
    <t xml:space="preserve">first: Nikon Coolpix S32 Digital Camera - Yellow (VNA583E1) - Wex Photographic. second: Canon EOS 5D Mark III / 17-40mm Kit - Price comparison &amp; reviews - Digital Cameras - Australia. </t>
  </si>
  <si>
    <t xml:space="preserve">first: Nikon Coolpix S32 Digital Camera - Yellow (VNA583E1) - Wex Photographic. second: Canon EOS 5D Mark II / 24-105mm Kit - Price comparison &amp; reviews - Digital Cameras - Australia. </t>
  </si>
  <si>
    <t xml:space="preserve">first: Nikon Coolpix S32 Digital Camera - Yellow (VNA583E1) - Wex Photographic. second: Canon EOS 5D Mark III kit 24-105mm digital camera prices, Shopping comparison for Canon EOS 5D Mark III kit 24 105mm, Buy online in India - ShopMania. </t>
  </si>
  <si>
    <t xml:space="preserve">first: Nikon Coolpix S32 Digital Camera - Yellow (VNA583E1) - Wex Photographic. second: Canon PowerShot G1X Mark II digital camera prices, Shopping comparison for Canon G 1X Mark II, Buy online in India - ShopMania. </t>
  </si>
  <si>
    <t xml:space="preserve">first: Nikon Coolpix S32 Digital Camera - Yellow (VNA583E1) - Wex Photographic. second: Nikon D810 body digital camera prices, Shopping comparison for Nikon D 810 body, Buy online in India - ShopMania. </t>
  </si>
  <si>
    <t xml:space="preserve">first: Nikon Coolpix S32 Digital Camera - Yellow (VNA583E1) - Wex Photographic. second: Nikon Black D810 FX-format Digital DSLR Camera with 36.3 Megapixels (Body Only): Cameras &amp; Camcorders : Walmart.com. </t>
  </si>
  <si>
    <t xml:space="preserve">first: Nikon Coolpix S32 Digital Camera - Yellow (VNA583E1) - Wex Photographic. second: Canon PowerShot G1X Mark II (Black) | UK Digital Cameras. </t>
  </si>
  <si>
    <t xml:space="preserve">first: Nikon Coolpix S32 Digital Camera - Yellow (VNA583E1) - Wex Photographic. second: Canon PowerShot G1X Mark II Digital Camera - Black. </t>
  </si>
  <si>
    <t xml:space="preserve">first: Nikon Coolpix S32 Digital Camera - Yellow (VNA583E1) - Wex Photographic. second: Canon PowerShot G1X Mark 2 Price In India, Bangalore, Hyderabad, Delhi, Chennai, Mumbai, Pune, Kolkatta. </t>
  </si>
  <si>
    <t xml:space="preserve">first: Nikon Coolpix S32 Digital Camera - Yellow (VNA583E1) - Wex Photographic. second: CANON POWERSHOT G1X MKII 12.8MP 5X 3 inches 9167B001. </t>
  </si>
  <si>
    <t xml:space="preserve">first: Nikon Coolpix S32 Digital Camera - Yellow (VNA583E1) - Wex Photographic. second: Panasonic Lumix DMC-LX7W 10.1MP Digital on sale for $322.22. </t>
  </si>
  <si>
    <t xml:space="preserve">first: Nikon Coolpix S32 Digital Camera - Yellow (VNA583E1) - Wex Photographic. second: Buy Panasonic DMC-LX7 Digital Camera, 10.1MP, 7.5x Zoom, Black Cameras - Digital - Point &amp; Shoot DMC-LX7K today at PC Connection. </t>
  </si>
  <si>
    <t xml:space="preserve">first: Nikon Coolpix S32 Digital Camera - Yellow (VNA583E1) - Wex Photographic. second: Panasonic Lumix LX7 Digital Camera (Black) | UK Digital Cameras. </t>
  </si>
  <si>
    <t xml:space="preserve">first: Nikon Coolpix S32 Digital Camera - Yellow (VNA583E1) - Wex Photographic. second: Panasonic Lumix DMC LX7 Price In India, Bangalore, Hyderabad, Delhi, Chennai, Mumbai, Pune, Kolkatta. </t>
  </si>
  <si>
    <t xml:space="preserve">first: Nikon Coolpix S32 Digital Camera - Yellow (VNA583E1) - Wex Photographic. second: Nikon D5200 kit 18-105mm digital camera prices, Shopping comparison for Nikon D 5200 kit 18 105mm, Buy online in India - ShopMania. </t>
  </si>
  <si>
    <t xml:space="preserve">first: Nikon Coolpix S32 Digital Camera - Yellow (VNA583E1) - Wex Photographic. second: Nikon D5200 DSLR Camera with 18-140mm Lens Kit - Walmart.com. </t>
  </si>
  <si>
    <t xml:space="preserve">first: Nikon Coolpix S32 Digital Camera - Yellow (VNA583E1) - Wex Photographic. second: Nikon D5200 / 18-55mm &amp; 55-300mm Kit - Price comparison &amp; reviews - Digital Cameras - Australia. </t>
  </si>
  <si>
    <t xml:space="preserve">first: Nikon Coolpix S32 Digital Camera - Yellow (VNA583E1) - Wex Photographic. second: Buy Nikon COOLPIX P530 Digital Camera, 42X Zoom, Black Cameras - Digital - Point &amp; Shoot 26464 today at PC Connection. </t>
  </si>
  <si>
    <t xml:space="preserve">first: Nikon Coolpix S32 Digital Camera - Yellow (VNA583E1) - Wex Photographic. second: Nikon COOLPIX Digital Camera, P530 - Walmart.com. </t>
  </si>
  <si>
    <t xml:space="preserve">first: Nikon Coolpix S32 Digital Camera - Yellow (VNA583E1) - Wex Photographic. second: Nikon Coolpix P530 Point &amp; Shoot Camera best price in India 2014, Specs and Review | Valid in Delhi, Mumbai, Bangalore, Hyderabad, Chennai, Kolkata, Ahmedabad, Surat | Price-Hunt. </t>
  </si>
  <si>
    <t xml:space="preserve">first: Nikon Coolpix S32 Digital Camera - Yellow (VNA583E1) - Wex Photographic. second: Nikon Coolpix P530 Digital Camera (Black) | UK Digital Cameras. </t>
  </si>
  <si>
    <t xml:space="preserve">first: Nikon CoolPix S32 Price In India, Bangalore, Hyderabad, Delhi, Chennai, Mumbai, Pune, Kolkatta. second: Nikon CoolPix S32 Price In India, Bangalore, Hyderabad, Delhi, Chennai, Mumbai, Pune, Kolkatta. </t>
  </si>
  <si>
    <t xml:space="preserve">first: Nikon CoolPix S32 Price In India, Bangalore, Hyderabad, Delhi, Chennai, Mumbai, Pune, Kolkatta. second: Nikon Coolpix S32 Point &amp; Shoot Camera best price in India 2014, Specs and Review | Valid in Delhi, Mumbai, Bangalore, Hyderabad, Chennai, Kolkata, Ahmedabad, Surat | Price-Hunt. </t>
  </si>
  <si>
    <t xml:space="preserve">first: Nikon CoolPix S32 Price In India, Bangalore, Hyderabad, Delhi, Chennai, Mumbai, Pune, Kolkatta. second: Panasonic Digital DMC F5 Point &amp; Shoot Camera best price in India 2014, Specs and Review | Valid in Delhi, Mumbai, Bangalore, Hyderabad, Chennai, Kolkata, Ahmedabad, Surat | Price-Hunt. </t>
  </si>
  <si>
    <t xml:space="preserve">first: Nikon CoolPix S32 Price In India, Bangalore, Hyderabad, Delhi, Chennai, Mumbai, Pune, Kolkatta. second: Sony Cyber-shot DSC-TX30 - Price Comparison - Buy Cheap in Australia. </t>
  </si>
  <si>
    <t xml:space="preserve">first: Nikon CoolPix S32 Price In India, Bangalore, Hyderabad, Delhi, Chennai, Mumbai, Pune, Kolkatta. second: Sony Cybershot TX30 Digital Camera (Blue) | UK Digital Cameras. </t>
  </si>
  <si>
    <t xml:space="preserve">first: Nikon CoolPix S32 Price In India, Bangalore, Hyderabad, Delhi, Chennai, Mumbai, Pune, Kolkatta. second: Panasonic Lumix DMC-F5 digital camera prices, Shopping comparison for Panasonic DMC F 5, Buy online in India - ShopMania. </t>
  </si>
  <si>
    <t xml:space="preserve">first: Nikon CoolPix S32 Price In India, Bangalore, Hyderabad, Delhi, Chennai, Mumbai, Pune, Kolkatta. second: Canon EOS 5D Mark II body digital camera prices, Shopping comparison for Canon EOS 5 D Mark II body, Buy online in India - ShopMania. </t>
  </si>
  <si>
    <t xml:space="preserve">first: Nikon CoolPix S32 Price In India, Bangalore, Hyderabad, Delhi, Chennai, Mumbai, Pune, Kolkatta. second: Canon EOS 5D Mark III / 17-40mm Kit - Price comparison &amp; reviews - Digital Cameras - Australia. </t>
  </si>
  <si>
    <t xml:space="preserve">first: Nikon CoolPix S32 Price In India, Bangalore, Hyderabad, Delhi, Chennai, Mumbai, Pune, Kolkatta. second: Canon EOS 5D Mark II / 24-105mm Kit - Price comparison &amp; reviews - Digital Cameras - Australia. </t>
  </si>
  <si>
    <t xml:space="preserve">first: Nikon CoolPix S32 Price In India, Bangalore, Hyderabad, Delhi, Chennai, Mumbai, Pune, Kolkatta. second: Canon EOS 5D Mark III kit 24-105mm digital camera prices, Shopping comparison for Canon EOS 5D Mark III kit 24 105mm, Buy online in India - ShopMania. </t>
  </si>
  <si>
    <t xml:space="preserve">first: Nikon CoolPix S32 Price In India, Bangalore, Hyderabad, Delhi, Chennai, Mumbai, Pune, Kolkatta. second: Canon PowerShot G1X Mark II digital camera prices, Shopping comparison for Canon G 1X Mark II, Buy online in India - ShopMania. </t>
  </si>
  <si>
    <t xml:space="preserve">first: Nikon CoolPix S32 Price In India, Bangalore, Hyderabad, Delhi, Chennai, Mumbai, Pune, Kolkatta. second: Nikon D810 body digital camera prices, Shopping comparison for Nikon D 810 body, Buy online in India - ShopMania. </t>
  </si>
  <si>
    <t xml:space="preserve">first: Nikon CoolPix S32 Price In India, Bangalore, Hyderabad, Delhi, Chennai, Mumbai, Pune, Kolkatta. second: Nikon Black D810 FX-format Digital DSLR Camera with 36.3 Megapixels (Body Only): Cameras &amp; Camcorders : Walmart.com. </t>
  </si>
  <si>
    <t xml:space="preserve">first: Nikon CoolPix S32 Price In India, Bangalore, Hyderabad, Delhi, Chennai, Mumbai, Pune, Kolkatta. second: Canon PowerShot G1X Mark II (Black) | UK Digital Cameras. </t>
  </si>
  <si>
    <t xml:space="preserve">first: Nikon CoolPix S32 Price In India, Bangalore, Hyderabad, Delhi, Chennai, Mumbai, Pune, Kolkatta. second: Canon PowerShot G1X Mark II Digital Camera - Black. </t>
  </si>
  <si>
    <t xml:space="preserve">first: Nikon CoolPix S32 Price In India, Bangalore, Hyderabad, Delhi, Chennai, Mumbai, Pune, Kolkatta. second: Canon PowerShot G1X Mark 2 Price In India, Bangalore, Hyderabad, Delhi, Chennai, Mumbai, Pune, Kolkatta. </t>
  </si>
  <si>
    <t xml:space="preserve">first: Nikon CoolPix S32 Price In India, Bangalore, Hyderabad, Delhi, Chennai, Mumbai, Pune, Kolkatta. second: CANON POWERSHOT G1X MKII 12.8MP 5X 3 inches 9167B001. </t>
  </si>
  <si>
    <t xml:space="preserve">first: Nikon CoolPix S32 Price In India, Bangalore, Hyderabad, Delhi, Chennai, Mumbai, Pune, Kolkatta. second: Panasonic Lumix DMC-LX7W 10.1MP Digital on sale for $322.22. </t>
  </si>
  <si>
    <t xml:space="preserve">first: Nikon CoolPix S32 Price In India, Bangalore, Hyderabad, Delhi, Chennai, Mumbai, Pune, Kolkatta. second: Buy Panasonic DMC-LX7 Digital Camera, 10.1MP, 7.5x Zoom, Black Cameras - Digital - Point &amp; Shoot DMC-LX7K today at PC Connection. </t>
  </si>
  <si>
    <t xml:space="preserve">first: Nikon CoolPix S32 Price In India, Bangalore, Hyderabad, Delhi, Chennai, Mumbai, Pune, Kolkatta. second: Panasonic Lumix LX7 Digital Camera (Black) | UK Digital Cameras. </t>
  </si>
  <si>
    <t xml:space="preserve">first: Nikon CoolPix S32 Price In India, Bangalore, Hyderabad, Delhi, Chennai, Mumbai, Pune, Kolkatta. second: Panasonic Lumix DMC LX7 Price In India, Bangalore, Hyderabad, Delhi, Chennai, Mumbai, Pune, Kolkatta. </t>
  </si>
  <si>
    <t xml:space="preserve">first: Nikon CoolPix S32 Price In India, Bangalore, Hyderabad, Delhi, Chennai, Mumbai, Pune, Kolkatta. second: Nikon D5200 kit 18-105mm digital camera prices, Shopping comparison for Nikon D 5200 kit 18 105mm, Buy online in India - ShopMania. </t>
  </si>
  <si>
    <t xml:space="preserve">first: Nikon CoolPix S32 Price In India, Bangalore, Hyderabad, Delhi, Chennai, Mumbai, Pune, Kolkatta. second: Nikon D5200 DSLR Camera with 18-140mm Lens Kit - Walmart.com. </t>
  </si>
  <si>
    <t xml:space="preserve">first: Nikon CoolPix S32 Price In India, Bangalore, Hyderabad, Delhi, Chennai, Mumbai, Pune, Kolkatta. second: Nikon D5200 / 18-55mm &amp; 55-300mm Kit - Price comparison &amp; reviews - Digital Cameras - Australia. </t>
  </si>
  <si>
    <t xml:space="preserve">first: Nikon CoolPix S32 Price In India, Bangalore, Hyderabad, Delhi, Chennai, Mumbai, Pune, Kolkatta. second: Buy Nikon COOLPIX P530 Digital Camera, 42X Zoom, Black Cameras - Digital - Point &amp; Shoot 26464 today at PC Connection. </t>
  </si>
  <si>
    <t xml:space="preserve">first: Nikon CoolPix S32 Price In India, Bangalore, Hyderabad, Delhi, Chennai, Mumbai, Pune, Kolkatta. second: Nikon COOLPIX Digital Camera, P530 - Walmart.com. </t>
  </si>
  <si>
    <t xml:space="preserve">first: Nikon CoolPix S32 Price In India, Bangalore, Hyderabad, Delhi, Chennai, Mumbai, Pune, Kolkatta. second: Nikon Coolpix P530 Point &amp; Shoot Camera best price in India 2014, Specs and Review | Valid in Delhi, Mumbai, Bangalore, Hyderabad, Chennai, Kolkata, Ahmedabad, Surat | Price-Hunt. </t>
  </si>
  <si>
    <t xml:space="preserve">first: Nikon CoolPix S32 Price In India, Bangalore, Hyderabad, Delhi, Chennai, Mumbai, Pune, Kolkatta. second: Nikon Coolpix P530 Digital Camera (Black) | UK Digital Cameras. </t>
  </si>
  <si>
    <t xml:space="preserve">first: Panasonic Digital DMC F5 Point &amp; Shoot Camera best price in India 2014, Specs and Review | Valid in Delhi, Mumbai, Bangalore, Hyderabad, Chennai, Kolkata, Ahmedabad, Surat | Price-Hunt. second: Panasonic Digital DMC F5 Point &amp; Shoot Camera best price in India 2014, Specs and Review | Valid in Delhi, Mumbai, Bangalore, Hyderabad, Chennai, Kolkata, Ahmedabad, Surat | Price-Hunt. </t>
  </si>
  <si>
    <t xml:space="preserve">first: Panasonic Digital DMC F5 Point &amp; Shoot Camera best price in India 2014, Specs and Review | Valid in Delhi, Mumbai, Bangalore, Hyderabad, Chennai, Kolkata, Ahmedabad, Surat | Price-Hunt. second: Sony Cyber-shot DSC-TX30 - Price Comparison - Buy Cheap in Australia. </t>
  </si>
  <si>
    <t xml:space="preserve">first: Panasonic Digital DMC F5 Point &amp; Shoot Camera best price in India 2014, Specs and Review | Valid in Delhi, Mumbai, Bangalore, Hyderabad, Chennai, Kolkata, Ahmedabad, Surat | Price-Hunt. second: Sony Cybershot TX30 Digital Camera (Blue) | UK Digital Cameras. </t>
  </si>
  <si>
    <t xml:space="preserve">first: Panasonic Digital DMC F5 Point &amp; Shoot Camera best price in India 2014, Specs and Review | Valid in Delhi, Mumbai, Bangalore, Hyderabad, Chennai, Kolkata, Ahmedabad, Surat | Price-Hunt. second: Panasonic Lumix DMC-F5 digital camera prices, Shopping comparison for Panasonic DMC F 5, Buy online in India - ShopMania. </t>
  </si>
  <si>
    <t xml:space="preserve">first: Panasonic Digital DMC F5 Point &amp; Shoot Camera best price in India 2014, Specs and Review | Valid in Delhi, Mumbai, Bangalore, Hyderabad, Chennai, Kolkata, Ahmedabad, Surat | Price-Hunt. second: Canon EOS 5D Mark II body digital camera prices, Shopping comparison for Canon EOS 5 D Mark II body, Buy online in India - ShopMania. </t>
  </si>
  <si>
    <t xml:space="preserve">first: Panasonic Digital DMC F5 Point &amp; Shoot Camera best price in India 2014, Specs and Review | Valid in Delhi, Mumbai, Bangalore, Hyderabad, Chennai, Kolkata, Ahmedabad, Surat | Price-Hunt. second: Canon EOS 5D Mark III / 17-40mm Kit - Price comparison &amp; reviews - Digital Cameras - Australia. </t>
  </si>
  <si>
    <t xml:space="preserve">first: Panasonic Digital DMC F5 Point &amp; Shoot Camera best price in India 2014, Specs and Review | Valid in Delhi, Mumbai, Bangalore, Hyderabad, Chennai, Kolkata, Ahmedabad, Surat | Price-Hunt. second: Canon EOS 5D Mark II / 24-105mm Kit - Price comparison &amp; reviews - Digital Cameras - Australia. </t>
  </si>
  <si>
    <t xml:space="preserve">first: Panasonic Digital DMC F5 Point &amp; Shoot Camera best price in India 2014, Specs and Review | Valid in Delhi, Mumbai, Bangalore, Hyderabad, Chennai, Kolkata, Ahmedabad, Surat | Price-Hunt. second: Canon EOS 5D Mark III kit 24-105mm digital camera prices, Shopping comparison for Canon EOS 5D Mark III kit 24 105mm, Buy online in India - ShopMania. </t>
  </si>
  <si>
    <t xml:space="preserve">first: Panasonic Digital DMC F5 Point &amp; Shoot Camera best price in India 2014, Specs and Review | Valid in Delhi, Mumbai, Bangalore, Hyderabad, Chennai, Kolkata, Ahmedabad, Surat | Price-Hunt. second: Canon PowerShot G1X Mark II digital camera prices, Shopping comparison for Canon G 1X Mark II, Buy online in India - ShopMania. </t>
  </si>
  <si>
    <t xml:space="preserve">first: Panasonic Digital DMC F5 Point &amp; Shoot Camera best price in India 2014, Specs and Review | Valid in Delhi, Mumbai, Bangalore, Hyderabad, Chennai, Kolkata, Ahmedabad, Surat | Price-Hunt. second: Nikon D810 body digital camera prices, Shopping comparison for Nikon D 810 body, Buy online in India - ShopMania. </t>
  </si>
  <si>
    <t xml:space="preserve">first: Panasonic Digital DMC F5 Point &amp; Shoot Camera best price in India 2014, Specs and Review | Valid in Delhi, Mumbai, Bangalore, Hyderabad, Chennai, Kolkata, Ahmedabad, Surat | Price-Hunt. second: Nikon Black D810 FX-format Digital DSLR Camera with 36.3 Megapixels (Body Only): Cameras &amp; Camcorders : Walmart.com. </t>
  </si>
  <si>
    <t xml:space="preserve">first: Panasonic Digital DMC F5 Point &amp; Shoot Camera best price in India 2014, Specs and Review | Valid in Delhi, Mumbai, Bangalore, Hyderabad, Chennai, Kolkata, Ahmedabad, Surat | Price-Hunt. second: Canon PowerShot G1X Mark II (Black) | UK Digital Cameras. </t>
  </si>
  <si>
    <t xml:space="preserve">first: Panasonic Digital DMC F5 Point &amp; Shoot Camera best price in India 2014, Specs and Review | Valid in Delhi, Mumbai, Bangalore, Hyderabad, Chennai, Kolkata, Ahmedabad, Surat | Price-Hunt. second: Canon PowerShot G1X Mark II Digital Camera - Black. </t>
  </si>
  <si>
    <t xml:space="preserve">first: Panasonic Digital DMC F5 Point &amp; Shoot Camera best price in India 2014, Specs and Review | Valid in Delhi, Mumbai, Bangalore, Hyderabad, Chennai, Kolkata, Ahmedabad, Surat | Price-Hunt. second: Canon PowerShot G1X Mark 2 Price In India, Bangalore, Hyderabad, Delhi, Chennai, Mumbai, Pune, Kolkatta. </t>
  </si>
  <si>
    <t xml:space="preserve">first: Panasonic Digital DMC F5 Point &amp; Shoot Camera best price in India 2014, Specs and Review | Valid in Delhi, Mumbai, Bangalore, Hyderabad, Chennai, Kolkata, Ahmedabad, Surat | Price-Hunt. second: CANON POWERSHOT G1X MKII 12.8MP 5X 3 inches 9167B001. </t>
  </si>
  <si>
    <t xml:space="preserve">first: Panasonic Digital DMC F5 Point &amp; Shoot Camera best price in India 2014, Specs and Review | Valid in Delhi, Mumbai, Bangalore, Hyderabad, Chennai, Kolkata, Ahmedabad, Surat | Price-Hunt. second: Panasonic Lumix DMC-LX7W 10.1MP Digital on sale for $322.22. </t>
  </si>
  <si>
    <t xml:space="preserve">first: Panasonic Digital DMC F5 Point &amp; Shoot Camera best price in India 2014, Specs and Review | Valid in Delhi, Mumbai, Bangalore, Hyderabad, Chennai, Kolkata, Ahmedabad, Surat | Price-Hunt. second: Buy Panasonic DMC-LX7 Digital Camera, 10.1MP, 7.5x Zoom, Black Cameras - Digital - Point &amp; Shoot DMC-LX7K today at PC Connection. </t>
  </si>
  <si>
    <t xml:space="preserve">first: Panasonic Digital DMC F5 Point &amp; Shoot Camera best price in India 2014, Specs and Review | Valid in Delhi, Mumbai, Bangalore, Hyderabad, Chennai, Kolkata, Ahmedabad, Surat | Price-Hunt. second: Panasonic Lumix LX7 Digital Camera (Black) | UK Digital Cameras. </t>
  </si>
  <si>
    <t xml:space="preserve">first: Panasonic Digital DMC F5 Point &amp; Shoot Camera best price in India 2014, Specs and Review | Valid in Delhi, Mumbai, Bangalore, Hyderabad, Chennai, Kolkata, Ahmedabad, Surat | Price-Hunt. second: Panasonic Lumix DMC LX7 Price In India, Bangalore, Hyderabad, Delhi, Chennai, Mumbai, Pune, Kolkatta. </t>
  </si>
  <si>
    <t xml:space="preserve">first: Panasonic Digital DMC F5 Point &amp; Shoot Camera best price in India 2014, Specs and Review | Valid in Delhi, Mumbai, Bangalore, Hyderabad, Chennai, Kolkata, Ahmedabad, Surat | Price-Hunt. second: Nikon D5200 kit 18-105mm digital camera prices, Shopping comparison for Nikon D 5200 kit 18 105mm, Buy online in India - ShopMania. </t>
  </si>
  <si>
    <t xml:space="preserve">first: Panasonic Digital DMC F5 Point &amp; Shoot Camera best price in India 2014, Specs and Review | Valid in Delhi, Mumbai, Bangalore, Hyderabad, Chennai, Kolkata, Ahmedabad, Surat | Price-Hunt. second: Nikon D5200 DSLR Camera with 18-140mm Lens Kit - Walmart.com. </t>
  </si>
  <si>
    <t xml:space="preserve">first: Panasonic Digital DMC F5 Point &amp; Shoot Camera best price in India 2014, Specs and Review | Valid in Delhi, Mumbai, Bangalore, Hyderabad, Chennai, Kolkata, Ahmedabad, Surat | Price-Hunt. second: Nikon D5200 / 18-55mm &amp; 55-300mm Kit - Price comparison &amp; reviews - Digital Cameras - Australia. </t>
  </si>
  <si>
    <t xml:space="preserve">first: Panasonic Digital DMC F5 Point &amp; Shoot Camera best price in India 2014, Specs and Review | Valid in Delhi, Mumbai, Bangalore, Hyderabad, Chennai, Kolkata, Ahmedabad, Surat | Price-Hunt. second: Buy Nikon COOLPIX P530 Digital Camera, 42X Zoom, Black Cameras - Digital - Point &amp; Shoot 26464 today at PC Connection. </t>
  </si>
  <si>
    <t xml:space="preserve">first: Panasonic Digital DMC F5 Point &amp; Shoot Camera best price in India 2014, Specs and Review | Valid in Delhi, Mumbai, Bangalore, Hyderabad, Chennai, Kolkata, Ahmedabad, Surat | Price-Hunt. second: Nikon COOLPIX Digital Camera, P530 - Walmart.com. </t>
  </si>
  <si>
    <t xml:space="preserve">first: Panasonic Digital DMC F5 Point &amp; Shoot Camera best price in India 2014, Specs and Review | Valid in Delhi, Mumbai, Bangalore, Hyderabad, Chennai, Kolkata, Ahmedabad, Surat | Price-Hunt. second: Nikon Coolpix P530 Point &amp; Shoot Camera best price in India 2014, Specs and Review | Valid in Delhi, Mumbai, Bangalore, Hyderabad, Chennai, Kolkata, Ahmedabad, Surat | Price-Hunt. </t>
  </si>
  <si>
    <t xml:space="preserve">first: Panasonic Digital DMC F5 Point &amp; Shoot Camera best price in India 2014, Specs and Review | Valid in Delhi, Mumbai, Bangalore, Hyderabad, Chennai, Kolkata, Ahmedabad, Surat | Price-Hunt. second: Nikon Coolpix P530 Digital Camera (Black) | UK Digital Cameras. </t>
  </si>
  <si>
    <t xml:space="preserve">first: Sony Cyber-shot DSC-TX30 - Price Comparison - Buy Cheap in Australia. second: Sony Cyber-shot DSC-TX30 - Price Comparison - Buy Cheap in Australia. </t>
  </si>
  <si>
    <t xml:space="preserve">first: Sony Cyber-shot DSC-TX30 - Price Comparison - Buy Cheap in Australia. second: Sony Cybershot TX30 Digital Camera (Blue) | UK Digital Cameras. </t>
  </si>
  <si>
    <t xml:space="preserve">first: Sony Cyber-shot DSC-TX30 - Price Comparison - Buy Cheap in Australia. second: Panasonic Lumix DMC-F5 digital camera prices, Shopping comparison for Panasonic DMC F 5, Buy online in India - ShopMania. </t>
  </si>
  <si>
    <t xml:space="preserve">first: Sony Cyber-shot DSC-TX30 - Price Comparison - Buy Cheap in Australia. second: Canon EOS 5D Mark II body digital camera prices, Shopping comparison for Canon EOS 5 D Mark II body, Buy online in India - ShopMania. </t>
  </si>
  <si>
    <t xml:space="preserve">first: Sony Cyber-shot DSC-TX30 - Price Comparison - Buy Cheap in Australia. second: Canon EOS 5D Mark III / 17-40mm Kit - Price comparison &amp; reviews - Digital Cameras - Australia. </t>
  </si>
  <si>
    <t xml:space="preserve">first: Sony Cyber-shot DSC-TX30 - Price Comparison - Buy Cheap in Australia. second: Canon EOS 5D Mark II / 24-105mm Kit - Price comparison &amp; reviews - Digital Cameras - Australia. </t>
  </si>
  <si>
    <t xml:space="preserve">first: Sony Cyber-shot DSC-TX30 - Price Comparison - Buy Cheap in Australia. second: Canon EOS 5D Mark III kit 24-105mm digital camera prices, Shopping comparison for Canon EOS 5D Mark III kit 24 105mm, Buy online in India - ShopMania. </t>
  </si>
  <si>
    <t xml:space="preserve">first: Sony Cyber-shot DSC-TX30 - Price Comparison - Buy Cheap in Australia. second: Canon PowerShot G1X Mark II digital camera prices, Shopping comparison for Canon G 1X Mark II, Buy online in India - ShopMania. </t>
  </si>
  <si>
    <t xml:space="preserve">first: Sony Cyber-shot DSC-TX30 - Price Comparison - Buy Cheap in Australia. second: Nikon D810 body digital camera prices, Shopping comparison for Nikon D 810 body, Buy online in India - ShopMania. </t>
  </si>
  <si>
    <t xml:space="preserve">first: Sony Cyber-shot DSC-TX30 - Price Comparison - Buy Cheap in Australia. second: Nikon Black D810 FX-format Digital DSLR Camera with 36.3 Megapixels (Body Only): Cameras &amp; Camcorders : Walmart.com. </t>
  </si>
  <si>
    <t xml:space="preserve">first: Sony Cyber-shot DSC-TX30 - Price Comparison - Buy Cheap in Australia. second: Canon PowerShot G1X Mark II (Black) | UK Digital Cameras. </t>
  </si>
  <si>
    <t xml:space="preserve">first: Sony Cyber-shot DSC-TX30 - Price Comparison - Buy Cheap in Australia. second: Canon PowerShot G1X Mark II Digital Camera - Black. </t>
  </si>
  <si>
    <t xml:space="preserve">first: Sony Cyber-shot DSC-TX30 - Price Comparison - Buy Cheap in Australia. second: Canon PowerShot G1X Mark 2 Price In India, Bangalore, Hyderabad, Delhi, Chennai, Mumbai, Pune, Kolkatta. </t>
  </si>
  <si>
    <t xml:space="preserve">first: Sony Cyber-shot DSC-TX30 - Price Comparison - Buy Cheap in Australia. second: CANON POWERSHOT G1X MKII 12.8MP 5X 3 inches 9167B001. </t>
  </si>
  <si>
    <t xml:space="preserve">first: Sony Cyber-shot DSC-TX30 - Price Comparison - Buy Cheap in Australia. second: Panasonic Lumix DMC-LX7W 10.1MP Digital on sale for $322.22. </t>
  </si>
  <si>
    <t xml:space="preserve">first: Sony Cyber-shot DSC-TX30 - Price Comparison - Buy Cheap in Australia. second: Buy Panasonic DMC-LX7 Digital Camera, 10.1MP, 7.5x Zoom, Black Cameras - Digital - Point &amp; Shoot DMC-LX7K today at PC Connection. </t>
  </si>
  <si>
    <t xml:space="preserve">first: Sony Cyber-shot DSC-TX30 - Price Comparison - Buy Cheap in Australia. second: Panasonic Lumix LX7 Digital Camera (Black) | UK Digital Cameras. </t>
  </si>
  <si>
    <t xml:space="preserve">first: Sony Cyber-shot DSC-TX30 - Price Comparison - Buy Cheap in Australia. second: Panasonic Lumix DMC LX7 Price In India, Bangalore, Hyderabad, Delhi, Chennai, Mumbai, Pune, Kolkatta. </t>
  </si>
  <si>
    <t xml:space="preserve">first: Sony Cyber-shot DSC-TX30 - Price Comparison - Buy Cheap in Australia. second: Nikon D5200 kit 18-105mm digital camera prices, Shopping comparison for Nikon D 5200 kit 18 105mm, Buy online in India - ShopMania. </t>
  </si>
  <si>
    <t xml:space="preserve">first: Sony Cyber-shot DSC-TX30 - Price Comparison - Buy Cheap in Australia. second: Nikon D5200 DSLR Camera with 18-140mm Lens Kit - Walmart.com. </t>
  </si>
  <si>
    <t xml:space="preserve">first: Sony Cyber-shot DSC-TX30 - Price Comparison - Buy Cheap in Australia. second: Nikon D5200 / 18-55mm &amp; 55-300mm Kit - Price comparison &amp; reviews - Digital Cameras - Australia. </t>
  </si>
  <si>
    <t xml:space="preserve">first: Sony Cyber-shot DSC-TX30 - Price Comparison - Buy Cheap in Australia. second: Buy Nikon COOLPIX P530 Digital Camera, 42X Zoom, Black Cameras - Digital - Point &amp; Shoot 26464 today at PC Connection. </t>
  </si>
  <si>
    <t xml:space="preserve">first: Sony Cyber-shot DSC-TX30 - Price Comparison - Buy Cheap in Australia. second: Nikon COOLPIX Digital Camera, P530 - Walmart.com. </t>
  </si>
  <si>
    <t xml:space="preserve">first: Sony Cyber-shot DSC-TX30 - Price Comparison - Buy Cheap in Australia. second: Nikon Coolpix P530 Point &amp; Shoot Camera best price in India 2014, Specs and Review | Valid in Delhi, Mumbai, Bangalore, Hyderabad, Chennai, Kolkata, Ahmedabad, Surat | Price-Hunt. </t>
  </si>
  <si>
    <t xml:space="preserve">first: Sony Cyber-shot DSC-TX30 - Price Comparison - Buy Cheap in Australia. second: Nikon Coolpix P530 Digital Camera (Black) | UK Digital Cameras. </t>
  </si>
  <si>
    <t xml:space="preserve">first: Sony Cybershot TX30 Digital Camera (Blue) | UK Digital Cameras. second: Panasonic Lumix DMC-F5 digital camera prices, Shopping comparison for Panasonic DMC F 5, Buy online in India - ShopMania. </t>
  </si>
  <si>
    <t xml:space="preserve">first: Sony Cybershot TX30 Digital Camera (Blue) | UK Digital Cameras. second: Canon EOS 5D Mark II body digital camera prices, Shopping comparison for Canon EOS 5 D Mark II body, Buy online in India - ShopMania. </t>
  </si>
  <si>
    <t xml:space="preserve">first: Sony Cybershot TX30 Digital Camera (Blue) | UK Digital Cameras. second: Canon EOS 5D Mark III / 17-40mm Kit - Price comparison &amp; reviews - Digital Cameras - Australia. </t>
  </si>
  <si>
    <t xml:space="preserve">first: Sony Cybershot TX30 Digital Camera (Blue) | UK Digital Cameras. second: Canon EOS 5D Mark II / 24-105mm Kit - Price comparison &amp; reviews - Digital Cameras - Australia. </t>
  </si>
  <si>
    <t xml:space="preserve">first: Sony Cybershot TX30 Digital Camera (Blue) | UK Digital Cameras. second: Canon EOS 5D Mark III kit 24-105mm digital camera prices, Shopping comparison for Canon EOS 5D Mark III kit 24 105mm, Buy online in India - ShopMania. </t>
  </si>
  <si>
    <t xml:space="preserve">first: Sony Cybershot TX30 Digital Camera (Blue) | UK Digital Cameras. second: Canon PowerShot G1X Mark II digital camera prices, Shopping comparison for Canon G 1X Mark II, Buy online in India - ShopMania. </t>
  </si>
  <si>
    <t xml:space="preserve">first: Sony Cybershot TX30 Digital Camera (Blue) | UK Digital Cameras. second: Nikon D810 body digital camera prices, Shopping comparison for Nikon D 810 body, Buy online in India - ShopMania. </t>
  </si>
  <si>
    <t xml:space="preserve">first: Sony Cybershot TX30 Digital Camera (Blue) | UK Digital Cameras. second: Nikon Black D810 FX-format Digital DSLR Camera with 36.3 Megapixels (Body Only): Cameras &amp; Camcorders : Walmart.com. </t>
  </si>
  <si>
    <t xml:space="preserve">first: Sony Cybershot TX30 Digital Camera (Blue) | UK Digital Cameras. second: Canon PowerShot G1X Mark II (Black) | UK Digital Cameras. </t>
  </si>
  <si>
    <t xml:space="preserve">first: Sony Cybershot TX30 Digital Camera (Blue) | UK Digital Cameras. second: Canon PowerShot G1X Mark II Digital Camera - Black. </t>
  </si>
  <si>
    <t xml:space="preserve">first: Sony Cybershot TX30 Digital Camera (Blue) | UK Digital Cameras. second: Canon PowerShot G1X Mark 2 Price In India, Bangalore, Hyderabad, Delhi, Chennai, Mumbai, Pune, Kolkatta. </t>
  </si>
  <si>
    <t xml:space="preserve">first: Sony Cybershot TX30 Digital Camera (Blue) | UK Digital Cameras. second: CANON POWERSHOT G1X MKII 12.8MP 5X 3 inches 9167B001. </t>
  </si>
  <si>
    <t xml:space="preserve">first: Sony Cybershot TX30 Digital Camera (Blue) | UK Digital Cameras. second: Panasonic Lumix DMC-LX7W 10.1MP Digital on sale for $322.22. </t>
  </si>
  <si>
    <t xml:space="preserve">first: Sony Cybershot TX30 Digital Camera (Blue) | UK Digital Cameras. second: Buy Panasonic DMC-LX7 Digital Camera, 10.1MP, 7.5x Zoom, Black Cameras - Digital - Point &amp; Shoot DMC-LX7K today at PC Connection. </t>
  </si>
  <si>
    <t xml:space="preserve">first: Sony Cybershot TX30 Digital Camera (Blue) | UK Digital Cameras. second: Panasonic Lumix LX7 Digital Camera (Black) | UK Digital Cameras. </t>
  </si>
  <si>
    <t xml:space="preserve">first: Sony Cybershot TX30 Digital Camera (Blue) | UK Digital Cameras. second: Panasonic Lumix DMC LX7 Price In India, Bangalore, Hyderabad, Delhi, Chennai, Mumbai, Pune, Kolkatta. </t>
  </si>
  <si>
    <t xml:space="preserve">first: Sony Cybershot TX30 Digital Camera (Blue) | UK Digital Cameras. second: Nikon D5200 kit 18-105mm digital camera prices, Shopping comparison for Nikon D 5200 kit 18 105mm, Buy online in India - ShopMania. </t>
  </si>
  <si>
    <t xml:space="preserve">first: Sony Cybershot TX30 Digital Camera (Blue) | UK Digital Cameras. second: Nikon D5200 DSLR Camera with 18-140mm Lens Kit - Walmart.com. </t>
  </si>
  <si>
    <t xml:space="preserve">first: Sony Cybershot TX30 Digital Camera (Blue) | UK Digital Cameras. second: Nikon D5200 / 18-55mm &amp; 55-300mm Kit - Price comparison &amp; reviews - Digital Cameras - Australia. </t>
  </si>
  <si>
    <t xml:space="preserve">first: Sony Cybershot TX30 Digital Camera (Blue) | UK Digital Cameras. second: Buy Nikon COOLPIX P530 Digital Camera, 42X Zoom, Black Cameras - Digital - Point &amp; Shoot 26464 today at PC Connection. </t>
  </si>
  <si>
    <t xml:space="preserve">first: Sony Cybershot TX30 Digital Camera (Blue) | UK Digital Cameras. second: Nikon COOLPIX Digital Camera, P530 - Walmart.com. </t>
  </si>
  <si>
    <t xml:space="preserve">first: Sony Cybershot TX30 Digital Camera (Blue) | UK Digital Cameras. second: Nikon Coolpix P530 Point &amp; Shoot Camera best price in India 2014, Specs and Review | Valid in Delhi, Mumbai, Bangalore, Hyderabad, Chennai, Kolkata, Ahmedabad, Surat | Price-Hunt. </t>
  </si>
  <si>
    <t xml:space="preserve">first: Sony Cybershot TX30 Digital Camera (Blue) | UK Digital Cameras. second: Nikon Coolpix P530 Digital Camera (Black) | UK Digital Cameras. </t>
  </si>
  <si>
    <t xml:space="preserve">first: Panasonic Lumix DMC-F5 digital camera prices, Shopping comparison for Panasonic DMC F 5, Buy online in India - ShopMania. second: Panasonic Lumix DMC-F5 digital camera prices, Shopping comparison for Panasonic DMC F 5, Buy online in India - ShopMania. </t>
  </si>
  <si>
    <t xml:space="preserve">first: Panasonic Lumix DMC-F5 digital camera prices, Shopping comparison for Panasonic DMC F 5, Buy online in India - ShopMania. second: Canon EOS 5D Mark II body digital camera prices, Shopping comparison for Canon EOS 5 D Mark II body, Buy online in India - ShopMania. </t>
  </si>
  <si>
    <t xml:space="preserve">first: Panasonic Lumix DMC-F5 digital camera prices, Shopping comparison for Panasonic DMC F 5, Buy online in India - ShopMania. second: Canon EOS 5D Mark III / 17-40mm Kit - Price comparison &amp; reviews - Digital Cameras - Australia. </t>
  </si>
  <si>
    <t xml:space="preserve">first: Panasonic Lumix DMC-F5 digital camera prices, Shopping comparison for Panasonic DMC F 5, Buy online in India - ShopMania. second: Canon EOS 5D Mark II / 24-105mm Kit - Price comparison &amp; reviews - Digital Cameras - Australia. </t>
  </si>
  <si>
    <t xml:space="preserve">first: Panasonic Lumix DMC-F5 digital camera prices, Shopping comparison for Panasonic DMC F 5, Buy online in India - ShopMania. second: Canon EOS 5D Mark III kit 24-105mm digital camera prices, Shopping comparison for Canon EOS 5D Mark III kit 24 105mm, Buy online in India - ShopMania. </t>
  </si>
  <si>
    <t xml:space="preserve">first: Panasonic Lumix DMC-F5 digital camera prices, Shopping comparison for Panasonic DMC F 5, Buy online in India - ShopMania. second: Canon PowerShot G1X Mark II digital camera prices, Shopping comparison for Canon G 1X Mark II, Buy online in India - ShopMania. </t>
  </si>
  <si>
    <t xml:space="preserve">first: Panasonic Lumix DMC-F5 digital camera prices, Shopping comparison for Panasonic DMC F 5, Buy online in India - ShopMania. second: Nikon D810 body digital camera prices, Shopping comparison for Nikon D 810 body, Buy online in India - ShopMania. </t>
  </si>
  <si>
    <t xml:space="preserve">first: Panasonic Lumix DMC-F5 digital camera prices, Shopping comparison for Panasonic DMC F 5, Buy online in India - ShopMania. second: Nikon Black D810 FX-format Digital DSLR Camera with 36.3 Megapixels (Body Only): Cameras &amp; Camcorders : Walmart.com. </t>
  </si>
  <si>
    <t xml:space="preserve">first: Panasonic Lumix DMC-F5 digital camera prices, Shopping comparison for Panasonic DMC F 5, Buy online in India - ShopMania. second: Canon PowerShot G1X Mark II (Black) | UK Digital Cameras. </t>
  </si>
  <si>
    <t xml:space="preserve">first: Panasonic Lumix DMC-F5 digital camera prices, Shopping comparison for Panasonic DMC F 5, Buy online in India - ShopMania. second: Canon PowerShot G1X Mark II Digital Camera - Black. </t>
  </si>
  <si>
    <t xml:space="preserve">first: Panasonic Lumix DMC-F5 digital camera prices, Shopping comparison for Panasonic DMC F 5, Buy online in India - ShopMania. second: Canon PowerShot G1X Mark 2 Price In India, Bangalore, Hyderabad, Delhi, Chennai, Mumbai, Pune, Kolkatta. </t>
  </si>
  <si>
    <t xml:space="preserve">first: Panasonic Lumix DMC-F5 digital camera prices, Shopping comparison for Panasonic DMC F 5, Buy online in India - ShopMania. second: CANON POWERSHOT G1X MKII 12.8MP 5X 3 inches 9167B001. </t>
  </si>
  <si>
    <t xml:space="preserve">first: Panasonic Lumix DMC-F5 digital camera prices, Shopping comparison for Panasonic DMC F 5, Buy online in India - ShopMania. second: Panasonic Lumix DMC-LX7W 10.1MP Digital on sale for $322.22. </t>
  </si>
  <si>
    <t xml:space="preserve">first: Panasonic Lumix DMC-F5 digital camera prices, Shopping comparison for Panasonic DMC F 5, Buy online in India - ShopMania. second: Buy Panasonic DMC-LX7 Digital Camera, 10.1MP, 7.5x Zoom, Black Cameras - Digital - Point &amp; Shoot DMC-LX7K today at PC Connection. </t>
  </si>
  <si>
    <t xml:space="preserve">first: Panasonic Lumix DMC-F5 digital camera prices, Shopping comparison for Panasonic DMC F 5, Buy online in India - ShopMania. second: Panasonic Lumix LX7 Digital Camera (Black) | UK Digital Cameras. </t>
  </si>
  <si>
    <t xml:space="preserve">first: Panasonic Lumix DMC-F5 digital camera prices, Shopping comparison for Panasonic DMC F 5, Buy online in India - ShopMania. second: Panasonic Lumix DMC LX7 Price In India, Bangalore, Hyderabad, Delhi, Chennai, Mumbai, Pune, Kolkatta. </t>
  </si>
  <si>
    <t xml:space="preserve">first: Panasonic Lumix DMC-F5 digital camera prices, Shopping comparison for Panasonic DMC F 5, Buy online in India - ShopMania. second: Nikon D5200 kit 18-105mm digital camera prices, Shopping comparison for Nikon D 5200 kit 18 105mm, Buy online in India - ShopMania. </t>
  </si>
  <si>
    <t xml:space="preserve">first: Panasonic Lumix DMC-F5 digital camera prices, Shopping comparison for Panasonic DMC F 5, Buy online in India - ShopMania. second: Nikon D5200 DSLR Camera with 18-140mm Lens Kit - Walmart.com. </t>
  </si>
  <si>
    <t xml:space="preserve">first: Panasonic Lumix DMC-F5 digital camera prices, Shopping comparison for Panasonic DMC F 5, Buy online in India - ShopMania. second: Nikon D5200 / 18-55mm &amp; 55-300mm Kit - Price comparison &amp; reviews - Digital Cameras - Australia. </t>
  </si>
  <si>
    <t xml:space="preserve">first: Panasonic Lumix DMC-F5 digital camera prices, Shopping comparison for Panasonic DMC F 5, Buy online in India - ShopMania. second: Buy Nikon COOLPIX P530 Digital Camera, 42X Zoom, Black Cameras - Digital - Point &amp; Shoot 26464 today at PC Connection. </t>
  </si>
  <si>
    <t xml:space="preserve">first: Panasonic Lumix DMC-F5 digital camera prices, Shopping comparison for Panasonic DMC F 5, Buy online in India - ShopMania. second: Nikon COOLPIX Digital Camera, P530 - Walmart.com. </t>
  </si>
  <si>
    <t xml:space="preserve">first: Panasonic Lumix DMC-F5 digital camera prices, Shopping comparison for Panasonic DMC F 5, Buy online in India - ShopMania. second: Nikon Coolpix P530 Point &amp; Shoot Camera best price in India 2014, Specs and Review | Valid in Delhi, Mumbai, Bangalore, Hyderabad, Chennai, Kolkata, Ahmedabad, Surat | Price-Hunt. </t>
  </si>
  <si>
    <t xml:space="preserve">first: Panasonic Lumix DMC-F5 digital camera prices, Shopping comparison for Panasonic DMC F 5, Buy online in India - ShopMania. second: Nikon Coolpix P530 Digital Camera (Black) | UK Digital Cameras. </t>
  </si>
  <si>
    <t xml:space="preserve">first: Canon EOS 5D Mark II body digital camera prices, Shopping comparison for Canon EOS 5 D Mark II body, Buy online in India - ShopMania. second: Canon EOS 5D Mark II body digital camera prices, Shopping comparison for Canon EOS 5 D Mark II body, Buy online in India - ShopMania. </t>
  </si>
  <si>
    <t xml:space="preserve">first: Canon EOS 5D Mark II body digital camera prices, Shopping comparison for Canon EOS 5 D Mark II body, Buy online in India - ShopMania. second: Canon EOS 5D Mark III / 17-40mm Kit - Price comparison &amp; reviews - Digital Cameras - Australia. </t>
  </si>
  <si>
    <t xml:space="preserve">first: Canon EOS 5D Mark II body digital camera prices, Shopping comparison for Canon EOS 5 D Mark II body, Buy online in India - ShopMania. second: Canon EOS 5D Mark II / 24-105mm Kit - Price comparison &amp; reviews - Digital Cameras - Australia. </t>
  </si>
  <si>
    <t xml:space="preserve">first: Canon EOS 5D Mark II body digital camera prices, Shopping comparison for Canon EOS 5 D Mark II body, Buy online in India - ShopMania. second: Canon EOS 5D Mark III kit 24-105mm digital camera prices, Shopping comparison for Canon EOS 5D Mark III kit 24 105mm, Buy online in India - ShopMania. </t>
  </si>
  <si>
    <t xml:space="preserve">first: Canon EOS 5D Mark II body digital camera prices, Shopping comparison for Canon EOS 5 D Mark II body, Buy online in India - ShopMania. second: Canon PowerShot G1X Mark II digital camera prices, Shopping comparison for Canon G 1X Mark II, Buy online in India - ShopMania. </t>
  </si>
  <si>
    <t xml:space="preserve">first: Canon EOS 5D Mark II body digital camera prices, Shopping comparison for Canon EOS 5 D Mark II body, Buy online in India - ShopMania. second: Nikon D810 body digital camera prices, Shopping comparison for Nikon D 810 body, Buy online in India - ShopMania. </t>
  </si>
  <si>
    <t xml:space="preserve">first: Canon EOS 5D Mark II body digital camera prices, Shopping comparison for Canon EOS 5 D Mark II body, Buy online in India - ShopMania. second: Nikon Black D810 FX-format Digital DSLR Camera with 36.3 Megapixels (Body Only): Cameras &amp; Camcorders : Walmart.com. </t>
  </si>
  <si>
    <t xml:space="preserve">first: Canon EOS 5D Mark II body digital camera prices, Shopping comparison for Canon EOS 5 D Mark II body, Buy online in India - ShopMania. second: Canon PowerShot G1X Mark II (Black) | UK Digital Cameras. </t>
  </si>
  <si>
    <t xml:space="preserve">first: Canon EOS 5D Mark II body digital camera prices, Shopping comparison for Canon EOS 5 D Mark II body, Buy online in India - ShopMania. second: Canon PowerShot G1X Mark II Digital Camera - Black. </t>
  </si>
  <si>
    <t xml:space="preserve">first: Canon EOS 5D Mark II body digital camera prices, Shopping comparison for Canon EOS 5 D Mark II body, Buy online in India - ShopMania. second: Canon PowerShot G1X Mark 2 Price In India, Bangalore, Hyderabad, Delhi, Chennai, Mumbai, Pune, Kolkatta. </t>
  </si>
  <si>
    <t xml:space="preserve">first: Canon EOS 5D Mark II body digital camera prices, Shopping comparison for Canon EOS 5 D Mark II body, Buy online in India - ShopMania. second: CANON POWERSHOT G1X MKII 12.8MP 5X 3 inches 9167B001. </t>
  </si>
  <si>
    <t xml:space="preserve">first: Canon EOS 5D Mark II body digital camera prices, Shopping comparison for Canon EOS 5 D Mark II body, Buy online in India - ShopMania. second: Panasonic Lumix DMC-LX7W 10.1MP Digital on sale for $322.22. </t>
  </si>
  <si>
    <t xml:space="preserve">first: Canon EOS 5D Mark II body digital camera prices, Shopping comparison for Canon EOS 5 D Mark II body, Buy online in India - ShopMania. second: Buy Panasonic DMC-LX7 Digital Camera, 10.1MP, 7.5x Zoom, Black Cameras - Digital - Point &amp; Shoot DMC-LX7K today at PC Connection. </t>
  </si>
  <si>
    <t xml:space="preserve">first: Canon EOS 5D Mark II body digital camera prices, Shopping comparison for Canon EOS 5 D Mark II body, Buy online in India - ShopMania. second: Panasonic Lumix LX7 Digital Camera (Black) | UK Digital Cameras. </t>
  </si>
  <si>
    <t xml:space="preserve">first: Canon EOS 5D Mark II body digital camera prices, Shopping comparison for Canon EOS 5 D Mark II body, Buy online in India - ShopMania. second: Panasonic Lumix DMC LX7 Price In India, Bangalore, Hyderabad, Delhi, Chennai, Mumbai, Pune, Kolkatta. </t>
  </si>
  <si>
    <t xml:space="preserve">first: Canon EOS 5D Mark II body digital camera prices, Shopping comparison for Canon EOS 5 D Mark II body, Buy online in India - ShopMania. second: Nikon D5200 kit 18-105mm digital camera prices, Shopping comparison for Nikon D 5200 kit 18 105mm, Buy online in India - ShopMania. </t>
  </si>
  <si>
    <t xml:space="preserve">first: Canon EOS 5D Mark II body digital camera prices, Shopping comparison for Canon EOS 5 D Mark II body, Buy online in India - ShopMania. second: Nikon D5200 DSLR Camera with 18-140mm Lens Kit - Walmart.com. </t>
  </si>
  <si>
    <t xml:space="preserve">first: Canon EOS 5D Mark II body digital camera prices, Shopping comparison for Canon EOS 5 D Mark II body, Buy online in India - ShopMania. second: Nikon D5200 / 18-55mm &amp; 55-300mm Kit - Price comparison &amp; reviews - Digital Cameras - Australia. </t>
  </si>
  <si>
    <t xml:space="preserve">first: Canon EOS 5D Mark II body digital camera prices, Shopping comparison for Canon EOS 5 D Mark II body, Buy online in India - ShopMania. second: Buy Nikon COOLPIX P530 Digital Camera, 42X Zoom, Black Cameras - Digital - Point &amp; Shoot 26464 today at PC Connection. </t>
  </si>
  <si>
    <t xml:space="preserve">first: Canon EOS 5D Mark II body digital camera prices, Shopping comparison for Canon EOS 5 D Mark II body, Buy online in India - ShopMania. second: Nikon COOLPIX Digital Camera, P530 - Walmart.com. </t>
  </si>
  <si>
    <t xml:space="preserve">first: Canon EOS 5D Mark II body digital camera prices, Shopping comparison for Canon EOS 5 D Mark II body, Buy online in India - ShopMania. second: Nikon Coolpix P530 Point &amp; Shoot Camera best price in India 2014, Specs and Review | Valid in Delhi, Mumbai, Bangalore, Hyderabad, Chennai, Kolkata, Ahmedabad, Surat | Price-Hunt. </t>
  </si>
  <si>
    <t xml:space="preserve">first: Canon EOS 5D Mark II body digital camera prices, Shopping comparison for Canon EOS 5 D Mark II body, Buy online in India - ShopMania. second: Nikon Coolpix P530 Digital Camera (Black) | UK Digital Cameras. </t>
  </si>
  <si>
    <t xml:space="preserve">first: Canon EOS 5D Mark III / 17-40mm Kit - Price comparison &amp; reviews - Digital Cameras - Australia. second: Canon EOS 5D Mark III / 17-40mm Kit - Price comparison &amp; reviews - Digital Cameras - Australia. </t>
  </si>
  <si>
    <t xml:space="preserve">first: Canon EOS 5D Mark III / 17-40mm Kit - Price comparison &amp; reviews - Digital Cameras - Australia. second: Canon EOS 5D Mark II / 24-105mm Kit - Price comparison &amp; reviews - Digital Cameras - Australia. </t>
  </si>
  <si>
    <t xml:space="preserve">first: Canon EOS 5D Mark III / 17-40mm Kit - Price comparison &amp; reviews - Digital Cameras - Australia. second: Canon EOS 5D Mark III kit 24-105mm digital camera prices, Shopping comparison for Canon EOS 5D Mark III kit 24 105mm, Buy online in India - ShopMania. </t>
  </si>
  <si>
    <t xml:space="preserve">first: Canon EOS 5D Mark III / 17-40mm Kit - Price comparison &amp; reviews - Digital Cameras - Australia. second: Canon PowerShot G1X Mark II digital camera prices, Shopping comparison for Canon G 1X Mark II, Buy online in India - ShopMania. </t>
  </si>
  <si>
    <t xml:space="preserve">first: Canon EOS 5D Mark III / 17-40mm Kit - Price comparison &amp; reviews - Digital Cameras - Australia. second: Nikon D810 body digital camera prices, Shopping comparison for Nikon D 810 body, Buy online in India - ShopMania. </t>
  </si>
  <si>
    <t xml:space="preserve">first: Canon EOS 5D Mark III / 17-40mm Kit - Price comparison &amp; reviews - Digital Cameras - Australia. second: Nikon Black D810 FX-format Digital DSLR Camera with 36.3 Megapixels (Body Only): Cameras &amp; Camcorders : Walmart.com. </t>
  </si>
  <si>
    <t xml:space="preserve">first: Canon EOS 5D Mark III / 17-40mm Kit - Price comparison &amp; reviews - Digital Cameras - Australia. second: Canon PowerShot G1X Mark II (Black) | UK Digital Cameras. </t>
  </si>
  <si>
    <t xml:space="preserve">first: Canon EOS 5D Mark III / 17-40mm Kit - Price comparison &amp; reviews - Digital Cameras - Australia. second: Canon PowerShot G1X Mark II Digital Camera - Black. </t>
  </si>
  <si>
    <t xml:space="preserve">first: Canon EOS 5D Mark III / 17-40mm Kit - Price comparison &amp; reviews - Digital Cameras - Australia. second: Canon PowerShot G1X Mark 2 Price In India, Bangalore, Hyderabad, Delhi, Chennai, Mumbai, Pune, Kolkatta. </t>
  </si>
  <si>
    <t xml:space="preserve">first: Canon EOS 5D Mark III / 17-40mm Kit - Price comparison &amp; reviews - Digital Cameras - Australia. second: CANON POWERSHOT G1X MKII 12.8MP 5X 3 inches 9167B001. </t>
  </si>
  <si>
    <t xml:space="preserve">first: Canon EOS 5D Mark III / 17-40mm Kit - Price comparison &amp; reviews - Digital Cameras - Australia. second: Panasonic Lumix DMC-LX7W 10.1MP Digital on sale for $322.22. </t>
  </si>
  <si>
    <t xml:space="preserve">first: Canon EOS 5D Mark III / 17-40mm Kit - Price comparison &amp; reviews - Digital Cameras - Australia. second: Buy Panasonic DMC-LX7 Digital Camera, 10.1MP, 7.5x Zoom, Black Cameras - Digital - Point &amp; Shoot DMC-LX7K today at PC Connection. </t>
  </si>
  <si>
    <t xml:space="preserve">first: Canon EOS 5D Mark III / 17-40mm Kit - Price comparison &amp; reviews - Digital Cameras - Australia. second: Panasonic Lumix LX7 Digital Camera (Black) | UK Digital Cameras. </t>
  </si>
  <si>
    <t xml:space="preserve">first: Canon EOS 5D Mark III / 17-40mm Kit - Price comparison &amp; reviews - Digital Cameras - Australia. second: Panasonic Lumix DMC LX7 Price In India, Bangalore, Hyderabad, Delhi, Chennai, Mumbai, Pune, Kolkatta. </t>
  </si>
  <si>
    <t xml:space="preserve">first: Canon EOS 5D Mark III / 17-40mm Kit - Price comparison &amp; reviews - Digital Cameras - Australia. second: Nikon D5200 kit 18-105mm digital camera prices, Shopping comparison for Nikon D 5200 kit 18 105mm, Buy online in India - ShopMania. </t>
  </si>
  <si>
    <t xml:space="preserve">first: Canon EOS 5D Mark III / 17-40mm Kit - Price comparison &amp; reviews - Digital Cameras - Australia. second: Nikon D5200 DSLR Camera with 18-140mm Lens Kit - Walmart.com. </t>
  </si>
  <si>
    <t xml:space="preserve">first: Canon EOS 5D Mark III / 17-40mm Kit - Price comparison &amp; reviews - Digital Cameras - Australia. second: Nikon D5200 / 18-55mm &amp; 55-300mm Kit - Price comparison &amp; reviews - Digital Cameras - Australia. </t>
  </si>
  <si>
    <t xml:space="preserve">first: Canon EOS 5D Mark III / 17-40mm Kit - Price comparison &amp; reviews - Digital Cameras - Australia. second: Buy Nikon COOLPIX P530 Digital Camera, 42X Zoom, Black Cameras - Digital - Point &amp; Shoot 26464 today at PC Connection. </t>
  </si>
  <si>
    <t xml:space="preserve">first: Canon EOS 5D Mark III / 17-40mm Kit - Price comparison &amp; reviews - Digital Cameras - Australia. second: Nikon COOLPIX Digital Camera, P530 - Walmart.com. </t>
  </si>
  <si>
    <t xml:space="preserve">first: Canon EOS 5D Mark III / 17-40mm Kit - Price comparison &amp; reviews - Digital Cameras - Australia. second: Nikon Coolpix P530 Point &amp; Shoot Camera best price in India 2014, Specs and Review | Valid in Delhi, Mumbai, Bangalore, Hyderabad, Chennai, Kolkata, Ahmedabad, Surat | Price-Hunt. </t>
  </si>
  <si>
    <t xml:space="preserve">first: Canon EOS 5D Mark III / 17-40mm Kit - Price comparison &amp; reviews - Digital Cameras - Australia. second: Nikon Coolpix P530 Digital Camera (Black) | UK Digital Cameras. </t>
  </si>
  <si>
    <t xml:space="preserve">first: Canon EOS 5D Mark II / 24-105mm Kit - Price comparison &amp; reviews - Digital Cameras - Australia. second: Canon EOS 5D Mark II / 24-105mm Kit - Price comparison &amp; reviews - Digital Cameras - Australia. </t>
  </si>
  <si>
    <t>Yes, the two snippets are talking about the same entity, which is the Canon EOS 5D Mark II / 24-105mm Kit digital camera available in Australia.</t>
  </si>
  <si>
    <t xml:space="preserve">first: Canon EOS 5D Mark II / 24-105mm Kit - Price comparison &amp; reviews - Digital Cameras - Australia. second: Canon EOS 5D Mark III kit 24-105mm digital camera prices, Shopping comparison for Canon EOS 5D Mark III kit 24 105mm, Buy online in India - ShopMania. </t>
  </si>
  <si>
    <t xml:space="preserve">first: Canon EOS 5D Mark II / 24-105mm Kit - Price comparison &amp; reviews - Digital Cameras - Australia. second: Canon PowerShot G1X Mark II digital camera prices, Shopping comparison for Canon G 1X Mark II, Buy online in India - ShopMania. </t>
  </si>
  <si>
    <t xml:space="preserve">first: Canon EOS 5D Mark II / 24-105mm Kit - Price comparison &amp; reviews - Digital Cameras - Australia. second: Nikon D810 body digital camera prices, Shopping comparison for Nikon D 810 body, Buy online in India - ShopMania. </t>
  </si>
  <si>
    <t xml:space="preserve">first: Canon EOS 5D Mark II / 24-105mm Kit - Price comparison &amp; reviews - Digital Cameras - Australia. second: Nikon Black D810 FX-format Digital DSLR Camera with 36.3 Megapixels (Body Only): Cameras &amp; Camcorders : Walmart.com. </t>
  </si>
  <si>
    <t xml:space="preserve">first: Canon EOS 5D Mark II / 24-105mm Kit - Price comparison &amp; reviews - Digital Cameras - Australia. second: Canon PowerShot G1X Mark II (Black) | UK Digital Cameras. </t>
  </si>
  <si>
    <t xml:space="preserve">first: Canon EOS 5D Mark II / 24-105mm Kit - Price comparison &amp; reviews - Digital Cameras - Australia. second: Canon PowerShot G1X Mark II Digital Camera - Black. </t>
  </si>
  <si>
    <t xml:space="preserve">first: Canon EOS 5D Mark II / 24-105mm Kit - Price comparison &amp; reviews - Digital Cameras - Australia. second: Canon PowerShot G1X Mark 2 Price In India, Bangalore, Hyderabad, Delhi, Chennai, Mumbai, Pune, Kolkatta. </t>
  </si>
  <si>
    <t xml:space="preserve">first: Canon EOS 5D Mark II / 24-105mm Kit - Price comparison &amp; reviews - Digital Cameras - Australia. second: CANON POWERSHOT G1X MKII 12.8MP 5X 3 inches 9167B001. </t>
  </si>
  <si>
    <t xml:space="preserve">first: Canon EOS 5D Mark II / 24-105mm Kit - Price comparison &amp; reviews - Digital Cameras - Australia. second: Panasonic Lumix DMC-LX7W 10.1MP Digital on sale for $322.22. </t>
  </si>
  <si>
    <t xml:space="preserve">first: Canon EOS 5D Mark II / 24-105mm Kit - Price comparison &amp; reviews - Digital Cameras - Australia. second: Buy Panasonic DMC-LX7 Digital Camera, 10.1MP, 7.5x Zoom, Black Cameras - Digital - Point &amp; Shoot DMC-LX7K today at PC Connection. </t>
  </si>
  <si>
    <t xml:space="preserve">first: Canon EOS 5D Mark II / 24-105mm Kit - Price comparison &amp; reviews - Digital Cameras - Australia. second: Panasonic Lumix LX7 Digital Camera (Black) | UK Digital Cameras. </t>
  </si>
  <si>
    <t xml:space="preserve">first: Canon EOS 5D Mark II / 24-105mm Kit - Price comparison &amp; reviews - Digital Cameras - Australia. second: Panasonic Lumix DMC LX7 Price In India, Bangalore, Hyderabad, Delhi, Chennai, Mumbai, Pune, Kolkatta. </t>
  </si>
  <si>
    <t xml:space="preserve">first: Canon EOS 5D Mark II / 24-105mm Kit - Price comparison &amp; reviews - Digital Cameras - Australia. second: Nikon D5200 kit 18-105mm digital camera prices, Shopping comparison for Nikon D 5200 kit 18 105mm, Buy online in India - ShopMania. </t>
  </si>
  <si>
    <t xml:space="preserve">first: Canon EOS 5D Mark II / 24-105mm Kit - Price comparison &amp; reviews - Digital Cameras - Australia. second: Nikon D5200 DSLR Camera with 18-140mm Lens Kit - Walmart.com. </t>
  </si>
  <si>
    <t xml:space="preserve">first: Canon EOS 5D Mark II / 24-105mm Kit - Price comparison &amp; reviews - Digital Cameras - Australia. second: Nikon D5200 / 18-55mm &amp; 55-300mm Kit - Price comparison &amp; reviews - Digital Cameras - Australia. </t>
  </si>
  <si>
    <t xml:space="preserve">first: Canon EOS 5D Mark II / 24-105mm Kit - Price comparison &amp; reviews - Digital Cameras - Australia. second: Buy Nikon COOLPIX P530 Digital Camera, 42X Zoom, Black Cameras - Digital - Point &amp; Shoot 26464 today at PC Connection. </t>
  </si>
  <si>
    <t xml:space="preserve">first: Canon EOS 5D Mark II / 24-105mm Kit - Price comparison &amp; reviews - Digital Cameras - Australia. second: Nikon COOLPIX Digital Camera, P530 - Walmart.com. </t>
  </si>
  <si>
    <t xml:space="preserve">first: Canon EOS 5D Mark II / 24-105mm Kit - Price comparison &amp; reviews - Digital Cameras - Australia. second: Nikon Coolpix P530 Point &amp; Shoot Camera best price in India 2014, Specs and Review | Valid in Delhi, Mumbai, Bangalore, Hyderabad, Chennai, Kolkata, Ahmedabad, Surat | Price-Hunt. </t>
  </si>
  <si>
    <t xml:space="preserve">first: Canon EOS 5D Mark II / 24-105mm Kit - Price comparison &amp; reviews - Digital Cameras - Australia. second: Nikon Coolpix P530 Digital Camera (Black) | UK Digital Cameras. </t>
  </si>
  <si>
    <t xml:space="preserve">first: Canon EOS 5D Mark III kit 24-105mm digital camera prices, Shopping comparison for Canon EOS 5D Mark III kit 24 105mm, Buy online in India - ShopMania. second: Canon EOS 5D Mark III kit 24-105mm digital camera prices, Shopping comparison for Canon EOS 5D Mark III kit 24 105mm, Buy online in India - ShopMania. </t>
  </si>
  <si>
    <t xml:space="preserve">first: Canon EOS 5D Mark III kit 24-105mm digital camera prices, Shopping comparison for Canon EOS 5D Mark III kit 24 105mm, Buy online in India - ShopMania. second: Canon PowerShot G1X Mark II digital camera prices, Shopping comparison for Canon G 1X Mark II, Buy online in India - ShopMania. </t>
  </si>
  <si>
    <t xml:space="preserve">first: Canon EOS 5D Mark III kit 24-105mm digital camera prices, Shopping comparison for Canon EOS 5D Mark III kit 24 105mm, Buy online in India - ShopMania. second: Nikon D810 body digital camera prices, Shopping comparison for Nikon D 810 body, Buy online in India - ShopMania. </t>
  </si>
  <si>
    <t xml:space="preserve">first: Canon EOS 5D Mark III kit 24-105mm digital camera prices, Shopping comparison for Canon EOS 5D Mark III kit 24 105mm, Buy online in India - ShopMania. second: Nikon Black D810 FX-format Digital DSLR Camera with 36.3 Megapixels (Body Only): Cameras &amp; Camcorders : Walmart.com. </t>
  </si>
  <si>
    <t xml:space="preserve">first: Canon EOS 5D Mark III kit 24-105mm digital camera prices, Shopping comparison for Canon EOS 5D Mark III kit 24 105mm, Buy online in India - ShopMania. second: Canon PowerShot G1X Mark II (Black) | UK Digital Cameras. </t>
  </si>
  <si>
    <t xml:space="preserve">first: Canon EOS 5D Mark III kit 24-105mm digital camera prices, Shopping comparison for Canon EOS 5D Mark III kit 24 105mm, Buy online in India - ShopMania. second: Canon PowerShot G1X Mark II Digital Camera - Black. </t>
  </si>
  <si>
    <t xml:space="preserve">first: Canon EOS 5D Mark III kit 24-105mm digital camera prices, Shopping comparison for Canon EOS 5D Mark III kit 24 105mm, Buy online in India - ShopMania. second: Canon PowerShot G1X Mark 2 Price In India, Bangalore, Hyderabad, Delhi, Chennai, Mumbai, Pune, Kolkatta. </t>
  </si>
  <si>
    <t xml:space="preserve">first: Canon EOS 5D Mark III kit 24-105mm digital camera prices, Shopping comparison for Canon EOS 5D Mark III kit 24 105mm, Buy online in India - ShopMania. second: CANON POWERSHOT G1X MKII 12.8MP 5X 3 inches 9167B001. </t>
  </si>
  <si>
    <t xml:space="preserve">first: Canon EOS 5D Mark III kit 24-105mm digital camera prices, Shopping comparison for Canon EOS 5D Mark III kit 24 105mm, Buy online in India - ShopMania. second: Panasonic Lumix DMC-LX7W 10.1MP Digital on sale for $322.22. </t>
  </si>
  <si>
    <t xml:space="preserve">first: Canon EOS 5D Mark III kit 24-105mm digital camera prices, Shopping comparison for Canon EOS 5D Mark III kit 24 105mm, Buy online in India - ShopMania. second: Buy Panasonic DMC-LX7 Digital Camera, 10.1MP, 7.5x Zoom, Black Cameras - Digital - Point &amp; Shoot DMC-LX7K today at PC Connection. </t>
  </si>
  <si>
    <t xml:space="preserve">first: Canon EOS 5D Mark III kit 24-105mm digital camera prices, Shopping comparison for Canon EOS 5D Mark III kit 24 105mm, Buy online in India - ShopMania. second: Panasonic Lumix LX7 Digital Camera (Black) | UK Digital Cameras. </t>
  </si>
  <si>
    <t xml:space="preserve">first: Canon EOS 5D Mark III kit 24-105mm digital camera prices, Shopping comparison for Canon EOS 5D Mark III kit 24 105mm, Buy online in India - ShopMania. second: Panasonic Lumix DMC LX7 Price In India, Bangalore, Hyderabad, Delhi, Chennai, Mumbai, Pune, Kolkatta. </t>
  </si>
  <si>
    <t xml:space="preserve">first: Canon EOS 5D Mark III kit 24-105mm digital camera prices, Shopping comparison for Canon EOS 5D Mark III kit 24 105mm, Buy online in India - ShopMania. second: Nikon D5200 kit 18-105mm digital camera prices, Shopping comparison for Nikon D 5200 kit 18 105mm, Buy online in India - ShopMania. </t>
  </si>
  <si>
    <t xml:space="preserve">first: Canon EOS 5D Mark III kit 24-105mm digital camera prices, Shopping comparison for Canon EOS 5D Mark III kit 24 105mm, Buy online in India - ShopMania. second: Nikon D5200 DSLR Camera with 18-140mm Lens Kit - Walmart.com. </t>
  </si>
  <si>
    <t xml:space="preserve">first: Canon EOS 5D Mark III kit 24-105mm digital camera prices, Shopping comparison for Canon EOS 5D Mark III kit 24 105mm, Buy online in India - ShopMania. second: Nikon D5200 / 18-55mm &amp; 55-300mm Kit - Price comparison &amp; reviews - Digital Cameras - Australia. </t>
  </si>
  <si>
    <t xml:space="preserve">first: Canon EOS 5D Mark III kit 24-105mm digital camera prices, Shopping comparison for Canon EOS 5D Mark III kit 24 105mm, Buy online in India - ShopMania. second: Buy Nikon COOLPIX P530 Digital Camera, 42X Zoom, Black Cameras - Digital - Point &amp; Shoot 26464 today at PC Connection. </t>
  </si>
  <si>
    <t xml:space="preserve">first: Canon EOS 5D Mark III kit 24-105mm digital camera prices, Shopping comparison for Canon EOS 5D Mark III kit 24 105mm, Buy online in India - ShopMania. second: Nikon COOLPIX Digital Camera, P530 - Walmart.com. </t>
  </si>
  <si>
    <t xml:space="preserve">first: Canon EOS 5D Mark III kit 24-105mm digital camera prices, Shopping comparison for Canon EOS 5D Mark III kit 24 105mm, Buy online in India - ShopMania. second: Nikon Coolpix P530 Point &amp; Shoot Camera best price in India 2014, Specs and Review | Valid in Delhi, Mumbai, Bangalore, Hyderabad, Chennai, Kolkata, Ahmedabad, Surat | Price-Hunt. </t>
  </si>
  <si>
    <t xml:space="preserve">first: Canon EOS 5D Mark III kit 24-105mm digital camera prices, Shopping comparison for Canon EOS 5D Mark III kit 24 105mm, Buy online in India - ShopMania. second: Nikon Coolpix P530 Digital Camera (Black) | UK Digital Cameras. </t>
  </si>
  <si>
    <t xml:space="preserve">first: Canon PowerShot G1X Mark II digital camera prices, Shopping comparison for Canon G 1X Mark II, Buy online in India - ShopMania. second: Canon PowerShot G1X Mark II digital camera prices, Shopping comparison for Canon G 1X Mark II, Buy online in India - ShopMania. </t>
  </si>
  <si>
    <t xml:space="preserve">first: Canon PowerShot G1X Mark II digital camera prices, Shopping comparison for Canon G 1X Mark II, Buy online in India - ShopMania. second: Nikon D810 body digital camera prices, Shopping comparison for Nikon D 810 body, Buy online in India - ShopMania. </t>
  </si>
  <si>
    <t xml:space="preserve">first: Canon PowerShot G1X Mark II digital camera prices, Shopping comparison for Canon G 1X Mark II, Buy online in India - ShopMania. second: Nikon Black D810 FX-format Digital DSLR Camera with 36.3 Megapixels (Body Only): Cameras &amp; Camcorders : Walmart.com. </t>
  </si>
  <si>
    <t xml:space="preserve">first: Canon PowerShot G1X Mark II digital camera prices, Shopping comparison for Canon G 1X Mark II, Buy online in India - ShopMania. second: Canon PowerShot G1X Mark II (Black) | UK Digital Cameras. </t>
  </si>
  <si>
    <t xml:space="preserve">first: Canon PowerShot G1X Mark II digital camera prices, Shopping comparison for Canon G 1X Mark II, Buy online in India - ShopMania. second: Canon PowerShot G1X Mark II Digital Camera - Black. </t>
  </si>
  <si>
    <t xml:space="preserve">first: Canon PowerShot G1X Mark II digital camera prices, Shopping comparison for Canon G 1X Mark II, Buy online in India - ShopMania. second: Canon PowerShot G1X Mark 2 Price In India, Bangalore, Hyderabad, Delhi, Chennai, Mumbai, Pune, Kolkatta. </t>
  </si>
  <si>
    <t xml:space="preserve">first: Canon PowerShot G1X Mark II digital camera prices, Shopping comparison for Canon G 1X Mark II, Buy online in India - ShopMania. second: CANON POWERSHOT G1X MKII 12.8MP 5X 3 inches 9167B001. </t>
  </si>
  <si>
    <t xml:space="preserve">first: Canon PowerShot G1X Mark II digital camera prices, Shopping comparison for Canon G 1X Mark II, Buy online in India - ShopMania. second: Panasonic Lumix DMC-LX7W 10.1MP Digital on sale for $322.22. </t>
  </si>
  <si>
    <t xml:space="preserve">first: Canon PowerShot G1X Mark II digital camera prices, Shopping comparison for Canon G 1X Mark II, Buy online in India - ShopMania. second: Buy Panasonic DMC-LX7 Digital Camera, 10.1MP, 7.5x Zoom, Black Cameras - Digital - Point &amp; Shoot DMC-LX7K today at PC Connection. </t>
  </si>
  <si>
    <t xml:space="preserve">first: Canon PowerShot G1X Mark II digital camera prices, Shopping comparison for Canon G 1X Mark II, Buy online in India - ShopMania. second: Panasonic Lumix LX7 Digital Camera (Black) | UK Digital Cameras. </t>
  </si>
  <si>
    <t xml:space="preserve">first: Canon PowerShot G1X Mark II digital camera prices, Shopping comparison for Canon G 1X Mark II, Buy online in India - ShopMania. second: Panasonic Lumix DMC LX7 Price In India, Bangalore, Hyderabad, Delhi, Chennai, Mumbai, Pune, Kolkatta. </t>
  </si>
  <si>
    <t xml:space="preserve">first: Canon PowerShot G1X Mark II digital camera prices, Shopping comparison for Canon G 1X Mark II, Buy online in India - ShopMania. second: Nikon D5200 kit 18-105mm digital camera prices, Shopping comparison for Nikon D 5200 kit 18 105mm, Buy online in India - ShopMania. </t>
  </si>
  <si>
    <t xml:space="preserve">first: Canon PowerShot G1X Mark II digital camera prices, Shopping comparison for Canon G 1X Mark II, Buy online in India - ShopMania. second: Nikon D5200 DSLR Camera with 18-140mm Lens Kit - Walmart.com. </t>
  </si>
  <si>
    <t xml:space="preserve">first: Canon PowerShot G1X Mark II digital camera prices, Shopping comparison for Canon G 1X Mark II, Buy online in India - ShopMania. second: Nikon D5200 / 18-55mm &amp; 55-300mm Kit - Price comparison &amp; reviews - Digital Cameras - Australia. </t>
  </si>
  <si>
    <t xml:space="preserve">first: Canon PowerShot G1X Mark II digital camera prices, Shopping comparison for Canon G 1X Mark II, Buy online in India - ShopMania. second: Buy Nikon COOLPIX P530 Digital Camera, 42X Zoom, Black Cameras - Digital - Point &amp; Shoot 26464 today at PC Connection. </t>
  </si>
  <si>
    <t xml:space="preserve">first: Canon PowerShot G1X Mark II digital camera prices, Shopping comparison for Canon G 1X Mark II, Buy online in India - ShopMania. second: Nikon COOLPIX Digital Camera, P530 - Walmart.com. </t>
  </si>
  <si>
    <t xml:space="preserve">first: Canon PowerShot G1X Mark II digital camera prices, Shopping comparison for Canon G 1X Mark II, Buy online in India - ShopMania. second: Nikon Coolpix P530 Point &amp; Shoot Camera best price in India 2014, Specs and Review | Valid in Delhi, Mumbai, Bangalore, Hyderabad, Chennai, Kolkata, Ahmedabad, Surat | Price-Hunt. </t>
  </si>
  <si>
    <t xml:space="preserve">first: Canon PowerShot G1X Mark II digital camera prices, Shopping comparison for Canon G 1X Mark II, Buy online in India - ShopMania. second: Nikon Coolpix P530 Digital Camera (Black) | UK Digital Cameras. </t>
  </si>
  <si>
    <t xml:space="preserve">first: Nikon D810 body digital camera prices, Shopping comparison for Nikon D 810 body, Buy online in India - ShopMania. second: Nikon D810 body digital camera prices, Shopping comparison for Nikon D 810 body, Buy online in India - ShopMania. </t>
  </si>
  <si>
    <t xml:space="preserve">first: Nikon D810 body digital camera prices, Shopping comparison for Nikon D 810 body, Buy online in India - ShopMania. second: Nikon Black D810 FX-format Digital DSLR Camera with 36.3 Megapixels (Body Only): Cameras &amp; Camcorders : Walmart.com. </t>
  </si>
  <si>
    <t xml:space="preserve">first: Nikon D810 body digital camera prices, Shopping comparison for Nikon D 810 body, Buy online in India - ShopMania. second: Canon PowerShot G1X Mark II (Black) | UK Digital Cameras. </t>
  </si>
  <si>
    <t xml:space="preserve">first: Nikon D810 body digital camera prices, Shopping comparison for Nikon D 810 body, Buy online in India - ShopMania. second: Canon PowerShot G1X Mark II Digital Camera - Black. </t>
  </si>
  <si>
    <t xml:space="preserve">first: Nikon D810 body digital camera prices, Shopping comparison for Nikon D 810 body, Buy online in India - ShopMania. second: Canon PowerShot G1X Mark 2 Price In India, Bangalore, Hyderabad, Delhi, Chennai, Mumbai, Pune, Kolkatta. </t>
  </si>
  <si>
    <t xml:space="preserve">first: Nikon D810 body digital camera prices, Shopping comparison for Nikon D 810 body, Buy online in India - ShopMania. second: CANON POWERSHOT G1X MKII 12.8MP 5X 3 inches 9167B001. </t>
  </si>
  <si>
    <t xml:space="preserve">first: Nikon D810 body digital camera prices, Shopping comparison for Nikon D 810 body, Buy online in India - ShopMania. second: Panasonic Lumix DMC-LX7W 10.1MP Digital on sale for $322.22. </t>
  </si>
  <si>
    <t xml:space="preserve">first: Nikon D810 body digital camera prices, Shopping comparison for Nikon D 810 body, Buy online in India - ShopMania. second: Buy Panasonic DMC-LX7 Digital Camera, 10.1MP, 7.5x Zoom, Black Cameras - Digital - Point &amp; Shoot DMC-LX7K today at PC Connection. </t>
  </si>
  <si>
    <t xml:space="preserve">first: Nikon D810 body digital camera prices, Shopping comparison for Nikon D 810 body, Buy online in India - ShopMania. second: Panasonic Lumix LX7 Digital Camera (Black) | UK Digital Cameras. </t>
  </si>
  <si>
    <t xml:space="preserve">first: Nikon D810 body digital camera prices, Shopping comparison for Nikon D 810 body, Buy online in India - ShopMania. second: Panasonic Lumix DMC LX7 Price In India, Bangalore, Hyderabad, Delhi, Chennai, Mumbai, Pune, Kolkatta. </t>
  </si>
  <si>
    <t xml:space="preserve">first: Nikon D810 body digital camera prices, Shopping comparison for Nikon D 810 body, Buy online in India - ShopMania. second: Nikon D5200 kit 18-105mm digital camera prices, Shopping comparison for Nikon D 5200 kit 18 105mm, Buy online in India - ShopMania. </t>
  </si>
  <si>
    <t xml:space="preserve">first: Nikon D810 body digital camera prices, Shopping comparison for Nikon D 810 body, Buy online in India - ShopMania. second: Nikon D5200 DSLR Camera with 18-140mm Lens Kit - Walmart.com. </t>
  </si>
  <si>
    <t xml:space="preserve">first: Nikon D810 body digital camera prices, Shopping comparison for Nikon D 810 body, Buy online in India - ShopMania. second: Nikon D5200 / 18-55mm &amp; 55-300mm Kit - Price comparison &amp; reviews - Digital Cameras - Australia. </t>
  </si>
  <si>
    <t xml:space="preserve">first: Nikon D810 body digital camera prices, Shopping comparison for Nikon D 810 body, Buy online in India - ShopMania. second: Buy Nikon COOLPIX P530 Digital Camera, 42X Zoom, Black Cameras - Digital - Point &amp; Shoot 26464 today at PC Connection. </t>
  </si>
  <si>
    <t xml:space="preserve">first: Nikon D810 body digital camera prices, Shopping comparison for Nikon D 810 body, Buy online in India - ShopMania. second: Nikon COOLPIX Digital Camera, P530 - Walmart.com. </t>
  </si>
  <si>
    <t xml:space="preserve">first: Nikon D810 body digital camera prices, Shopping comparison for Nikon D 810 body, Buy online in India - ShopMania. second: Nikon Coolpix P530 Point &amp; Shoot Camera best price in India 2014, Specs and Review | Valid in Delhi, Mumbai, Bangalore, Hyderabad, Chennai, Kolkata, Ahmedabad, Surat | Price-Hunt. </t>
  </si>
  <si>
    <t xml:space="preserve">first: Nikon D810 body digital camera prices, Shopping comparison for Nikon D 810 body, Buy online in India - ShopMania. second: Nikon Coolpix P530 Digital Camera (Black) | UK Digital Cameras. </t>
  </si>
  <si>
    <t xml:space="preserve">first: Nikon Black D810 FX-format Digital DSLR Camera with 36.3 Megapixels (Body Only): Cameras &amp; Camcorders : Walmart.com. second: Nikon Black D810 FX-format Digital DSLR Camera with 36.3 Megapixels (Body Only): Cameras &amp; Camcorders : Walmart.com. </t>
  </si>
  <si>
    <t xml:space="preserve">first: Nikon Black D810 FX-format Digital DSLR Camera with 36.3 Megapixels (Body Only): Cameras &amp; Camcorders : Walmart.com. second: Canon PowerShot G1X Mark II (Black) | UK Digital Cameras. </t>
  </si>
  <si>
    <t xml:space="preserve">first: Nikon Black D810 FX-format Digital DSLR Camera with 36.3 Megapixels (Body Only): Cameras &amp; Camcorders : Walmart.com. second: Canon PowerShot G1X Mark II Digital Camera - Black. </t>
  </si>
  <si>
    <t xml:space="preserve">first: Nikon Black D810 FX-format Digital DSLR Camera with 36.3 Megapixels (Body Only): Cameras &amp; Camcorders : Walmart.com. second: Canon PowerShot G1X Mark 2 Price In India, Bangalore, Hyderabad, Delhi, Chennai, Mumbai, Pune, Kolkatta. </t>
  </si>
  <si>
    <t xml:space="preserve">first: Nikon Black D810 FX-format Digital DSLR Camera with 36.3 Megapixels (Body Only): Cameras &amp; Camcorders : Walmart.com. second: Buy Panasonic DMC-LX7 Digital Camera, 10.1MP, 7.5x Zoom, Black Cameras - Digital - Point &amp; Shoot DMC-LX7K today at PC Connection. </t>
  </si>
  <si>
    <t xml:space="preserve">first: Nikon Black D810 FX-format Digital DSLR Camera with 36.3 Megapixels (Body Only): Cameras &amp; Camcorders : Walmart.com. second: Panasonic Lumix LX7 Digital Camera (Black) | UK Digital Cameras. </t>
  </si>
  <si>
    <t xml:space="preserve">first: Nikon Black D810 FX-format Digital DSLR Camera with 36.3 Megapixels (Body Only): Cameras &amp; Camcorders : Walmart.com. second: Panasonic Lumix DMC LX7 Price In India, Bangalore, Hyderabad, Delhi, Chennai, Mumbai, Pune, Kolkatta. </t>
  </si>
  <si>
    <t xml:space="preserve">first: Nikon Black D810 FX-format Digital DSLR Camera with 36.3 Megapixels (Body Only): Cameras &amp; Camcorders : Walmart.com. second: Nikon D5200 kit 18-105mm digital camera prices, Shopping comparison for Nikon D 5200 kit 18 105mm, Buy online in India - ShopMania. </t>
  </si>
  <si>
    <t xml:space="preserve">first: Nikon Black D810 FX-format Digital DSLR Camera with 36.3 Megapixels (Body Only): Cameras &amp; Camcorders : Walmart.com. second: Nikon D5200 DSLR Camera with 18-140mm Lens Kit - Walmart.com. </t>
  </si>
  <si>
    <t xml:space="preserve">first: Nikon Black D810 FX-format Digital DSLR Camera with 36.3 Megapixels (Body Only): Cameras &amp; Camcorders : Walmart.com. second: Nikon D5200 / 18-55mm &amp; 55-300mm Kit - Price comparison &amp; reviews - Digital Cameras - Australia. </t>
  </si>
  <si>
    <t xml:space="preserve">first: Nikon Black D810 FX-format Digital DSLR Camera with 36.3 Megapixels (Body Only): Cameras &amp; Camcorders : Walmart.com. second: Buy Nikon COOLPIX P530 Digital Camera, 42X Zoom, Black Cameras - Digital - Point &amp; Shoot 26464 today at PC Connection. </t>
  </si>
  <si>
    <t xml:space="preserve">first: Nikon Black D810 FX-format Digital DSLR Camera with 36.3 Megapixels (Body Only): Cameras &amp; Camcorders : Walmart.com. second: Nikon COOLPIX Digital Camera, P530 - Walmart.com. </t>
  </si>
  <si>
    <t xml:space="preserve">first: Nikon Black D810 FX-format Digital DSLR Camera with 36.3 Megapixels (Body Only): Cameras &amp; Camcorders : Walmart.com. second: Nikon Coolpix P530 Point &amp; Shoot Camera best price in India 2014, Specs and Review | Valid in Delhi, Mumbai, Bangalore, Hyderabad, Chennai, Kolkata, Ahmedabad, Surat | Price-Hunt. </t>
  </si>
  <si>
    <t xml:space="preserve">first: Nikon Black D810 FX-format Digital DSLR Camera with 36.3 Megapixels (Body Only): Cameras &amp; Camcorders : Walmart.com. second: Nikon Coolpix P530 Digital Camera (Black) | UK Digital Cameras. </t>
  </si>
  <si>
    <t xml:space="preserve">first: Canon PowerShot G1X Mark II (Black) | UK Digital Cameras. second: Canon PowerShot G1X Mark II (Black) | UK Digital Cameras. </t>
  </si>
  <si>
    <t xml:space="preserve">first: Canon PowerShot G1X Mark II (Black) | UK Digital Cameras. second: Canon PowerShot G1X Mark II Digital Camera - Black. </t>
  </si>
  <si>
    <t>Yes, both snippets are talking about the same entity - Canon PowerShot G1X Mark II digital camera in black color.</t>
  </si>
  <si>
    <t xml:space="preserve">first: Canon PowerShot G1X Mark II (Black) | UK Digital Cameras. second: Panasonic Lumix DMC-LX7W 10.1MP Digital on sale for $322.22. </t>
  </si>
  <si>
    <t xml:space="preserve">first: Canon PowerShot G1X Mark II (Black) | UK Digital Cameras. second: Buy Panasonic DMC-LX7 Digital Camera, 10.1MP, 7.5x Zoom, Black Cameras - Digital - Point &amp; Shoot DMC-LX7K today at PC Connection. </t>
  </si>
  <si>
    <t xml:space="preserve">first: Canon PowerShot G1X Mark II (Black) | UK Digital Cameras. second: Panasonic Lumix DMC LX7 Price In India, Bangalore, Hyderabad, Delhi, Chennai, Mumbai, Pune, Kolkatta. </t>
  </si>
  <si>
    <t xml:space="preserve">first: Canon PowerShot G1X Mark II (Black) | UK Digital Cameras. second: Nikon D5200 kit 18-105mm digital camera prices, Shopping comparison for Nikon D 5200 kit 18 105mm, Buy online in India - ShopMania. </t>
  </si>
  <si>
    <t xml:space="preserve">first: Canon PowerShot G1X Mark II (Black) | UK Digital Cameras. second: Nikon D5200 DSLR Camera with 18-140mm Lens Kit - Walmart.com. </t>
  </si>
  <si>
    <t xml:space="preserve">first: Canon PowerShot G1X Mark II (Black) | UK Digital Cameras. second: Buy Nikon COOLPIX P530 Digital Camera, 42X Zoom, Black Cameras - Digital - Point &amp; Shoot 26464 today at PC Connection. </t>
  </si>
  <si>
    <t xml:space="preserve">first: Canon PowerShot G1X Mark II (Black) | UK Digital Cameras. second: Nikon COOLPIX Digital Camera, P530 - Walmart.com. </t>
  </si>
  <si>
    <t xml:space="preserve">first: Canon PowerShot G1X Mark II (Black) | UK Digital Cameras. second: Nikon Coolpix P530 Point &amp; Shoot Camera best price in India 2014, Specs and Review | Valid in Delhi, Mumbai, Bangalore, Hyderabad, Chennai, Kolkata, Ahmedabad, Surat | Price-Hunt. </t>
  </si>
  <si>
    <t xml:space="preserve">first: Canon PowerShot G1X Mark II (Black) | UK Digital Cameras. second: Nikon Coolpix P530 Digital Camera (Black) | UK Digital Cameras. </t>
  </si>
  <si>
    <t xml:space="preserve">first: Canon PowerShot G1X Mark II Digital Camera - Black. second: Canon PowerShot G1X Mark II Digital Camera - Black. </t>
  </si>
  <si>
    <t xml:space="preserve">first: Canon PowerShot G1X Mark II Digital Camera - Black. second: Buy Panasonic DMC-LX7 Digital Camera, 10.1MP, 7.5x Zoom, Black Cameras - Digital - Point &amp; Shoot DMC-LX7K today at PC Connection. </t>
  </si>
  <si>
    <t xml:space="preserve">first: Canon PowerShot G1X Mark II Digital Camera - Black. second: Buy Nikon COOLPIX P530 Digital Camera, 42X Zoom, Black Cameras - Digital - Point &amp; Shoot 26464 today at PC Connection. </t>
  </si>
  <si>
    <t xml:space="preserve">first: Canon PowerShot G1X Mark 2 Price In India, Bangalore, Hyderabad, Delhi, Chennai, Mumbai, Pune, Kolkatta. second: Buy Panasonic DMC-LX7 Digital Camera, 10.1MP, 7.5x Zoom, Black Cameras - Digital - Point &amp; Shoot DMC-LX7K today at PC Connection. </t>
  </si>
  <si>
    <t xml:space="preserve">first: Canon PowerShot G1X Mark 2 Price In India, Bangalore, Hyderabad, Delhi, Chennai, Mumbai, Pune, Kolkatta. second: Nikon D5200 / 18-55mm &amp; 55-300mm Kit - Price comparison &amp; reviews - Digital Cameras - Australia. </t>
  </si>
  <si>
    <t xml:space="preserve">first: Canon PowerShot G1X Mark 2 Price In India, Bangalore, Hyderabad, Delhi, Chennai, Mumbai, Pune, Kolkatta. second: Buy Nikon COOLPIX P530 Digital Camera, 42X Zoom, Black Cameras - Digital - Point &amp; Shoot 26464 today at PC Connection. </t>
  </si>
  <si>
    <t xml:space="preserve">first: Canon PowerShot G1X Mark 2 Price In India, Bangalore, Hyderabad, Delhi, Chennai, Mumbai, Pune, Kolkatta. second: Nikon Coolpix P530 Point &amp; Shoot Camera best price in India 2014, Specs and Review | Valid in Delhi, Mumbai, Bangalore, Hyderabad, Chennai, Kolkata, Ahmedabad, Surat | Price-Hunt. </t>
  </si>
  <si>
    <t xml:space="preserve">first: CANON POWERSHOT G1X MKII 12.8MP 5X 3 inches 9167B001. second: Panasonic Lumix LX7 Digital Camera (Black) | UK Digital Cameras. </t>
  </si>
  <si>
    <t xml:space="preserve">first: CANON POWERSHOT G1X MKII 12.8MP 5X 3 inches 9167B001. second: Panasonic Lumix DMC LX7 Price In India, Bangalore, Hyderabad, Delhi, Chennai, Mumbai, Pune, Kolkatta. </t>
  </si>
  <si>
    <t xml:space="preserve">first: CANON POWERSHOT G1X MKII 12.8MP 5X 3 inches 9167B001. second: Nikon D5200 DSLR Camera with 18-140mm Lens Kit - Walmart.com. </t>
  </si>
  <si>
    <t xml:space="preserve">first: Panasonic Lumix DMC-LX7W 10.1MP Digital on sale for $322.22. second: Panasonic Lumix DMC LX7 Price In India, Bangalore, Hyderabad, Delhi, Chennai, Mumbai, Pune, Kolkatta. </t>
  </si>
  <si>
    <t xml:space="preserve">first: Panasonic Lumix DMC-LX7W 10.1MP Digital on sale for $322.22. second: Nikon Coolpix P530 Point &amp; Shoot Camera best price in India 2014, Specs and Review | Valid in Delhi, Mumbai, Bangalore, Hyderabad, Chennai, Kolkata, Ahmedabad, Surat | Price-Hunt. </t>
  </si>
  <si>
    <t xml:space="preserve">first: Buy Panasonic DMC-LX7 Digital Camera, 10.1MP, 7.5x Zoom, Black Cameras - Digital - Point &amp; Shoot DMC-LX7K today at PC Connection. second: Panasonic Lumix LX7 Digital Camera (Black) | UK Digital Cameras. </t>
  </si>
  <si>
    <t xml:space="preserve">first: Buy Panasonic DMC-LX7 Digital Camera, 10.1MP, 7.5x Zoom, Black Cameras - Digital - Point &amp; Shoot DMC-LX7K today at PC Connection. second: Nikon D5200 DSLR Camera with 18-140mm Lens Kit - Walmart.com. </t>
  </si>
  <si>
    <t xml:space="preserve">first: Buy Panasonic DMC-LX7 Digital Camera, 10.1MP, 7.5x Zoom, Black Cameras - Digital - Point &amp; Shoot DMC-LX7K today at PC Connection. second: Nikon D5200 / 18-55mm &amp; 55-300mm Kit - Price comparison &amp; reviews - Digital Cameras - Australia. </t>
  </si>
  <si>
    <t xml:space="preserve">first: Buy Panasonic DMC-LX7 Digital Camera, 10.1MP, 7.5x Zoom, Black Cameras - Digital - Point &amp; Shoot DMC-LX7K today at PC Connection. second: Buy Nikon COOLPIX P530 Digital Camera, 42X Zoom, Black Cameras - Digital - Point &amp; Shoot 26464 today at PC Connection. </t>
  </si>
  <si>
    <t xml:space="preserve">first: Buy Panasonic DMC-LX7 Digital Camera, 10.1MP, 7.5x Zoom, Black Cameras - Digital - Point &amp; Shoot DMC-LX7K today at PC Connection. second: Nikon Coolpix P530 Digital Camera (Black) | UK Digital Cameras. </t>
  </si>
  <si>
    <t xml:space="preserve">first: Panasonic Lumix LX7 Digital Camera (Black) | UK Digital Cameras. second: Nikon Coolpix P530 Digital Camera (Black) | UK Digital Cameras. </t>
  </si>
  <si>
    <t xml:space="preserve">first: Panasonic Lumix DMC LX7 Price In India, Bangalore, Hyderabad, Delhi, Chennai, Mumbai, Pune, Kolkatta. second: Buy Panasonic DMC-LX7 Digital Camera, 10.1MP, 7.5x Zoom, Black Cameras - Digital - Point &amp; Shoot DMC-LX7K today at PC Connection. </t>
  </si>
  <si>
    <t xml:space="preserve">first: Panasonic Lumix DMC LX7 Price In India, Bangalore, Hyderabad, Delhi, Chennai, Mumbai, Pune, Kolkatta. second: Nikon D5200 kit 18-105mm digital camera prices, Shopping comparison for Nikon D 5200 kit 18 105mm, Buy online in India - ShopMania. </t>
  </si>
  <si>
    <t xml:space="preserve">first: Panasonic Lumix DMC LX7 Price In India, Bangalore, Hyderabad, Delhi, Chennai, Mumbai, Pune, Kolkatta. second: Nikon D5200 DSLR Camera with 18-140mm Lens Kit - Walmart.com. </t>
  </si>
  <si>
    <t xml:space="preserve">first: Panasonic Lumix DMC LX7 Price In India, Bangalore, Hyderabad, Delhi, Chennai, Mumbai, Pune, Kolkatta. second: Nikon D5200 / 18-55mm &amp; 55-300mm Kit - Price comparison &amp; reviews - Digital Cameras - Australia. </t>
  </si>
  <si>
    <t xml:space="preserve">first: Panasonic Lumix DMC LX7 Price In India, Bangalore, Hyderabad, Delhi, Chennai, Mumbai, Pune, Kolkatta. second: Buy Nikon COOLPIX P530 Digital Camera, 42X Zoom, Black Cameras - Digital - Point &amp; Shoot 26464 today at PC Connection. </t>
  </si>
  <si>
    <t xml:space="preserve">first: Panasonic Lumix DMC LX7 Price In India, Bangalore, Hyderabad, Delhi, Chennai, Mumbai, Pune, Kolkatta. second: Nikon COOLPIX Digital Camera, P530 - Walmart.com. </t>
  </si>
  <si>
    <t xml:space="preserve">first: Panasonic Lumix DMC LX7 Price In India, Bangalore, Hyderabad, Delhi, Chennai, Mumbai, Pune, Kolkatta. second: Nikon Coolpix P530 Point &amp; Shoot Camera best price in India 2014, Specs and Review | Valid in Delhi, Mumbai, Bangalore, Hyderabad, Chennai, Kolkata, Ahmedabad, Surat | Price-Hunt. </t>
  </si>
  <si>
    <t xml:space="preserve">first: Panasonic Lumix DMC LX7 Price In India, Bangalore, Hyderabad, Delhi, Chennai, Mumbai, Pune, Kolkatta. second: Nikon Coolpix P530 Digital Camera (Black) | UK Digital Cameras. </t>
  </si>
  <si>
    <t xml:space="preserve">first: Buy Panasonic DMC-LX7 Digital Camera, 10.1MP, 7.5x Zoom, Black Cameras - Digital - Point &amp; Shoot DMC-LX7K today at PC Connection. second: Nikon D5200 kit 18-105mm digital camera prices, Shopping comparison for Nikon D 5200 kit 18 105mm, Buy online in India - ShopMania. </t>
  </si>
  <si>
    <t xml:space="preserve">first: Buy Panasonic DMC-LX7 Digital Camera, 10.1MP, 7.5x Zoom, Black Cameras - Digital - Point &amp; Shoot DMC-LX7K today at PC Connection. second: Nikon COOLPIX Digital Camera, P530 - Walmart.com. </t>
  </si>
  <si>
    <t xml:space="preserve">first: Buy Panasonic DMC-LX7 Digital Camera, 10.1MP, 7.5x Zoom, Black Cameras - Digital - Point &amp; Shoot DMC-LX7K today at PC Connection. second: Nikon Coolpix P530 Point &amp; Shoot Camera best price in India 2014, Specs and Review | Valid in Delhi, Mumbai, Bangalore, Hyderabad, Chennai, Kolkata, Ahmedabad, Surat | Price-Hunt. </t>
  </si>
  <si>
    <t xml:space="preserve">first: Nikon D5200 kit 18-105mm digital camera prices, Shopping comparison for Nikon D 5200 kit 18 105mm, Buy online in India - ShopMania. second: Buy Nikon COOLPIX P530 Digital Camera, 42X Zoom, Black Cameras - Digital - Point &amp; Shoot 26464 today at PC Connection. </t>
  </si>
  <si>
    <t xml:space="preserve">first: Nikon D5200 kit 18-105mm digital camera prices, Shopping comparison for Nikon D 5200 kit 18 105mm, Buy online in India - ShopMania. second: Nikon COOLPIX Digital Camera, P530 - Walmart.com. </t>
  </si>
  <si>
    <t xml:space="preserve">first: Nikon D5200 kit 18-105mm digital camera prices, Shopping comparison for Nikon D 5200 kit 18 105mm, Buy online in India - ShopMania. second: Nikon Coolpix P530 Point &amp; Shoot Camera best price in India 2014, Specs and Review | Valid in Delhi, Mumbai, Bangalore, Hyderabad, Chennai, Kolkata, Ahmedabad, Surat | Price-Hunt. </t>
  </si>
  <si>
    <t xml:space="preserve">first: Nikon D5200 kit 18-105mm digital camera prices, Shopping comparison for Nikon D 5200 kit 18 105mm, Buy online in India - ShopMania. second: Nikon Coolpix P530 Digital Camera (Black) | UK Digital Cameras. </t>
  </si>
  <si>
    <t xml:space="preserve">first: Nikon D5200 DSLR Camera with 18-140mm Lens Kit - Walmart.com. second: Nikon D5200 DSLR Camera with 18-140mm Lens Kit - Walmart.com. </t>
  </si>
  <si>
    <t xml:space="preserve">first: Nikon D5200 DSLR Camera with 18-140mm Lens Kit - Walmart.com. second: Nikon D5200 / 18-55mm &amp; 55-300mm Kit - Price comparison &amp; reviews - Digital Cameras - Australia. </t>
  </si>
  <si>
    <t xml:space="preserve">first: Nikon D5200 DSLR Camera with 18-140mm Lens Kit - Walmart.com. second: Buy Nikon COOLPIX P530 Digital Camera, 42X Zoom, Black Cameras - Digital - Point &amp; Shoot 26464 today at PC Connection. </t>
  </si>
  <si>
    <t xml:space="preserve">first: Nikon D5200 DSLR Camera with 18-140mm Lens Kit - Walmart.com. second: Nikon COOLPIX Digital Camera, P530 - Walmart.com. </t>
  </si>
  <si>
    <t xml:space="preserve">first: Nikon D5200 DSLR Camera with 18-140mm Lens Kit - Walmart.com. second: Nikon Coolpix P530 Point &amp; Shoot Camera best price in India 2014, Specs and Review | Valid in Delhi, Mumbai, Bangalore, Hyderabad, Chennai, Kolkata, Ahmedabad, Surat | Price-Hunt. </t>
  </si>
  <si>
    <t xml:space="preserve">first: Nikon D5200 DSLR Camera with 18-140mm Lens Kit - Walmart.com. second: Nikon Coolpix P530 Digital Camera (Black) | UK Digital Cameras. </t>
  </si>
  <si>
    <t xml:space="preserve">first: Nikon D5200 / 18-55mm &amp; 55-300mm Kit - Price comparison &amp; reviews - Digital Cameras - Australia. second: Nikon D5200 / 18-55mm &amp; 55-300mm Kit - Price comparison &amp; reviews - Digital Cameras - Australia. </t>
  </si>
  <si>
    <t xml:space="preserve">first: Nikon D5200 / 18-55mm &amp; 55-300mm Kit - Price comparison &amp; reviews - Digital Cameras - Australia. second: Buy Nikon COOLPIX P530 Digital Camera, 42X Zoom, Black Cameras - Digital - Point &amp; Shoot 26464 today at PC Connection. </t>
  </si>
  <si>
    <t xml:space="preserve">first: Nikon D5200 / 18-55mm &amp; 55-300mm Kit - Price comparison &amp; reviews - Digital Cameras - Australia. second: Nikon COOLPIX Digital Camera, P530 - Walmart.com. </t>
  </si>
  <si>
    <t xml:space="preserve">first: Nikon D5200 / 18-55mm &amp; 55-300mm Kit - Price comparison &amp; reviews - Digital Cameras - Australia. second: Nikon Coolpix P530 Point &amp; Shoot Camera best price in India 2014, Specs and Review | Valid in Delhi, Mumbai, Bangalore, Hyderabad, Chennai, Kolkata, Ahmedabad, Surat | Price-Hunt. </t>
  </si>
  <si>
    <t xml:space="preserve">first: Nikon D5200 / 18-55mm &amp; 55-300mm Kit - Price comparison &amp; reviews - Digital Cameras - Australia. second: Nikon Coolpix P530 Digital Camera (Black) | UK Digital Cameras. </t>
  </si>
  <si>
    <t xml:space="preserve">first: Buy Nikon COOLPIX P530 Digital Camera, 42X Zoom, Black Cameras - Digital - Point &amp; Shoot 26464 today at PC Connection. second: Buy Nikon COOLPIX P530 Digital Camera, 42X Zoom, Black Cameras - Digital - Point &amp; Shoot 26464 today at PC Connection. </t>
  </si>
  <si>
    <t xml:space="preserve">first: Buy Nikon COOLPIX P530 Digital Camera, 42X Zoom, Black Cameras - Digital - Point &amp; Shoot 26464 today at PC Connection. second: Nikon COOLPIX Digital Camera, P530 - Walmart.com. </t>
  </si>
  <si>
    <t xml:space="preserve">first: Buy Nikon COOLPIX P530 Digital Camera, 42X Zoom, Black Cameras - Digital - Point &amp; Shoot 26464 today at PC Connection. second: Nikon Coolpix P530 Point &amp; Shoot Camera best price in India 2014, Specs and Review | Valid in Delhi, Mumbai, Bangalore, Hyderabad, Chennai, Kolkata, Ahmedabad, Surat | Price-Hunt. </t>
  </si>
  <si>
    <t xml:space="preserve">first: Buy Nikon COOLPIX P530 Digital Camera, 42X Zoom, Black Cameras - Digital - Point &amp; Shoot 26464 today at PC Connection. second: Nikon Coolpix P530 Digital Camera (Black) | UK Digital Cameras. </t>
  </si>
  <si>
    <t>Block 7</t>
  </si>
  <si>
    <t xml:space="preserve">first: Canon PowerShot G1 X Point &amp; Shoot Camera best price in India 2014, Specs and Review | Valid in Delhi, Mumbai, Bangalore, Hyderabad, Chennai, Kolkata, Ahmedabad, Surat | Price-Hunt. second: Buy Canon EOS 70D DSLR Camera with 18-135mm Lens Cameras - Digital - SLR 8469B016 today at PC Connection. </t>
  </si>
  <si>
    <t xml:space="preserve">first: Canon PowerShot G1 X Point &amp; Shoot Camera best price in India 2014, Specs and Review | Valid in Delhi, Mumbai, Bangalore, Hyderabad, Chennai, Kolkata, Ahmedabad, Surat | Price-Hunt. second: Canon EOS 70D body digital camera prices, Shopping comparison for Canon EOS 70 D body, Buy online in India - ShopMania. </t>
  </si>
  <si>
    <t xml:space="preserve">first: Canon PowerShot G1 X Point &amp; Shoot Camera best price in India 2014, Specs and Review | Valid in Delhi, Mumbai, Bangalore, Hyderabad, Chennai, Kolkata, Ahmedabad, Surat | Price-Hunt. second: Canon Black EOS 70D Digital SLR Camera - Walmart.com. </t>
  </si>
  <si>
    <t xml:space="preserve">first: Canon PowerShot G1 X Point &amp; Shoot Camera best price in India 2014, Specs and Review | Valid in Delhi, Mumbai, Bangalore, Hyderabad, Chennai, Kolkata, Ahmedabad, Surat | Price-Hunt. second: Canon EOS 70D Digital SLR Camera with STM 18-135mm Lens. </t>
  </si>
  <si>
    <t xml:space="preserve">first: Canon PowerShot G1 X Point &amp; Shoot Camera best price in India 2014, Specs and Review | Valid in Delhi, Mumbai, Bangalore, Hyderabad, Chennai, Kolkata, Ahmedabad, Surat | Price-Hunt. second: Canon EOS 70D 20 2 MP Digital SLR Camera Black Kit w EF s Is STM 18 135mm | eBay. </t>
  </si>
  <si>
    <t xml:space="preserve">first: Canon PowerShot G1 X Point &amp; Shoot Camera best price in India 2014, Specs and Review | Valid in Delhi, Mumbai, Bangalore, Hyderabad, Chennai, Kolkata, Ahmedabad, Surat | Price-Hunt. second: Canon EOS 70D 20.2 MP Digital SLR Camera on sale for $1008.81. </t>
  </si>
  <si>
    <t xml:space="preserve">first: Canon PowerShot G1 X Point &amp; Shoot Camera best price in India 2014, Specs and Review | Valid in Delhi, Mumbai, Bangalore, Hyderabad, Chennai, Kolkata, Ahmedabad, Surat | Price-Hunt. second: Canon EOS 70D DSLR Camera best price in India 2014, Specs and Review | Valid in Delhi, Mumbai, Bangalore, Hyderabad, Chennai, Kolkata, Ahmedabad, Surat | Price-Hunt. </t>
  </si>
  <si>
    <t xml:space="preserve">first: Canon PowerShot G1 X Point &amp; Shoot Camera best price in India 2014, Specs and Review | Valid in Delhi, Mumbai, Bangalore, Hyderabad, Chennai, Kolkata, Ahmedabad, Surat | Price-Hunt. second: Canon EOS 70D / 24-105mm Kit - Price comparison &amp; reviews - Digital Cameras - Australia. </t>
  </si>
  <si>
    <t xml:space="preserve">first: Canon PowerShot G1 X Point &amp; Shoot Camera best price in India 2014, Specs and Review | Valid in Delhi, Mumbai, Bangalore, Hyderabad, Chennai, Kolkata, Ahmedabad, Surat | Price-Hunt. second: Buy Canon EOS 70D Super Kit from CamBuy Camera Store in Sydney. </t>
  </si>
  <si>
    <t xml:space="preserve">first: Canon PowerShot G1 X Point &amp; Shoot Camera best price in India 2014, Specs and Review | Valid in Delhi, Mumbai, Bangalore, Hyderabad, Chennai, Kolkata, Ahmedabad, Surat | Price-Hunt. second: Canon EOS 70D Kit with EF-S 18-55mm f/3.5-5.6 IS STM Lens Digital SLR Camera. </t>
  </si>
  <si>
    <t xml:space="preserve">first: Canon Powershot G1 X 14.3MP Digital on sale for $495.71. second: Canon Powershot G1 X 14.3MP Digital on sale for $495.71. </t>
  </si>
  <si>
    <t>Yes, the two snippets are talking about the same object.</t>
  </si>
  <si>
    <t xml:space="preserve">first: Canon Powershot G1 X 14.3MP Digital on sale for $495.71. second: CANON POWERSHOT G1X 14.3MP CMOS 4X WIDE ANGLE 3 inches 5249B005. </t>
  </si>
  <si>
    <t xml:space="preserve">first: Canon Powershot G1 X 14.3MP Digital on sale for $495.71. second: Canon G1X Digital Camera - Walmart.com. </t>
  </si>
  <si>
    <t xml:space="preserve">first: Canon Powershot G1 X 14.3MP Digital on sale for $495.71. second: Buy Canon EOS 70D DSLR Camera with 18-135mm Lens Cameras - Digital - SLR 8469B016 today at PC Connection. </t>
  </si>
  <si>
    <t xml:space="preserve">first: Canon Powershot G1 X 14.3MP Digital on sale for $495.71. second: Canon EOS 70D body digital camera prices, Shopping comparison for Canon EOS 70 D body, Buy online in India - ShopMania. </t>
  </si>
  <si>
    <t xml:space="preserve">first: Canon Powershot G1 X 14.3MP Digital on sale for $495.71. second: Canon Black EOS 70D Digital SLR Camera - Walmart.com. </t>
  </si>
  <si>
    <t xml:space="preserve">first: Canon Powershot G1 X 14.3MP Digital on sale for $495.71. second: Canon EOS 70D Digital SLR Camera with STM 18-135mm Lens. </t>
  </si>
  <si>
    <t xml:space="preserve">first: Canon Powershot G1 X 14.3MP Digital on sale for $495.71. second: Canon EOS 70D 20 2 MP Digital SLR Camera Black Kit w EF s Is STM 18 135mm | eBay. </t>
  </si>
  <si>
    <t xml:space="preserve">first: Canon Powershot G1 X 14.3MP Digital on sale for $495.71. second: Canon EOS 70D 20.2 MP Digital SLR Camera on sale for $1008.81. </t>
  </si>
  <si>
    <t xml:space="preserve">first: Canon Powershot G1 X 14.3MP Digital on sale for $495.71. second: Canon EOS 70D DSLR Camera best price in India 2014, Specs and Review | Valid in Delhi, Mumbai, Bangalore, Hyderabad, Chennai, Kolkata, Ahmedabad, Surat | Price-Hunt. </t>
  </si>
  <si>
    <t xml:space="preserve">first: Canon Powershot G1 X 14.3MP Digital on sale for $495.71. second: Canon EOS 70D / 24-105mm Kit - Price comparison &amp; reviews - Digital Cameras - Australia. </t>
  </si>
  <si>
    <t xml:space="preserve">first: Canon Powershot G1 X 14.3MP Digital on sale for $495.71. second: Buy Canon EOS 70D Super Kit from CamBuy Camera Store in Sydney. </t>
  </si>
  <si>
    <t xml:space="preserve">first: Canon Powershot G1 X 14.3MP Digital on sale for $495.71. second: Canon EOS 70D Kit with EF-S 18-55mm f/3.5-5.6 IS STM Lens Digital SLR Camera. </t>
  </si>
  <si>
    <t xml:space="preserve">first: CANON POWERSHOT G1X 14.3MP CMOS 4X WIDE ANGLE 3 inches 5249B005. second: Buy Canon EOS 70D DSLR Camera with 18-135mm Lens Cameras - Digital - SLR 8469B016 today at PC Connection. </t>
  </si>
  <si>
    <t xml:space="preserve">first: CANON POWERSHOT G1X 14.3MP CMOS 4X WIDE ANGLE 3 inches 5249B005. second: Canon EOS 70D body digital camera prices, Shopping comparison for Canon EOS 70 D body, Buy online in India - ShopMania. </t>
  </si>
  <si>
    <t xml:space="preserve">first: CANON POWERSHOT G1X 14.3MP CMOS 4X WIDE ANGLE 3 inches 5249B005. second: Canon Black EOS 70D Digital SLR Camera - Walmart.com. </t>
  </si>
  <si>
    <t xml:space="preserve">first: CANON POWERSHOT G1X 14.3MP CMOS 4X WIDE ANGLE 3 inches 5249B005. second: Canon EOS 70D Digital SLR Camera with STM 18-135mm Lens. </t>
  </si>
  <si>
    <t xml:space="preserve">first: CANON POWERSHOT G1X 14.3MP CMOS 4X WIDE ANGLE 3 inches 5249B005. second: Canon EOS 70D 20 2 MP Digital SLR Camera Black Kit w EF s Is STM 18 135mm | eBay. </t>
  </si>
  <si>
    <t xml:space="preserve">first: CANON POWERSHOT G1X 14.3MP CMOS 4X WIDE ANGLE 3 inches 5249B005. second: Canon EOS 70D 20.2 MP Digital SLR Camera on sale for $1008.81. </t>
  </si>
  <si>
    <t xml:space="preserve">first: CANON POWERSHOT G1X 14.3MP CMOS 4X WIDE ANGLE 3 inches 5249B005. second: Canon EOS 70D DSLR Camera best price in India 2014, Specs and Review | Valid in Delhi, Mumbai, Bangalore, Hyderabad, Chennai, Kolkata, Ahmedabad, Surat | Price-Hunt. </t>
  </si>
  <si>
    <t xml:space="preserve">first: CANON POWERSHOT G1X 14.3MP CMOS 4X WIDE ANGLE 3 inches 5249B005. second: Canon EOS 70D / 24-105mm Kit - Price comparison &amp; reviews - Digital Cameras - Australia. </t>
  </si>
  <si>
    <t xml:space="preserve">first: CANON POWERSHOT G1X 14.3MP CMOS 4X WIDE ANGLE 3 inches 5249B005. second: Buy Canon EOS 70D Super Kit from CamBuy Camera Store in Sydney. </t>
  </si>
  <si>
    <t xml:space="preserve">first: CANON POWERSHOT G1X 14.3MP CMOS 4X WIDE ANGLE 3 inches 5249B005. second: Canon EOS 70D Kit with EF-S 18-55mm f/3.5-5.6 IS STM Lens Digital SLR Camera. </t>
  </si>
  <si>
    <t xml:space="preserve">first: Canon G1X Digital Camera - Walmart.com. second: Canon Black EOS 70D Digital SLR Camera - Walmart.com. </t>
  </si>
  <si>
    <t xml:space="preserve">first: Canon G1X Digital Camera - Walmart.com. second: Canon EOS 70D 20 2 MP Digital SLR Camera Black Kit w EF s Is STM 18 135mm | eBay. </t>
  </si>
  <si>
    <t xml:space="preserve">first: Canon G1X Digital Camera - Walmart.com. second: Canon EOS 70D 20.2 MP Digital SLR Camera on sale for $1008.81. </t>
  </si>
  <si>
    <t xml:space="preserve">first: Canon G1X Digital Camera - Walmart.com. second: Canon EOS 70D DSLR Camera best price in India 2014, Specs and Review | Valid in Delhi, Mumbai, Bangalore, Hyderabad, Chennai, Kolkata, Ahmedabad, Surat | Price-Hunt. </t>
  </si>
  <si>
    <t xml:space="preserve">first: Canon G1X Digital Camera - Walmart.com. second: Buy Canon EOS 70D Super Kit from CamBuy Camera Store in Sydney. </t>
  </si>
  <si>
    <t xml:space="preserve">first: Canon G1X Digital Camera - Walmart.com. second: Canon EOS 70D Kit with EF-S 18-55mm f/3.5-5.6 IS STM Lens Digital SLR Camera. </t>
  </si>
  <si>
    <t>Yes, both texts are talking about the same entity - Canon EOS 70D DSLR Camera with 18-135mm Lens.</t>
  </si>
  <si>
    <t xml:space="preserve">first: Buy Canon EOS 70D DSLR Camera with 18-135mm Lens Cameras - Digital - SLR 8469B016 today at PC Connection. second: Canon EOS 70D 20 2 MP Digital SLR Camera Black Kit w EF s Is STM 18 135mm | eBay. </t>
  </si>
  <si>
    <t>Yes. Both texts are referring to the Canon EOS 70D DSLR Camera with 18-135mm Lens.</t>
  </si>
  <si>
    <t xml:space="preserve">first: Buy Canon EOS 70D DSLR Camera with 18-135mm Lens Cameras - Digital - SLR 8469B016 today at PC Connection. second: Canon EOS 70D 20.2 MP Digital SLR Camera on sale for $1008.81. </t>
  </si>
  <si>
    <t xml:space="preserve">first: Buy Canon EOS 70D DSLR Camera with 18-135mm Lens Cameras - Digital - SLR 8469B016 today at PC Connection. second: Canon EOS 70D / 24-105mm Kit - Price comparison &amp; reviews - Digital Cameras - Australia. </t>
  </si>
  <si>
    <t xml:space="preserve">first: Buy Canon EOS 70D DSLR Camera with 18-135mm Lens Cameras - Digital - SLR 8469B016 today at PC Connection. second: Buy Canon EOS 70D Super Kit from CamBuy Camera Store in Sydney. </t>
  </si>
  <si>
    <t xml:space="preserve">first: Buy Canon EOS 70D DSLR Camera with 18-135mm Lens Cameras - Digital - SLR 8469B016 today at PC Connection. second: Canon EOS 70D Kit with EF-S 18-55mm f/3.5-5.6 IS STM Lens Digital SLR Camera. </t>
  </si>
  <si>
    <t xml:space="preserve">first: Canon EOS 70D body digital camera prices, Shopping comparison for Canon EOS 70 D body, Buy online in India - ShopMania. second: Canon EOS 70D body digital camera prices, Shopping comparison for Canon EOS 70 D body, Buy online in India - ShopMania. </t>
  </si>
  <si>
    <t xml:space="preserve">first: Canon EOS 70D body digital camera prices, Shopping comparison for Canon EOS 70 D body, Buy online in India - ShopMania. second: Canon EOS 70D 20 2 MP Digital SLR Camera Black Kit w EF s Is STM 18 135mm | eBay. </t>
  </si>
  <si>
    <t xml:space="preserve">first: Canon EOS 70D body digital camera prices, Shopping comparison for Canon EOS 70 D body, Buy online in India - ShopMania. second: Canon EOS 70D / 24-105mm Kit - Price comparison &amp; reviews - Digital Cameras - Australia. </t>
  </si>
  <si>
    <t xml:space="preserve">first: Canon EOS 70D body digital camera prices, Shopping comparison for Canon EOS 70 D body, Buy online in India - ShopMania. second: Buy Canon EOS 70D Super Kit from CamBuy Camera Store in Sydney. </t>
  </si>
  <si>
    <t xml:space="preserve">first: Canon EOS 70D body digital camera prices, Shopping comparison for Canon EOS 70 D body, Buy online in India - ShopMania. second: Buy Canon EOS 70D DSLR Camera with 18-135mm Lens Cameras - Digital - SLR 8469B016 today at PC Connection. </t>
  </si>
  <si>
    <t xml:space="preserve">first: Canon EOS 70D body digital camera prices, Shopping comparison for Canon EOS 70 D body, Buy online in India - ShopMania. second: Canon EOS 70D Kit with EF-S 18-55mm f/3.5-5.6 IS STM Lens Digital SLR Camera. </t>
  </si>
  <si>
    <t xml:space="preserve">first: Canon Black EOS 70D Digital SLR Camera - Walmart.com. second: Canon EOS 70D 20 2 MP Digital SLR Camera Black Kit w EF s Is STM 18 135mm | eBay. </t>
  </si>
  <si>
    <t xml:space="preserve">first: Canon Black EOS 70D Digital SLR Camera - Walmart.com. second: Buy Canon EOS 70D Super Kit from CamBuy Camera Store in Sydney. </t>
  </si>
  <si>
    <t xml:space="preserve">first: Canon Black EOS 70D Digital SLR Camera - Walmart.com. second: Canon EOS 70D body digital camera prices, Shopping comparison for Canon EOS 70 D body, Buy online in India - ShopMania. </t>
  </si>
  <si>
    <t xml:space="preserve">first: Canon Black EOS 70D Digital SLR Camera - Walmart.com. second: Canon EOS 70D Kit with EF-S 18-55mm f/3.5-5.6 IS STM Lens Digital SLR Camera. </t>
  </si>
  <si>
    <t xml:space="preserve">first: Canon EOS 70D Digital SLR Camera with STM 18-135mm Lens. second: Canon EOS 70D 20 2 MP Digital SLR Camera Black Kit w EF s Is STM 18 135mm | eBay. </t>
  </si>
  <si>
    <t xml:space="preserve">first: Canon EOS 70D Digital SLR Camera with STM 18-135mm Lens. second: Canon EOS 70D 20.2 MP Digital SLR Camera on sale for $1008.81. </t>
  </si>
  <si>
    <t xml:space="preserve">first: Canon EOS 70D Digital SLR Camera with STM 18-135mm Lens. second: Canon EOS 70D DSLR Camera best price in India 2014, Specs and Review | Valid in Delhi, Mumbai, Bangalore, Hyderabad, Chennai, Kolkata, Ahmedabad, Surat | Price-Hunt. </t>
  </si>
  <si>
    <t xml:space="preserve">first: Canon EOS 70D Digital SLR Camera with STM 18-135mm Lens. second: Canon EOS 70D / 24-105mm Kit - Price comparison &amp; reviews - Digital Cameras - Australia. </t>
  </si>
  <si>
    <t xml:space="preserve">first: Canon EOS 70D Digital SLR Camera with STM 18-135mm Lens. second: Buy Canon EOS 70D Super Kit from CamBuy Camera Store in Sydney. </t>
  </si>
  <si>
    <t xml:space="preserve">first: Canon EOS 70D Digital SLR Camera with STM 18-135mm Lens. second: Buy Canon EOS 70D DSLR Camera with 18-135mm Lens Cameras - Digital - SLR 8469B016 today at PC Connection. </t>
  </si>
  <si>
    <t xml:space="preserve">first: Canon EOS 70D Digital SLR Camera with STM 18-135mm Lens. second: Canon EOS 70D body digital camera prices, Shopping comparison for Canon EOS 70 D body, Buy online in India - ShopMania. </t>
  </si>
  <si>
    <t xml:space="preserve">first: Canon EOS 70D Digital SLR Camera with STM 18-135mm Lens. second: Canon Black EOS 70D Digital SLR Camera - Walmart.com. </t>
  </si>
  <si>
    <t xml:space="preserve">first: Canon EOS 70D Digital SLR Camera with STM 18-135mm Lens. second: Canon EOS 70D Kit with EF-S 18-55mm f/3.5-5.6 IS STM Lens Digital SLR Camera. </t>
  </si>
  <si>
    <t xml:space="preserve">first: Canon EOS 70D 20 2 MP Digital SLR Camera Black Kit w EF s Is STM 18 135mm | eBay. second: Canon EOS 70D 20 2 MP Digital SLR Camera Black Kit w EF s Is STM 18 135mm | eBay. </t>
  </si>
  <si>
    <t xml:space="preserve">first: Canon EOS 70D 20 2 MP Digital SLR Camera Black Kit w EF s Is STM 18 135mm | eBay. second: Canon EOS 70D 20.2 MP Digital SLR Camera on sale for $1008.81. </t>
  </si>
  <si>
    <t xml:space="preserve">first: Canon EOS 70D 20 2 MP Digital SLR Camera Black Kit w EF s Is STM 18 135mm | eBay. second: Canon EOS 70D DSLR Camera best price in India 2014, Specs and Review | Valid in Delhi, Mumbai, Bangalore, Hyderabad, Chennai, Kolkata, Ahmedabad, Surat | Price-Hunt. </t>
  </si>
  <si>
    <t xml:space="preserve">first: Canon EOS 70D 20 2 MP Digital SLR Camera Black Kit w EF s Is STM 18 135mm | eBay. second: Canon EOS 70D / 24-105mm Kit - Price comparison &amp; reviews - Digital Cameras - Australia. </t>
  </si>
  <si>
    <t xml:space="preserve">first: Canon EOS 70D 20 2 MP Digital SLR Camera Black Kit w EF s Is STM 18 135mm | eBay. second: Buy Canon EOS 70D Super Kit from CamBuy Camera Store in Sydney. </t>
  </si>
  <si>
    <t xml:space="preserve">first: Canon EOS 70D 20 2 MP Digital SLR Camera Black Kit w EF s Is STM 18 135mm | eBay. second: Buy Canon EOS 70D DSLR Camera with 18-135mm Lens Cameras - Digital - SLR 8469B016 today at PC Connection. </t>
  </si>
  <si>
    <t xml:space="preserve">first: Canon EOS 70D 20 2 MP Digital SLR Camera Black Kit w EF s Is STM 18 135mm | eBay. second: Canon EOS 70D body digital camera prices, Shopping comparison for Canon EOS 70 D body, Buy online in India - ShopMania. </t>
  </si>
  <si>
    <t xml:space="preserve">first: Canon EOS 70D 20 2 MP Digital SLR Camera Black Kit w EF s Is STM 18 135mm | eBay. second: Canon Black EOS 70D Digital SLR Camera - Walmart.com. </t>
  </si>
  <si>
    <t xml:space="preserve">first: Canon EOS 70D 20 2 MP Digital SLR Camera Black Kit w EF s Is STM 18 135mm | eBay. second: Canon EOS 70D Digital SLR Camera with STM 18-135mm Lens. </t>
  </si>
  <si>
    <t xml:space="preserve">first: Canon EOS 70D 20 2 MP Digital SLR Camera Black Kit w EF s Is STM 18 135mm | eBay. second: Canon EOS 70D Kit with EF-S 18-55mm f/3.5-5.6 IS STM Lens Digital SLR Camera. </t>
  </si>
  <si>
    <t xml:space="preserve">first: Canon EOS 70D 20.2 MP Digital SLR Camera on sale for $1008.81. second: Canon EOS 70D 20.2 MP Digital SLR Camera on sale for $1008.81. </t>
  </si>
  <si>
    <t xml:space="preserve">first: Canon EOS 70D 20.2 MP Digital SLR Camera on sale for $1008.81. second: Canon EOS 70D DSLR Camera best price in India 2014, Specs and Review | Valid in Delhi, Mumbai, Bangalore, Hyderabad, Chennai, Kolkata, Ahmedabad, Surat | Price-Hunt. </t>
  </si>
  <si>
    <t xml:space="preserve">first: Canon EOS 70D 20.2 MP Digital SLR Camera on sale for $1008.81. second: Canon EOS 70D / 24-105mm Kit - Price comparison &amp; reviews - Digital Cameras - Australia. </t>
  </si>
  <si>
    <t xml:space="preserve">first: Canon EOS 70D 20.2 MP Digital SLR Camera on sale for $1008.81. second: Buy Canon EOS 70D Super Kit from CamBuy Camera Store in Sydney. </t>
  </si>
  <si>
    <t xml:space="preserve">first: Canon EOS 70D 20.2 MP Digital SLR Camera on sale for $1008.81. second: Canon EOS 70D body digital camera prices, Shopping comparison for Canon EOS 70 D body, Buy online in India - ShopMania. </t>
  </si>
  <si>
    <t xml:space="preserve">first: Canon EOS 70D 20.2 MP Digital SLR Camera on sale for $1008.81. second: Canon Black EOS 70D Digital SLR Camera - Walmart.com. </t>
  </si>
  <si>
    <t xml:space="preserve">first: Canon EOS 70D 20.2 MP Digital SLR Camera on sale for $1008.81. second: Canon EOS 70D Digital SLR Camera with STM 18-135mm Lens. </t>
  </si>
  <si>
    <t xml:space="preserve">first: Canon EOS 70D 20.2 MP Digital SLR Camera on sale for $1008.81. second: Canon EOS 70D 20 2 MP Digital SLR Camera Black Kit w EF s Is STM 18 135mm | eBay. </t>
  </si>
  <si>
    <t xml:space="preserve">first: Canon EOS 70D 20.2 MP Digital SLR Camera on sale for $1008.81. second: Canon EOS 70D Kit with EF-S 18-55mm f/3.5-5.6 IS STM Lens Digital SLR Camera. </t>
  </si>
  <si>
    <t xml:space="preserve">first: Canon EOS 70D DSLR Camera best price in India 2014, Specs and Review | Valid in Delhi, Mumbai, Bangalore, Hyderabad, Chennai, Kolkata, Ahmedabad, Surat | Price-Hunt. second: Canon EOS 70D DSLR Camera best price in India 2014, Specs and Review | Valid in Delhi, Mumbai, Bangalore, Hyderabad, Chennai, Kolkata, Ahmedabad, Surat | Price-Hunt. </t>
  </si>
  <si>
    <t xml:space="preserve">first: Canon EOS 70D DSLR Camera best price in India 2014, Specs and Review | Valid in Delhi, Mumbai, Bangalore, Hyderabad, Chennai, Kolkata, Ahmedabad, Surat | Price-Hunt. second: Canon EOS 70D / 24-105mm Kit - Price comparison &amp; reviews - Digital Cameras - Australia. </t>
  </si>
  <si>
    <t xml:space="preserve">first: Canon EOS 70D DSLR Camera best price in India 2014, Specs and Review | Valid in Delhi, Mumbai, Bangalore, Hyderabad, Chennai, Kolkata, Ahmedabad, Surat | Price-Hunt. second: Buy Canon EOS 70D Super Kit from CamBuy Camera Store in Sydney. </t>
  </si>
  <si>
    <t xml:space="preserve">first: Canon EOS 70D DSLR Camera best price in India 2014, Specs and Review | Valid in Delhi, Mumbai, Bangalore, Hyderabad, Chennai, Kolkata, Ahmedabad, Surat | Price-Hunt. second: Buy Canon EOS 70D DSLR Camera with 18-135mm Lens Cameras - Digital - SLR 8469B016 today at PC Connection. </t>
  </si>
  <si>
    <t xml:space="preserve">first: Canon EOS 70D DSLR Camera best price in India 2014, Specs and Review | Valid in Delhi, Mumbai, Bangalore, Hyderabad, Chennai, Kolkata, Ahmedabad, Surat | Price-Hunt. second: Canon EOS 70D body digital camera prices, Shopping comparison for Canon EOS 70 D body, Buy online in India - ShopMania. </t>
  </si>
  <si>
    <t xml:space="preserve">first: Canon EOS 70D DSLR Camera best price in India 2014, Specs and Review | Valid in Delhi, Mumbai, Bangalore, Hyderabad, Chennai, Kolkata, Ahmedabad, Surat | Price-Hunt. second: Canon Black EOS 70D Digital SLR Camera - Walmart.com. </t>
  </si>
  <si>
    <t xml:space="preserve">first: Canon EOS 70D DSLR Camera best price in India 2014, Specs and Review | Valid in Delhi, Mumbai, Bangalore, Hyderabad, Chennai, Kolkata, Ahmedabad, Surat | Price-Hunt. second: Canon EOS 70D Digital SLR Camera with STM 18-135mm Lens. </t>
  </si>
  <si>
    <t xml:space="preserve">first: Canon EOS 70D DSLR Camera best price in India 2014, Specs and Review | Valid in Delhi, Mumbai, Bangalore, Hyderabad, Chennai, Kolkata, Ahmedabad, Surat | Price-Hunt. second: Canon EOS 70D 20 2 MP Digital SLR Camera Black Kit w EF s Is STM 18 135mm | eBay. </t>
  </si>
  <si>
    <t xml:space="preserve">first: Canon EOS 70D DSLR Camera best price in India 2014, Specs and Review | Valid in Delhi, Mumbai, Bangalore, Hyderabad, Chennai, Kolkata, Ahmedabad, Surat | Price-Hunt. second: Canon EOS 70D 20.2 MP Digital SLR Camera on sale for $1008.81. </t>
  </si>
  <si>
    <t xml:space="preserve">first: Canon EOS 70D DSLR Camera best price in India 2014, Specs and Review | Valid in Delhi, Mumbai, Bangalore, Hyderabad, Chennai, Kolkata, Ahmedabad, Surat | Price-Hunt. second: Canon EOS 70D Kit with EF-S 18-55mm f/3.5-5.6 IS STM Lens Digital SLR Camera. </t>
  </si>
  <si>
    <t xml:space="preserve">first: Canon EOS 70D / 24-105mm Kit - Price comparison &amp; reviews - Digital Cameras - Australia. second: Canon EOS 70D / 24-105mm Kit - Price comparison &amp; reviews - Digital Cameras - Australia. </t>
  </si>
  <si>
    <t xml:space="preserve">first: Canon EOS 70D / 24-105mm Kit - Price comparison &amp; reviews - Digital Cameras - Australia. second: Buy Canon EOS 70D Super Kit from CamBuy Camera Store in Sydney. </t>
  </si>
  <si>
    <t xml:space="preserve">first: Canon EOS 70D / 24-105mm Kit - Price comparison &amp; reviews - Digital Cameras - Australia. second: Buy Canon EOS 70D DSLR Camera with 18-135mm Lens Cameras - Digital - SLR 8469B016 today at PC Connection. </t>
  </si>
  <si>
    <t xml:space="preserve">first: Canon EOS 70D / 24-105mm Kit - Price comparison &amp; reviews - Digital Cameras - Australia. second: Canon EOS 70D body digital camera prices, Shopping comparison for Canon EOS 70 D body, Buy online in India - ShopMania. </t>
  </si>
  <si>
    <t xml:space="preserve">first: Canon EOS 70D / 24-105mm Kit - Price comparison &amp; reviews - Digital Cameras - Australia. second: Canon EOS 70D Digital SLR Camera with STM 18-135mm Lens. </t>
  </si>
  <si>
    <t xml:space="preserve">first: Canon EOS 70D / 24-105mm Kit - Price comparison &amp; reviews - Digital Cameras - Australia. second: Canon EOS 70D 20 2 MP Digital SLR Camera Black Kit w EF s Is STM 18 135mm | eBay. </t>
  </si>
  <si>
    <t xml:space="preserve">first: Canon EOS 70D / 24-105mm Kit - Price comparison &amp; reviews - Digital Cameras - Australia. second: Canon EOS 70D 20.2 MP Digital SLR Camera on sale for $1008.81. </t>
  </si>
  <si>
    <t xml:space="preserve">first: Canon EOS 70D / 24-105mm Kit - Price comparison &amp; reviews - Digital Cameras - Australia. second: Canon EOS 70D DSLR Camera best price in India 2014, Specs and Review | Valid in Delhi, Mumbai, Bangalore, Hyderabad, Chennai, Kolkata, Ahmedabad, Surat | Price-Hunt. </t>
  </si>
  <si>
    <t xml:space="preserve">first: Canon EOS 70D / 24-105mm Kit - Price comparison &amp; reviews - Digital Cameras - Australia. second: Canon EOS 70D Kit with EF-S 18-55mm f/3.5-5.6 IS STM Lens Digital SLR Camera. </t>
  </si>
  <si>
    <t>Yes, the two texts are talking about the same entity - the Canon EOS 70D / 24-105mm Kit digital camera being sold in Australia with price comparison and reviews.</t>
  </si>
  <si>
    <t xml:space="preserve">first: Buy Canon EOS 70D Super Kit from CamBuy Camera Store in Sydney. second: Buy Canon EOS 70D Super Kit from CamBuy Camera Store in Sydney. </t>
  </si>
  <si>
    <t xml:space="preserve">first: Buy Canon EOS 70D Super Kit from CamBuy Camera Store in Sydney. second: Buy Canon EOS 70D DSLR Camera with 18-135mm Lens Cameras - Digital - SLR 8469B016 today at PC Connection. </t>
  </si>
  <si>
    <t xml:space="preserve">first: Buy Canon EOS 70D Super Kit from CamBuy Camera Store in Sydney. second: Canon EOS 70D body digital camera prices, Shopping comparison for Canon EOS 70 D body, Buy online in India - ShopMania. </t>
  </si>
  <si>
    <t xml:space="preserve">first: Buy Canon EOS 70D Super Kit from CamBuy Camera Store in Sydney. second: Canon Black EOS 70D Digital SLR Camera - Walmart.com. </t>
  </si>
  <si>
    <t xml:space="preserve">first: Buy Canon EOS 70D Super Kit from CamBuy Camera Store in Sydney. second: Canon EOS 70D Digital SLR Camera with STM 18-135mm Lens. </t>
  </si>
  <si>
    <t xml:space="preserve">first: Buy Canon EOS 70D Super Kit from CamBuy Camera Store in Sydney. second: Canon EOS 70D 20 2 MP Digital SLR Camera Black Kit w EF s Is STM 18 135mm | eBay. </t>
  </si>
  <si>
    <t xml:space="preserve">first: Buy Canon EOS 70D Super Kit from CamBuy Camera Store in Sydney. second: Canon EOS 70D 20.2 MP Digital SLR Camera on sale for $1008.81. </t>
  </si>
  <si>
    <t xml:space="preserve">first: Buy Canon EOS 70D Super Kit from CamBuy Camera Store in Sydney. second: Canon EOS 70D DSLR Camera best price in India 2014, Specs and Review | Valid in Delhi, Mumbai, Bangalore, Hyderabad, Chennai, Kolkata, Ahmedabad, Surat | Price-Hunt. </t>
  </si>
  <si>
    <t xml:space="preserve">first: Buy Canon EOS 70D Super Kit from CamBuy Camera Store in Sydney. second: Canon EOS 70D / 24-105mm Kit - Price comparison &amp; reviews - Digital Cameras - Australia. </t>
  </si>
  <si>
    <t xml:space="preserve">first: Buy Canon EOS 70D Super Kit from CamBuy Camera Store in Sydney. second: Canon EOS 70D Kit with EF-S 18-55mm f/3.5-5.6 IS STM Lens Digital SLR Camera. </t>
  </si>
  <si>
    <t>Yes, both snippets are talking about the same entity: Canon EOS 70D DSLR Camera with 18-135mm Lens.</t>
  </si>
  <si>
    <t xml:space="preserve">first: Canon EOS 70D Kit with EF-S 18-55mm f/3.5-5.6 IS STM Lens Digital SLR Camera. second: Canon EOS 70D Kit with EF-S 18-55mm f/3.5-5.6 IS STM Lens Digital SLR Camera. </t>
  </si>
  <si>
    <t xml:space="preserve">first: Canon EOS 70D Kit with EF-S 18-55mm f/3.5-5.6 IS STM Lens Digital SLR Camera. second: Canon EOS 70D 20.2 MP Digital SLR Camera on sale for $1008.81. </t>
  </si>
  <si>
    <t xml:space="preserve">first: Canon EOS 70D Kit with EF-S 18-55mm f/3.5-5.6 IS STM Lens Digital SLR Camera. second: Canon EOS 70D DSLR Camera best price in India 2014, Specs and Review | Valid in Delhi, Mumbai, Bangalore, Hyderabad, Chennai, Kolkata, Ahmedabad, Surat | Price-Hunt. </t>
  </si>
  <si>
    <t xml:space="preserve">first: Canon EOS 70D Kit with EF-S 18-55mm f/3.5-5.6 IS STM Lens Digital SLR Camera. second: Canon EOS 70D / 24-105mm Kit - Price comparison &amp; reviews - Digital Cameras - Australia. </t>
  </si>
  <si>
    <t>Block 44</t>
  </si>
  <si>
    <t xml:space="preserve">first: Nikon D3300 kit 18-55mm + 55-200mm digital camera prices, Shopping comparison for Nikon D 3300 kit 18 55mm 55 200mm, Buy online in India - ShopMania. second: Nikon D3300 + 18-55 VR II New Zealand Prices - PriceMe. </t>
  </si>
  <si>
    <t xml:space="preserve">first: Nikon D3300 kit 18-55mm + 55-200mm digital camera prices, Shopping comparison for Nikon D 3300 kit 18 55mm 55 200mm, Buy online in India - ShopMania. second: Nikon D800E + 24-70/2.8 G ED New Zealand Prices - PriceMe. </t>
  </si>
  <si>
    <t xml:space="preserve">first: Nikon D3300 kit 18-55mm + 55-200mm digital camera prices, Shopping comparison for Nikon D 3300 kit 18 55mm 55 200mm, Buy online in India - ShopMania. second: Nikon D800E DSLR Camera best price in India 2014, Specs and Review | Valid in Delhi, Mumbai, Bangalore, Hyderabad, Chennai, Kolkata, Ahmedabad, Surat | Price-Hunt. </t>
  </si>
  <si>
    <t xml:space="preserve">first: Nikon D3300 kit 18-55mm + 55-200mm digital camera prices, Shopping comparison for Nikon D 3300 kit 18 55mm 55 200mm, Buy online in India - ShopMania. second: Nikon Coolpix S01 Point &amp; Shoot Camera best price in India 2014, Specs and Review | Valid in Delhi, Mumbai, Bangalore, Hyderabad, Chennai, Kolkata, Ahmedabad, Surat | Price-Hunt. </t>
  </si>
  <si>
    <t xml:space="preserve">first: Nikon D3300 kit 18-55mm + 55-200mm digital camera prices, Shopping comparison for Nikon D 3300 kit 18 55mm 55 200mm, Buy online in India - ShopMania. second: Nikon D610 DSLR Camera best price in India 2014, Specs and Review | Valid in Delhi, Mumbai, Bangalore, Hyderabad, Chennai, Kolkata, Ahmedabad, Surat | Price-Hunt. </t>
  </si>
  <si>
    <t xml:space="preserve">first: Nikon D3300 kit 18-55mm + 55-200mm digital camera prices, Shopping comparison for Nikon D 3300 kit 18 55mm 55 200mm, Buy online in India - ShopMania. second: Nikon D610 + 24-120/4 G VR New Zealand Prices - PriceMe. </t>
  </si>
  <si>
    <t xml:space="preserve">first: Nikon D3300 kit 18-55mm + 55-200mm digital camera prices, Shopping comparison for Nikon D 3300 kit 18 55mm 55 200mm, Buy online in India - ShopMania. second: Nikon COOLPIX Digital Camera, L30 - Walmart.com. </t>
  </si>
  <si>
    <t>no.</t>
  </si>
  <si>
    <t xml:space="preserve">first: Nikon D3300 kit 18-55mm + 55-200mm digital camera prices, Shopping comparison for Nikon D 3300 kit 18 55mm 55 200mm, Buy online in India - ShopMania. second: Nikon Coolpix L30 Point &amp; Shoot Camera best price in India 2014, Specs and Review | Valid in Delhi, Mumbai, Bangalore, Hyderabad, Chennai, Kolkata, Ahmedabad, Surat | Price-Hunt. </t>
  </si>
  <si>
    <t xml:space="preserve">first: Nikon D3300 kit 18-55mm + 55-200mm digital camera prices, Shopping comparison for Nikon D 3300 kit 18 55mm 55 200mm, Buy online in India - ShopMania. second: Nikon D610 / 24-85mm Kit - Price comparison &amp; reviews - Digital Cameras - Australia. </t>
  </si>
  <si>
    <t xml:space="preserve">first: Nikon D3300 kit 18-55mm + 55-200mm digital camera prices, Shopping comparison for Nikon D 3300 kit 18 55mm 55 200mm, Buy online in India - ShopMania. second: Nikon D800E - Price comparison &amp; reviews - Digital Cameras - Australia. </t>
  </si>
  <si>
    <t xml:space="preserve">first: Nikon D3300 kit 18-55mm + 55-200mm digital camera prices, Shopping comparison for Nikon D 3300 kit 18 55mm 55 200mm, Buy online in India - ShopMania. second: Nikon D3300 - Price comparison &amp; reviews - Digital Cameras - Australia. </t>
  </si>
  <si>
    <t xml:space="preserve">first: Nikon D3300 kit 18-55mm + 55-200mm digital camera prices, Shopping comparison for Nikon D 3300 kit 18 55mm 55 200mm, Buy online in India - ShopMania. second: Buy Nikon COOLPIX L30 Digital Camera, 20.1MP, Red Cameras - Digital - Point &amp; Shoot 26438 today at PC Connection. </t>
  </si>
  <si>
    <t xml:space="preserve">first: Nikon D3300 + 18-55 VR II New Zealand Prices - PriceMe. second: Nikon D800E + 24-70/2.8 G ED New Zealand Prices - PriceMe. </t>
  </si>
  <si>
    <t xml:space="preserve">first: Nikon D3300 + 18-55 VR II New Zealand Prices - PriceMe. second: Nikon D800E DSLR Camera best price in India 2014, Specs and Review | Valid in Delhi, Mumbai, Bangalore, Hyderabad, Chennai, Kolkata, Ahmedabad, Surat | Price-Hunt. </t>
  </si>
  <si>
    <t xml:space="preserve">first: Nikon D3300 + 18-55 VR II New Zealand Prices - PriceMe. second: Nikon Coolpix S01 Point &amp; Shoot Camera best price in India 2014, Specs and Review | Valid in Delhi, Mumbai, Bangalore, Hyderabad, Chennai, Kolkata, Ahmedabad, Surat | Price-Hunt. </t>
  </si>
  <si>
    <t xml:space="preserve">first: Nikon D3300 + 18-55 VR II New Zealand Prices - PriceMe. second: Nikon D610 DSLR Camera best price in India 2014, Specs and Review | Valid in Delhi, Mumbai, Bangalore, Hyderabad, Chennai, Kolkata, Ahmedabad, Surat | Price-Hunt. </t>
  </si>
  <si>
    <t xml:space="preserve">first: Nikon D3300 + 18-55 VR II New Zealand Prices - PriceMe. second: Nikon D610 + 24-120/4 G VR New Zealand Prices - PriceMe. </t>
  </si>
  <si>
    <t xml:space="preserve">first: Nikon D3300 + 18-55 VR II New Zealand Prices - PriceMe. second: Nikon COOLPIX Digital Camera, L30 - Walmart.com. </t>
  </si>
  <si>
    <t xml:space="preserve">first: Nikon D3300 + 18-55 VR II New Zealand Prices - PriceMe. second: Nikon Coolpix L30 Point &amp; Shoot Camera best price in India 2014, Specs and Review | Valid in Delhi, Mumbai, Bangalore, Hyderabad, Chennai, Kolkata, Ahmedabad, Surat | Price-Hunt. </t>
  </si>
  <si>
    <t xml:space="preserve">first: Nikon D3300 + 18-55 VR II New Zealand Prices - PriceMe. second: Nikon D610 / 24-85mm Kit - Price comparison &amp; reviews - Digital Cameras - Australia. </t>
  </si>
  <si>
    <t xml:space="preserve">first: Nikon D3300 + 18-55 VR II New Zealand Prices - PriceMe. second: Nikon D800E - Price comparison &amp; reviews - Digital Cameras - Australia. </t>
  </si>
  <si>
    <t xml:space="preserve">first: Nikon D3300 + 18-55 VR II New Zealand Prices - PriceMe. second: Nikon D3300 - Price comparison &amp; reviews - Digital Cameras - Australia. </t>
  </si>
  <si>
    <t xml:space="preserve">first: Nikon D3300 + 18-55 VR II New Zealand Prices - PriceMe. second: Buy Nikon COOLPIX L30 Digital Camera, 20.1MP, Red Cameras - Digital - Point &amp; Shoot 26438 today at PC Connection. </t>
  </si>
  <si>
    <t xml:space="preserve">first: Nikon D800E + 24-70/2.8 G ED New Zealand Prices - PriceMe. second: Nikon D800E + 24-70/2.8 G ED New Zealand Prices - PriceMe. </t>
  </si>
  <si>
    <t xml:space="preserve">first: Nikon D800E + 24-70/2.8 G ED New Zealand Prices - PriceMe. second: Nikon D800E DSLR Camera best price in India 2014, Specs and Review | Valid in Delhi, Mumbai, Bangalore, Hyderabad, Chennai, Kolkata, Ahmedabad, Surat | Price-Hunt. </t>
  </si>
  <si>
    <t xml:space="preserve">first: Nikon D800E + 24-70/2.8 G ED New Zealand Prices - PriceMe. second: Nikon Coolpix S01 Point &amp; Shoot Camera best price in India 2014, Specs and Review | Valid in Delhi, Mumbai, Bangalore, Hyderabad, Chennai, Kolkata, Ahmedabad, Surat | Price-Hunt. </t>
  </si>
  <si>
    <t xml:space="preserve">first: Nikon D800E + 24-70/2.8 G ED New Zealand Prices - PriceMe. second: Nikon D610 DSLR Camera best price in India 2014, Specs and Review | Valid in Delhi, Mumbai, Bangalore, Hyderabad, Chennai, Kolkata, Ahmedabad, Surat | Price-Hunt. </t>
  </si>
  <si>
    <t xml:space="preserve">first: Nikon D800E + 24-70/2.8 G ED New Zealand Prices - PriceMe. second: Nikon D610 + 24-120/4 G VR New Zealand Prices - PriceMe. </t>
  </si>
  <si>
    <t xml:space="preserve">first: Nikon D800E + 24-70/2.8 G ED New Zealand Prices - PriceMe. second: Nikon COOLPIX Digital Camera, L30 - Walmart.com. </t>
  </si>
  <si>
    <t xml:space="preserve">first: Nikon D800E + 24-70/2.8 G ED New Zealand Prices - PriceMe. second: Nikon Coolpix L30 Point &amp; Shoot Camera best price in India 2014, Specs and Review | Valid in Delhi, Mumbai, Bangalore, Hyderabad, Chennai, Kolkata, Ahmedabad, Surat | Price-Hunt. </t>
  </si>
  <si>
    <t xml:space="preserve">first: Nikon D800E + 24-70/2.8 G ED New Zealand Prices - PriceMe. second: Nikon D610 / 24-85mm Kit - Price comparison &amp; reviews - Digital Cameras - Australia. </t>
  </si>
  <si>
    <t xml:space="preserve">first: Nikon D800E + 24-70/2.8 G ED New Zealand Prices - PriceMe. second: Nikon D800E - Price comparison &amp; reviews - Digital Cameras - Australia. </t>
  </si>
  <si>
    <t xml:space="preserve">first: Nikon D800E + 24-70/2.8 G ED New Zealand Prices - PriceMe. second: Nikon D3300 kit 18-55mm + 55-200mm digital camera prices, Shopping comparison for Nikon D 3300 kit 18 55mm 55 200mm, Buy online in India - ShopMania. </t>
  </si>
  <si>
    <t xml:space="preserve">first: Nikon D800E + 24-70/2.8 G ED New Zealand Prices - PriceMe. second: Nikon D3300 - Price comparison &amp; reviews - Digital Cameras - Australia. </t>
  </si>
  <si>
    <t xml:space="preserve">first: Nikon D800E + 24-70/2.8 G ED New Zealand Prices - PriceMe. second: Buy Nikon COOLPIX L30 Digital Camera, 20.1MP, Red Cameras - Digital - Point &amp; Shoot 26438 today at PC Connection. </t>
  </si>
  <si>
    <t xml:space="preserve">first: Nikon D800E DSLR Camera best price in India 2014, Specs and Review | Valid in Delhi, Mumbai, Bangalore, Hyderabad, Chennai, Kolkata, Ahmedabad, Surat | Price-Hunt. second: Nikon D800E DSLR Camera best price in India 2014, Specs and Review | Valid in Delhi, Mumbai, Bangalore, Hyderabad, Chennai, Kolkata, Ahmedabad, Surat | Price-Hunt. </t>
  </si>
  <si>
    <t xml:space="preserve">first: Nikon D800E DSLR Camera best price in India 2014, Specs and Review | Valid in Delhi, Mumbai, Bangalore, Hyderabad, Chennai, Kolkata, Ahmedabad, Surat | Price-Hunt. second: Nikon Coolpix S01 Point &amp; Shoot Camera best price in India 2014, Specs and Review | Valid in Delhi, Mumbai, Bangalore, Hyderabad, Chennai, Kolkata, Ahmedabad, Surat | Price-Hunt. </t>
  </si>
  <si>
    <t xml:space="preserve">first: Nikon D800E DSLR Camera best price in India 2014, Specs and Review | Valid in Delhi, Mumbai, Bangalore, Hyderabad, Chennai, Kolkata, Ahmedabad, Surat | Price-Hunt. second: Nikon D610 DSLR Camera best price in India 2014, Specs and Review | Valid in Delhi, Mumbai, Bangalore, Hyderabad, Chennai, Kolkata, Ahmedabad, Surat | Price-Hunt. </t>
  </si>
  <si>
    <t xml:space="preserve">first: Nikon D800E DSLR Camera best price in India 2014, Specs and Review | Valid in Delhi, Mumbai, Bangalore, Hyderabad, Chennai, Kolkata, Ahmedabad, Surat | Price-Hunt. second: Nikon D610 + 24-120/4 G VR New Zealand Prices - PriceMe. </t>
  </si>
  <si>
    <t xml:space="preserve">first: Nikon D800E DSLR Camera best price in India 2014, Specs and Review | Valid in Delhi, Mumbai, Bangalore, Hyderabad, Chennai, Kolkata, Ahmedabad, Surat | Price-Hunt. second: Nikon COOLPIX Digital Camera, L30 - Walmart.com. </t>
  </si>
  <si>
    <t xml:space="preserve">first: Nikon D800E DSLR Camera best price in India 2014, Specs and Review | Valid in Delhi, Mumbai, Bangalore, Hyderabad, Chennai, Kolkata, Ahmedabad, Surat | Price-Hunt. second: Nikon Coolpix L30 Point &amp; Shoot Camera best price in India 2014, Specs and Review | Valid in Delhi, Mumbai, Bangalore, Hyderabad, Chennai, Kolkata, Ahmedabad, Surat | Price-Hunt. </t>
  </si>
  <si>
    <t xml:space="preserve">first: Nikon D800E DSLR Camera best price in India 2014, Specs and Review | Valid in Delhi, Mumbai, Bangalore, Hyderabad, Chennai, Kolkata, Ahmedabad, Surat | Price-Hunt. second: Nikon D610 / 24-85mm Kit - Price comparison &amp; reviews - Digital Cameras - Australia. </t>
  </si>
  <si>
    <t xml:space="preserve">first: Nikon D800E DSLR Camera best price in India 2014, Specs and Review | Valid in Delhi, Mumbai, Bangalore, Hyderabad, Chennai, Kolkata, Ahmedabad, Surat | Price-Hunt. second: Nikon D800E - Price comparison &amp; reviews - Digital Cameras - Australia. </t>
  </si>
  <si>
    <t xml:space="preserve">first: Nikon D800E DSLR Camera best price in India 2014, Specs and Review | Valid in Delhi, Mumbai, Bangalore, Hyderabad, Chennai, Kolkata, Ahmedabad, Surat | Price-Hunt. second: Nikon D3300 kit 18-55mm + 55-200mm digital camera prices, Shopping comparison for Nikon D 3300 kit 18 55mm 55 200mm, Buy online in India - ShopMania. </t>
  </si>
  <si>
    <t xml:space="preserve">first: Nikon D800E DSLR Camera best price in India 2014, Specs and Review | Valid in Delhi, Mumbai, Bangalore, Hyderabad, Chennai, Kolkata, Ahmedabad, Surat | Price-Hunt. second: Nikon D3300 - Price comparison &amp; reviews - Digital Cameras - Australia. </t>
  </si>
  <si>
    <t xml:space="preserve">first: Nikon D800E DSLR Camera best price in India 2014, Specs and Review | Valid in Delhi, Mumbai, Bangalore, Hyderabad, Chennai, Kolkata, Ahmedabad, Surat | Price-Hunt. second: Buy Nikon COOLPIX L30 Digital Camera, 20.1MP, Red Cameras - Digital - Point &amp; Shoot 26438 today at PC Connection. </t>
  </si>
  <si>
    <t xml:space="preserve">first: Nikon Coolpix S01 Point &amp; Shoot Camera best price in India 2014, Specs and Review | Valid in Delhi, Mumbai, Bangalore, Hyderabad, Chennai, Kolkata, Ahmedabad, Surat | Price-Hunt. second: Nikon Coolpix S01 Point &amp; Shoot Camera best price in India 2014, Specs and Review | Valid in Delhi, Mumbai, Bangalore, Hyderabad, Chennai, Kolkata, Ahmedabad, Surat | Price-Hunt. </t>
  </si>
  <si>
    <t xml:space="preserve">first: Nikon Coolpix S01 Point &amp; Shoot Camera best price in India 2014, Specs and Review | Valid in Delhi, Mumbai, Bangalore, Hyderabad, Chennai, Kolkata, Ahmedabad, Surat | Price-Hunt. second: Nikon D610 DSLR Camera best price in India 2014, Specs and Review | Valid in Delhi, Mumbai, Bangalore, Hyderabad, Chennai, Kolkata, Ahmedabad, Surat | Price-Hunt. </t>
  </si>
  <si>
    <t xml:space="preserve">first: Nikon Coolpix S01 Point &amp; Shoot Camera best price in India 2014, Specs and Review | Valid in Delhi, Mumbai, Bangalore, Hyderabad, Chennai, Kolkata, Ahmedabad, Surat | Price-Hunt. second: Nikon D610 + 24-120/4 G VR New Zealand Prices - PriceMe. </t>
  </si>
  <si>
    <t xml:space="preserve">first: Nikon Coolpix S01 Point &amp; Shoot Camera best price in India 2014, Specs and Review | Valid in Delhi, Mumbai, Bangalore, Hyderabad, Chennai, Kolkata, Ahmedabad, Surat | Price-Hunt. second: Nikon COOLPIX Digital Camera, L30 - Walmart.com. </t>
  </si>
  <si>
    <t xml:space="preserve">first: Nikon Coolpix S01 Point &amp; Shoot Camera best price in India 2014, Specs and Review | Valid in Delhi, Mumbai, Bangalore, Hyderabad, Chennai, Kolkata, Ahmedabad, Surat | Price-Hunt. second: Nikon Coolpix L30 Point &amp; Shoot Camera best price in India 2014, Specs and Review | Valid in Delhi, Mumbai, Bangalore, Hyderabad, Chennai, Kolkata, Ahmedabad, Surat | Price-Hunt. </t>
  </si>
  <si>
    <t xml:space="preserve">first: Nikon Coolpix S01 Point &amp; Shoot Camera best price in India 2014, Specs and Review | Valid in Delhi, Mumbai, Bangalore, Hyderabad, Chennai, Kolkata, Ahmedabad, Surat | Price-Hunt. second: Nikon D610 / 24-85mm Kit - Price comparison &amp; reviews - Digital Cameras - Australia. </t>
  </si>
  <si>
    <t xml:space="preserve">first: Nikon Coolpix S01 Point &amp; Shoot Camera best price in India 2014, Specs and Review | Valid in Delhi, Mumbai, Bangalore, Hyderabad, Chennai, Kolkata, Ahmedabad, Surat | Price-Hunt. second: Nikon D800E - Price comparison &amp; reviews - Digital Cameras - Australia. </t>
  </si>
  <si>
    <t xml:space="preserve">first: Nikon Coolpix S01 Point &amp; Shoot Camera best price in India 2014, Specs and Review | Valid in Delhi, Mumbai, Bangalore, Hyderabad, Chennai, Kolkata, Ahmedabad, Surat | Price-Hunt. second: Nikon D3300 kit 18-55mm + 55-200mm digital camera prices, Shopping comparison for Nikon D 3300 kit 18 55mm 55 200mm, Buy online in India - ShopMania. </t>
  </si>
  <si>
    <t xml:space="preserve">first: Nikon Coolpix S01 Point &amp; Shoot Camera best price in India 2014, Specs and Review | Valid in Delhi, Mumbai, Bangalore, Hyderabad, Chennai, Kolkata, Ahmedabad, Surat | Price-Hunt. second: Nikon D3300 - Price comparison &amp; reviews - Digital Cameras - Australia. </t>
  </si>
  <si>
    <t xml:space="preserve">first: Nikon Coolpix S01 Point &amp; Shoot Camera best price in India 2014, Specs and Review | Valid in Delhi, Mumbai, Bangalore, Hyderabad, Chennai, Kolkata, Ahmedabad, Surat | Price-Hunt. second: Buy Nikon COOLPIX L30 Digital Camera, 20.1MP, Red Cameras - Digital - Point &amp; Shoot 26438 today at PC Connection. </t>
  </si>
  <si>
    <t xml:space="preserve">first: Nikon D610 DSLR Camera best price in India 2014, Specs and Review | Valid in Delhi, Mumbai, Bangalore, Hyderabad, Chennai, Kolkata, Ahmedabad, Surat | Price-Hunt. second: Nikon D610 DSLR Camera best price in India 2014, Specs and Review | Valid in Delhi, Mumbai, Bangalore, Hyderabad, Chennai, Kolkata, Ahmedabad, Surat | Price-Hunt. </t>
  </si>
  <si>
    <t xml:space="preserve">first: Nikon D610 DSLR Camera best price in India 2014, Specs and Review | Valid in Delhi, Mumbai, Bangalore, Hyderabad, Chennai, Kolkata, Ahmedabad, Surat | Price-Hunt. second: Nikon D610 + 24-120/4 G VR New Zealand Prices - PriceMe. </t>
  </si>
  <si>
    <t xml:space="preserve">first: Nikon D610 DSLR Camera best price in India 2014, Specs and Review | Valid in Delhi, Mumbai, Bangalore, Hyderabad, Chennai, Kolkata, Ahmedabad, Surat | Price-Hunt. second: Nikon COOLPIX Digital Camera, L30 - Walmart.com. </t>
  </si>
  <si>
    <t xml:space="preserve">first: Nikon D610 DSLR Camera best price in India 2014, Specs and Review | Valid in Delhi, Mumbai, Bangalore, Hyderabad, Chennai, Kolkata, Ahmedabad, Surat | Price-Hunt. second: Nikon Coolpix L30 Point &amp; Shoot Camera best price in India 2014, Specs and Review | Valid in Delhi, Mumbai, Bangalore, Hyderabad, Chennai, Kolkata, Ahmedabad, Surat | Price-Hunt. </t>
  </si>
  <si>
    <t xml:space="preserve">first: Nikon D610 DSLR Camera best price in India 2014, Specs and Review | Valid in Delhi, Mumbai, Bangalore, Hyderabad, Chennai, Kolkata, Ahmedabad, Surat | Price-Hunt. second: Nikon D610 / 24-85mm Kit - Price comparison &amp; reviews - Digital Cameras - Australia. </t>
  </si>
  <si>
    <t xml:space="preserve">first: Nikon D610 DSLR Camera best price in India 2014, Specs and Review | Valid in Delhi, Mumbai, Bangalore, Hyderabad, Chennai, Kolkata, Ahmedabad, Surat | Price-Hunt. second: Nikon D800E - Price comparison &amp; reviews - Digital Cameras - Australia. </t>
  </si>
  <si>
    <t xml:space="preserve">first: Nikon D610 DSLR Camera best price in India 2014, Specs and Review | Valid in Delhi, Mumbai, Bangalore, Hyderabad, Chennai, Kolkata, Ahmedabad, Surat | Price-Hunt. second: Nikon D3300 kit 18-55mm + 55-200mm digital camera prices, Shopping comparison for Nikon D 3300 kit 18 55mm 55 200mm, Buy online in India - ShopMania. </t>
  </si>
  <si>
    <t xml:space="preserve">first: Nikon D610 DSLR Camera best price in India 2014, Specs and Review | Valid in Delhi, Mumbai, Bangalore, Hyderabad, Chennai, Kolkata, Ahmedabad, Surat | Price-Hunt. second: Nikon D3300 - Price comparison &amp; reviews - Digital Cameras - Australia. </t>
  </si>
  <si>
    <t xml:space="preserve">first: Nikon D610 DSLR Camera best price in India 2014, Specs and Review | Valid in Delhi, Mumbai, Bangalore, Hyderabad, Chennai, Kolkata, Ahmedabad, Surat | Price-Hunt. second: Buy Nikon COOLPIX L30 Digital Camera, 20.1MP, Red Cameras - Digital - Point &amp; Shoot 26438 today at PC Connection. </t>
  </si>
  <si>
    <t xml:space="preserve">first: Nikon D610 + 24-120/4 G VR New Zealand Prices - PriceMe. second: Nikon COOLPIX Digital Camera, L30 - Walmart.com. </t>
  </si>
  <si>
    <t xml:space="preserve">first: Nikon D610 + 24-120/4 G VR New Zealand Prices - PriceMe. second: Nikon Coolpix L30 Point &amp; Shoot Camera best price in India 2014, Specs and Review | Valid in Delhi, Mumbai, Bangalore, Hyderabad, Chennai, Kolkata, Ahmedabad, Surat | Price-Hunt. </t>
  </si>
  <si>
    <t xml:space="preserve">first: Nikon D610 + 24-120/4 G VR New Zealand Prices - PriceMe. second: Nikon D800E - Price comparison &amp; reviews - Digital Cameras - Australia. </t>
  </si>
  <si>
    <t xml:space="preserve">first: Nikon D610 + 24-120/4 G VR New Zealand Prices - PriceMe. second: Nikon D3300 kit 18-55mm + 55-200mm digital camera prices, Shopping comparison for Nikon D 3300 kit 18 55mm 55 200mm, Buy online in India - ShopMania. </t>
  </si>
  <si>
    <t xml:space="preserve">first: Nikon D610 + 24-120/4 G VR New Zealand Prices - PriceMe. second: Nikon D3300 - Price comparison &amp; reviews - Digital Cameras - Australia. </t>
  </si>
  <si>
    <t xml:space="preserve">first: Nikon D610 + 24-120/4 G VR New Zealand Prices - PriceMe. second: Buy Nikon COOLPIX L30 Digital Camera, 20.1MP, Red Cameras - Digital - Point &amp; Shoot 26438 today at PC Connection. </t>
  </si>
  <si>
    <t xml:space="preserve">first: Nikon COOLPIX Digital Camera, L30 - Walmart.com. second: Nikon Coolpix L30 Point &amp; Shoot Camera best price in India 2014, Specs and Review | Valid in Delhi, Mumbai, Bangalore, Hyderabad, Chennai, Kolkata, Ahmedabad, Surat | Price-Hunt. </t>
  </si>
  <si>
    <t xml:space="preserve">first: Nikon COOLPIX Digital Camera, L30 - Walmart.com. second: Nikon D800E - Price comparison &amp; reviews - Digital Cameras - Australia. </t>
  </si>
  <si>
    <t xml:space="preserve">first: Nikon COOLPIX Digital Camera, L30 - Walmart.com. second: Nikon D3300 kit 18-55mm + 55-200mm digital camera prices, Shopping comparison for Nikon D 3300 kit 18 55mm 55 200mm, Buy online in India - ShopMania. </t>
  </si>
  <si>
    <t xml:space="preserve">first: Nikon COOLPIX Digital Camera, L30 - Walmart.com. second: Nikon D3300 - Price comparison &amp; reviews - Digital Cameras - Australia. </t>
  </si>
  <si>
    <t xml:space="preserve">first: Nikon COOLPIX Digital Camera, L30 - Walmart.com. second: Buy Nikon COOLPIX L30 Digital Camera, 20.1MP, Red Cameras - Digital - Point &amp; Shoot 26438 today at PC Connection. </t>
  </si>
  <si>
    <t xml:space="preserve">first: Nikon Coolpix L30 Point &amp; Shoot Camera best price in India 2014, Specs and Review | Valid in Delhi, Mumbai, Bangalore, Hyderabad, Chennai, Kolkata, Ahmedabad, Surat | Price-Hunt. second: Nikon Coolpix L30 Point &amp; Shoot Camera best price in India 2014, Specs and Review | Valid in Delhi, Mumbai, Bangalore, Hyderabad, Chennai, Kolkata, Ahmedabad, Surat | Price-Hunt. </t>
  </si>
  <si>
    <t xml:space="preserve">first: Nikon Coolpix L30 Point &amp; Shoot Camera best price in India 2014, Specs and Review | Valid in Delhi, Mumbai, Bangalore, Hyderabad, Chennai, Kolkata, Ahmedabad, Surat | Price-Hunt. second: Nikon D610 / 24-85mm Kit - Price comparison &amp; reviews - Digital Cameras - Australia. </t>
  </si>
  <si>
    <t xml:space="preserve">first: Nikon Coolpix L30 Point &amp; Shoot Camera best price in India 2014, Specs and Review | Valid in Delhi, Mumbai, Bangalore, Hyderabad, Chennai, Kolkata, Ahmedabad, Surat | Price-Hunt. second: Nikon D800E - Price comparison &amp; reviews - Digital Cameras - Australia. </t>
  </si>
  <si>
    <t xml:space="preserve">first: Nikon Coolpix L30 Point &amp; Shoot Camera best price in India 2014, Specs and Review | Valid in Delhi, Mumbai, Bangalore, Hyderabad, Chennai, Kolkata, Ahmedabad, Surat | Price-Hunt. second: Nikon D3300 kit 18-55mm + 55-200mm digital camera prices, Shopping comparison for Nikon D 3300 kit 18 55mm 55 200mm, Buy online in India - ShopMania. </t>
  </si>
  <si>
    <t xml:space="preserve">first: Nikon Coolpix L30 Point &amp; Shoot Camera best price in India 2014, Specs and Review | Valid in Delhi, Mumbai, Bangalore, Hyderabad, Chennai, Kolkata, Ahmedabad, Surat | Price-Hunt. second: Nikon D3300 - Price comparison &amp; reviews - Digital Cameras - Australia. </t>
  </si>
  <si>
    <t xml:space="preserve">first: Nikon Coolpix L30 Point &amp; Shoot Camera best price in India 2014, Specs and Review | Valid in Delhi, Mumbai, Bangalore, Hyderabad, Chennai, Kolkata, Ahmedabad, Surat | Price-Hunt. second: Buy Nikon COOLPIX L30 Digital Camera, 20.1MP, Red Cameras - Digital - Point &amp; Shoot 26438 today at PC Connection. </t>
  </si>
  <si>
    <t xml:space="preserve">first: Nikon Coolpix L30 Point &amp; Shoot Camera best price in India 2014, Specs and Review | Valid in Delhi, Mumbai, Bangalore, Hyderabad, Chennai, Kolkata, Ahmedabad, Surat | Price-Hunt. second: Nikon COOLPIX Digital Camera, L30 - Walmart.com. </t>
  </si>
  <si>
    <t xml:space="preserve">first: Nikon D610 / 24-85mm Kit - Price comparison &amp; reviews - Digital Cameras - Australia. second: Nikon D800E - Price comparison &amp; reviews - Digital Cameras - Australia. </t>
  </si>
  <si>
    <t xml:space="preserve">first: Nikon D610 / 24-85mm Kit - Price comparison &amp; reviews - Digital Cameras - Australia. second: Nikon D3300 - Price comparison &amp; reviews - Digital Cameras - Australia. </t>
  </si>
  <si>
    <t xml:space="preserve">first: Nikon D610 / 24-85mm Kit - Price comparison &amp; reviews - Digital Cameras - Australia. second: Buy Nikon COOLPIX L30 Digital Camera, 20.1MP, Red Cameras - Digital - Point &amp; Shoot 26438 today at PC Connection. </t>
  </si>
  <si>
    <t xml:space="preserve">first: Nikon D610 / 24-85mm Kit - Price comparison &amp; reviews - Digital Cameras - Australia. second: Nikon COOLPIX Digital Camera, L30 - Walmart.com. </t>
  </si>
  <si>
    <t xml:space="preserve">first: Nikon D800E - Price comparison &amp; reviews - Digital Cameras - Australia. second: Nikon D800E - Price comparison &amp; reviews - Digital Cameras - Australia. </t>
  </si>
  <si>
    <t xml:space="preserve">first: Nikon D800E - Price comparison &amp; reviews - Digital Cameras - Australia. second: Nikon D3300 kit 18-55mm + 55-200mm digital camera prices, Shopping comparison for Nikon D 3300 kit 18 55mm 55 200mm, Buy online in India - ShopMania. </t>
  </si>
  <si>
    <t xml:space="preserve">first: Nikon D800E - Price comparison &amp; reviews - Digital Cameras - Australia. second: Nikon D3300 - Price comparison &amp; reviews - Digital Cameras - Australia. </t>
  </si>
  <si>
    <t xml:space="preserve">first: Nikon D800E - Price comparison &amp; reviews - Digital Cameras - Australia. second: Buy Nikon COOLPIX L30 Digital Camera, 20.1MP, Red Cameras - Digital - Point &amp; Shoot 26438 today at PC Connection. </t>
  </si>
  <si>
    <t xml:space="preserve">first: Nikon D800E - Price comparison &amp; reviews - Digital Cameras - Australia. second: Nikon COOLPIX Digital Camera, L30 - Walmart.com. </t>
  </si>
  <si>
    <t xml:space="preserve">first: Nikon D3300 - Price comparison &amp; reviews - Digital Cameras - Australia. second: Nikon D3300 - Price comparison &amp; reviews - Digital Cameras - Australia. </t>
  </si>
  <si>
    <t xml:space="preserve">first: Nikon D3300 - Price comparison &amp; reviews - Digital Cameras - Australia. second: Buy Nikon COOLPIX L30 Digital Camera, 20.1MP, Red Cameras - Digital - Point &amp; Shoot 26438 today at PC Connection. </t>
  </si>
  <si>
    <t xml:space="preserve">first: Nikon D3300 - Price comparison &amp; reviews - Digital Cameras - Australia. second: Nikon COOLPIX Digital Camera, L30 - Walmart.com. </t>
  </si>
  <si>
    <t xml:space="preserve">first: Buy Nikon COOLPIX L30 Digital Camera, 20.1MP, Red Cameras - Digital - Point &amp; Shoot 26438 today at PC Connection. second: Buy Nikon COOLPIX L30 Digital Camera, 20.1MP, Red Cameras - Digital - Point &amp; Shoot 26438 today at PC Connection. </t>
  </si>
  <si>
    <t xml:space="preserve">first: Buy Nikon COOLPIX L30 Digital Camera, 20.1MP, Red Cameras - Digital - Point &amp; Shoot 26438 today at PC Connection. second: Nikon COOLPIX Digital Camera, L30 - Walmart.com. </t>
  </si>
  <si>
    <t>Block 35</t>
  </si>
  <si>
    <t xml:space="preserve">first: Canon PowerShot S120 12.1 MP CMOS Digital on sale for $328.93. second: Nikon COOLPIX Digital Camera, P600 - Walmart.com. </t>
  </si>
  <si>
    <t xml:space="preserve">first: Canon EOS 5D Mark II body digital camera prices, Shopping comparison for Canon EOS 5 D Mark II body, Buy online in India - ShopMania. second: Nikon COOLPIX Digital Camera, P600 - Walmart.com. </t>
  </si>
  <si>
    <t xml:space="preserve">first: Pentax K-30 - Price comparison &amp; reviews - Digital Cameras - Australia. second: Olympus Black PEN E-PL5 Compact System Digital Camera with 16.1 Megapixels and 14-42mm Lens Included: Cameras &amp; Camcorders : Walmart.com. </t>
  </si>
  <si>
    <t xml:space="preserve">first: Nikon D600 (Body Only) Price In India, Bangalore, Hyderabad, Delhi, Chennai, Mumbai, Pune, Kolkatta. second: Buy Nikon D5100 DX Digital SLR Camera, 16.2MP, Black Cameras - Digital - SLR 25478 today at PC Connection. </t>
  </si>
  <si>
    <t xml:space="preserve">first: Nikon 1 V1 / 10-30mm &amp; 30-110mm Kit - Price comparison &amp; reviews - Digital Cameras - Australia. second: Olympus Pen E-PL5 + 14-42/3.5-5.6 + 40-150/4.0-5.6 New Zealand Prices - PriceMe. </t>
  </si>
  <si>
    <t xml:space="preserve">first: Sony Alpha a6000 - Price comparison &amp; reviews - Digital Cameras - Australia. second: Canon EOS 7D Mark II / 15-85mm Kit - Price comparison &amp; reviews - Digital Cameras - Australia. </t>
  </si>
  <si>
    <t xml:space="preserve">first: Canon EOS 20D 8 2MP Digital SLR Camera Body Used | eBay. second: Nikon Coolpix P600 16.1MP Wi-Fi Digital on sale for $353.13. </t>
  </si>
  <si>
    <t xml:space="preserve">first: Canon PowerShort SX230 HS digital camera prices, Shopping comparison for Canon PowerShort SX 230 HS, Buy online in India - ShopMania. second: Canon EOS 60D DSLR Camera best price in India 2014, Specs and Review | Valid in Delhi, Mumbai, Bangalore, Hyderabad, Chennai, Kolkata, Ahmedabad, Surat | Price-Hunt. </t>
  </si>
  <si>
    <t xml:space="preserve">first: Nikon COOLPIX Digital Camera, P7800 - Walmart.com. second: Fujifilm X-E1 kit 18-55mm digital camera prices, Shopping comparison for Fujifilm X E 1 kit 18 55mm, Buy online in India - ShopMania. </t>
  </si>
  <si>
    <t xml:space="preserve">first: Sony Cybershot DSC-S2100 New Zealand Prices - PriceMe. second: Canon EOS 60D 18MP Digital SLR Camera - Walmart.com. </t>
  </si>
  <si>
    <t xml:space="preserve">first: Nikon 1 J3 New Zealand Prices - PriceMe. second: Nikon D3200 best price in India 2014, Specs and Review | Valid in Delhi, Mumbai, Bangalore, Hyderabad, Chennai, Kolkata, Ahmedabad, Surat | Price-Hunt. </t>
  </si>
  <si>
    <t xml:space="preserve">first: Canon PowerShort SX230 HS digital camera prices, Shopping comparison for Canon PowerShort SX 230 HS, Buy online in India - ShopMania. second: Canon EOS 5D body digital camera prices, Shopping comparison for Canon EOS 5 D body, Buy online in India - ShopMania. </t>
  </si>
  <si>
    <t xml:space="preserve">first: Pentax K-30 + 18-55/3.5-5.6 New Zealand Prices - PriceMe. second: Canon Powershot SX510 HS 12.1MP 1080p 30x on sale for $249.99. </t>
  </si>
  <si>
    <t xml:space="preserve">first: Nikon D5200 kit 18-105mm digital camera prices, Shopping comparison for Nikon D 5200 kit 18 105mm, Buy online in India - ShopMania. second: Canon EOS 70D body digital camera prices, Shopping comparison for Canon EOS 70 D body, Buy online in India - ShopMania. </t>
  </si>
  <si>
    <t xml:space="preserve">first: Canon PowerShot S120 Digital Camera - Walmart.com. second: Canon Black EOS 70D Digital SLR Camera - Walmart.com. </t>
  </si>
  <si>
    <t xml:space="preserve">first: Canon EOS 5D Black Body Bad Shutter 013803056853 | eBay. second: Sony ILCE 7 DSLR Camera best price in India 2014, Specs and Review | Valid in Delhi, Mumbai, Bangalore, Hyderabad, Chennai, Kolkata, Ahmedabad, Surat | Price-Hunt. </t>
  </si>
  <si>
    <t xml:space="preserve">first: Canon PowerShort SX230 HS digital camera prices, Shopping comparison for Canon PowerShort SX 230 HS, Buy online in India - ShopMania. second: Canon PowerShot S120 12.1 MP CMOS Digital on sale for $328.93. </t>
  </si>
  <si>
    <t xml:space="preserve">first: Canon EOS 60D DSLR Camera best price in India 2014, Specs and Review | Valid in Delhi, Mumbai, Bangalore, Hyderabad, Chennai, Kolkata, Ahmedabad, Surat | Price-Hunt. second: Canon EOS 1200D + 18-135mm IS STM New Zealand Prices - PriceMe. </t>
  </si>
  <si>
    <t xml:space="preserve">first: Nikon D5200 + 18-55/3.5-5.6 VR + 70-300/4.5-5.6 New Zealand Prices - PriceMe. second: Olympus Pen E-PL5 + 14-42/3.5-5.6 + 40-150/4.0-5.6 New Zealand Prices - PriceMe. </t>
  </si>
  <si>
    <t xml:space="preserve">first: Nikon COOLPIX Digital Camera, P7800 - Walmart.com. second: Canon EOS 1200D kit 18-55mm + 55-250mm digital camera prices, Shopping comparison for Canon EOS 1200D kit 18 55mm 55 250mm, Buy online in India - ShopMania. </t>
  </si>
  <si>
    <t xml:space="preserve">first: Sony Alpha A6000 (Body Only) Price In India, Bangalore, Hyderabad, Delhi, Chennai, Mumbai, Pune, Kolkatta. second: Canon SX50 HS digital camera prices, Shopping comparison for Canon SX 50 HS, Buy online in India - ShopMania. </t>
  </si>
  <si>
    <t xml:space="preserve">first: Nikon Coolpix P7800 12 2MP Digital Camera Black 018208264278 | eBay. second: Sony Cybershot TX30 Digital Camera (Blue) | UK Digital Cameras. </t>
  </si>
  <si>
    <t xml:space="preserve">first: Canon PowerShot SD780IS 12.1 MP Digital on sale for $405.48. second: Nikon COOLPIX 600 - Digital Cameras - Photo - Visual | ILGS.net. </t>
  </si>
  <si>
    <t xml:space="preserve">first: Canon EOS 60D 18MP Digital SLR Camera - Walmart.com. second: Fujifilm X-E1 + 18-55/2.8-4.0 OIS New Zealand Prices - PriceMe. </t>
  </si>
  <si>
    <t xml:space="preserve">first: Canon PowerShot S120 Digital Camera - Walmart.com. second: Canon EOS 60D 18MP Digital SLR Camera - Walmart.com. </t>
  </si>
  <si>
    <t xml:space="preserve">first: Sony Cyber Shot DSC S2100 12 1 MP Digital Camera Silver | eBay. second: Sony Alpha 7 kit 28-70mm digital camera prices, Shopping comparison for Sony Alpha 7 kit 28 70mm, Buy online in India - ShopMania. </t>
  </si>
  <si>
    <t xml:space="preserve">first: Nikon COOLPIX Digital Camera, P530 - Walmart.com. second: Canon PowerShort SX230 HS digital camera prices, Shopping comparison for Canon PowerShort SX 230 HS, Buy online in India - ShopMania. </t>
  </si>
  <si>
    <t xml:space="preserve">first: Canon EOS 7D Mark II / 15-85mm Kit - Price comparison &amp; reviews - Digital Cameras - Australia. second: Canon EOS 60D / 18-200mm kit - Price comparison &amp; reviews - Digital Cameras - Australia. </t>
  </si>
  <si>
    <t xml:space="preserve">first: Canon EOS 5D 12.8 MP Digital SLR Camera on sale for $2899.00. second: Nikon D3100 / 18-105mm VR - Price comparison &amp; reviews - Digital Cameras - Australia. </t>
  </si>
  <si>
    <t xml:space="preserve">first: Fujifilm FinePix HS50 EXR digital camera prices, Shopping comparison for Fujifilm Fine Pix HS 50 EXR, Buy online in India - ShopMania. second: Buy Nikon D800 Digital SLR Body, 36.3MP (Body Only) Cameras - Digital - SLR 25480 today at PC Connection. </t>
  </si>
  <si>
    <t xml:space="preserve">first: Nikon D5200 + 18-55/3.5-5.6 VR + 70-300/4.5-5.6 New Zealand Prices - PriceMe. second: Nikon D5200 + 18-55/3.5-5.6 VR + 70-300/4.5-5.6 New Zealand Prices - PriceMe. </t>
  </si>
  <si>
    <t xml:space="preserve">first: Nikon D800 36.3MP CMOS FX-Format Digital on sale for $1950.49. second: Nikon D3100 / 18-105mm VR - Price comparison &amp; reviews - Digital Cameras - Australia. </t>
  </si>
  <si>
    <t xml:space="preserve">first: Buy Sony a7 Interchangeable Lens Camera with Lens Cameras - Digital - SLR ILCE7K/B today at PC Connection. second: Sony Cybershot DSC-QX10 New Zealand Prices - PriceMe. </t>
  </si>
  <si>
    <t xml:space="preserve">first: Buy Nikon D3200 Digital SLR Camera with AF-S DX NIKKOR 18-55mm Lens Cameras - Digital - SLR 25492 today at PC Connection. second: Canon EOS 60D + Tamron 18-270 PZD New Zealand Prices - PriceMe. </t>
  </si>
  <si>
    <t xml:space="preserve">first: Nikon COOLPIX Digital Camera, P530 - Walmart.com. second: Nikon COOLPIX Digital Camera, P600 - Walmart.com. </t>
  </si>
  <si>
    <t xml:space="preserve">first: Nikon D300s - Price comparison &amp; reviews - Digital Cameras - Australia. second: Nikon D3200 + 18-55/3.5-5.6 + 55-200/4.0-5.6 New Zealand Prices - PriceMe. </t>
  </si>
  <si>
    <t xml:space="preserve">first: Canon PowerShot SX230 HS - Price comparison &amp; reviews - Digital Cameras - Australia. second: Sony ILCE 7 DSLR Camera best price in India 2014, Specs and Review | Valid in Delhi, Mumbai, Bangalore, Hyderabad, Chennai, Kolkata, Ahmedabad, Surat | Price-Hunt. </t>
  </si>
  <si>
    <t xml:space="preserve">first: Canon PowerShort SX230 HS digital camera prices, Shopping comparison for Canon PowerShort SX 230 HS, Buy online in India - ShopMania. second: Sony Alpha A6000 (Body Only) Price In India, Bangalore, Hyderabad, Delhi, Chennai, Mumbai, Pune, Kolkatta. </t>
  </si>
  <si>
    <t xml:space="preserve">first: NIKON COOLPIX P600 RED 16MP 60X 3 inches 32017. second: Sony Cybershot DSC-QX10 New Zealand Prices - PriceMe. </t>
  </si>
  <si>
    <t xml:space="preserve">first: CamMarkt | Canon EOS 20D 8.2MP Digital SLR Camera with EF-S 17-85mm f/4-5.6. second: Buy Nikon Coolpix P7800 Black 12.2MP 3 inches LCD Cameras - Digital - Point &amp; Shoot 26427 today at PC Connection. </t>
  </si>
  <si>
    <t xml:space="preserve">first: Fujifilm FinePix S1800 digital camera prices, Shopping comparison for Fujifilm Fine Pix S 1800, Buy online in India - ShopMania. second: Canon EOS 60D kit 18-55mm digital camera prices, Shopping comparison for Canon EOS 60D kit 18 55mm, Buy online in India - ShopMania. </t>
  </si>
  <si>
    <t xml:space="preserve">first: Fujifilm FinePix HS50 EXR Price In India, Bangalore, Hyderabad, Delhi, Chennai, Mumbai, Pune, Kolkatta. second: Canon EOS 5D 12.8 MP Digital SLR Camera on sale for $2899.00. </t>
  </si>
  <si>
    <t xml:space="preserve">first: CANON POWERSHOT SX510 HS 12.1MP 30X 3 inches CMOS 8409B005. second: Canon PowerShot SX50 HS Point &amp; Shoot Camera best price in India 2014, Specs and Review | Valid in Delhi, Mumbai, Bangalore, Hyderabad, Chennai, Kolkata, Ahmedabad, Surat | Price-Hunt. </t>
  </si>
  <si>
    <t xml:space="preserve">first: Canon Powershot SX510 HS 12.1MP 1080p 30x on sale for $249.99. second: Canon PowerShot S120 12 1 MP Digital Camera Black w EXTRAS 013803228991 | eBay. </t>
  </si>
  <si>
    <t xml:space="preserve">first: Nikon COOLPIX Digital Camera, P530 - Walmart.com. second: Canon PowerShot S120 Digital Camera - Black. </t>
  </si>
  <si>
    <t xml:space="preserve">first: CANON EOS 20D SLR Digital Camera Body on sale for $1309.99. second: Sony Alpha A6000 w/16-50 &amp; 55-210mm Lens. Compact System Camera. </t>
  </si>
  <si>
    <t xml:space="preserve">first: Canon EOS 5D Mark II 21 1 MP DSLR Body Grip Xtra Batteries 013803105384 | eBay. second: Canon SX50 HS digital camera prices, Shopping comparison for Canon SX 50 HS, Buy online in India - ShopMania. </t>
  </si>
  <si>
    <t xml:space="preserve">first: Buy Canon Powershot S120 Camera, 12.1MP, Black Cameras - Digital - Point &amp; Shoot 8407B001 today at PC Connection. second: Nikon D3200 + 18-55/3.5-5.6 + 55-200/4.0-5.6 New Zealand Prices - PriceMe. </t>
  </si>
  <si>
    <t xml:space="preserve">first: Nikon D7000 kit 18-55mm digital camera prices, Shopping comparison for Nikon D 7000 kit 18 55mm, Buy online in India - ShopMania. second: Fujifilm X-E1 + 18-55/2.8-4.0 OIS New Zealand Prices - PriceMe. </t>
  </si>
  <si>
    <t xml:space="preserve">first: Nikon D800 36.3MP CMOS FX-Format Digital on sale for $1950.49. second: Nikon D3200 / 55-300mm Kit - Price comparison &amp; reviews - Digital Cameras - Australia. </t>
  </si>
  <si>
    <t xml:space="preserve">first: Nikon COOLPIX Digital Camera, P530 - Walmart.com. second: Canon EOS 20D 8 2MP Digital SLR Camera Body Used | eBay. </t>
  </si>
  <si>
    <t xml:space="preserve">first: Buy Nikon Coolpix P7800 Black 12.2MP 3 inches LCD Cameras - Digital - Point &amp; Shoot 26427 today at PC Connection. second: Olympus Black PEN E-PL5 Compact System Digital Camera with 16.1 Megapixels and 14-42mm Lens Included: Cameras &amp; Camcorders : Walmart.com. </t>
  </si>
  <si>
    <t xml:space="preserve">first: Nikon COOLPIX Digital Camera, P530 - Walmart.com. second: Nikon D300s - Price comparison &amp; reviews - Digital Cameras - Australia. </t>
  </si>
  <si>
    <t xml:space="preserve">first: Canon SX50 HS digital camera prices, Shopping comparison for Canon SX 50 HS, Buy online in India - ShopMania. second: Sony Cyber-Shot QX10 Lens Style Digital Camera - White (DSCQX10W.CE7) - Wex Photographic. </t>
  </si>
  <si>
    <t xml:space="preserve">first: Nikon 1 J3 New Zealand Prices - PriceMe. second: Canon PowerShot S120 12.1 MP CMOS Digital on sale for $328.93. </t>
  </si>
  <si>
    <t xml:space="preserve">first: Fujifilm FinePix S1800 digital camera prices, Shopping comparison for Fujifilm Fine Pix S 1800, Buy online in India - ShopMania. second: Buy Nikon D5100 DX Digital SLR Camera, 16.2MP, Black Cameras - Digital - SLR 25478 today at PC Connection. </t>
  </si>
  <si>
    <t xml:space="preserve">first: Nikon Coolpix P600 Point &amp; Shoot Camera best price in India 2014, Specs and Review | Valid in Delhi, Mumbai, Bangalore, Hyderabad, Chennai, Kolkata, Ahmedabad, Surat | Price-Hunt. second: CANON EOS-7D MK II DIGITAL SLR BODY 9128B003. </t>
  </si>
  <si>
    <t xml:space="preserve">first: Nikon COOLPIX Digital Camera, P530 - Walmart.com. second: Nikon D3200 + 18-55/3.5-5.6 + 55-200/4.0-5.6 New Zealand Prices - PriceMe. </t>
  </si>
  <si>
    <t xml:space="preserve">first: Nikon 1 J3 Digital Camera - Red (VVK183XH) | Camerafarm Australia. second: Nikon D300s - Price comparison &amp; reviews - Digital Cameras - Australia. </t>
  </si>
  <si>
    <t xml:space="preserve">first: Buy Nikon D800 Digital SLR Body, 36.3MP (Body Only) Cameras - Digital - SLR 25480 today at PC Connection. second: Nikon D300S (Body Only) Price In India, Bangalore, Hyderabad, Delhi, Chennai, Mumbai, Pune, Kolkatta. </t>
  </si>
  <si>
    <t xml:space="preserve">first: Canon PowerShot SX230 HS - Price comparison &amp; reviews - Digital Cameras - Australia. second: Nikon Coolpix P600 Point &amp; Shoot Camera best price in India 2014, Specs and Review | Valid in Delhi, Mumbai, Bangalore, Hyderabad, Chennai, Kolkata, Ahmedabad, Surat | Price-Hunt. </t>
  </si>
  <si>
    <t xml:space="preserve">first: Buy Nikon Coolpix P7800 Black 12.2MP 3 inches LCD Cameras - Digital - Point &amp; Shoot 26427 today at PC Connection. second: Sony Alpha a6000 - Price comparison &amp; reviews - Digital Cameras - Australia. </t>
  </si>
  <si>
    <t xml:space="preserve">first: Canon EOS 5D Mark II 21 1 MP DSLR Body Grip Xtra Batteries 013803105384 | eBay. second: Olympus Black PEN E-PL5 Compact System Digital Camera with 16.1 Megapixels and 14-42mm Lens Included: Cameras &amp; Camcorders : Walmart.com. </t>
  </si>
  <si>
    <t xml:space="preserve">first: CamMarkt | Nikon 1 J3 14.2 MP HD Digital Camera System with 10-30mm VR and. second: Canon PowerShot S120 12.1 MP CMOS Digital on sale for $328.93. </t>
  </si>
  <si>
    <t xml:space="preserve">first: Nikon 1 J3 New Zealand Prices - PriceMe. second: Nikon 1 V1 / 10-30mm &amp; 30-110mm Kit - Price comparison &amp; reviews - Digital Cameras - Australia. </t>
  </si>
  <si>
    <t xml:space="preserve">first: Pentax K-30 - Price comparison &amp; reviews - Digital Cameras - Australia. second: Canon PowerShot SX50 HS 12.1MP Digital on sale for $399.00. </t>
  </si>
  <si>
    <t xml:space="preserve">first: Sony Cyber-Shot QX10 Lens Style Digital Camera - White (DSCQX10W.CE7) - Wex Photographic. second: Sony Black 20.1MP Alpha a3000 Interchangeable Lens Camera, Includes 18-55mm Lens: Cameras &amp; Camcorders : Walmart.com. </t>
  </si>
  <si>
    <t xml:space="preserve">first: Nikon 1 J3 Digital Camera - Red (VVK183XH) | Camerafarm Australia. second: Canon EOS 60D + Tamron 18-270 PZD New Zealand Prices - PriceMe. </t>
  </si>
  <si>
    <t xml:space="preserve">first: Nikon Coolpix P530 Price In India, Bangalore, Hyderabad, Delhi, Chennai, Mumbai, Pune, Kolkatta. second: Pentax K-30 + 18-55/3.5-5.6 New Zealand Prices - PriceMe. </t>
  </si>
  <si>
    <t xml:space="preserve">first: Fujifilm FinePix HS50EXR Digital Camera 16286412 New 074101021646 | eBay. second: Canon EOS 7D Mark II New Zealand Prices - PriceMe. </t>
  </si>
  <si>
    <t xml:space="preserve">first: Canon PowerShot S120 12.1 MP CMOS Digital on sale for $328.93. second: Sony Alpha 7 / 28-70mm Kit - Price Comparison - Buy Cheap in Australia. </t>
  </si>
  <si>
    <t xml:space="preserve">first: Nikon COOLPIX P530 digital camera prices, Shopping comparison for Nikon P 530, Buy online in India - ShopMania. second: Canon EOS 5D Mark II body digital camera prices, Shopping comparison for Canon EOS 5 D Mark II body, Buy online in India - ShopMania. </t>
  </si>
  <si>
    <t xml:space="preserve">first: Buy Nikon D3200 Digital SLR Camera with AF-S DX NIKKOR 18-55mm Lens Cameras - Digital - SLR 25492 today at PC Connection. second: Canon EOS 60D / 18-200mm kit - Price comparison &amp; reviews - Digital Cameras - Australia. </t>
  </si>
  <si>
    <t xml:space="preserve">first: Canon SX50 HS digital camera prices, Shopping comparison for Canon SX 50 HS, Buy online in India - ShopMania. second: Olympus Black PEN E-PL5 Compact System Digital Camera with 16.1 Megapixels and 14-42mm Lens Included: Cameras &amp; Camcorders : Walmart.com. </t>
  </si>
  <si>
    <t xml:space="preserve">first: CANON POWERSHOT SX50 BUNDLE W/POD&amp;CASE 6352B037. second: Nikon D7000 kit 18-55mm digital camera prices, Shopping comparison for Nikon D 7000 kit 18 55mm, Buy online in India - ShopMania. </t>
  </si>
  <si>
    <t xml:space="preserve">first: Fuji FinePix HS50 Black Digital Camera (P10NC09310A) - Wex Photographic. second: Nikon D5100 kit 18-55mm digital camera prices, Shopping comparison for Nikon D 5100 kit 18 55mm, Buy online in India - ShopMania. </t>
  </si>
  <si>
    <t xml:space="preserve">first: CANON EOS 20D SLR Digital Camera Body on sale for $1309.99. second: Nikon D3200 Digital SLR + 18-55mm VR Lens Kit | UK Digital Cameras. </t>
  </si>
  <si>
    <t xml:space="preserve">first: Nikon Coolpix P530 Price In India, Bangalore, Hyderabad, Delhi, Chennai, Mumbai, Pune, Kolkatta. second: Nikon COOLPIX Digital Camera, P7800 - Walmart.com. </t>
  </si>
  <si>
    <t xml:space="preserve">first: Nikon Coolpix P530 Digital Camera (Black) | UK Digital Cameras. second: Fujifilm X-E1 kit 18-55mm digital camera prices, Shopping comparison for Fujifilm X E 1 kit 18 55mm, Buy online in India - ShopMania. </t>
  </si>
  <si>
    <t xml:space="preserve">first: Nikon D5200 + 18-55/3.5-5.6 VR + 70-300/4.5-5.6 New Zealand Prices - PriceMe. second: Nikon D300S (Body Only) Price In India, Bangalore, Hyderabad, Delhi, Chennai, Mumbai, Pune, Kolkatta. </t>
  </si>
  <si>
    <t xml:space="preserve">first: Buy Nikon J3 Interchangable Lens Digital Camera, 14.2MP, Red with 10 Cameras - Digital - SLR 27649 today at PC Connection. second: Nikon D600 kit 24-85mm digital camera prices, Shopping comparison for Nikon D 600 kit 24 85mm, Buy online in India - ShopMania. </t>
  </si>
  <si>
    <t xml:space="preserve">first: Nikon Coolpix P530 Digital Camera (Black) | UK Digital Cameras. second: Sony Alpha A6000 w/16-50 &amp; 55-210mm Lens. Compact System Camera. </t>
  </si>
  <si>
    <t xml:space="preserve">first: Nikon COOLPIX Digital Camera, P7800 - Walmart.com. second: Canon EOS 60D / 18-200mm kit - Price comparison &amp; reviews - Digital Cameras - Australia. </t>
  </si>
  <si>
    <t xml:space="preserve">first: Canon PowerShot S120 12 1 MP Digital Camera Black w EXTRAS 013803228991 | eBay. second: Nikon Coolpix P600 Digital Camera (Red) | UK Digital Cameras. </t>
  </si>
  <si>
    <t xml:space="preserve">first: Nikon 1 V1 / 10-30mm &amp; 30-110mm Kit - Price comparison &amp; reviews - Digital Cameras - Australia. second: Sony Alpha 7 / 28-70mm Kit - Price Comparison - Buy Cheap in Australia. </t>
  </si>
  <si>
    <t xml:space="preserve">first: Fujifilm FinePix HS50 EXR digital camera prices, Shopping comparison for Fujifilm Fine Pix HS 50 EXR, Buy online in India - ShopMania. second: Canon PowerShot SD780IS 12.1 MP Digital on sale for $405.48. </t>
  </si>
  <si>
    <t xml:space="preserve">first: CANON EOS 20D SLR Digital Camera Body on sale for $1309.99. second: Canon Black EOS 70D Digital SLR Camera - Walmart.com. </t>
  </si>
  <si>
    <t xml:space="preserve">first: Nikon D600 DSLR Camera best price in India 2014, Specs and Review | Valid in Delhi, Mumbai, Bangalore, Hyderabad, Chennai, Kolkata, Ahmedabad, Surat | Price-Hunt. second: Canon EOS 60D kit 18-55mm digital camera prices, Shopping comparison for Canon EOS 60D kit 18 55mm, Buy online in India - ShopMania. </t>
  </si>
  <si>
    <t xml:space="preserve">first: Pentax K-30 + 18-55/3.5-5.6 New Zealand Prices - PriceMe. second: Canon EOS 70D / 24-105mm Kit - Price comparison &amp; reviews - Digital Cameras - Australia. </t>
  </si>
  <si>
    <t xml:space="preserve">first: Nikon 1 J3 New Zealand Prices - PriceMe. second: NIKON COOLPIX P7800 12.2MP 7.1X WIDE ANGLE 3 inches VR 32015. </t>
  </si>
  <si>
    <t xml:space="preserve">first: Canon Powershot SX510 HS 12.1MP 1080p 30x on sale for $249.99. second: Fujifilm X-E1 / 18-55mm &amp; 55-200mm Kit - Price comparison &amp; reviews - Digital Cameras - Australia. </t>
  </si>
  <si>
    <t xml:space="preserve">first: Buy Nikon J3 Interchangable Lens Digital Camera, 14.2MP, Red with 10 Cameras - Digital - SLR 27649 today at PC Connection. second: Buy Nikon D3200 Digital SLR Camera with AF-S DX NIKKOR 18-55mm Lens Cameras - Digital - SLR 25492 today at PC Connection. </t>
  </si>
  <si>
    <t xml:space="preserve">first: NIKON COOLPIX P7800 12.2MP 7.1X WIDE ANGLE 3 inches VR 32015. second: Canon EOS 1200D kit 18-55mm + 55-250mm digital camera prices, Shopping comparison for Canon EOS 1200D kit 18 55mm 55 250mm, Buy online in India - ShopMania. </t>
  </si>
  <si>
    <t xml:space="preserve">first: Nikon 1 J3 Digital SLR Camera White w 10â€“30mm VR Lens Kit Bundle 14 2MP HD 018208276387 | eBay. second: Canon EOS 60D / 18-200mm kit - Price comparison &amp; reviews - Digital Cameras - Australia. </t>
  </si>
  <si>
    <t xml:space="preserve">first: Nikon D3200 / 55-300mm Kit - Price comparison &amp; reviews - Digital Cameras - Australia. second: Canon Black EOS 70D Digital SLR Camera - Walmart.com. </t>
  </si>
  <si>
    <t xml:space="preserve">first: Nikon D5100 + 18-105/3.5-5.6 VR New Zealand Prices - PriceMe. second: Canon EOS 70D / 24-105mm Kit - Price comparison &amp; reviews - Digital Cameras - Australia. </t>
  </si>
  <si>
    <t xml:space="preserve">first: Pentax K 30 K30 White Body w Original Accessories EXTRAS 027075217829 | eBay. second: Sony Cyber Shot DSC S2100 12 1 MP Digital Camera Silver | eBay. </t>
  </si>
  <si>
    <t xml:space="preserve">first: Nikon 1 V1 + 10/2.8 New Zealand Prices - PriceMe. second: Fujifilm X-E1 kit 18-55mm digital camera prices, Shopping comparison for Fujifilm X E 1 kit 18 55mm, Buy online in India - ShopMania. </t>
  </si>
  <si>
    <t xml:space="preserve">first: Canon PowerShot SX230 HS Plus EXTRAS 12 1 MP Digital Camera Black SX230 HS EXC | eBay. second: Nikon Coolpix P7800 12.2MP Digital Camera on sale for $419.95. </t>
  </si>
  <si>
    <t xml:space="preserve">first: Nikon COOLPIX Digital Camera, P530 - Walmart.com. second: Nikon D3200 / 55-300mm Kit - Price comparison &amp; reviews - Digital Cameras - Australia. </t>
  </si>
  <si>
    <t xml:space="preserve">first: Canon EOS 7D 18MP Digital SLR Camera Body Only, 3 inches LCD - Walmart.com. second: Canon EOS 1200D + 18-135mm IS STM New Zealand Prices - PriceMe. </t>
  </si>
  <si>
    <t xml:space="preserve">first: Canon PowerShot SX-510 Camera - Walmart.com. second: Buy Nikon D800 Digital SLR Body, 36.3MP (Body Only) Cameras - Digital - SLR 25480 today at PC Connection. </t>
  </si>
  <si>
    <t xml:space="preserve">first: Gorgeous Clean Nikon D600 24 3MP Body 2BATTS Charger USB Manual 5751 Acts | eBay. second: Canon EOS 60D 18MP Digital SLR Camera - Walmart.com. </t>
  </si>
  <si>
    <t xml:space="preserve">first: Nikon Coolpix P530 Digital Camera (Black) | UK Digital Cameras. second: Canon EOS 5D Mark II 21 1 MP DSLR Body Grip Xtra Batteries 013803105384 | eBay. </t>
  </si>
  <si>
    <t xml:space="preserve">first: Olympus Pen E-PL5 + 14-42/3.5-5.6 + 40-150/4.0-5.6 New Zealand Prices - PriceMe. second: Sony Cybershot DSC-TX30 New Zealand Prices - PriceMe. </t>
  </si>
  <si>
    <t xml:space="preserve">first: Nikon COOLPIX 600 - Digital Cameras - Photo - Visual | ILGS.net. second: Sony Cyber-Shot QX10 Lens Style Digital Camera - White (DSCQX10W.CE7) - Wex Photographic. </t>
  </si>
  <si>
    <t xml:space="preserve">first: Nikon 1 J3 Digital SLR Camera White w 10â€“30mm VR Lens Kit Bundle 14 2MP HD 018208276387 | eBay. second: Nikon 1 J3 New Zealand Prices - PriceMe. </t>
  </si>
  <si>
    <t xml:space="preserve">first: Nikon D800 - Price Comparison - Buy Cheap in Australia. second: Nikon D300s - Price comparison &amp; reviews - Digital Cameras - Australia. </t>
  </si>
  <si>
    <t xml:space="preserve">first: Nikon D600 24.3MP CMOS FX-Format Digital on sale for $1469.20. second: Canon EOS 7D (Body Only) Price In India, Bangalore, Hyderabad, Delhi, Chennai, Mumbai, Pune, Kolkatta. </t>
  </si>
  <si>
    <t xml:space="preserve">first: Canon Powershot SX50 HS Digital Camera (Black) | UK Digital Cameras. second: Olympus PEN E-PL5 body digital camera prices, Shopping comparison for Olympus PEN E PL 5 body, Buy online in India - ShopMania. </t>
  </si>
  <si>
    <t xml:space="preserve">first: Nikon Coolpix P530 Digital Camera (Black) | UK Digital Cameras. second: Buy Olympus E-PL5 Mirrorless Micro Four Thirds Digital Camera with Cameras - Digital - Point &amp; Shoot V205041BU000 today at PC Connection. </t>
  </si>
  <si>
    <t xml:space="preserve">first: Buy Canon Powershot S120 Camera, 12.1MP, Black Cameras - Digital - Point &amp; Shoot 8407B001 today at PC Connection. second: Canon EOS 7D Mark II / 15-85mm Kit - Price comparison &amp; reviews - Digital Cameras - Australia. </t>
  </si>
  <si>
    <t xml:space="preserve">first: Nikon 1 V1 10.1MP HD Digital Camera on sale for $449.99. second: Nikon D5100 kit 18-55mm digital camera prices, Shopping comparison for Nikon D 5100 kit 18 55mm, Buy online in India - ShopMania. </t>
  </si>
  <si>
    <t xml:space="preserve">first: Canon PowerShot SD780IS 12.1 MP Digital on sale for $405.48. second: Sony Alpha 7 kit 28-70mm digital camera prices, Shopping comparison for Sony Alpha 7 kit 28 70mm, Buy online in India - ShopMania. </t>
  </si>
  <si>
    <t xml:space="preserve">first: Nikon D600 DSLR Camera best price in India 2014, Specs and Review | Valid in Delhi, Mumbai, Bangalore, Hyderabad, Chennai, Kolkata, Ahmedabad, Surat | Price-Hunt. second: Nikon D3100 kit 18-55mm digital camera prices, Shopping comparison for Nikon D 3100 kit 18 55mm, Buy online in India - ShopMania. </t>
  </si>
  <si>
    <t xml:space="preserve">first: Fujifilm FinePix S1800 digital camera prices, Shopping comparison for Fujifilm Fine Pix S 1800, Buy online in India - ShopMania. second: Nikon D800 (Body Only) Price In India, Bangalore, Hyderabad, Delhi, Chennai, Mumbai, Pune, Kolkatta. </t>
  </si>
  <si>
    <t xml:space="preserve">first: Nikon D5200 + 18-55/3.5-5.6 VR + 70-300/4.5-5.6 New Zealand Prices - PriceMe. second: Nikon D3200 + 18-55/3.5-5.6 + 55-200/4.0-5.6 New Zealand Prices - PriceMe. </t>
  </si>
  <si>
    <t xml:space="preserve">first: Canon EOS 5D Mark II 21 1 MP DSLR Body Grip Xtra Batteries 013803105384 | eBay. second: Nikon D600 kit 24-85mm digital camera prices, Shopping comparison for Nikon D 600 kit 24 85mm, Buy online in India - ShopMania. </t>
  </si>
  <si>
    <t xml:space="preserve">first: Canon Powershot SX510 HS 12.1MP 1080p 30x on sale for $249.99. second: Canon PowerShort SX230 HS digital camera prices, Shopping comparison for Canon PowerShort SX 230 HS, Buy online in India - ShopMania. </t>
  </si>
  <si>
    <t xml:space="preserve">first: Canon PowerShot S120 Digital Camera - Black. second: Canon EOS 60D 18MP Digital SLR Camera - Walmart.com. </t>
  </si>
  <si>
    <t xml:space="preserve">first: Nikon COOLPIX Digital Camera, P530 - Walmart.com. second: Buy Nikon D800 Digital SLR Body, 36.3MP (Body Only) Cameras - Digital - SLR 25480 today at PC Connection. </t>
  </si>
  <si>
    <t xml:space="preserve">first: Nikon COOLPIX P530 digital camera prices, Shopping comparison for Nikon P 530, Buy online in India - ShopMania. second: Nikon 1 V1 / 10-30mm &amp; 30-110mm Kit - Price comparison &amp; reviews - Digital Cameras - Australia. </t>
  </si>
  <si>
    <t xml:space="preserve">first: Buy Canon Powershot S120 Camera, 12.1MP, Black Cameras - Digital - Point &amp; Shoot 8407B001 today at PC Connection. second: NIKON COOLPIX P7800 12.2MP 7.1X WIDE ANGLE 3 inches VR 32015. </t>
  </si>
  <si>
    <t xml:space="preserve">first: Nikon D600 - Price comparison &amp; reviews - Digital Cameras - Australia. second: Olympus PEN E-PL5 body digital camera prices, Shopping comparison for Olympus PEN E PL 5 body, Buy online in India - ShopMania. </t>
  </si>
  <si>
    <t xml:space="preserve">first: Nikon Coolpix P530 New Zealand Prices - PriceMe. second: Canon PowerShot SX-510 Camera - Walmart.com. </t>
  </si>
  <si>
    <t xml:space="preserve">first: Canon PowerShot SX230 HS Plus EXTRAS 12 1 MP Digital Camera Black SX230 HS EXC | eBay. second: Nikon D3200 / 55-300mm Kit - Price comparison &amp; reviews - Digital Cameras - Australia. </t>
  </si>
  <si>
    <t xml:space="preserve">first: Pentax K-30 - Price comparison &amp; reviews - Digital Cameras - Australia. second: Canon EOS 7D Mark II New Zealand Prices - PriceMe. </t>
  </si>
  <si>
    <t xml:space="preserve">first: CANON EOS 20D SLR Digital Camera Body on sale for $1309.99. second: Canon EOS 7D 18MP Digital SLR Camera Body Only, 3 inches LCD - Walmart.com. </t>
  </si>
  <si>
    <t xml:space="preserve">first: NIKON COOLPIX P7800 12.2MP 7.1X WIDE ANGLE 3 inches VR 32015. second: Nikon D3100 / 18-105mm VR - Price comparison &amp; reviews - Digital Cameras - Australia. </t>
  </si>
  <si>
    <t xml:space="preserve">first: Pentax K 30 K30 White Body w Original Accessories EXTRAS 027075217829 | eBay. second: Buy Nikon D5200 Digital SLR Camera, Black (Body Only) Cameras - Digital - SLR 1501 today at PC Connection. </t>
  </si>
  <si>
    <t xml:space="preserve">first: Nikon Coolpix P530 Digital Camera (Black) | UK Digital Cameras. second: Sony Alpha 7 / 28-70mm Kit - Price Comparison - Buy Cheap in Australia. </t>
  </si>
  <si>
    <t xml:space="preserve">first: Nikon 1 J3 Beige Digital Camera Kit W/ 10-30 Mm Lens (14.2 MP, SD/SDHC/SDXC Card Slot) Price Comparison at Buy.net. second: Canon PowerShot SX510 HS 12 1 MP Digital Camera | eBay. </t>
  </si>
  <si>
    <t xml:space="preserve">first: Nikon 1 J3 Digital SLR Camera White w 10â€“30mm VR Lens Kit Bundle 14 2MP HD 018208276387 | eBay. second: Canon EOS 7D 18MP Digital SLR Camera Body Only, 3 inches LCD - Walmart.com. </t>
  </si>
  <si>
    <t xml:space="preserve">first: Fujifilm FinePix HS50EXR Digital Camera 16286412 New 074101021646 | eBay. second: Nikon 1 V1 10.1MP HD Digital Camera on sale for $449.99. </t>
  </si>
  <si>
    <t xml:space="preserve">first: Canon PowerShort SX230 HS digital camera prices, Shopping comparison for Canon PowerShort SX 230 HS, Buy online in India - ShopMania. second: Nikon COOLPIX Digital Camera, P600 - Walmart.com. </t>
  </si>
  <si>
    <t xml:space="preserve">first: Sony Cybershot DSC-S2100 New Zealand Prices - PriceMe. second: Sony Cybershot TX30 Digital Camera (Blue) | UK Digital Cameras. </t>
  </si>
  <si>
    <t xml:space="preserve">first: Fujifilm FinePix HS50EXR Digital Camera 16286412 New 074101021646 | eBay. second: Canon PowerShot SX50 HS Point &amp; Shoot Camera best price in India 2014, Specs and Review | Valid in Delhi, Mumbai, Bangalore, Hyderabad, Chennai, Kolkata, Ahmedabad, Surat | Price-Hunt. </t>
  </si>
  <si>
    <t xml:space="preserve">first: Buy Nikon J3 Interchangable Lens Digital Camera, 14.2MP, Red with 10 Cameras - Digital - SLR 27649 today at PC Connection. second: Nikon COOLPIX 600 - Digital Cameras - Photo - Visual | ILGS.net. </t>
  </si>
  <si>
    <t xml:space="preserve">first: Nikon Coolpix P600 Point &amp; Shoot Camera best price in India 2014, Specs and Review | Valid in Delhi, Mumbai, Bangalore, Hyderabad, Chennai, Kolkata, Ahmedabad, Surat | Price-Hunt. second: Nikon D800 (Body Only) Price In India, Bangalore, Hyderabad, Delhi, Chennai, Mumbai, Pune, Kolkatta. </t>
  </si>
  <si>
    <t xml:space="preserve">first: Canon EOS 5D Mark II body digital camera prices, Shopping comparison for Canon EOS 5 D Mark II body, Buy online in India - ShopMania. second: Canon EOS 60D DSLR Camera best price in India 2014, Specs and Review | Valid in Delhi, Mumbai, Bangalore, Hyderabad, Chennai, Kolkata, Ahmedabad, Surat | Price-Hunt. </t>
  </si>
  <si>
    <t xml:space="preserve">first: Canon EOS 5D body digital camera prices, Shopping comparison for Canon EOS 5 D body, Buy online in India - ShopMania. second: Nikon D5200 DSLR Camera with 18-140mm Lens Kit - Walmart.com. </t>
  </si>
  <si>
    <t xml:space="preserve">first: CamMarkt | Nikon 1 J3 14.2 MP HD Digital Camera System with 10-30mm VR and. second: Nikon D5200 (AF-S DX Nikkor 18-55mm &amp; 55-300mm ED VR) Price In India, Bangalore, Hyderabad, Delhi, Chennai, Mumbai, Pune, Kolkatta. </t>
  </si>
  <si>
    <t xml:space="preserve">first:  inchesMint inches Fujifilm FinePix S1800 SLR Digital Camera Black Manual Bundle | eBay. second: Nikon COOLPIX Digital Camera, P600 - Walmart.com. </t>
  </si>
  <si>
    <t xml:space="preserve">first: Canon EOS 7D 18MP Digital SLR Camera Body Only, 3 inches LCD - Walmart.com. second: Sony Cybershot DSC-QX10 New Zealand Prices - PriceMe. </t>
  </si>
  <si>
    <t xml:space="preserve">first: Canon EOS 60D + Tamron 18-270 PZD New Zealand Prices - PriceMe. second: Sony Cyber-Shot QX10 Lens Style Digital Camera - White (DSCQX10W.CE7) - Wex Photographic. </t>
  </si>
  <si>
    <t xml:space="preserve">first: Nikon 1 J3 Digital Camera - Red (VVK183XH) | Camerafarm Australia. second: Sony ILCE 7 DSLR Camera best price in India 2014, Specs and Review | Valid in Delhi, Mumbai, Bangalore, Hyderabad, Chennai, Kolkata, Ahmedabad, Surat | Price-Hunt. </t>
  </si>
  <si>
    <t xml:space="preserve">first: Nikon COOLPIX Digital Camera, P7800 - Walmart.com. second: Canon PowerShot SX50 HS Point &amp; Shoot Camera best price in India 2014, Specs and Review | Valid in Delhi, Mumbai, Bangalore, Hyderabad, Chennai, Kolkata, Ahmedabad, Surat | Price-Hunt. </t>
  </si>
  <si>
    <t xml:space="preserve">first: Nikon D5200 kit 18-105mm digital camera prices, Shopping comparison for Nikon D 5200 kit 18 105mm, Buy online in India - ShopMania. second: Sony Cybershot TX30 Digital Camera (Blue) | UK Digital Cameras. </t>
  </si>
  <si>
    <t xml:space="preserve">first: Canon PowerShort SX230 HS digital camera prices, Shopping comparison for Canon PowerShort SX 230 HS, Buy online in India - ShopMania. second: Buy Nikon D800 Digital SLR Body, 36.3MP (Body Only) Cameras - Digital - SLR 25480 today at PC Connection. </t>
  </si>
  <si>
    <t xml:space="preserve">first: Sony Alpha a6000 24.3MP Camera on sale for $661.40. second: Sony Alpha A6000 (Body Only) Price In India, Bangalore, Hyderabad, Delhi, Chennai, Mumbai, Pune, Kolkatta. </t>
  </si>
  <si>
    <t xml:space="preserve">first: Nikon Coolpix P530 Digital Camera (Black) | UK Digital Cameras. second: Nikon 1 V1 + 10/2.8 New Zealand Prices - PriceMe. </t>
  </si>
  <si>
    <t xml:space="preserve">first: Nikon Coolpix P530 Point &amp; Shoot Camera best price in India 2014, Specs and Review | Valid in Delhi, Mumbai, Bangalore, Hyderabad, Chennai, Kolkata, Ahmedabad, Surat | Price-Hunt. second: Nikon D5200 DSLR Camera with 18-140mm Lens Kit - Walmart.com. </t>
  </si>
  <si>
    <t xml:space="preserve">first: CANON POWERSHOT SX510 HS 12.1MP 30X 3 inches CMOS 8409B005. second: NIKON COOLPIX P7800 12.2MP 7.1X WIDE ANGLE 3 inches VR 32015. </t>
  </si>
  <si>
    <t xml:space="preserve">first: Buy Nikon J3 Interchangable Lens Digital Camera, 14.2MP, Red with 10 Cameras - Digital - SLR 27649 today at PC Connection. second: Fujifilm X-E1 + 18-55/2.8-4.0 OIS New Zealand Prices - PriceMe. </t>
  </si>
  <si>
    <t xml:space="preserve">first: Nikon Coolpix P530 Digital Camera (Black) | UK Digital Cameras. second: Nikon 1 V1 / 10-30mm &amp; 30-110mm Kit - Price comparison &amp; reviews - Digital Cameras - Australia. </t>
  </si>
  <si>
    <t xml:space="preserve">first: Nikon D600 kit 24-85mm digital camera prices, Shopping comparison for Nikon D 600 kit 24 85mm, Buy online in India - ShopMania. second: Sony ILCE 7 DSLR Camera best price in India 2014, Specs and Review | Valid in Delhi, Mumbai, Bangalore, Hyderabad, Chennai, Kolkata, Ahmedabad, Surat | Price-Hunt. </t>
  </si>
  <si>
    <t xml:space="preserve">first: Canon EOS 5D Mark II body digital camera prices, Shopping comparison for Canon EOS 5 D Mark II body, Buy online in India - ShopMania. second: Nikon D800 36.3MP CMOS FX-Format Digital on sale for $1950.49. </t>
  </si>
  <si>
    <t xml:space="preserve">first: Canon SX50 HS digital camera prices, Shopping comparison for Canon SX 50 HS, Buy online in India - ShopMania. second: Buy Sony DSC-TX30 Camera - Black Cameras - Digital - Point &amp; Shoot DSCTX30/B today at PC Connection. </t>
  </si>
  <si>
    <t xml:space="preserve">first: Canon PowerShort SX230 HS digital camera prices, Shopping comparison for Canon PowerShort SX 230 HS, Buy online in India - ShopMania. second: Buy Nikon D3200 Digital SLR Camera with AF-S DX NIKKOR 18-55mm Lens Cameras - Digital - SLR 25492 today at PC Connection. </t>
  </si>
  <si>
    <t xml:space="preserve">first: Canon PowerShot S120 Digital Camera - Black. second: Canon EOS 5D Mark II 21 1 MP DSLR Body Grip Xtra Batteries 013803105384 | eBay. </t>
  </si>
  <si>
    <t xml:space="preserve">first: Fujifilm FinePix HS50EXR Digital Camera 16286412 New 074101021646 | eBay. second: Sony Cyber Shot DSC S2100 12 1 MP Digital Camera Silver | eBay. </t>
  </si>
  <si>
    <t xml:space="preserve">first: Nikon Coolpix P600 16.1MP Wi-Fi Digital on sale for $353.13. second: Nikon D5200 DSLR Camera with 18-140mm Lens Kit - Walmart.com. </t>
  </si>
  <si>
    <t xml:space="preserve">first: Sony Alpha A6000 (Body Only) Price In India, Bangalore, Hyderabad, Delhi, Chennai, Mumbai, Pune, Kolkatta. second: Nikon 1 V1 10.1MP HD Digital Camera on sale for $449.99. </t>
  </si>
  <si>
    <t xml:space="preserve">first: Canon SX50 HS digital camera prices, Shopping comparison for Canon SX 50 HS, Buy online in India - ShopMania. second: Nikon D3100 / 18-105mm VR - Price comparison &amp; reviews - Digital Cameras - Australia. </t>
  </si>
  <si>
    <t xml:space="preserve">first: Nikon 1 V1 kit 10-30mm digital camera prices, Shopping comparison for Nikon 1 V 1 kit 10 30mm, Buy online in India - ShopMania. second: Olympus E PL5 Mirrorless Camera best price in India 2014, Specs and Review | Valid in Delhi, Mumbai, Bangalore, Hyderabad, Chennai, Kolkata, Ahmedabad, Surat | Price-Hunt. </t>
  </si>
  <si>
    <t xml:space="preserve">first: Canon EOS 5D Mark II 21.1MP Digital SLR on sale for $3099.00. second: Nikon D600 (Body Only) Price In India, Bangalore, Hyderabad, Delhi, Chennai, Mumbai, Pune, Kolkatta. </t>
  </si>
  <si>
    <t xml:space="preserve">first: Canon EOS 20D 8 2MP Digital SLR Camera Body Used | eBay. second: Canon EOS 5D body digital camera prices, Shopping comparison for Canon EOS 5 D body, Buy online in India - ShopMania. </t>
  </si>
  <si>
    <t xml:space="preserve">first: Canon Powershot SX510 HS 12.1MP 1080p 30x on sale for $249.99. second: Nikon D5100 + 18-105/3.5-5.6 VR New Zealand Prices - PriceMe. </t>
  </si>
  <si>
    <t xml:space="preserve">first: Fujifilm FinePix HS50 EXR - Price comparison &amp; reviews - Digital Cameras - Australia. second: Nikon 1 J3 Digital Camera - Red (VVK183XH) | Camerafarm Australia. </t>
  </si>
  <si>
    <t xml:space="preserve">first: Canon EOS 5D 12.8 MP Digital SLR Camera on sale for $2899.00. second: Fujifilm FinePix S1800 12.2MP Digital on sale for $302.99. </t>
  </si>
  <si>
    <t xml:space="preserve">first: Pentax K-30 - Price comparison &amp; reviews - Digital Cameras - Australia. second: Nikon D800 36.3MP CMOS FX-Format Digital on sale for $1950.49. </t>
  </si>
  <si>
    <t xml:space="preserve">first: Nikon 1 V1 + 10/2.8 New Zealand Prices - PriceMe. second: Buy Nikon D800 Digital SLR Body, 36.3MP (Body Only) Cameras - Digital - SLR 25480 today at PC Connection. </t>
  </si>
  <si>
    <t xml:space="preserve">first: Nikon Coolpix P530 Digital Camera (Black) | UK Digital Cameras. second: Nikon D3200 Digital SLR + 18-55mm VR Lens Kit | UK Digital Cameras. </t>
  </si>
  <si>
    <t xml:space="preserve">first: Nikon D600 24.3MP CMOS FX-Format Digital on sale for $1469.20. second: Nikon D5100 kit 18-55mm digital camera prices, Shopping comparison for Nikon D 5100 kit 18 55mm, Buy online in India - ShopMania. </t>
  </si>
  <si>
    <t xml:space="preserve">first: Pentax K-30 - Price comparison &amp; reviews - Digital Cameras - Australia. second: Canon EOS 60D kit 18-55mm digital camera prices, Shopping comparison for Canon EOS 60D kit 18 55mm, Buy online in India - ShopMania. </t>
  </si>
  <si>
    <t xml:space="preserve">first: Sony Alpha a6000 - Price comparison &amp; reviews - Digital Cameras - Australia. second: Buy Nikon D800 Digital SLR Body, 36.3MP (Body Only) Cameras - Digital - SLR 25480 today at PC Connection. </t>
  </si>
  <si>
    <t xml:space="preserve">first: Sony Alpha a6000 - Price comparison &amp; reviews - Digital Cameras - Australia. second: Nikon Coolpix P600 Digital Camera (Red) | UK Digital Cameras. </t>
  </si>
  <si>
    <t xml:space="preserve">first: Fujifilm FinePix HS50EXR Digital Camera 16286412 New 074101021646 | eBay. second: CANON POWERSHOT SX510 HS 12.1MP 30X 3 inches CMOS 8409B005. </t>
  </si>
  <si>
    <t xml:space="preserve">first: Nikon Coolpix P530 Digital Camera (Black) | UK Digital Cameras. second: Sony Alpha A6000 + 16-50/3.5-5.6 + 55-210 New Zealand Prices - PriceMe. </t>
  </si>
  <si>
    <t xml:space="preserve">first: Pentax K-30 - Price comparison &amp; reviews - Digital Cameras - Australia. second: Nikon D5100 + 18-105/3.5-5.6 VR New Zealand Prices - PriceMe. </t>
  </si>
  <si>
    <t xml:space="preserve">first: CANON EOS 20D SLR Digital Camera Body on sale for $1309.99. second: Nikon D300s - Price comparison &amp; reviews - Digital Cameras - Australia. </t>
  </si>
  <si>
    <t xml:space="preserve">first: Olympus E PL5 Mirrorless Camera best price in India 2014, Specs and Review | Valid in Delhi, Mumbai, Bangalore, Hyderabad, Chennai, Kolkata, Ahmedabad, Surat | Price-Hunt. second: Sony Alpha DSLR-A3000 kit 18-55mm digital camera prices, Shopping comparison for Sony Alpha DSLR A 3000 kit 18 55mm, Buy online in India - ShopMania. </t>
  </si>
  <si>
    <t xml:space="preserve">first: Sony Alpha 7 kit 28-70mm digital camera prices, Shopping comparison for Sony Alpha 7 kit 28 70mm, Buy online in India - ShopMania. second: CANON EOS-7D MK II DIGITAL SLR BODY 9128B003. </t>
  </si>
  <si>
    <t xml:space="preserve">first: Pentax K-30 Crystal White SLR Digital Camera Kit W/ 18-55 Mm AL &amp; 50-200 Mm AL Lens (16.3 MP, SD/SDXC/SDHC Card Slot) Price Comparison at Buy.net. second: Canon EOS 60D / 18-200mm kit - Price comparison &amp; reviews - Digital Cameras - Australia. </t>
  </si>
  <si>
    <t xml:space="preserve">first: Buy Canon Powershot S120 Camera, 12.1MP, Black Cameras - Digital - Point &amp; Shoot 8407B001 today at PC Connection. second: Nikon Coolpix P7800 12.2MP Digital Camera on sale for $419.95. </t>
  </si>
  <si>
    <t xml:space="preserve">first: Buy Nikon D5100 DX Digital SLR Camera, 16.2MP, Black Cameras - Digital - SLR 25478 today at PC Connection. second: Nikon D300S (Body Only) Price In India, Bangalore, Hyderabad, Delhi, Chennai, Mumbai, Pune, Kolkatta. </t>
  </si>
  <si>
    <t xml:space="preserve">first: Sony Cybershot DSC-S2100 New Zealand Prices - PriceMe. second: Sony Alpha A6000 + 16-50/3.5-5.6 + 55-210 New Zealand Prices - PriceMe. </t>
  </si>
  <si>
    <t xml:space="preserve">first: CANON EOS 20D SLR Digital Camera Body on sale for $1309.99. second: Canon EOS 60D kit 18-55mm digital camera prices, Shopping comparison for Canon EOS 60D kit 18 55mm, Buy online in India - ShopMania. </t>
  </si>
  <si>
    <t xml:space="preserve">first: Buy Nikon D800 Digital SLR Body, 36.3MP (Body Only) Cameras - Digital - SLR 25480 today at PC Connection. second: Olympus E PL5 Mirrorless Camera best price in India 2014, Specs and Review | Valid in Delhi, Mumbai, Bangalore, Hyderabad, Chennai, Kolkata, Ahmedabad, Surat | Price-Hunt. </t>
  </si>
  <si>
    <t xml:space="preserve">first: Buy Sony a7 Interchangeable Lens Camera with Lens Cameras - Digital - SLR ILCE7K/B today at PC Connection. second: Buy Olympus E-PL5 Mirrorless Micro Four Thirds Digital Camera with Cameras - Digital - Point &amp; Shoot V205041BU000 today at PC Connection. </t>
  </si>
  <si>
    <t xml:space="preserve">first: Canon PowerShort SX230 HS digital camera prices, Shopping comparison for Canon PowerShort SX 230 HS, Buy online in India - ShopMania. second: Fujifilm FinePix S1800 digital camera prices, Shopping comparison for Fujifilm Fine Pix S 1800, Buy online in India - ShopMania. </t>
  </si>
  <si>
    <t xml:space="preserve">first: Nikon Coolpix P530 Digital Camera (Black) | UK Digital Cameras. second: Canon SX50 HS digital camera prices, Shopping comparison for Canon SX 50 HS, Buy online in India - ShopMania. </t>
  </si>
  <si>
    <t xml:space="preserve">first: Fujifilm FinePix HS50EXR Advanced Point &amp; Shoot Camera best price in India 2014, Specs and Review | Valid in Delhi, Mumbai, Bangalore, Hyderabad, Chennai, Kolkata, Ahmedabad, Surat | Price-Hunt. second: Pentax K-30 - Price comparison &amp; reviews - Digital Cameras - Australia. </t>
  </si>
  <si>
    <t xml:space="preserve">first: Canon PowerShot S120 12 1 MP Digital Camera Black w EXTRAS 013803228991 | eBay. second: Nikon D600 (Body Only) Price In India, Bangalore, Hyderabad, Delhi, Chennai, Mumbai, Pune, Kolkatta. </t>
  </si>
  <si>
    <t xml:space="preserve">first: Nikon 1 J3 Digital SLR Camera White w 10â€“30mm VR Lens Kit Bundle 14 2MP HD 018208276387 | eBay. second: Nikon 1 V1 10.1MP HD Digital Camera on sale for $449.99. </t>
  </si>
  <si>
    <t>Yes or No questions are questions that can be answered with either Yes or No. To answer the question provided, I would need to know whether the two snippets of text are referencing the same camera model or not.</t>
  </si>
  <si>
    <t xml:space="preserve">first: Olympus Pen E-PL5 + 14-42/3.5-5.6 + 40-150/4.0-5.6 New Zealand Prices - PriceMe. second: Nikon D3200 + 18-55/3.5-5.6 + 55-200/4.0-5.6 New Zealand Prices - PriceMe. </t>
  </si>
  <si>
    <t xml:space="preserve">first: Nikon COOLPIX P530 digital camera prices, Shopping comparison for Nikon P 530, Buy online in India - ShopMania. second: Nikon COOLPIX Digital Camera, P7800 - Walmart.com. </t>
  </si>
  <si>
    <t xml:space="preserve">first: Nikon COOLPIX 600 - Digital Cameras - Photo - Visual | ILGS.net. second: Nikon D3100 / 18-105mm VR - Price comparison &amp; reviews - Digital Cameras - Australia. </t>
  </si>
  <si>
    <t xml:space="preserve">first: NIKON COOLPIX P600 RED 16MP 60X 3 inches 32017. second: Canon EOS 60D / 18-200mm kit - Price comparison &amp; reviews - Digital Cameras - Australia. </t>
  </si>
  <si>
    <t xml:space="preserve">first: Sony Alpha A6000 w/16-50 &amp; 55-210mm Lens. Compact System Camera. second: Nikon D3100 14.2MP DSLR Camera with VR Lens, 3 inches LCD - Walmart.com. </t>
  </si>
  <si>
    <t xml:space="preserve">first: CANON EOS 20D SLR Digital Camera Body on sale for $1309.99. second: Sony Cybershot DSC-TX30 New Zealand Prices - PriceMe. </t>
  </si>
  <si>
    <t xml:space="preserve">first: Nikon D800 36.3MP CMOS FX-Format Digital on sale for $1950.49. second: Sony Cybershot TX30 Digital Camera (Blue) | UK Digital Cameras. </t>
  </si>
  <si>
    <t xml:space="preserve">first: Canon PowerShot S120 Digital Camera - Black. second: Canon PowerShot S120 12.1 MP CMOS Digital on sale for $328.93. </t>
  </si>
  <si>
    <t xml:space="preserve">first: Pentax K-30 + 18-55/3.5-5.6 New Zealand Prices - PriceMe. second: Buy Sony DSC-TX30 Camera - Black Cameras - Digital - Point &amp; Shoot DSCTX30/B today at PC Connection. </t>
  </si>
  <si>
    <t xml:space="preserve">first: Nikon Coolpix P530 Price In India, Bangalore, Hyderabad, Delhi, Chennai, Mumbai, Pune, Kolkatta. second: Buy Olympus E-PL5 Mirrorless Micro Four Thirds Digital Camera with Cameras - Digital - Point &amp; Shoot V205041BU000 today at PC Connection. </t>
  </si>
  <si>
    <t xml:space="preserve">first: CANON POWERSHOT SX510 HS 12.1MP 30X 3 inches CMOS 8409B005. second: Nikon COOLPIX 600 - Digital Cameras - Photo - Visual | ILGS.net. </t>
  </si>
  <si>
    <t xml:space="preserve">first: Canon Powershot SX50 HS Digital Camera (Black) | UK Digital Cameras. second: Buy Sony DSC-TX30 Camera - Black Cameras - Digital - Point &amp; Shoot DSCTX30/B today at PC Connection. </t>
  </si>
  <si>
    <t xml:space="preserve">first: Canon SX50 HS digital camera prices, Shopping comparison for Canon SX 50 HS, Buy online in India - ShopMania. second: Nikon D3200 best price in India 2014, Specs and Review | Valid in Delhi, Mumbai, Bangalore, Hyderabad, Chennai, Kolkata, Ahmedabad, Surat | Price-Hunt. </t>
  </si>
  <si>
    <t xml:space="preserve">first: Canon PowerShort SX230 HS digital camera prices, Shopping comparison for Canon PowerShort SX 230 HS, Buy online in India - ShopMania. second: Nikon D800 + 28-300mm VR New Zealand Prices - PriceMe. </t>
  </si>
  <si>
    <t xml:space="preserve">first: Canon EOS 5D body digital camera prices, Shopping comparison for Canon EOS 5 D body, Buy online in India - ShopMania. second: Olympus Pen E-PL5 + 14-42/3.5-5.6 + 40-150/4.0-5.6 New Zealand Prices - PriceMe. </t>
  </si>
  <si>
    <t xml:space="preserve">first: Nikon COOLPIX 600 - Digital Cameras - Photo - Visual | ILGS.net. second: Nikon COOLPIX 600 - Digital Cameras - Photo - Visual | ILGS.net. </t>
  </si>
  <si>
    <t xml:space="preserve">first: Nikon COOLPIX P530 digital camera prices, Shopping comparison for Nikon P 530, Buy online in India - ShopMania. second: Nikon 1 J3 Beige Digital Camera Kit W/ 10-30 Mm Lens (14.2 MP, SD/SDHC/SDXC Card Slot) Price Comparison at Buy.net. </t>
  </si>
  <si>
    <t xml:space="preserve">first: Canon PowerShot S120 Digital Camera - Black. second: Fujifilm X-E1 kit 18-55mm digital camera prices, Shopping comparison for Fujifilm X E 1 kit 18 55mm, Buy online in India - ShopMania. </t>
  </si>
  <si>
    <t xml:space="preserve">first: Canon EOS 5D Mark II body digital camera prices, Shopping comparison for Canon EOS 5 D Mark II body, Buy online in India - ShopMania. second: Olympus Black PEN E-PL5 Compact System Digital Camera with 16.1 Megapixels and 14-42mm Lens Included: Cameras &amp; Camcorders : Walmart.com. </t>
  </si>
  <si>
    <t xml:space="preserve">first: Nikon D800 36.3MP CMOS FX-Format Digital on sale for $1950.49. second: Canon EOS 7D Mark II / 15-85mm Kit - Price comparison &amp; reviews - Digital Cameras - Australia. </t>
  </si>
  <si>
    <t xml:space="preserve">first: Fujifilm FinePix S1800 digital camera prices, Shopping comparison for Fujifilm Fine Pix S 1800, Buy online in India - ShopMania. second: Nikon D3100 kit 18-55mm digital camera prices, Shopping comparison for Nikon D 3100 kit 18 55mm, Buy online in India - ShopMania. </t>
  </si>
  <si>
    <t xml:space="preserve">first: Pentax K 30 K30 White Body w Original Accessories EXTRAS 027075217829 | eBay. second: Canon EOS 7D 18MP Digital SLR Camera Body Only, 3 inches LCD - Walmart.com. </t>
  </si>
  <si>
    <t xml:space="preserve">first: Canon Powershot SX510 HS 12.1MP 1080p 30x on sale for $249.99. second: Olympus Black PEN E-PL5 Compact System Digital Camera with 16.1 Megapixels and 14-42mm Lens Included: Cameras &amp; Camcorders : Walmart.com. </t>
  </si>
  <si>
    <t xml:space="preserve">first: Nikon COOLPIX P530 digital camera prices, Shopping comparison for Nikon P 530, Buy online in India - ShopMania. second: Fujifilm FinePix HS50 EXR digital camera prices, Shopping comparison for Fujifilm Fine Pix HS 50 EXR, Buy online in India - ShopMania. </t>
  </si>
  <si>
    <t xml:space="preserve">first: Fujifilm FinePix HS50 EXR - Price comparison &amp; reviews - Digital Cameras - Australia. second: Canon EOS 1200D kit 18-55mm + 55-250mm digital camera prices, Shopping comparison for Canon EOS 1200D kit 18 55mm 55 250mm, Buy online in India - ShopMania. </t>
  </si>
  <si>
    <t xml:space="preserve">first: Canon PowerShort SX230 HS digital camera prices, Shopping comparison for Canon PowerShort SX 230 HS, Buy online in India - ShopMania. second: Canon EOS 7D Mark II / 15-85mm Kit - Price comparison &amp; reviews - Digital Cameras - Australia. </t>
  </si>
  <si>
    <t xml:space="preserve">first: Nikon 1 J3 Digital Camera - Red (VVK183XH) | Camerafarm Australia. second: Olympus PEN E-PL5 - Price comparison &amp; reviews - Digital Cameras - Australia. </t>
  </si>
  <si>
    <t xml:space="preserve">first: CamMarkt | Nikon 1 J3 14.2 MP HD Digital Camera System with 10-30mm VR and. second: Canon Powershot SX510 HS 12.1MP 1080p 30x on sale for $249.99. </t>
  </si>
  <si>
    <t xml:space="preserve">first: Sony Alpha A6000 + 16-50/3.5-5.6 + 55-210 New Zealand Prices - PriceMe. second: Nikon D800 + 28-300mm VR New Zealand Prices - PriceMe. </t>
  </si>
  <si>
    <t xml:space="preserve">first: Sony Cyber Shot DSC S2100 best price in India 2014, Specs and Review | Valid in Delhi, Mumbai, Bangalore, Hyderabad, Chennai, Kolkata, Ahmedabad, Surat | Price-Hunt. second: Nikon D3100 14.2MP DSLR Camera with VR Lens, 3 inches LCD - Walmart.com. </t>
  </si>
  <si>
    <t xml:space="preserve">first: NIKON COOLPIX P7800 12.2MP 7.1X WIDE ANGLE 3 inches VR 32015. second: Nikon D5100 / 18-55mm &amp; 55-300mm Kit - Price comparison &amp; reviews - Digital Cameras - Australia. </t>
  </si>
  <si>
    <t xml:space="preserve">first: Nikon Coolpix P600 Digital Camera (Red) | UK Digital Cameras. second: Nikon D800 (Body Only) Price In India, Bangalore, Hyderabad, Delhi, Chennai, Mumbai, Pune, Kolkatta. </t>
  </si>
  <si>
    <t xml:space="preserve">first: Nikon Coolpix P530 New Zealand Prices - PriceMe. second: Canon PowerShort SX230 HS digital camera prices, Shopping comparison for Canon PowerShort SX 230 HS, Buy online in India - ShopMania. </t>
  </si>
  <si>
    <t xml:space="preserve">first: Nikon 1 J3 Digital SLR Camera White w 10â€“30mm VR Lens Kit Bundle 14 2MP HD 018208276387 | eBay. second: Nikon D7000 kit 18-55mm digital camera prices, Shopping comparison for Nikon D 7000 kit 18 55mm, Buy online in India - ShopMania. </t>
  </si>
  <si>
    <t xml:space="preserve">first: Sony Alpha a7 Full-Frame 24.3MP Digital on sale for $1470.00. second: Nikon D3100 14.2MP DSLR Camera with VR Lens, 3 inches LCD - Walmart.com. </t>
  </si>
  <si>
    <t xml:space="preserve">first: Sony ILCE 7 DSLR Camera best price in India 2014, Specs and Review | Valid in Delhi, Mumbai, Bangalore, Hyderabad, Chennai, Kolkata, Ahmedabad, Surat | Price-Hunt. second: Sony ILCE 7 DSLR Camera best price in India 2014, Specs and Review | Valid in Delhi, Mumbai, Bangalore, Hyderabad, Chennai, Kolkata, Ahmedabad, Surat | Price-Hunt. </t>
  </si>
  <si>
    <t xml:space="preserve">first: Sony Alpha a7 Full-Frame 24.3MP Digital on sale for $1470.00. second: Olympus PEN E-PL5 body digital camera prices, Shopping comparison for Olympus PEN E PL 5 body, Buy online in India - ShopMania. </t>
  </si>
  <si>
    <t xml:space="preserve">first: Nikon 1 V1 (10-30 mm) Price In India, Bangalore, Hyderabad, Delhi, Chennai, Mumbai, Pune, Kolkatta. second: Nikon D800 (Body Only) Price In India, Bangalore, Hyderabad, Delhi, Chennai, Mumbai, Pune, Kolkatta. </t>
  </si>
  <si>
    <t xml:space="preserve">first: Pentax K 30 K30 White Body w Original Accessories EXTRAS 027075217829 | eBay. second: Canon Powershot SX50 HS Digital Camera (Black) | UK Digital Cameras. </t>
  </si>
  <si>
    <t xml:space="preserve">first: Nikon 1 J3 Digital SLR Camera White w 10â€“30mm VR Lens Kit Bundle 14 2MP HD 018208276387 | eBay. second: Nikon D800 - Price Comparison - Buy Cheap in Australia. </t>
  </si>
  <si>
    <t xml:space="preserve">first: Buy Nikon Coolpix P7800 Black 12.2MP 3 inches LCD Cameras - Digital - Point &amp; Shoot 26427 today at PC Connection. second: Nikon D5200 DSLR Camera with 18-140mm Lens Kit - Walmart.com. </t>
  </si>
  <si>
    <t xml:space="preserve">first: Buy Nikon J3 Interchangable Lens Digital Camera, 14.2MP, Red with 10 Cameras - Digital - SLR 27649 today at PC Connection. second: Olympus PEN E-PL5 body digital camera prices, Shopping comparison for Olympus PEN E PL 5 body, Buy online in India - ShopMania. </t>
  </si>
  <si>
    <t xml:space="preserve">first: Nikon Coolpix P7800 12 2MP Digital Camera Black 018208264278 | eBay. second: Nikon D3100 14.2MP DSLR Camera with VR Lens, 3 inches LCD - Walmart.com. </t>
  </si>
  <si>
    <t xml:space="preserve">first: Nikon 1 J3 Digital Camera - Red (VVK183XH) | Camerafarm Australia. second: Sony Alpha a7 Full-Frame 24.3MP Digital on sale for $1470.00. </t>
  </si>
  <si>
    <t xml:space="preserve">first: Nikon D5100 / 18-55mm &amp; 55-300mm Kit - Price comparison &amp; reviews - Digital Cameras - Australia. second: Canon EOS 60D kit 18-55mm digital camera prices, Shopping comparison for Canon EOS 60D kit 18 55mm, Buy online in India - ShopMania. </t>
  </si>
  <si>
    <t xml:space="preserve">first: Buy Nikon J3 Interchangable Lens Digital Camera, 14.2MP, Red with 10 Cameras - Digital - SLR 27649 today at PC Connection. second: Canon PowerShot S120 Digital Camera - Black. </t>
  </si>
  <si>
    <t xml:space="preserve">first: Canon PowerShot S120 12 1 MP Digital Camera Black w EXTRAS 013803228991 | eBay. second: Nikon 1 V1 + 10/2.8 New Zealand Prices - PriceMe. </t>
  </si>
  <si>
    <t xml:space="preserve">first: Canon PowerShot SD780IS 12.1 MP Digital on sale for $405.48. second: Nikon D600 DSLR Camera best price in India 2014, Specs and Review | Valid in Delhi, Mumbai, Bangalore, Hyderabad, Chennai, Kolkata, Ahmedabad, Surat | Price-Hunt. </t>
  </si>
  <si>
    <t xml:space="preserve">first: CamMarkt | Canon EOS 20D 8.2MP Digital SLR Camera with EF-S 17-85mm f/4-5.6. second: Canon PowerShort SX230 HS digital camera prices, Shopping comparison for Canon PowerShort SX 230 HS, Buy online in India - ShopMania. </t>
  </si>
  <si>
    <t xml:space="preserve">first: Pentax K-30 + 18-55/3.5-5.6 New Zealand Prices - PriceMe. second: Olympus PEN E-PL5 - Price comparison &amp; reviews - Digital Cameras - Australia. </t>
  </si>
  <si>
    <t xml:space="preserve">first: Pentax K 30 K30 White Body w Original Accessories EXTRAS 027075217829 | eBay. second: Nikon D600 (Body Only) Price In India, Bangalore, Hyderabad, Delhi, Chennai, Mumbai, Pune, Kolkatta. </t>
  </si>
  <si>
    <t xml:space="preserve">first: Olympus Black PEN E-PL5 Compact System Digital Camera with 16.1 Megapixels and 14-42mm Lens Included: Cameras &amp; Camcorders : Walmart.com. second: Sony Cybershot TX30 Digital Camera (Blue) | UK Digital Cameras. </t>
  </si>
  <si>
    <t xml:space="preserve">first: Fujifilm FinePix HS50EXR Advanced Point &amp; Shoot Camera best price in India 2014, Specs and Review | Valid in Delhi, Mumbai, Bangalore, Hyderabad, Chennai, Kolkata, Ahmedabad, Surat | Price-Hunt. second: Sony Cybershot DSC-S2100 New Zealand Prices - PriceMe. </t>
  </si>
  <si>
    <t xml:space="preserve">first: Buy Nikon Coolpix P7800 Black 12.2MP 3 inches LCD Cameras - Digital - Point &amp; Shoot 26427 today at PC Connection. second: Nikon 1 V1 + 10/2.8 New Zealand Prices - PriceMe. </t>
  </si>
  <si>
    <t xml:space="preserve">first: Nikon D600 kit 24-85mm digital camera prices, Shopping comparison for Nikon D 600 kit 24 85mm, Buy online in India - ShopMania. second: Nikon D7000 kit 18-55mm digital camera prices, Shopping comparison for Nikon D 7000 kit 18 55mm, Buy online in India - ShopMania. </t>
  </si>
  <si>
    <t xml:space="preserve">first: Nikon 1 J3 Digital SLR Camera White w 10â€“30mm VR Lens Kit Bundle 14 2MP HD 018208276387 | eBay. second: Fujifilm FinePix S1800 12.2MP Digital on sale for $302.99. </t>
  </si>
  <si>
    <t xml:space="preserve">first: Canon PowerShot SX510 HS 12 1 MP Digital Camera | eBay. second: Nikon D5200 DSLR Camera with 18-140mm Lens Kit - Walmart.com. </t>
  </si>
  <si>
    <t xml:space="preserve">first: Nikon D600 - Price comparison &amp; reviews - Digital Cameras - Australia. second: Canon EOS 7D Mark II / 15-85mm Kit - Price comparison &amp; reviews - Digital Cameras - Australia. </t>
  </si>
  <si>
    <t xml:space="preserve">first: Nikon COOLPIX P530 digital camera prices, Shopping comparison for Nikon P 530, Buy online in India - ShopMania. second: Olympus Pen E-PL5 + 14-42/3.5-5.6 + 40-150/4.0-5.6 New Zealand Prices - PriceMe. </t>
  </si>
  <si>
    <t xml:space="preserve">first: Canon EOS 5D Mark II body digital camera prices, Shopping comparison for Canon EOS 5 D Mark II body, Buy online in India - ShopMania. second: Canon EOS 5D 12.8 MP Digital SLR Camera on sale for $2899.00. </t>
  </si>
  <si>
    <t xml:space="preserve">first: Sony ILCE 7 DSLR Camera best price in India 2014, Specs and Review | Valid in Delhi, Mumbai, Bangalore, Hyderabad, Chennai, Kolkata, Ahmedabad, Surat | Price-Hunt. second: Olympus PEN E-PL5 - Price comparison &amp; reviews - Digital Cameras - Australia. </t>
  </si>
  <si>
    <t xml:space="preserve">first: Nikon COOLPIX Digital Camera, P7800 - Walmart.com. second: Canon EOS 70D body digital camera prices, Shopping comparison for Canon EOS 70 D body, Buy online in India - ShopMania. </t>
  </si>
  <si>
    <t xml:space="preserve">first: Buy Nikon J3 Interchangable Lens Digital Camera, 14.2MP, Red with 10 Cameras - Digital - SLR 27649 today at PC Connection. second: Nikon D600 DSLR Camera best price in India 2014, Specs and Review | Valid in Delhi, Mumbai, Bangalore, Hyderabad, Chennai, Kolkata, Ahmedabad, Surat | Price-Hunt. </t>
  </si>
  <si>
    <t xml:space="preserve">first: Pentax K 30 K30 White Body w Original Accessories EXTRAS 027075217829 | eBay. second: Nikon D300s - Price comparison &amp; reviews - Digital Cameras - Australia. </t>
  </si>
  <si>
    <t xml:space="preserve">first: CamMarkt | Pentax K-30 lens kit blue w DA 18-55WR Weather-Sealed 16 MP CMOS. second: Canon EOS 7D 18MP Digital SLR Camera Body Only, 3 inches LCD - Walmart.com. </t>
  </si>
  <si>
    <t xml:space="preserve">first: Nikon 1 J3 Digital SLR Camera White w 10â€“30mm VR Lens Kit Bundle 14 2MP HD 018208276387 | eBay. second: Sony Alpha A6000 + 16-50/3.5-5.6 + 55-210 New Zealand Prices - PriceMe. </t>
  </si>
  <si>
    <t xml:space="preserve">first: Nikon Coolpix P530 New Zealand Prices - PriceMe. second: Nikon COOLPIX Digital Camera, P600 - Walmart.com. </t>
  </si>
  <si>
    <t xml:space="preserve">first: Sony Alpha a6000 - Price comparison &amp; reviews - Digital Cameras - Australia. second: Sony Alpha 7 / 28-70mm Kit - Price Comparison - Buy Cheap in Australia. </t>
  </si>
  <si>
    <t xml:space="preserve">first: Nikon 1 V1 (10-30 mm) Price In India, Bangalore, Hyderabad, Delhi, Chennai, Mumbai, Pune, Kolkatta. second: Fujifilm X-E1 / 18-55mm &amp; 55-200mm Kit - Price comparison &amp; reviews - Digital Cameras - Australia. </t>
  </si>
  <si>
    <t xml:space="preserve">first: Nikon D600 (Body Only) Price In India, Bangalore, Hyderabad, Delhi, Chennai, Mumbai, Pune, Kolkatta. second: Nikon D7000 + 18-140/3.5-5.6 G ED VR New Zealand Prices - PriceMe. </t>
  </si>
  <si>
    <t xml:space="preserve">first: Nikon D600 (Body Only) Price In India, Bangalore, Hyderabad, Delhi, Chennai, Mumbai, Pune, Kolkatta. second: Nikon D3200 + 18-55/3.5-5.6 + 55-200/4.0-5.6 New Zealand Prices - PriceMe. </t>
  </si>
  <si>
    <t xml:space="preserve">first: Canon PowerShot SX-510 Camera - Walmart.com. second: Nikon Coolpix P600 16.1MP Wi-Fi Digital on sale for $353.13. </t>
  </si>
  <si>
    <t xml:space="preserve">first: Canon EOS 5D Black Body Bad Shutter 013803056853 | eBay. second: Nikon D300s - Price comparison &amp; reviews - Digital Cameras - Australia. </t>
  </si>
  <si>
    <t xml:space="preserve">first: Sony Alpha a6000 - Price comparison &amp; reviews - Digital Cameras - Australia. second: Nikon D5200 kit 18-105mm digital camera prices, Shopping comparison for Nikon D 5200 kit 18 105mm, Buy online in India - ShopMania. </t>
  </si>
  <si>
    <t xml:space="preserve">first: Canon EOS 5D Black Body Bad Shutter 013803056853 | eBay. second: Sony Alpha a6000 24.3MP Camera on sale for $661.40. </t>
  </si>
  <si>
    <t xml:space="preserve">first: Pentax K-30 + 18-55/3.5-5.6 New Zealand Prices - PriceMe. second: Nikon D600 24.3MP CMOS FX-Format Digital on sale for $1469.20. </t>
  </si>
  <si>
    <t xml:space="preserve">first: Pentax K-30 + 18-55/3.5-5.6 New Zealand Prices - PriceMe. second: Sony Cybershot DSC-S2100 New Zealand Prices - PriceMe. </t>
  </si>
  <si>
    <t xml:space="preserve">first: Nikon D5200 DSLR Camera with 18-140mm Lens Kit - Walmart.com. second: Nikon D5100 / 18-55mm &amp; 55-300mm Kit - Price comparison &amp; reviews - Digital Cameras - Australia. </t>
  </si>
  <si>
    <t xml:space="preserve">first: Canon PowerShort SX230 HS digital camera prices, Shopping comparison for Canon PowerShort SX 230 HS, Buy online in India - ShopMania. second: CANON EOS 20D SLR Digital Camera Body on sale for $1309.99. </t>
  </si>
  <si>
    <t xml:space="preserve">first: Canon PowerShot SX510 HS Black Digital Camera (12.1 Megapixel - 3 inches LCD - 30x Optical Zoom - Optical IS - 4608 X 3456 Image - 1920 X 1080 Video - PictBridge - HD Movie Mode) Price Comparison at Buy.net. second: NIKON COOLPIX P7800 12.2MP 7.1X WIDE ANGLE 3 inches VR 32015. </t>
  </si>
  <si>
    <t xml:space="preserve">first: Canon EOS 60D + Tamron 18-270 PZD New Zealand Prices - PriceMe. second: Canon EOS 70D body digital camera prices, Shopping comparison for Canon EOS 70 D body, Buy online in India - ShopMania. </t>
  </si>
  <si>
    <t xml:space="preserve">first: Nikon D800 + 28-300mm VR New Zealand Prices - PriceMe. second: Canon EOS 60D + Tamron 18-270 PZD New Zealand Prices - PriceMe. </t>
  </si>
  <si>
    <t xml:space="preserve">first: Nikon 1 J3 Beige Digital Camera Kit W/ 10-30 Mm Lens (14.2 MP, SD/SDHC/SDXC Card Slot) Price Comparison at Buy.net. second: Olympus PEN E-PL5 - Price comparison &amp; reviews - Digital Cameras - Australia. </t>
  </si>
  <si>
    <t xml:space="preserve">first: Fujifilm FinePix S1800 digital camera prices, Shopping comparison for Fujifilm Fine Pix S 1800, Buy online in India - ShopMania. second: Sony Cybershot TX30 Digital Camera (Blue) | UK Digital Cameras. </t>
  </si>
  <si>
    <t xml:space="preserve">first: Nikon COOLPIX Digital Camera, P7800 - Walmart.com. second: Sony Alpha A6000 + 16-50/3.5-5.6 + 55-210 New Zealand Prices - PriceMe. </t>
  </si>
  <si>
    <t xml:space="preserve">first: Canon PowerShot SX230 HS Plus EXTRAS 12 1 MP Digital Camera Black SX230 HS EXC | eBay. second: Canon EOS 1200D + 18-135mm IS STM New Zealand Prices - PriceMe. </t>
  </si>
  <si>
    <t xml:space="preserve">first: Nikon 1 J3 New Zealand Prices - PriceMe. second: Canon EOS 60D + Tamron 18-270 PZD New Zealand Prices - PriceMe. </t>
  </si>
  <si>
    <t xml:space="preserve">first: Nikon 1 J3 Digital Camera - Red (VVK183XH) | Camerafarm Australia. second: Nikon 1 V1 / 10-30mm &amp; 30-110mm Kit - Price comparison &amp; reviews - Digital Cameras - Australia. </t>
  </si>
  <si>
    <t xml:space="preserve">first: Canon PowerShot SX230 HS New Zealand Prices - PriceMe. second: Sony Cybershot DSC-QX10 New Zealand Prices - PriceMe. </t>
  </si>
  <si>
    <t xml:space="preserve">first: Pentax K 30 K30 White Body w Original Accessories EXTRAS 027075217829 | eBay. second: Canon EOS 60D / 18-200mm kit - Price comparison &amp; reviews - Digital Cameras - Australia. </t>
  </si>
  <si>
    <t xml:space="preserve">first: Canon EOS 60D 18MP Digital SLR Camera - Walmart.com. second: Nikon D7000 / 18-55mm &amp; 55-200mm VR Kit - Price comparison &amp; reviews - Digital Cameras - Australia. </t>
  </si>
  <si>
    <t xml:space="preserve">first: Canon Powershot SX50 HS Digital Camera (Black) | UK Digital Cameras. second: Canon EOS 7D Mark II New Zealand Prices - PriceMe. </t>
  </si>
  <si>
    <t xml:space="preserve">first: Nikon COOLPIX Digital Camera, P7800 - Walmart.com. second: Sony Black 20.1MP Alpha a3000 Interchangeable Lens Camera, Includes 18-55mm Lens: Cameras &amp; Camcorders : Walmart.com. </t>
  </si>
  <si>
    <t xml:space="preserve">first: Nikon 1 J3 Beige Digital Camera Kit W/ 10-30 Mm Lens (14.2 MP, SD/SDHC/SDXC Card Slot) Price Comparison at Buy.net. second: Canon PowerShot S120 Digital Camera - Black. </t>
  </si>
  <si>
    <t xml:space="preserve">first: Fujifilm FinePix S1800 12.2MP Digital on sale for $302.99. second: Nikon D5200 kit 18-105mm digital camera prices, Shopping comparison for Nikon D 5200 kit 18 105mm, Buy online in India - ShopMania. </t>
  </si>
  <si>
    <t xml:space="preserve">first: Pentax K-30 + 18-55/3.5-5.6 New Zealand Prices - PriceMe. second: Canon EOS 7D (Body Only) Price In India, Bangalore, Hyderabad, Delhi, Chennai, Mumbai, Pune, Kolkatta. </t>
  </si>
  <si>
    <t xml:space="preserve">first: Sony ILCE 7 DSLR Camera best price in India 2014, Specs and Review | Valid in Delhi, Mumbai, Bangalore, Hyderabad, Chennai, Kolkata, Ahmedabad, Surat | Price-Hunt. second: Nikon D5200 DSLR Camera with 18-140mm Lens Kit - Walmart.com. </t>
  </si>
  <si>
    <t xml:space="preserve">first: Nikon Coolpix P530 New Zealand Prices - PriceMe. second: Nikon Coolpix P530 Price In India, Bangalore, Hyderabad, Delhi, Chennai, Mumbai, Pune, Kolkatta. </t>
  </si>
  <si>
    <t xml:space="preserve">first: Buy Nikon J3 Interchangable Lens Digital Camera, 14.2MP, Red with 10 Cameras - Digital - SLR 27649 today at PC Connection. second: Fujifilm FinePix S1800 digital camera prices, Shopping comparison for Fujifilm Fine Pix S 1800, Buy online in India - ShopMania. </t>
  </si>
  <si>
    <t xml:space="preserve">first: Sony Alpha A6000 (Body Only) Price In India, Bangalore, Hyderabad, Delhi, Chennai, Mumbai, Pune, Kolkatta. second: Sony Alpha 7 kit 28-70mm digital camera prices, Shopping comparison for Sony Alpha 7 kit 28 70mm, Buy online in India - ShopMania. </t>
  </si>
  <si>
    <t xml:space="preserve">first: Canon EOS 5D 12.8 MP Digital SLR Camera on sale for $2899.00. second: Nikon 1 V1 kit 10-30mm digital camera prices, Shopping comparison for Nikon 1 V 1 kit 10 30mm, Buy online in India - ShopMania. </t>
  </si>
  <si>
    <t xml:space="preserve">first: Pentax K-30 - Price comparison &amp; reviews - Digital Cameras - Australia. second: CANON EOS-7D MK II DIGITAL SLR BODY 9128B003. </t>
  </si>
  <si>
    <t xml:space="preserve">first: Nikon COOLPIX P530 digital camera prices, Shopping comparison for Nikon P 530, Buy online in India - ShopMania. second: Nikon Coolpix P600 Point &amp; Shoot Camera best price in India 2014, Specs and Review | Valid in Delhi, Mumbai, Bangalore, Hyderabad, Chennai, Kolkata, Ahmedabad, Surat | Price-Hunt. </t>
  </si>
  <si>
    <t>Yes. Both texts are referring to Nikon Coolpix cameras.</t>
  </si>
  <si>
    <t xml:space="preserve">first: Canon Powershot SX510 HS 12.1MP 1080p 30x on sale for $249.99. second: Nikon D7000 / 18-55mm &amp; 55-200mm VR Kit - Price comparison &amp; reviews - Digital Cameras - Australia. </t>
  </si>
  <si>
    <t xml:space="preserve">first: Sony Alpha A6000 (Body Only) Price In India, Bangalore, Hyderabad, Delhi, Chennai, Mumbai, Pune, Kolkatta. second: CANON POWERSHOT SX50 BUNDLE W/POD&amp;CASE 6352B037. </t>
  </si>
  <si>
    <t xml:space="preserve">first: Canon EOS 20D 8 2MP Digital SLR Camera Body Used | eBay. second: Canon EOS 60D 18MP Digital SLR Camera - Walmart.com. </t>
  </si>
  <si>
    <t xml:space="preserve">first: CamMarkt | Canon EOS 20D 8.2MP Digital SLR Camera with EF-S 17-85mm f/4-5.6. second: Sony Cyber-Shot QX10 Lens Style Digital Camera - White (DSCQX10W.CE7) - Wex Photographic. </t>
  </si>
  <si>
    <t xml:space="preserve">first: Pentax K-30 Crystal White SLR Digital Camera Kit W/ 18-55 Mm AL &amp; 50-200 Mm AL Lens (16.3 MP, SD/SDXC/SDHC Card Slot) Price Comparison at Buy.net. second: Canon PowerShot SX510 HS 12 1 MP Digital Camera | eBay. </t>
  </si>
  <si>
    <t xml:space="preserve">first: Fujifilm FinePix HS50EXR Advanced Point &amp; Shoot Camera best price in India 2014, Specs and Review | Valid in Delhi, Mumbai, Bangalore, Hyderabad, Chennai, Kolkata, Ahmedabad, Surat | Price-Hunt. second: Buy Canon Powershot S120 Camera, 12.1MP, Black Cameras - Digital - Point &amp; Shoot 8407B001 today at PC Connection. </t>
  </si>
  <si>
    <t xml:space="preserve">first: Canon PowerShot SD780IS 12.1 MP Digital on sale for $405.48. second: Nikon D600 24.3MP CMOS FX-Format Digital on sale for $1469.20. </t>
  </si>
  <si>
    <t xml:space="preserve">first: Fujifilm FinePix HS50EXR Digital Camera 16286412 New 074101021646 | eBay. second: Fujifilm X-E1 kit 18-55mm digital camera prices, Shopping comparison for Fujifilm X E 1 kit 18 55mm, Buy online in India - ShopMania. </t>
  </si>
  <si>
    <t xml:space="preserve">first: Nikon 1 J3 Digital Camera - Red (VVK183XH) | Camerafarm Australia. second: Canon PowerShot SX-510 Camera - Walmart.com. </t>
  </si>
  <si>
    <t xml:space="preserve">first: Canon PowerShot SX510 HS 12 1 MP Digital Camera | eBay. second: Canon EOS 5D body digital camera prices, Shopping comparison for Canon EOS 5 D body, Buy online in India - ShopMania. </t>
  </si>
  <si>
    <t xml:space="preserve">first: Nikon Coolpix P600 Digital Camera (Red) | UK Digital Cameras. second: Sony Cybershot TX30 Digital Camera (Blue) | UK Digital Cameras. </t>
  </si>
  <si>
    <t xml:space="preserve">first: Nikon Coolpix P530 Digital Camera (Black) | UK Digital Cameras. second: Buy Nikon Coolpix P7800 Black 12.2MP 3 inches LCD Cameras - Digital - Point &amp; Shoot 26427 today at PC Connection. </t>
  </si>
  <si>
    <t xml:space="preserve">first: Nikon 1 J3 Beige Digital Camera Kit W/ 10-30 Mm Lens (14.2 MP, SD/SDHC/SDXC Card Slot) Price Comparison at Buy.net. second: Nikon D600 (Body Only) Price In India, Bangalore, Hyderabad, Delhi, Chennai, Mumbai, Pune, Kolkatta. </t>
  </si>
  <si>
    <t xml:space="preserve">first: Fujifilm FinePix HS50 EXR - Price comparison &amp; reviews - Digital Cameras - Australia. second: Fujifilm X-E1 kit 18-55mm digital camera prices, Shopping comparison for Fujifilm X E 1 kit 18 55mm, Buy online in India - ShopMania. </t>
  </si>
  <si>
    <t xml:space="preserve">first: Nikon D3100 14.2MP DSLR Camera with VR Lens, 3 inches LCD - Walmart.com. second: Canon EOS 70D body digital camera prices, Shopping comparison for Canon EOS 70 D body, Buy online in India - ShopMania. </t>
  </si>
  <si>
    <t xml:space="preserve">first: NIKON COOLPIX P7800 12.2MP 7.1X WIDE ANGLE 3 inches VR 32015. second: Nikon D5200 + 18-55/3.5-5.6 VR + 70-300/4.5-5.6 New Zealand Prices - PriceMe. </t>
  </si>
  <si>
    <t xml:space="preserve">first: Canon PowerShort SX230 HS digital camera prices, Shopping comparison for Canon PowerShort SX 230 HS, Buy online in India - ShopMania. second: Canon EOS 7D 18MP Digital SLR Camera Body Only, 3 inches LCD - Walmart.com. </t>
  </si>
  <si>
    <t xml:space="preserve">first: Nikon D800 (Body Only) Price In India, Bangalore, Hyderabad, Delhi, Chennai, Mumbai, Pune, Kolkatta. second: Canon EOS 1200D kit 18-55mm + 55-250mm digital camera prices, Shopping comparison for Canon EOS 1200D kit 18 55mm 55 250mm, Buy online in India - ShopMania. </t>
  </si>
  <si>
    <t xml:space="preserve">first: Canon EOS 5D Mark II body digital camera prices, Shopping comparison for Canon EOS 5 D Mark II body, Buy online in India - ShopMania. second: Nikon D600 (Body Only) Price In India, Bangalore, Hyderabad, Delhi, Chennai, Mumbai, Pune, Kolkatta. </t>
  </si>
  <si>
    <t xml:space="preserve">first: Nikon 1 V1 + 10/2.8 New Zealand Prices - PriceMe. second: Canon EOS 60D 18MP Digital SLR Camera - Walmart.com. </t>
  </si>
  <si>
    <t xml:space="preserve">first: Sony ILCE 7 DSLR Camera best price in India 2014, Specs and Review | Valid in Delhi, Mumbai, Bangalore, Hyderabad, Chennai, Kolkata, Ahmedabad, Surat | Price-Hunt. second: Nikon D300S (Body Only) Price In India, Bangalore, Hyderabad, Delhi, Chennai, Mumbai, Pune, Kolkatta. </t>
  </si>
  <si>
    <t xml:space="preserve">first: Canon PowerShot S120 12.1 MP CMOS Digital on sale for $328.93. second: Nikon D800 + 28-300mm VR New Zealand Prices - PriceMe. </t>
  </si>
  <si>
    <t xml:space="preserve">first: Canon PowerShot S120 12.1 MP CMOS Digital on sale for $328.93. second: Olympus E PL5 Mirrorless Camera best price in India 2014, Specs and Review | Valid in Delhi, Mumbai, Bangalore, Hyderabad, Chennai, Kolkata, Ahmedabad, Surat | Price-Hunt. </t>
  </si>
  <si>
    <t xml:space="preserve">first: Nikon D5100 + 18-105/3.5-5.6 VR New Zealand Prices - PriceMe. second: Nikon D3100 / 18-105mm VR - Price comparison &amp; reviews - Digital Cameras - Australia. </t>
  </si>
  <si>
    <t xml:space="preserve">first: Nikon D5100 + 18-105/3.5-5.6 VR New Zealand Prices - PriceMe. second: Olympus PEN E-PL5 - Price comparison &amp; reviews - Digital Cameras - Australia. </t>
  </si>
  <si>
    <t xml:space="preserve">first: Nikon D800 - Price Comparison - Buy Cheap in Australia. second: Sony Alpha 7 / 28-70mm Kit - Price Comparison - Buy Cheap in Australia. </t>
  </si>
  <si>
    <t xml:space="preserve">first: Canon PowerShot SX230 HS - Price comparison &amp; reviews - Digital Cameras - Australia. second: Canon EOS 1200D + 18-135mm IS STM New Zealand Prices - PriceMe. </t>
  </si>
  <si>
    <t xml:space="preserve">first: Sony Alpha DSLR-A3000 kit 18-55mm digital camera prices, Shopping comparison for Sony Alpha DSLR A 3000 kit 18 55mm, Buy online in India - ShopMania. second: Sony Alpha DSLR-A3000 kit 18-55mm digital camera prices, Shopping comparison for Sony Alpha DSLR A 3000 kit 18 55mm, Buy online in India - ShopMania. </t>
  </si>
  <si>
    <t>Yes, the two snippets of text seem to be identical.</t>
  </si>
  <si>
    <t xml:space="preserve">first: Nikon D600 DSLR Camera best price in India 2014, Specs and Review | Valid in Delhi, Mumbai, Bangalore, Hyderabad, Chennai, Kolkata, Ahmedabad, Surat | Price-Hunt. second: Nikon D5100 / 18-55mm &amp; 55-300mm Kit - Price comparison &amp; reviews - Digital Cameras - Australia. </t>
  </si>
  <si>
    <t xml:space="preserve">first: Canon EOS 20D 8 2MP Digital SLR Camera Body Used | eBay. second: Olympus PEN E-PL5 - Price comparison &amp; reviews - Digital Cameras - Australia. </t>
  </si>
  <si>
    <t xml:space="preserve">first: Canon PowerShot SX-510 Camera - Walmart.com. second: Nikon D3200 + 18-55/3.5-5.6 + 55-200/4.0-5.6 New Zealand Prices - PriceMe. </t>
  </si>
  <si>
    <t xml:space="preserve">first: Nikon 1 J3 New Zealand Prices - PriceMe. second: Nikon D5200 DSLR Camera with 18-140mm Lens Kit - Walmart.com. </t>
  </si>
  <si>
    <t xml:space="preserve">first: Buy Nikon Coolpix P7800 Black 12.2MP 3 inches LCD Cameras - Digital - Point &amp; Shoot 26427 today at PC Connection. second: NIKON COOLPIX P7800 12.2MP 7.1X WIDE ANGLE 3 inches VR 32015. </t>
  </si>
  <si>
    <t xml:space="preserve">first: Nikon D600 (Body Only) Price In India, Bangalore, Hyderabad, Delhi, Chennai, Mumbai, Pune, Kolkatta. second: Fujifilm FinePix S1800 digital camera prices, Shopping comparison for Fujifilm Fine Pix S 1800, Buy online in India - ShopMania. </t>
  </si>
  <si>
    <t xml:space="preserve">first: Fujifilm FinePix HS50 EXR digital camera prices, Shopping comparison for Fujifilm Fine Pix HS 50 EXR, Buy online in India - ShopMania. second: Sony Alpha 7 / 28-70mm Kit - Price Comparison - Buy Cheap in Australia. </t>
  </si>
  <si>
    <t xml:space="preserve">first: Canon EOS 1200D kit 18-55mm + 55-250mm digital camera prices, Shopping comparison for Canon EOS 1200D kit 18 55mm 55 250mm, Buy online in India - ShopMania. second: Canon Black EOS 70D Digital SLR Camera - Walmart.com. </t>
  </si>
  <si>
    <t xml:space="preserve">first: Gorgeous Clean Nikon D600 24 3MP Body 2BATTS Charger USB Manual 5751 Acts | eBay. second: Nikon D5100 / 18-55mm &amp; 55-300mm Kit - Price comparison &amp; reviews - Digital Cameras - Australia. </t>
  </si>
  <si>
    <t xml:space="preserve">first: Canon PowerShot S120 Digital Camera - Walmart.com. second: Nikon D5200 kit 18-105mm digital camera prices, Shopping comparison for Nikon D 5200 kit 18 105mm, Buy online in India - ShopMania. </t>
  </si>
  <si>
    <t xml:space="preserve">first: Canon PowerShot SX230 HS - Price comparison &amp; reviews - Digital Cameras - Australia. second: NIKON COOLPIX P600 RED 16MP 60X 3 inches 32017. </t>
  </si>
  <si>
    <t xml:space="preserve">first: CANON EOS 20D SLR Digital Camera Body on sale for $1309.99. second: Canon PowerShot SX230 HS - PowerShot and IXUS digital compact cameras - Canon Europe. </t>
  </si>
  <si>
    <t xml:space="preserve">first: CANON POWERSHOT SX50 BUNDLE W/POD&amp;CASE 6352B037. second: Canon EOS 60D DSLR Camera best price in India 2014, Specs and Review | Valid in Delhi, Mumbai, Bangalore, Hyderabad, Chennai, Kolkata, Ahmedabad, Surat | Price-Hunt. </t>
  </si>
  <si>
    <t xml:space="preserve">first: Sony Alpha A6000 w/16-50 &amp; 55-210mm Lens. Compact System Camera. second: Buy Nikon D5200 Digital SLR Camera, Black (Body Only) Cameras - Digital - SLR 1501 today at PC Connection. </t>
  </si>
  <si>
    <t xml:space="preserve">first: Nikon COOLPIX Digital Camera, P530 - Walmart.com. second: Canon PowerShot SX50 HS Point &amp; Shoot Camera best price in India 2014, Specs and Review | Valid in Delhi, Mumbai, Bangalore, Hyderabad, Chennai, Kolkata, Ahmedabad, Surat | Price-Hunt. </t>
  </si>
  <si>
    <t xml:space="preserve">first: Pentax K 30 K30 White Body w Original Accessories EXTRAS 027075217829 | eBay. second: Olympus Black PEN E-PL5 Compact System Digital Camera with 16.1 Megapixels and 14-42mm Lens Included: Cameras &amp; Camcorders : Walmart.com. </t>
  </si>
  <si>
    <t xml:space="preserve">first: Fujifilm X-E1 + 18-55/2.8-4.0 OIS New Zealand Prices - PriceMe. second: Canon EOS 1200D kit 18-55mm + 55-250mm digital camera prices, Shopping comparison for Canon EOS 1200D kit 18 55mm 55 250mm, Buy online in India - ShopMania. </t>
  </si>
  <si>
    <t xml:space="preserve">first: Sony Alpha A6000 (Body Only) Price In India, Bangalore, Hyderabad, Delhi, Chennai, Mumbai, Pune, Kolkatta. second: Canon EOS 60D 18MP Digital SLR Camera - Walmart.com. </t>
  </si>
  <si>
    <t xml:space="preserve">first: Nikon D3100 kit 18-55mm digital camera prices, Shopping comparison for Nikon D 3100 kit 18 55mm, Buy online in India - ShopMania. second: Sony Alpha DSLR-A3000 kit 18-55mm digital camera prices, Shopping comparison for Sony Alpha DSLR A 3000 kit 18 55mm, Buy online in India - ShopMania. </t>
  </si>
  <si>
    <t xml:space="preserve">first: CANON EOS 20D SLR Digital Camera Body on sale for $1309.99. second: Canon EOS 5D 12.8 MP Digital SLR Camera on sale for $2899.00. </t>
  </si>
  <si>
    <t xml:space="preserve">first: Sony Alpha a6000 - Price comparison &amp; reviews - Digital Cameras - Australia. second: Sony Alpha 7 kit 28-70mm digital camera prices, Shopping comparison for Sony Alpha 7 kit 28 70mm, Buy online in India - ShopMania. </t>
  </si>
  <si>
    <t xml:space="preserve">first: Nikon D600 (Body Only) Price In India, Bangalore, Hyderabad, Delhi, Chennai, Mumbai, Pune, Kolkatta. second: Olympus PEN E-PL5 body digital camera prices, Shopping comparison for Olympus PEN E PL 5 body, Buy online in India - ShopMania. </t>
  </si>
  <si>
    <t xml:space="preserve">first: Canon PowerShot S120 Digital Camera - Black. second: Sony Cybershot DSC-TX30 New Zealand Prices - PriceMe. </t>
  </si>
  <si>
    <t xml:space="preserve">first: Canon Powershot SX50 HS Digital Camera (Black) | UK Digital Cameras. second: Canon EOS 60D / 18-200mm kit - Price comparison &amp; reviews - Digital Cameras - Australia. </t>
  </si>
  <si>
    <t xml:space="preserve">first: Sony Alpha A6000 (Body Only) Price In India, Bangalore, Hyderabad, Delhi, Chennai, Mumbai, Pune, Kolkatta. second: Nikon D3200 / 55-300mm Kit - Price comparison &amp; reviews - Digital Cameras - Australia. </t>
  </si>
  <si>
    <t xml:space="preserve">first: Sony Alpha A6000 (Body Only) Price In India, Bangalore, Hyderabad, Delhi, Chennai, Mumbai, Pune, Kolkatta. second: Olympus Black PEN E-PL5 Compact System Digital Camera with 16.1 Megapixels and 14-42mm Lens Included: Cameras &amp; Camcorders : Walmart.com. </t>
  </si>
  <si>
    <t xml:space="preserve">first: Nikon D3200 / 55-300mm Kit - Price comparison &amp; reviews - Digital Cameras - Australia. second: Nikon D3100 kit 18-55mm digital camera prices, Shopping comparison for Nikon D 3100 kit 18 55mm, Buy online in India - ShopMania. </t>
  </si>
  <si>
    <t xml:space="preserve">first: Canon EOS 20D 8 2MP Digital SLR Camera Body Used | eBay. second: Nikon D600 DSLR Camera best price in India 2014, Specs and Review | Valid in Delhi, Mumbai, Bangalore, Hyderabad, Chennai, Kolkata, Ahmedabad, Surat | Price-Hunt. </t>
  </si>
  <si>
    <t xml:space="preserve">first: Nikon 1 J3 New Zealand Prices - PriceMe. second: Nikon D800 + 28-300mm VR New Zealand Prices - PriceMe. </t>
  </si>
  <si>
    <t>Yes, both snippets are talking about the same entity - Canon PowerShot SX230 HS digital camera prices on ShopMania in India.</t>
  </si>
  <si>
    <t xml:space="preserve">first: Nikon COOLPIX P530 digital camera prices, Shopping comparison for Nikon P 530, Buy online in India - ShopMania. second: Canon EOS 7D 18MP Digital SLR Camera Body Only, 3 inches LCD - Walmart.com. </t>
  </si>
  <si>
    <t xml:space="preserve">first: Pentax K-30 Crystal White SLR Digital Camera Kit W/ 18-55 Mm AL &amp; 50-200 Mm AL Lens (16.3 MP, SD/SDXC/SDHC Card Slot) Price Comparison at Buy.net. second: Sony Alpha A6000 (Body Only) Price In India, Bangalore, Hyderabad, Delhi, Chennai, Mumbai, Pune, Kolkatta. </t>
  </si>
  <si>
    <t xml:space="preserve">first: Olympus Black PEN E-PL5 Compact System Digital Camera with 16.1 Megapixels and 14-42mm Lens Included: Cameras &amp; Camcorders : Walmart.com. second: Sony Cyber-Shot QX10 Lens Style Digital Camera - White (DSCQX10W.CE7) - Wex Photographic. </t>
  </si>
  <si>
    <t xml:space="preserve">first: Nikon Coolpix P530 Digital Camera (Black) | UK Digital Cameras. second: Sony ILCE 7 DSLR Camera best price in India 2014, Specs and Review | Valid in Delhi, Mumbai, Bangalore, Hyderabad, Chennai, Kolkata, Ahmedabad, Surat | Price-Hunt. </t>
  </si>
  <si>
    <t xml:space="preserve">first: Canon EOS 5D Mark II 21.1MP Digital SLR on sale for $3099.00. second: Fujifilm X-E1 kit 18-55mm digital camera prices, Shopping comparison for Fujifilm X E 1 kit 18 55mm, Buy online in India - ShopMania. </t>
  </si>
  <si>
    <t xml:space="preserve">first: Nikon D5100 kit 18-55mm digital camera prices, Shopping comparison for Nikon D 5100 kit 18 55mm, Buy online in India - ShopMania. second: Canon EOS 1200D + 18-135mm IS STM New Zealand Prices - PriceMe. </t>
  </si>
  <si>
    <t xml:space="preserve">first: Nikon COOLPIX 600 - Digital Cameras - Photo - Visual | ILGS.net. second: Nikon Coolpix P600 Digital Camera (Red) | UK Digital Cameras. </t>
  </si>
  <si>
    <t xml:space="preserve">first: Sony Alpha a6000 - Price comparison &amp; reviews - Digital Cameras - Australia. second: Nikon D3100 kit 18-55mm digital camera prices, Shopping comparison for Nikon D 3100 kit 18 55mm, Buy online in India - ShopMania. </t>
  </si>
  <si>
    <t xml:space="preserve">first: Nikon D600 DSLR Camera best price in India 2014, Specs and Review | Valid in Delhi, Mumbai, Bangalore, Hyderabad, Chennai, Kolkata, Ahmedabad, Surat | Price-Hunt. second: Sony Cybershot DSC-S2100 New Zealand Prices - PriceMe. </t>
  </si>
  <si>
    <t xml:space="preserve">first: Sony Cyber Shot DSC S2100 best price in India 2014, Specs and Review | Valid in Delhi, Mumbai, Bangalore, Hyderabad, Chennai, Kolkata, Ahmedabad, Surat | Price-Hunt. second: Canon EOS 7D 18MP Digital SLR Camera Body Only, 3 inches LCD - Walmart.com. </t>
  </si>
  <si>
    <t xml:space="preserve">first: Fujifilm FinePix HS50EXR Advanced Point &amp; Shoot Camera best price in India 2014, Specs and Review | Valid in Delhi, Mumbai, Bangalore, Hyderabad, Chennai, Kolkata, Ahmedabad, Surat | Price-Hunt. second: Nikon D3100 / 18-105mm VR - Price comparison &amp; reviews - Digital Cameras - Australia. </t>
  </si>
  <si>
    <t xml:space="preserve">first: Canon EOS 5D 12.8 MP Digital SLR Camera on sale for $2899.00. second: Nikon 1 V1 + 10/2.8 New Zealand Prices - PriceMe. </t>
  </si>
  <si>
    <t xml:space="preserve">first: Nikon D600 kit 24-85mm digital camera prices, Shopping comparison for Nikon D 600 kit 24 85mm, Buy online in India - ShopMania. second: Canon EOS 5D 12.8 MP Digital SLR Camera on sale for $2899.00. </t>
  </si>
  <si>
    <t xml:space="preserve">first: Fujifilm FinePix HS50EXR Advanced Point &amp; Shoot Camera best price in India 2014, Specs and Review | Valid in Delhi, Mumbai, Bangalore, Hyderabad, Chennai, Kolkata, Ahmedabad, Surat | Price-Hunt. second: Nikon D600 - Price comparison &amp; reviews - Digital Cameras - Australia. </t>
  </si>
  <si>
    <t xml:space="preserve">first: Canon PowerShot SX-510 Camera - Walmart.com. second: Nikon D5200 DSLR Camera with 18-140mm Lens Kit - Walmart.com. </t>
  </si>
  <si>
    <t xml:space="preserve">first: Sony Alpha a7 Full-Frame 24.3MP Digital on sale for $1470.00. second: Canon EOS 7D Mark II / 15-85mm Kit - Price comparison &amp; reviews - Digital Cameras - Australia. </t>
  </si>
  <si>
    <t xml:space="preserve">first: CANON POWERSHOT SX510 HS 12.1MP 30X 3 inches CMOS 8409B005. second: Sony ILCE 7 DSLR Camera best price in India 2014, Specs and Review | Valid in Delhi, Mumbai, Bangalore, Hyderabad, Chennai, Kolkata, Ahmedabad, Surat | Price-Hunt. </t>
  </si>
  <si>
    <t xml:space="preserve">first: Fujifilm FinePix HS50 EXR Price In India, Bangalore, Hyderabad, Delhi, Chennai, Mumbai, Pune, Kolkatta. second: Nikon COOLPIX Digital Camera, P7800 - Walmart.com. </t>
  </si>
  <si>
    <t xml:space="preserve">first: Nikon 1 J3 Beige Digital Camera Kit W/ 10-30 Mm Lens (14.2 MP, SD/SDHC/SDXC Card Slot) Price Comparison at Buy.net. second: Nikon D5200 DSLR Camera with 18-140mm Lens Kit - Walmart.com. </t>
  </si>
  <si>
    <t xml:space="preserve">first: Sony Cybershot DSC-S2100 New Zealand Prices - PriceMe. second: Nikon COOLPIX Digital Camera, P600 - Walmart.com. </t>
  </si>
  <si>
    <t xml:space="preserve">first: Nikon 1 J3 Beige Digital Camera Kit W/ 10-30 Mm Lens (14.2 MP, SD/SDHC/SDXC Card Slot) Price Comparison at Buy.net. second: Sony ILCE 7 DSLR Camera best price in India 2014, Specs and Review | Valid in Delhi, Mumbai, Bangalore, Hyderabad, Chennai, Kolkata, Ahmedabad, Surat | Price-Hunt. </t>
  </si>
  <si>
    <t xml:space="preserve">first: Canon EOS 60D kit 18-55mm digital camera prices, Shopping comparison for Canon EOS 60D kit 18 55mm, Buy online in India - ShopMania. second: Nikon D3100 / 18-105mm VR - Price comparison &amp; reviews - Digital Cameras - Australia. </t>
  </si>
  <si>
    <t xml:space="preserve">first: Canon PowerShot SX230 HS - PowerShot and IXUS digital compact cameras - Canon Europe. second: Canon PowerShot S120 12 1 MP Digital Camera Black w EXTRAS 013803228991 | eBay. </t>
  </si>
  <si>
    <t xml:space="preserve">first: Canon EOS 7D Mark II New Zealand Prices - PriceMe. second: Canon EOS 1200D kit 18-55mm + 55-250mm digital camera prices, Shopping comparison for Canon EOS 1200D kit 18 55mm 55 250mm, Buy online in India - ShopMania. </t>
  </si>
  <si>
    <t xml:space="preserve">first: Nikon Coolpix P530 Digital Camera (Black) | UK Digital Cameras. second: Sony Cyber Shot DSC S2100 best price in India 2014, Specs and Review | Valid in Delhi, Mumbai, Bangalore, Hyderabad, Chennai, Kolkata, Ahmedabad, Surat | Price-Hunt. </t>
  </si>
  <si>
    <t xml:space="preserve">first: Nikon 1 V1 (10-30 mm) Price In India, Bangalore, Hyderabad, Delhi, Chennai, Mumbai, Pune, Kolkatta. second: Nikon D5100 kit 18-55mm digital camera prices, Shopping comparison for Nikon D 5100 kit 18 55mm, Buy online in India - ShopMania. </t>
  </si>
  <si>
    <t xml:space="preserve">first: Nikon COOLPIX Digital Camera, P7800 - Walmart.com. second: Nikon 1 V1 + 10/2.8 New Zealand Prices - PriceMe. </t>
  </si>
  <si>
    <t xml:space="preserve">first: Canon EOS 20D 8 2MP Digital SLR Camera Body Used | eBay. second: Nikon D3100 / 18-105mm VR - Price comparison &amp; reviews - Digital Cameras - Australia. </t>
  </si>
  <si>
    <t xml:space="preserve">first: Gorgeous Clean Nikon D600 24 3MP Body 2BATTS Charger USB Manual 5751 Acts | eBay. second: Nikon D800 + 28-300mm VR New Zealand Prices - PriceMe. </t>
  </si>
  <si>
    <t xml:space="preserve">first: Canon SX50 HS digital camera prices, Shopping comparison for Canon SX 50 HS, Buy online in India - ShopMania. second: Nikon D800 + 28-300mm VR New Zealand Prices - PriceMe. </t>
  </si>
  <si>
    <t xml:space="preserve">first: Nikon COOLPIX Digital Camera, P530 - Walmart.com. second: Fujifilm FinePix HS50 EXR New Zealand Prices - PriceMe. </t>
  </si>
  <si>
    <t xml:space="preserve">first: Nikon D5200 + 18-55/3.5-5.6 VR + 70-300/4.5-5.6 New Zealand Prices - PriceMe. second: Olympus Black PEN E-PL5 Compact System Digital Camera with 16.1 Megapixels and 14-42mm Lens Included: Cameras &amp; Camcorders : Walmart.com. </t>
  </si>
  <si>
    <t xml:space="preserve">first: Nikon D600 kit 24-85mm digital camera prices, Shopping comparison for Nikon D 600 kit 24 85mm, Buy online in India - ShopMania. second: Nikon D3200 Digital SLR + 18-55mm VR Lens Kit | UK Digital Cameras. </t>
  </si>
  <si>
    <t xml:space="preserve">first: Nikon COOLPIX Digital Camera, P7800 - Walmart.com. second: Canon EOS 1200D + 18-135mm IS STM New Zealand Prices - PriceMe. </t>
  </si>
  <si>
    <t xml:space="preserve">first: Nikon 1 V1 + 10/2.8 New Zealand Prices - PriceMe. second: Canon EOS 60D + Tamron 18-270 PZD New Zealand Prices - PriceMe. </t>
  </si>
  <si>
    <t xml:space="preserve">first: Nikon Coolpix P7800 12 2MP Digital Camera Black 018208264278 | eBay. second: Sony ILCE 7 DSLR Camera best price in India 2014, Specs and Review | Valid in Delhi, Mumbai, Bangalore, Hyderabad, Chennai, Kolkata, Ahmedabad, Surat | Price-Hunt. </t>
  </si>
  <si>
    <t xml:space="preserve">first: Nikon D600 24.3MP CMOS FX-Format Digital on sale for $1469.20. second: Sony Cybershot DSC-S2100 New Zealand Prices - PriceMe. </t>
  </si>
  <si>
    <t xml:space="preserve">first: Buy Nikon J3 Interchangable Lens Digital Camera, 14.2MP, Red with 10 Cameras - Digital - SLR 27649 today at PC Connection. second: Nikon D5100 kit 18-55mm digital camera prices, Shopping comparison for Nikon D 5100 kit 18 55mm, Buy online in India - ShopMania. </t>
  </si>
  <si>
    <t xml:space="preserve">first: CANON EOS 20D SLR Digital Camera Body on sale for $1309.99. second: Buy Nikon D3200 Digital SLR Camera with AF-S DX NIKKOR 18-55mm Lens Cameras - Digital - SLR 25492 today at PC Connection. </t>
  </si>
  <si>
    <t xml:space="preserve">first: Nikon 1 J3 New Zealand Prices - PriceMe. second: Canon EOS 5D Black Body Bad Shutter 013803056853 | eBay. </t>
  </si>
  <si>
    <t xml:space="preserve">first: Canon Powershot SX510 HS 12.1MP 1080p 30x on sale for $249.99. second: NIKON COOLPIX P600 RED 16MP 60X 3 inches 32017. </t>
  </si>
  <si>
    <t xml:space="preserve">first: Nikon Coolpix P600 Digital Camera (Red) | UK Digital Cameras. second: Nikon D800 + 28-300mm VR New Zealand Prices - PriceMe. </t>
  </si>
  <si>
    <t xml:space="preserve">first: Buy Nikon D800 Digital SLR Body, 36.3MP (Body Only) Cameras - Digital - SLR 25480 today at PC Connection. second: Nikon D3100 / 18-105mm VR - Price comparison &amp; reviews - Digital Cameras - Australia. </t>
  </si>
  <si>
    <t xml:space="preserve">first: Nikon 1 J3 Digital Camera - Red (VVK183XH) | Camerafarm Australia. second: Nikon D600 24.3MP CMOS FX-Format Digital on sale for $1469.20. </t>
  </si>
  <si>
    <t xml:space="preserve">first: Nikon 1 V1 10.1MP HD Digital Camera on sale for $449.99. second: Fujifilm X-E1 kit 18-55mm digital camera prices, Shopping comparison for Fujifilm X E 1 kit 18 55mm, Buy online in India - ShopMania. </t>
  </si>
  <si>
    <t xml:space="preserve">first: Sony Alpha a6000 - Price comparison &amp; reviews - Digital Cameras - Australia. second: Sony Alpha a6000 - Price comparison &amp; reviews - Digital Cameras - Australia. </t>
  </si>
  <si>
    <t xml:space="preserve">first: Nikon D3200 Digital SLR + 18-55mm VR Lens Kit | UK Digital Cameras. second: Nikon D3200 / 55-300mm Kit - Price comparison &amp; reviews - Digital Cameras - Australia. </t>
  </si>
  <si>
    <t xml:space="preserve">first: Gorgeous Clean Nikon D600 24 3MP Body 2BATTS Charger USB Manual 5751 Acts | eBay. second: Sony ILCE 7 DSLR Camera best price in India 2014, Specs and Review | Valid in Delhi, Mumbai, Bangalore, Hyderabad, Chennai, Kolkata, Ahmedabad, Surat | Price-Hunt. </t>
  </si>
  <si>
    <t xml:space="preserve">first: Nikon Coolpix P600 Digital Camera (Red) | UK Digital Cameras. second: Nikon D3200 + 18-55/3.5-5.6 + 55-200/4.0-5.6 New Zealand Prices - PriceMe. </t>
  </si>
  <si>
    <t xml:space="preserve">first: CANON POWERSHOT S120 HS 12.1MP 5X WIDE ANGLE 3 inches WIFI 8407B005. second: Sony Black 20.1MP Alpha a3000 Interchangeable Lens Camera, Includes 18-55mm Lens: Cameras &amp; Camcorders : Walmart.com. </t>
  </si>
  <si>
    <t xml:space="preserve">first: Canon EOS 60D / 18-200mm kit - Price comparison &amp; reviews - Digital Cameras - Australia. second: Canon EOS 60D / 18-200mm kit - Price comparison &amp; reviews - Digital Cameras - Australia. </t>
  </si>
  <si>
    <t xml:space="preserve">first: Nikon D5100 / 18-55mm &amp; 55-300mm Kit - Price comparison &amp; reviews - Digital Cameras - Australia. second: Nikon D7000 / 18-55mm &amp; 55-200mm VR Kit - Price comparison &amp; reviews - Digital Cameras - Australia. </t>
  </si>
  <si>
    <t xml:space="preserve">first: Canon PowerShot S120 Digital Camera - Walmart.com. second: Sony Alpha A6000 + 16-50/3.5-5.6 + 55-210 New Zealand Prices - PriceMe. </t>
  </si>
  <si>
    <t xml:space="preserve">first: Nikon D600 24.3MP CMOS FX-Format Digital on sale for $1469.20. second: Nikon D800 + 28-300mm VR New Zealand Prices - PriceMe. </t>
  </si>
  <si>
    <t xml:space="preserve">first: Nikon Coolpix P600 Digital Camera (Red) | UK Digital Cameras. second: Canon PowerShot SX50 HS 12.1MP Digital on sale for $399.00. </t>
  </si>
  <si>
    <t xml:space="preserve">first: Canon EOS 7D (Body Only) Price In India, Bangalore, Hyderabad, Delhi, Chennai, Mumbai, Pune, Kolkatta. second: Fujifilm X-E1 + 18-55/2.8-4.0 OIS New Zealand Prices - PriceMe. </t>
  </si>
  <si>
    <t xml:space="preserve">first: Olympus Black PEN E-PL5 Compact System Digital Camera with 16.1 Megapixels and 14-42mm Lens Included: Cameras &amp; Camcorders : Walmart.com. second: Canon EOS 70D body digital camera prices, Shopping comparison for Canon EOS 70 D body, Buy online in India - ShopMania. </t>
  </si>
  <si>
    <t xml:space="preserve">first: Nikon 1 J3 Digital Camera - Red (VVK183XH) | Camerafarm Australia. second: Sony Alpha DSLR-A3000 kit 18-55mm digital camera prices, Shopping comparison for Sony Alpha DSLR A 3000 kit 18 55mm, Buy online in India - ShopMania. </t>
  </si>
  <si>
    <t xml:space="preserve">first: Canon PowerShot SX510 HS Black Digital Camera (12.1 Megapixel - 3 inches LCD - 30x Optical Zoom - Optical IS - 4608 X 3456 Image - 1920 X 1080 Video - PictBridge - HD Movie Mode) Price Comparison at Buy.net. second: Nikon D5200 + 18-55/3.5-5.6 VR + 70-300/4.5-5.6 New Zealand Prices - PriceMe. </t>
  </si>
  <si>
    <t xml:space="preserve">first: Canon PowerShort SX230 HS digital camera prices, Shopping comparison for Canon PowerShort SX 230 HS, Buy online in India - ShopMania. second: Canon PowerShot SX-510 Camera - Walmart.com. </t>
  </si>
  <si>
    <t xml:space="preserve">first: CamMarkt | Pentax K-30 lens kit blue w DA 18-55WR Weather-Sealed 16 MP CMOS. second: Nikon COOLPIX 600 - Digital Cameras - Photo - Visual | ILGS.net. </t>
  </si>
  <si>
    <t xml:space="preserve">first: Nikon Coolpix P530 Digital Camera (Black) | UK Digital Cameras. second: Sony Cybershot DSC-S2100 New Zealand Prices - PriceMe. </t>
  </si>
  <si>
    <t xml:space="preserve">first: Nikon D800 + 28-300mm VR New Zealand Prices - PriceMe. second: Canon EOS 1200D + 18-135mm IS STM New Zealand Prices - PriceMe. </t>
  </si>
  <si>
    <t xml:space="preserve">first: Canon Powershot SX510 HS 12.1MP 1080p 30x on sale for $249.99. second: Canon PowerShot SX50 HS Point &amp; Shoot Camera best price in India 2014, Specs and Review | Valid in Delhi, Mumbai, Bangalore, Hyderabad, Chennai, Kolkata, Ahmedabad, Surat | Price-Hunt. </t>
  </si>
  <si>
    <t xml:space="preserve">first: Nikon 1 V1 kit 10-30mm digital camera prices, Shopping comparison for Nikon 1 V 1 kit 10 30mm, Buy online in India - ShopMania. second: Nikon D3200 Digital SLR + 18-55mm VR Lens Kit | UK Digital Cameras. </t>
  </si>
  <si>
    <t xml:space="preserve">first: Canon PowerShot Digital Camera SD780 Is and Case | eBay. second: Canon PowerShot SX230 HS Plus EXTRAS 12 1 MP Digital Camera Black SX230 HS EXC | eBay. </t>
  </si>
  <si>
    <t xml:space="preserve">first: Canon PowerShot S120 12.1 MP CMOS Digital on sale for $328.93. second: Buy Sony a7 Interchangeable Lens Camera with Lens Cameras - Digital - SLR ILCE7K/B today at PC Connection. </t>
  </si>
  <si>
    <t xml:space="preserve">first: Canon PowerShot S120 Digital Camera - Walmart.com. second: Buy Sony DSC-TX30 Camera - Black Cameras - Digital - Point &amp; Shoot DSCTX30/B today at PC Connection. </t>
  </si>
  <si>
    <t xml:space="preserve">first: Fujifilm FinePix HS50EXR Digital Camera 16286412 New 074101021646 | eBay. second: Pentax K-30 + 18-55/3.5-5.6 New Zealand Prices - PriceMe. </t>
  </si>
  <si>
    <t xml:space="preserve">first: Fuji FinePix HS50 Black Digital Camera (P10NC09310A) - Wex Photographic. second: Canon EOS 5D Mark II 21 1 MP DSLR Body Grip Xtra Batteries 013803105384 | eBay. </t>
  </si>
  <si>
    <t xml:space="preserve">first: Nikon D800 - Price Comparison - Buy Cheap in Australia. second: Nikon D5200 + 18-55/3.5-5.6 VR + 70-300/4.5-5.6 New Zealand Prices - PriceMe. </t>
  </si>
  <si>
    <t xml:space="preserve">first: Canon Powershot SX510 HS 12.1MP 1080p 30x on sale for $249.99. second: Canon PowerShot SD780 IS 12.1 Megapixel Compact Camera - Silver (2.5 inches LCD - 3x Optical Zoom - 4000 X 3000 Image - 1280 X 720 Video - HDMI - PictBridge - HD Movie Mode) Price Comparison at Buy.net. </t>
  </si>
  <si>
    <t xml:space="preserve">first: Canon EOS 5D Mark II 21 1 MP DSLR Body Grip Xtra Batteries 013803105384 | eBay. second: Canon EOS 60D / 18-200mm kit - Price comparison &amp; reviews - Digital Cameras - Australia. </t>
  </si>
  <si>
    <t xml:space="preserve">first: Nikon 1 V1 / 10-30mm &amp; 30-110mm Kit - Price comparison &amp; reviews - Digital Cameras - Australia. second: Canon EOS 60D 18MP Digital SLR Camera - Walmart.com. </t>
  </si>
  <si>
    <t xml:space="preserve">first: Nikon 1 J3 Digital Camera - Red (VVK183XH) | Camerafarm Australia. second: Canon EOS 5D 12.8 MP Digital SLR Camera on sale for $2899.00. </t>
  </si>
  <si>
    <t xml:space="preserve">first: Canon PowerShot SX-510 Camera - Walmart.com. second: Fujifilm FinePix S1800 digital camera prices, Shopping comparison for Fujifilm Fine Pix S 1800, Buy online in India - ShopMania. </t>
  </si>
  <si>
    <t xml:space="preserve">first: Nikon D800 - Price Comparison - Buy Cheap in Australia. second: Sony Alpha A3000 / 18-55mm Kit - Price comparison &amp; reviews - Digital Cameras - Australia. </t>
  </si>
  <si>
    <t xml:space="preserve">first: Nikon D600 24.3MP CMOS FX-Format Digital on sale for $1469.20. second: Canon EOS 7D Mark II / 15-85mm Kit - Price comparison &amp; reviews - Digital Cameras - Australia. </t>
  </si>
  <si>
    <t xml:space="preserve">first: Nikon 1 V1 kit 10-30mm digital camera prices, Shopping comparison for Nikon 1 V 1 kit 10 30mm, Buy online in India - ShopMania. second: Sony ILCE 7 DSLR Camera best price in India 2014, Specs and Review | Valid in Delhi, Mumbai, Bangalore, Hyderabad, Chennai, Kolkata, Ahmedabad, Surat | Price-Hunt. </t>
  </si>
  <si>
    <t xml:space="preserve">first: Buy Nikon D3200 Digital SLR Camera with AF-S DX NIKKOR 18-55mm Lens Cameras - Digital - SLR 25492 today at PC Connection. second: Sony Cybershot DSC-TX30 New Zealand Prices - PriceMe. </t>
  </si>
  <si>
    <t xml:space="preserve">first: Canon PowerShort SX230 HS digital camera prices, Shopping comparison for Canon PowerShort SX 230 HS, Buy online in India - ShopMania. second: Canon Powershot SX50 HS Digital Camera (Black) | UK Digital Cameras. </t>
  </si>
  <si>
    <t xml:space="preserve">first: Pentax K-30 Crystal White SLR Digital Camera Kit W/ 18-55 Mm AL &amp; 50-200 Mm AL Lens (16.3 MP, SD/SDXC/SDHC Card Slot) Price Comparison at Buy.net. second: Canon SX50 HS digital camera prices, Shopping comparison for Canon SX 50 HS, Buy online in India - ShopMania. </t>
  </si>
  <si>
    <t xml:space="preserve">first: CamMarkt | Nikon 1 J3 14.2 MP HD Digital Camera System with 10-30mm VR and. second: Nikon Coolpix P600 Point &amp; Shoot Camera best price in India 2014, Specs and Review | Valid in Delhi, Mumbai, Bangalore, Hyderabad, Chennai, Kolkata, Ahmedabad, Surat | Price-Hunt. </t>
  </si>
  <si>
    <t xml:space="preserve">first: CamMarkt | Nikon 1 J3 14.2 MP HD Digital Camera System with 10-30mm VR and. second: Canon PowerShot SX50 HS Point &amp; Shoot Camera best price in India 2014, Specs and Review | Valid in Delhi, Mumbai, Bangalore, Hyderabad, Chennai, Kolkata, Ahmedabad, Surat | Price-Hunt. </t>
  </si>
  <si>
    <t xml:space="preserve">first: Nikon 1 J3 Digital SLR Camera White w 10â€“30mm VR Lens Kit Bundle 14 2MP HD 018208276387 | eBay. second: Sony Alpha 7 kit 28-70mm digital camera prices, Shopping comparison for Sony Alpha 7 kit 28 70mm, Buy online in India - ShopMania. </t>
  </si>
  <si>
    <t xml:space="preserve">first: Buy Nikon J3 Interchangable Lens Digital Camera, 14.2MP, Red with 10 Cameras - Digital - SLR 27649 today at PC Connection. second: Nikon Coolpix P600 Digital Camera (Red) | UK Digital Cameras. </t>
  </si>
  <si>
    <t xml:space="preserve">first: Sony Alpha 7 / 28-70mm Kit - Price Comparison - Buy Cheap in Australia. second: Sony Alpha A3000 / 18-55mm Kit - Price comparison &amp; reviews - Digital Cameras - Australia. </t>
  </si>
  <si>
    <t xml:space="preserve">first: NIKON COOLPIX P7800 12.2MP 7.1X WIDE ANGLE 3 inches VR 32015. second: Sony Cybershot DSC-S2100 New Zealand Prices - PriceMe. </t>
  </si>
  <si>
    <t xml:space="preserve">first: CamMarkt | Canon EOS 20D 8.2MP Digital SLR Camera with EF-S 17-85mm f/4-5.6. second: Nikon D5100 + 18-105/3.5-5.6 VR New Zealand Prices - PriceMe. </t>
  </si>
  <si>
    <t xml:space="preserve">first: Buy Nikon Coolpix P7800 Black 12.2MP 3 inches LCD Cameras - Digital - Point &amp; Shoot 26427 today at PC Connection. second: Nikon D800 36.3MP CMOS FX-Format Digital on sale for $1950.49. </t>
  </si>
  <si>
    <t xml:space="preserve">first: Fuji FinePix HS50 Black Digital Camera (P10NC09310A) - Wex Photographic. second: Canon EOS 5D Mark II body digital camera prices, Shopping comparison for Canon EOS 5 D Mark II body, Buy online in India - ShopMania. </t>
  </si>
  <si>
    <t xml:space="preserve">first: Canon PowerShot SD780IS 12.1 MP Digital on sale for $405.48. second: Nikon D3100 kit 18-55mm digital camera prices, Shopping comparison for Nikon D 3100 kit 18 55mm, Buy online in India - ShopMania. </t>
  </si>
  <si>
    <t xml:space="preserve">first: Nikon D600 24.3MP CMOS FX-Format Digital on sale for $1469.20. second: Canon PowerShot SX50 HS Point &amp; Shoot Camera best price in India 2014, Specs and Review | Valid in Delhi, Mumbai, Bangalore, Hyderabad, Chennai, Kolkata, Ahmedabad, Surat | Price-Hunt. </t>
  </si>
  <si>
    <t xml:space="preserve">first: Nikon Coolpix P530 Point &amp; Shoot Camera best price in India 2014, Specs and Review | Valid in Delhi, Mumbai, Bangalore, Hyderabad, Chennai, Kolkata, Ahmedabad, Surat | Price-Hunt. second: Nikon D800 36.3MP CMOS FX-Format Digital on sale for $1950.49. </t>
  </si>
  <si>
    <t xml:space="preserve">first: Gorgeous Clean Nikon D600 24 3MP Body 2BATTS Charger USB Manual 5751 Acts | eBay. second: Canon EOS 7D 18MP Digital SLR Camera Body Only, 3 inches LCD - Walmart.com. </t>
  </si>
  <si>
    <t xml:space="preserve">first: Nikon Coolpix P600 Digital Camera (Red) | UK Digital Cameras. second: Nikon D3200 best price in India 2014, Specs and Review | Valid in Delhi, Mumbai, Bangalore, Hyderabad, Chennai, Kolkata, Ahmedabad, Surat | Price-Hunt. </t>
  </si>
  <si>
    <t xml:space="preserve">first: Canon EOS 5D Mark II 21 1 MP DSLR Body Grip Xtra Batteries 013803105384 | eBay. second: Canon EOS 60D 18MP Digital SLR Camera - Walmart.com. </t>
  </si>
  <si>
    <t xml:space="preserve">first: Nikon COOLPIX P530 digital camera prices, Shopping comparison for Nikon P 530, Buy online in India - ShopMania. second: Nikon D600 (Body Only) Price In India, Bangalore, Hyderabad, Delhi, Chennai, Mumbai, Pune, Kolkatta. </t>
  </si>
  <si>
    <t xml:space="preserve">first: Pentax K-30 - Price comparison &amp; reviews - Digital Cameras - Australia. second: NIKON COOLPIX P600 RED 16MP 60X 3 inches 32017. </t>
  </si>
  <si>
    <t xml:space="preserve">first: Sony Alpha a6000 - Price comparison &amp; reviews - Digital Cameras - Australia. second: Sony Alpha A6000 w/16-50 &amp; 55-210mm Lens. Compact System Camera. </t>
  </si>
  <si>
    <t xml:space="preserve">first: Nikon D5100 kit 18-55mm digital camera prices, Shopping comparison for Nikon D 5100 kit 18 55mm, Buy online in India - ShopMania. second: Canon EOS 7D (Body Only) Price In India, Bangalore, Hyderabad, Delhi, Chennai, Mumbai, Pune, Kolkatta. </t>
  </si>
  <si>
    <t xml:space="preserve">first: Canon PowerShot SX230 HS New Zealand Prices - PriceMe. second: Nikon D5100 + 18-105/3.5-5.6 VR New Zealand Prices - PriceMe. </t>
  </si>
  <si>
    <t xml:space="preserve">first: Canon PowerShort SX230 HS digital camera prices, Shopping comparison for Canon PowerShort SX 230 HS, Buy online in India - ShopMania. second: Canon PowerShot SX510 HS 12 1 MP Digital Camera | eBay. </t>
  </si>
  <si>
    <t xml:space="preserve">first: Nikon D600 DSLR Camera best price in India 2014, Specs and Review | Valid in Delhi, Mumbai, Bangalore, Hyderabad, Chennai, Kolkata, Ahmedabad, Surat | Price-Hunt. second: Olympus E PL5 Mirrorless Camera best price in India 2014, Specs and Review | Valid in Delhi, Mumbai, Bangalore, Hyderabad, Chennai, Kolkata, Ahmedabad, Surat | Price-Hunt. </t>
  </si>
  <si>
    <t xml:space="preserve">first: CANON EOS 20D SLR Digital Camera Body on sale for $1309.99. second: Canon EOS 1200D kit 18-55mm + 55-250mm digital camera prices, Shopping comparison for Canon EOS 1200D kit 18 55mm 55 250mm, Buy online in India - ShopMania. </t>
  </si>
  <si>
    <t xml:space="preserve">first: Canon PowerShot SX50 HS Point &amp; Shoot Camera best price in India 2014, Specs and Review | Valid in Delhi, Mumbai, Bangalore, Hyderabad, Chennai, Kolkata, Ahmedabad, Surat | Price-Hunt. second: Buy Nikon D800 Digital SLR Body, 36.3MP (Body Only) Cameras - Digital - SLR 25480 today at PC Connection. </t>
  </si>
  <si>
    <t xml:space="preserve">first: Canon PowerShort SX230 HS digital camera prices, Shopping comparison for Canon PowerShort SX 230 HS, Buy online in India - ShopMania. second: Olympus E PL5 Mirrorless Camera best price in India 2014, Specs and Review | Valid in Delhi, Mumbai, Bangalore, Hyderabad, Chennai, Kolkata, Ahmedabad, Surat | Price-Hunt. </t>
  </si>
  <si>
    <t xml:space="preserve">first: Nikon 1 V1 kit 10-30mm digital camera prices, Shopping comparison for Nikon 1 V 1 kit 10 30mm, Buy online in India - ShopMania. second: Nikon D5200 + 18-55/3.5-5.6 VR + 70-300/4.5-5.6 New Zealand Prices - PriceMe. </t>
  </si>
  <si>
    <t xml:space="preserve">first: Nikon 1 V1 kit 10-30mm digital camera prices, Shopping comparison for Nikon 1 V 1 kit 10 30mm, Buy online in India - ShopMania. second: Canon EOS 1200D + 18-135mm IS STM New Zealand Prices - PriceMe. </t>
  </si>
  <si>
    <t xml:space="preserve">first: Sony Cyber Shot DSC S2100 12 1 MP Digital Camera Silver | eBay. second: Sony Alpha 7 / 28-70mm Kit - Price Comparison - Buy Cheap in Australia. </t>
  </si>
  <si>
    <t xml:space="preserve">first: Nikon 1 J3 Beige Digital Camera Kit W/ 10-30 Mm Lens (14.2 MP, SD/SDHC/SDXC Card Slot) Price Comparison at Buy.net. second: Nikon D7000 kit 18-55mm digital camera prices, Shopping comparison for Nikon D 7000 kit 18 55mm, Buy online in India - ShopMania. </t>
  </si>
  <si>
    <t xml:space="preserve">first: Canon PowerShot S120 12 1 MP Digital Camera Black w EXTRAS 013803228991 | eBay. second: Canon PowerShot S120 12.1 MP CMOS Digital on sale for $328.93. </t>
  </si>
  <si>
    <t xml:space="preserve">first: Pentax K-30 - Price comparison &amp; reviews - Digital Cameras - Australia. second: Canon EOS 7D (Body Only) Price In India, Bangalore, Hyderabad, Delhi, Chennai, Mumbai, Pune, Kolkatta. </t>
  </si>
  <si>
    <t xml:space="preserve">first: Canon EOS 60D / 18-200mm kit - Price comparison &amp; reviews - Digital Cameras - Australia. second: Canon EOS 60D 18MP Digital SLR Camera - Walmart.com. </t>
  </si>
  <si>
    <t xml:space="preserve">first: CANON POWERSHOT S120 HS 12.1MP 5X WIDE ANGLE 3 inches WIFI 8407B005. second: Buy Olympus E-PL5 Mirrorless Micro Four Thirds Digital Camera with Cameras - Digital - Point &amp; Shoot V205041BU000 today at PC Connection. </t>
  </si>
  <si>
    <t xml:space="preserve">first:  inchesMint inches Fujifilm FinePix S1800 SLR Digital Camera Black Manual Bundle | eBay. second: Canon EOS 70D / 24-105mm Kit - Price comparison &amp; reviews - Digital Cameras - Australia. </t>
  </si>
  <si>
    <t xml:space="preserve">first: Sony Alpha A6000 (Body Only) Price In India, Bangalore, Hyderabad, Delhi, Chennai, Mumbai, Pune, Kolkatta. second: Nikon D5100 kit 18-55mm digital camera prices, Shopping comparison for Nikon D 5100 kit 18 55mm, Buy online in India - ShopMania. </t>
  </si>
  <si>
    <t xml:space="preserve">first: Nikon D5200 + 18-55/3.5-5.6 VR + 70-300/4.5-5.6 New Zealand Prices - PriceMe. second: Canon EOS 1200D kit 18-55mm + 55-250mm digital camera prices, Shopping comparison for Canon EOS 1200D kit 18 55mm 55 250mm, Buy online in India - ShopMania. </t>
  </si>
  <si>
    <t xml:space="preserve">first: Sony Alpha 7 / 28-70mm Kit - Price Comparison - Buy Cheap in Australia. second: Nikon D5200 (AF-S DX Nikkor 18-55mm &amp; 55-300mm ED VR) Price In India, Bangalore, Hyderabad, Delhi, Chennai, Mumbai, Pune, Kolkatta. </t>
  </si>
  <si>
    <t xml:space="preserve">first: Nikon D600 DSLR Camera best price in India 2014, Specs and Review | Valid in Delhi, Mumbai, Bangalore, Hyderabad, Chennai, Kolkata, Ahmedabad, Surat | Price-Hunt. second: Buy Nikon D800 Digital SLR Body, 36.3MP (Body Only) Cameras - Digital - SLR 25480 today at PC Connection. </t>
  </si>
  <si>
    <t xml:space="preserve">first: CANON EOS 20D SLR Digital Camera Body on sale for $1309.99. second: Nikon D3100 / 18-105mm VR - Price comparison &amp; reviews - Digital Cameras - Australia. </t>
  </si>
  <si>
    <t xml:space="preserve">first: Buy Canon Powershot S120 Camera, 12.1MP, Black Cameras - Digital - Point &amp; Shoot 8407B001 today at PC Connection. second: Gorgeous Clean Nikon D600 24 3MP Body 2BATTS Charger USB Manual 5751 Acts | eBay. </t>
  </si>
  <si>
    <t xml:space="preserve">first: Canon PowerShot SX-510 Camera - Walmart.com. second: Canon EOS 7D Mark II / 15-85mm Kit - Price comparison &amp; reviews - Digital Cameras - Australia. </t>
  </si>
  <si>
    <t xml:space="preserve">first: Nikon 1 J3 Digital Camera - Red (VVK183XH) | Camerafarm Australia. second: Nikon COOLPIX 600 - Digital Cameras - Photo - Visual | ILGS.net. </t>
  </si>
  <si>
    <t xml:space="preserve">first: Canon EOS 5D body digital camera prices, Shopping comparison for Canon EOS 5 D body, Buy online in India - ShopMania. second: Sony Alpha DSLR-A3000 kit 18-55mm digital camera prices, Shopping comparison for Sony Alpha DSLR A 3000 kit 18 55mm, Buy online in India - ShopMania. </t>
  </si>
  <si>
    <t xml:space="preserve">first: Nikon Coolpix P7800 12 2MP Digital Camera Black 018208264278 | eBay. second: Nikon D5100 + 18-105/3.5-5.6 VR New Zealand Prices - PriceMe. </t>
  </si>
  <si>
    <t xml:space="preserve">first: Nikon COOLPIX P530 digital camera prices, Shopping comparison for Nikon P 530, Buy online in India - ShopMania. second: Sony Alpha 7 / 28-70mm Kit - Price Comparison - Buy Cheap in Australia. </t>
  </si>
  <si>
    <t xml:space="preserve">first: Fujifilm FinePix HS50EXR Advanced Point &amp; Shoot Camera best price in India 2014, Specs and Review | Valid in Delhi, Mumbai, Bangalore, Hyderabad, Chennai, Kolkata, Ahmedabad, Surat | Price-Hunt. second: Nikon 1 V1 kit 10-30mm digital camera prices, Shopping comparison for Nikon 1 V 1 kit 10 30mm, Buy online in India - ShopMania. </t>
  </si>
  <si>
    <t xml:space="preserve">first: Buy Canon Powershot S120 Camera, 12.1MP, Black Cameras - Digital - Point &amp; Shoot 8407B001 today at PC Connection. second: Sony Cyber-Shot QX10 Lens Style Digital Camera - White (DSCQX10W.CE7) - Wex Photographic. </t>
  </si>
  <si>
    <t xml:space="preserve">first: Fujifilm FinePix HS50 EXR digital camera prices, Shopping comparison for Fujifilm Fine Pix HS 50 EXR, Buy online in India - ShopMania. second: Buy Sony a7 Interchangeable Lens Camera with Lens Cameras - Digital - SLR ILCE7K/B today at PC Connection. </t>
  </si>
  <si>
    <t xml:space="preserve">first: Nikon 1 J3 New Zealand Prices - PriceMe. second: Canon Black EOS 70D Digital SLR Camera - Walmart.com. </t>
  </si>
  <si>
    <t xml:space="preserve">first: Pentax K-30 - Price comparison &amp; reviews - Digital Cameras - Australia. second: Nikon Coolpix P600 Digital Camera (Red) | UK Digital Cameras. </t>
  </si>
  <si>
    <t xml:space="preserve">first: Sony Alpha A6000 (Body Only) Price In India, Bangalore, Hyderabad, Delhi, Chennai, Mumbai, Pune, Kolkatta. second: Olympus PEN E-PL5 - Price comparison &amp; reviews - Digital Cameras - Australia. </t>
  </si>
  <si>
    <t xml:space="preserve">first: Nikon 1 J3 Beige Digital Camera Kit W/ 10-30 Mm Lens (14.2 MP, SD/SDHC/SDXC Card Slot) Price Comparison at Buy.net. second: Nikon D7000 / 18-55mm &amp; 55-200mm VR Kit - Price comparison &amp; reviews - Digital Cameras - Australia. </t>
  </si>
  <si>
    <t xml:space="preserve">first: Nikon 1 J3 Digital SLR Camera White w 10â€“30mm VR Lens Kit Bundle 14 2MP HD 018208276387 | eBay. second: Sony Alpha a6000 - Price comparison &amp; reviews - Digital Cameras - Australia. </t>
  </si>
  <si>
    <t xml:space="preserve">first: Nikon D600 (Body Only) Price In India, Bangalore, Hyderabad, Delhi, Chennai, Mumbai, Pune, Kolkatta. second: Sony Black 20.1MP Alpha a3000 Interchangeable Lens Camera, Includes 18-55mm Lens: Cameras &amp; Camcorders : Walmart.com. </t>
  </si>
  <si>
    <t xml:space="preserve">first: Fujifilm FinePix HS50 EXR - Price comparison &amp; reviews - Digital Cameras - Australia. second: Nikon D300s - Price comparison &amp; reviews - Digital Cameras - Australia. </t>
  </si>
  <si>
    <t xml:space="preserve">first: Canon PowerShot SX510 HS 12 1 MP Digital Camera | eBay. second: CANON EOS 20D SLR Digital Camera Body on sale for $1309.99. </t>
  </si>
  <si>
    <t xml:space="preserve">first: Fujifilm FinePix HS50 EXR Price In India, Bangalore, Hyderabad, Delhi, Chennai, Mumbai, Pune, Kolkatta. second: Nikon D7000 kit 18-55mm digital camera prices, Shopping comparison for Nikon D 7000 kit 18 55mm, Buy online in India - ShopMania. </t>
  </si>
  <si>
    <t xml:space="preserve">first: Canon EOS 5D Mark II body digital camera prices, Shopping comparison for Canon EOS 5 D Mark II body, Buy online in India - ShopMania. second: Nikon COOLPIX 600 - Digital Cameras - Photo - Visual | ILGS.net. </t>
  </si>
  <si>
    <t xml:space="preserve">first: Canon EOS 5D body digital camera prices, Shopping comparison for Canon EOS 5 D body, Buy online in India - ShopMania. second: Nikon 1 V1 (10-30 mm) Price In India, Bangalore, Hyderabad, Delhi, Chennai, Mumbai, Pune, Kolkatta. </t>
  </si>
  <si>
    <t xml:space="preserve">first: Nikon 1 J3 Beige Digital Camera Kit W/ 10-30 Mm Lens (14.2 MP, SD/SDHC/SDXC Card Slot) Price Comparison at Buy.net. second: Canon Black EOS 70D Digital SLR Camera - Walmart.com. </t>
  </si>
  <si>
    <t xml:space="preserve">first: Nikon COOLPIX Digital Camera, P600 - Walmart.com. second: Nikon 1 V1 + 10/2.8 New Zealand Prices - PriceMe. </t>
  </si>
  <si>
    <t xml:space="preserve">first: Canon PowerShot SD780IS 12.1 MP Digital on sale for $405.48. second: Buy Canon Powershot S120 Camera, 12.1MP, Black Cameras - Digital - Point &amp; Shoot 8407B001 today at PC Connection. </t>
  </si>
  <si>
    <t xml:space="preserve">first: Nikon D5100 kit 18-55mm digital camera prices, Shopping comparison for Nikon D 5100 kit 18 55mm, Buy online in India - ShopMania. second: Canon EOS 60D / 18-200mm kit - Price comparison &amp; reviews - Digital Cameras - Australia. </t>
  </si>
  <si>
    <t xml:space="preserve">first: Sony Cyber Shot DSC S2100 best price in India 2014, Specs and Review | Valid in Delhi, Mumbai, Bangalore, Hyderabad, Chennai, Kolkata, Ahmedabad, Surat | Price-Hunt. second: Sony Alpha A6000 (Body Only) Price In India, Bangalore, Hyderabad, Delhi, Chennai, Mumbai, Pune, Kolkatta. </t>
  </si>
  <si>
    <t xml:space="preserve">first: Nikon COOLPIX Digital Camera, P600 - Walmart.com. second: Sony Cyber-Shot QX10 Lens Style Digital Camera - White (DSCQX10W.CE7) - Wex Photographic. </t>
  </si>
  <si>
    <t xml:space="preserve">first: Canon EOS 7D Mark II / 15-85mm Kit - Price comparison &amp; reviews - Digital Cameras - Australia. second: Canon Black EOS 70D Digital SLR Camera - Walmart.com. </t>
  </si>
  <si>
    <t xml:space="preserve">first: Fujifilm X-E1 kit 18-55mm digital camera prices, Shopping comparison for Fujifilm X E 1 kit 18 55mm, Buy online in India - ShopMania. second: Canon Black EOS 70D Digital SLR Camera - Walmart.com. </t>
  </si>
  <si>
    <t xml:space="preserve">first: Sony Cyber Shot DSC S2100 12 1 MP Digital Camera Silver | eBay. second: NIKON COOLPIX P600 RED 16MP 60X 3 inches 32017. </t>
  </si>
  <si>
    <t xml:space="preserve">first: Nikon COOLPIX Digital Camera, P530 - Walmart.com. second: CamMarkt | Canon EOS 20D 8.2MP Digital SLR Camera with EF-S 17-85mm f/4-5.6. </t>
  </si>
  <si>
    <t xml:space="preserve">first: Fujifilm FinePix HS50 EXR digital camera prices, Shopping comparison for Fujifilm Fine Pix HS 50 EXR, Buy online in India - ShopMania. second: Sony Alpha A3000 / 18-55mm Kit - Price comparison &amp; reviews - Digital Cameras - Australia. </t>
  </si>
  <si>
    <t xml:space="preserve">first: Canon PowerShot Digital Camera SD780 Is and Case | eBay. second: Canon EOS 5D Mark II 21 1 MP DSLR Body Grip Xtra Batteries 013803105384 | eBay. </t>
  </si>
  <si>
    <t xml:space="preserve">first: Sony Alpha A6000 + 16-50/3.5-5.6 + 55-210 New Zealand Prices - PriceMe. second: Canon EOS 7D 18MP Digital SLR Camera Body Only, 3 inches LCD - Walmart.com. </t>
  </si>
  <si>
    <t xml:space="preserve">first: Fuji FinePix HS50 Black Digital Camera (P10NC09310A) - Wex Photographic. second: Buy Nikon D800 Digital SLR Body, 36.3MP (Body Only) Cameras - Digital - SLR 25480 today at PC Connection. </t>
  </si>
  <si>
    <t xml:space="preserve">first: Canon PowerShot S120 12.1 MP CMOS Digital on sale for $328.93. second: Nikon 1 V1 10.1MP HD Digital Camera on sale for $449.99. </t>
  </si>
  <si>
    <t xml:space="preserve">first: Nikon Coolpix P530 Digital Camera (Black) | UK Digital Cameras. second: Sony Alpha A6000 (Body Only) Price In India, Bangalore, Hyderabad, Delhi, Chennai, Mumbai, Pune, Kolkatta. </t>
  </si>
  <si>
    <t xml:space="preserve">first: Canon PowerShot SD780IS 12.1 MP Digital on sale for $405.48. second: Canon EOS 1200D / 18-55mm &amp; 75-300mm Kit - Price comparison &amp; reviews - Digital Cameras - Australia. </t>
  </si>
  <si>
    <t xml:space="preserve">first: Nikon D300s - Price comparison &amp; reviews - Digital Cameras - Australia. second: Sony Cybershot DSC-TX30 New Zealand Prices - PriceMe. </t>
  </si>
  <si>
    <t xml:space="preserve">first: Buy Nikon D800 Digital SLR Body, 36.3MP (Body Only) Cameras - Digital - SLR 25480 today at PC Connection. second: Nikon D5100 (18-55 mm &amp; 35mm) Price In India, Bangalore, Hyderabad, Delhi, Chennai, Mumbai, Pune, Kolkatta. </t>
  </si>
  <si>
    <t xml:space="preserve">first: Nikon COOLPIX Digital Camera, P530 - Walmart.com. second: Fujifilm FinePix HS50 EXR Price In India, Bangalore, Hyderabad, Delhi, Chennai, Mumbai, Pune, Kolkatta. </t>
  </si>
  <si>
    <t xml:space="preserve">first: Canon EOS 60D / 18-200mm kit - Price comparison &amp; reviews - Digital Cameras - Australia. second: Fujifilm X-E1 kit 18-55mm digital camera prices, Shopping comparison for Fujifilm X E 1 kit 18 55mm, Buy online in India - ShopMania. </t>
  </si>
  <si>
    <t xml:space="preserve">first: CANON EOS 20D SLR Digital Camera Body on sale for $1309.99. second: CANON EOS 20D SLR Digital Camera Body on sale for $1309.99. </t>
  </si>
  <si>
    <t xml:space="preserve">first: Sony Alpha A6000 + 16-50/3.5-5.6 + 55-210 New Zealand Prices - PriceMe. second: Nikon D3200 best price in India 2014, Specs and Review | Valid in Delhi, Mumbai, Bangalore, Hyderabad, Chennai, Kolkata, Ahmedabad, Surat | Price-Hunt. </t>
  </si>
  <si>
    <t xml:space="preserve">first: Buy Nikon D800 Digital SLR Body, 36.3MP (Body Only) Cameras - Digital - SLR 25480 today at PC Connection. second: Nikon D3200 + 18-55/3.5-5.6 + 55-200/4.0-5.6 New Zealand Prices - PriceMe. </t>
  </si>
  <si>
    <t xml:space="preserve">first: Sony Alpha A6000 + 16-50/3.5-5.6 + 55-210 New Zealand Prices - PriceMe. second: Nikon D3100 14.2MP DSLR Camera with VR Lens, 3 inches LCD - Walmart.com. </t>
  </si>
  <si>
    <t xml:space="preserve">first: Canon PowerShot S120 Digital Camera - Black. second: Fujifilm FinePix S1800 digital camera prices, Shopping comparison for Fujifilm Fine Pix S 1800, Buy online in India - ShopMania. </t>
  </si>
  <si>
    <t xml:space="preserve">first: Nikon Coolpix P530 Digital Camera (Black) | UK Digital Cameras. second: Sony Alpha a6000 - Price comparison &amp; reviews - Digital Cameras - Australia. </t>
  </si>
  <si>
    <t xml:space="preserve">first: Nikon 1 V1 (10-30 mm) Price In India, Bangalore, Hyderabad, Delhi, Chennai, Mumbai, Pune, Kolkatta. second: Olympus PEN E-PL5 body digital camera prices, Shopping comparison for Olympus PEN E PL 5 body, Buy online in India - ShopMania. </t>
  </si>
  <si>
    <t xml:space="preserve">first: Buy Nikon D5100 DX Digital SLR Camera, 16.2MP, Black Cameras - Digital - SLR 25478 today at PC Connection. second: Nikon D3100 14.2MP DSLR Camera with VR Lens, 3 inches LCD - Walmart.com. </t>
  </si>
  <si>
    <t xml:space="preserve">first: Sony Alpha 7 / 28-70mm Kit - Price Comparison - Buy Cheap in Australia. second: Buy Nikon D5200 Digital SLR Camera, Black (Body Only) Cameras - Digital - SLR 1501 today at PC Connection. </t>
  </si>
  <si>
    <t xml:space="preserve">first: Fujifilm FinePix HS50 EXR digital camera prices, Shopping comparison for Fujifilm Fine Pix HS 50 EXR, Buy online in India - ShopMania. second: Nikon D7000 / 18-55mm &amp; 55-200mm VR Kit - Price comparison &amp; reviews - Digital Cameras - Australia. </t>
  </si>
  <si>
    <t xml:space="preserve">first: Nikon 1 V1 / 10-30mm &amp; 30-110mm Kit - Price comparison &amp; reviews - Digital Cameras - Australia. second: Sony Cybershot DSC-TX30 New Zealand Prices - PriceMe. </t>
  </si>
  <si>
    <t xml:space="preserve">first: Nikon D600 DSLR Camera best price in India 2014, Specs and Review | Valid in Delhi, Mumbai, Bangalore, Hyderabad, Chennai, Kolkata, Ahmedabad, Surat | Price-Hunt. second: Canon PowerShot SX50 HS Point &amp; Shoot Camera best price in India 2014, Specs and Review | Valid in Delhi, Mumbai, Bangalore, Hyderabad, Chennai, Kolkata, Ahmedabad, Surat | Price-Hunt. </t>
  </si>
  <si>
    <t xml:space="preserve">first: Nikon D600 - Price comparison &amp; reviews - Digital Cameras - Australia. second: Nikon 1 V1 (10-30 mm) Price In India, Bangalore, Hyderabad, Delhi, Chennai, Mumbai, Pune, Kolkatta. </t>
  </si>
  <si>
    <t xml:space="preserve">first: Nikon 1 J3 Digital Camera - Red (VVK183XH) | Camerafarm Australia. second: Nikon COOLPIX Digital Camera, P7800 - Walmart.com. </t>
  </si>
  <si>
    <t xml:space="preserve">first: Fujifilm FinePix HS50 EXR - Price comparison &amp; reviews - Digital Cameras - Australia. second: Canon EOS 7D Mark II / 15-85mm Kit - Price comparison &amp; reviews - Digital Cameras - Australia. </t>
  </si>
  <si>
    <t xml:space="preserve">first: Olympus PEN E-PL5 - Price comparison &amp; reviews - Digital Cameras - Australia. second: Sony Alpha A3000 / 18-55mm Kit - Price comparison &amp; reviews - Digital Cameras - Australia. </t>
  </si>
  <si>
    <t xml:space="preserve">first: Canon EOS 7D 18MP Digital SLR Camera Body Only, 3 inches LCD - Walmart.com. second: Olympus PEN E-PL5 - Price comparison &amp; reviews - Digital Cameras - Australia. </t>
  </si>
  <si>
    <t xml:space="preserve">first: Fujifilm FinePix S1800 12.2MP Digital on sale for $302.99. second: Canon EOS 1200D / 18-55mm &amp; 75-300mm Kit - Price comparison &amp; reviews - Digital Cameras - Australia. </t>
  </si>
  <si>
    <t xml:space="preserve">first: Nikon Coolpix P530 Price In India, Bangalore, Hyderabad, Delhi, Chennai, Mumbai, Pune, Kolkatta. second: Canon PowerShot SX510 HS Black Digital Camera (12.1 Megapixel - 3 inches LCD - 30x Optical Zoom - Optical IS - 4608 X 3456 Image - 1920 X 1080 Video - PictBridge - HD Movie Mode) Price Comparison at Buy.net. </t>
  </si>
  <si>
    <t xml:space="preserve">first: Sony Alpha A6000 + 16-50/3.5-5.6 + 55-210 New Zealand Prices - PriceMe. second: Nikon D7000 / 18-55mm &amp; 55-200mm VR Kit - Price comparison &amp; reviews - Digital Cameras - Australia. </t>
  </si>
  <si>
    <t xml:space="preserve">first: Canon EOS 5D Mark II body digital camera prices, Shopping comparison for Canon EOS 5 D Mark II body, Buy online in India - ShopMania. second: Nikon D7000 kit 18-55mm digital camera prices, Shopping comparison for Nikon D 7000 kit 18 55mm, Buy online in India - ShopMania. </t>
  </si>
  <si>
    <t xml:space="preserve">first: CANON POWERSHOT SX510 HS 12.1MP 30X 3 inches CMOS 8409B005. second: Nikon D3200 / 55-300mm Kit - Price comparison &amp; reviews - Digital Cameras - Australia. </t>
  </si>
  <si>
    <t xml:space="preserve">first: Canon EOS 5D Mark II body digital camera prices, Shopping comparison for Canon EOS 5 D Mark II body, Buy online in India - ShopMania. second: Canon EOS 7D 18MP Digital SLR Camera Body Only, 3 inches LCD - Walmart.com. </t>
  </si>
  <si>
    <t xml:space="preserve">first: Canon PowerShot SD780IS 12.1 MP Digital on sale for $405.48. second: Nikon COOLPIX Digital Camera, P600 - Walmart.com. </t>
  </si>
  <si>
    <t xml:space="preserve">first: Nikon Coolpix P530 New Zealand Prices - PriceMe. second: Fujifilm FinePix HS50EXR Digital Camera 16286412 New 074101021646 | eBay. </t>
  </si>
  <si>
    <t xml:space="preserve">first: Canon EOS 7D Mark II / 15-85mm Kit - Price comparison &amp; reviews - Digital Cameras - Australia. second: Buy Nikon D3200 Digital SLR Camera with AF-S DX NIKKOR 18-55mm Lens Cameras - Digital - SLR 25492 today at PC Connection. </t>
  </si>
  <si>
    <t xml:space="preserve">first: Fujifilm FinePix S1800 digital camera prices, Shopping comparison for Fujifilm Fine Pix S 1800, Buy online in India - ShopMania. second: Sony Alpha 7 / 28-70mm Kit - Price Comparison - Buy Cheap in Australia. </t>
  </si>
  <si>
    <t xml:space="preserve">first: Fujifilm FinePix HS50 EXR digital camera prices, Shopping comparison for Fujifilm Fine Pix HS 50 EXR, Buy online in India - ShopMania. second: Canon Powershot SX50 HS Digital Camera (Black) | UK Digital Cameras. </t>
  </si>
  <si>
    <t xml:space="preserve">first: Fujifilm FinePix HS50 EXR digital camera prices, Shopping comparison for Fujifilm Fine Pix HS 50 EXR, Buy online in India - ShopMania. second: Gorgeous Clean Nikon D600 24 3MP Body 2BATTS Charger USB Manual 5751 Acts | eBay. </t>
  </si>
  <si>
    <t xml:space="preserve">first: Nikon D5200 + 18-55/3.5-5.6 VR + 70-300/4.5-5.6 New Zealand Prices - PriceMe. second: Sony Alpha A3000 / 18-55mm Kit - Price comparison &amp; reviews - Digital Cameras - Australia. </t>
  </si>
  <si>
    <t xml:space="preserve">first: Canon PowerShot SX230 HS Plus EXTRAS 12 1 MP Digital Camera Black SX230 HS EXC | eBay. second: Olympus Pen E-PL5 + 14-42/3.5-5.6 + 40-150/4.0-5.6 New Zealand Prices - PriceMe. </t>
  </si>
  <si>
    <t xml:space="preserve">first: Canon PowerShot SD780 IS 12.1 Megapixel Compact Camera - Silver (2.5 inches LCD - 3x Optical Zoom - 4000 X 3000 Image - 1280 X 720 Video - HDMI - PictBridge - HD Movie Mode) Price Comparison at Buy.net. second: Canon PowerShort SX230 HS digital camera prices, Shopping comparison for Canon PowerShort SX 230 HS, Buy online in India - ShopMania. </t>
  </si>
  <si>
    <t xml:space="preserve">first: Sony Alpha A6000 (Body Only) Price In India, Bangalore, Hyderabad, Delhi, Chennai, Mumbai, Pune, Kolkatta. second: Canon EOS 1200D kit 18-55mm + 55-250mm digital camera prices, Shopping comparison for Canon EOS 1200D kit 18 55mm 55 250mm, Buy online in India - ShopMania. </t>
  </si>
  <si>
    <t xml:space="preserve">first: Canon EOS 20D 8 2MP Digital SLR Camera Body Used | eBay. second: Nikon D3200 Digital SLR + 18-55mm VR Lens Kit | UK Digital Cameras. </t>
  </si>
  <si>
    <t xml:space="preserve">first: Nikon D600 - Price comparison &amp; reviews - Digital Cameras - Australia. second: Canon EOS 60D / 18-200mm kit - Price comparison &amp; reviews - Digital Cameras - Australia. </t>
  </si>
  <si>
    <t xml:space="preserve">first: Nikon COOLPIX P530 digital camera prices, Shopping comparison for Nikon P 530, Buy online in India - ShopMania. second: Buy Nikon Coolpix P7800 Black 12.2MP 3 inches LCD Cameras - Digital - Point &amp; Shoot 26427 today at PC Connection. </t>
  </si>
  <si>
    <t xml:space="preserve">first: Fujifilm FinePix HS50 EXR - Price comparison &amp; reviews - Digital Cameras - Australia. second: Sony Alpha a6000 - Price comparison &amp; reviews - Digital Cameras - Australia. </t>
  </si>
  <si>
    <t xml:space="preserve">first: Nikon D3200 / 55-300mm Kit - Price comparison &amp; reviews - Digital Cameras - Australia. second: Sony Black 20.1MP Alpha a3000 Interchangeable Lens Camera, Includes 18-55mm Lens: Cameras &amp; Camcorders : Walmart.com. </t>
  </si>
  <si>
    <t xml:space="preserve">first: Buy Nikon D800 Digital SLR Body, 36.3MP (Body Only) Cameras - Digital - SLR 25480 today at PC Connection. second: Sony Alpha a7 Full-Frame 24.3MP Digital on sale for $1470.00. </t>
  </si>
  <si>
    <t xml:space="preserve">first: Nikon COOLPIX Digital Camera, P530 - Walmart.com. second: Canon EOS 60D + Tamron 18-270 PZD New Zealand Prices - PriceMe. </t>
  </si>
  <si>
    <t xml:space="preserve">first: Nikon 1 V1 + 10/2.8 New Zealand Prices - PriceMe. second: Sony Alpha 7 / 28-70mm Kit - Price Comparison - Buy Cheap in Australia. </t>
  </si>
  <si>
    <t xml:space="preserve">first: Sony Alpha A6000 + 16-50/3.5-5.6 + 55-210 New Zealand Prices - PriceMe. second: Sony Alpha A6000 (Body Only) Price In India, Bangalore, Hyderabad, Delhi, Chennai, Mumbai, Pune, Kolkatta. </t>
  </si>
  <si>
    <t xml:space="preserve">first: Fujifilm FinePix HS50EXR Advanced Point &amp; Shoot Camera best price in India 2014, Specs and Review | Valid in Delhi, Mumbai, Bangalore, Hyderabad, Chennai, Kolkata, Ahmedabad, Surat | Price-Hunt. second: Nikon Coolpix P600 16.1MP Wi-Fi Digital on sale for $353.13. </t>
  </si>
  <si>
    <t xml:space="preserve">first: Nikon D5100 + 18-105/3.5-5.6 VR New Zealand Prices - PriceMe. second: Fujifilm X-E1 kit 18-55mm digital camera prices, Shopping comparison for Fujifilm X E 1 kit 18 55mm, Buy online in India - ShopMania. </t>
  </si>
  <si>
    <t xml:space="preserve">first: Nikon 1 J3 Digital Camera - Red (VVK183XH) | Camerafarm Australia. second: Nikon Coolpix P600 Point &amp; Shoot Camera best price in India 2014, Specs and Review | Valid in Delhi, Mumbai, Bangalore, Hyderabad, Chennai, Kolkata, Ahmedabad, Surat | Price-Hunt. </t>
  </si>
  <si>
    <t xml:space="preserve">first: Nikon Coolpix P530 Digital Camera (Black) | UK Digital Cameras. second: Canon EOS 1200D kit 18-55mm + 55-250mm digital camera prices, Shopping comparison for Canon EOS 1200D kit 18 55mm 55 250mm, Buy online in India - ShopMania. </t>
  </si>
  <si>
    <t xml:space="preserve">first: Buy Canon Powershot S120 Camera, 12.1MP, Black Cameras - Digital - Point &amp; Shoot 8407B001 today at PC Connection. second: Nikon Coolpix P600 Point &amp; Shoot Camera best price in India 2014, Specs and Review | Valid in Delhi, Mumbai, Bangalore, Hyderabad, Chennai, Kolkata, Ahmedabad, Surat | Price-Hunt. </t>
  </si>
  <si>
    <t xml:space="preserve">first: Sony Alpha A6000 (Body Only) Price In India, Bangalore, Hyderabad, Delhi, Chennai, Mumbai, Pune, Kolkatta. second: Nikon D7000 / 18-55mm &amp; 55-200mm VR Kit - Price comparison &amp; reviews - Digital Cameras - Australia. </t>
  </si>
  <si>
    <t xml:space="preserve">first: Canon EOS 5D 12.8 MP Digital SLR Camera on sale for $2899.00. second: Nikon D3100 14.2MP DSLR Camera with VR Lens, 3 inches LCD - Walmart.com. </t>
  </si>
  <si>
    <t xml:space="preserve">first: Sony Alpha a6000 24.3MP Camera on sale for $661.40. second: Sony Cyber-Shot QX10 Lens Style Digital Camera - White (DSCQX10W.CE7) - Wex Photographic. </t>
  </si>
  <si>
    <t xml:space="preserve">first: Nikon D5200 kit 18-105mm digital camera prices, Shopping comparison for Nikon D 5200 kit 18 105mm, Buy online in India - ShopMania. second: Buy Nikon D5100 DX Digital SLR Camera, 16.2MP, Black Cameras - Digital - SLR 25478 today at PC Connection. </t>
  </si>
  <si>
    <t xml:space="preserve">first: Canon EOS 5D Mark II 21.1MP Digital SLR on sale for $3099.00. second: Canon EOS 60D + Tamron 18-270 PZD New Zealand Prices - PriceMe. </t>
  </si>
  <si>
    <t xml:space="preserve">first: Canon PowerShort SX230 HS digital camera prices, Shopping comparison for Canon PowerShort SX 230 HS, Buy online in India - ShopMania. second: Nikon D3200 / 55-300mm Kit - Price comparison &amp; reviews - Digital Cameras - Australia. </t>
  </si>
  <si>
    <t xml:space="preserve">first: Pentax K 30 K30 White Body w Original Accessories EXTRAS 027075217829 | eBay. second: Buy Nikon D800 Digital SLR Body, 36.3MP (Body Only) Cameras - Digital - SLR 25480 today at PC Connection. </t>
  </si>
  <si>
    <t xml:space="preserve">first: Canon EOS 5D 12.8 MP Digital SLR Camera on sale for $2899.00. second: Nikon D5200 + 18-55/3.5-5.6 VR + 70-300/4.5-5.6 New Zealand Prices - PriceMe. </t>
  </si>
  <si>
    <t xml:space="preserve">first: Canon PowerShot SX230 HS Plus EXTRAS 12 1 MP Digital Camera Black SX230 HS EXC | eBay. second: Nikon 1 V1 10.1MP HD Digital Camera on sale for $449.99. </t>
  </si>
  <si>
    <t xml:space="preserve">first: Nikon D600 kit 24-85mm digital camera prices, Shopping comparison for Nikon D 600 kit 24 85mm, Buy online in India - ShopMania. second: Sony Alpha A6000 (Body Only) Price In India, Bangalore, Hyderabad, Delhi, Chennai, Mumbai, Pune, Kolkatta. </t>
  </si>
  <si>
    <t xml:space="preserve">first: CANON POWERSHOT S120 HS 12.1MP 5X WIDE ANGLE 3 inches WIFI 8407B005. second: Nikon D800 (Body Only) Price In India, Bangalore, Hyderabad, Delhi, Chennai, Mumbai, Pune, Kolkatta. </t>
  </si>
  <si>
    <t xml:space="preserve">first: Fujifilm FinePix HS50 EXR digital camera prices, Shopping comparison for Fujifilm Fine Pix HS 50 EXR, Buy online in India - ShopMania. second: Nikon D3100 kit 18-55mm digital camera prices, Shopping comparison for Nikon D 3100 kit 18 55mm, Buy online in India - ShopMania. </t>
  </si>
  <si>
    <t xml:space="preserve">first: Canon PowerShot SD780IS 12.1 MP Digital on sale for $405.48. second: Nikon D7000 kit 18-55mm digital camera prices, Shopping comparison for Nikon D 7000 kit 18 55mm, Buy online in India - ShopMania. </t>
  </si>
  <si>
    <t xml:space="preserve">first: CANON POWERSHOT SX510 HS 12.1MP 30X 3 inches CMOS 8409B005. second:  inchesMint inches Fujifilm FinePix S1800 SLR Digital Camera Black Manual Bundle | eBay. </t>
  </si>
  <si>
    <t xml:space="preserve">first: Nikon D3200 / 55-300mm Kit - Price comparison &amp; reviews - Digital Cameras - Australia. second: Nikon D3200 / 55-300mm Kit - Price comparison &amp; reviews - Digital Cameras - Australia. </t>
  </si>
  <si>
    <t xml:space="preserve">first: Nikon COOLPIX Digital Camera, P530 - Walmart.com. second: Canon PowerShot SX510 HS 12 1 MP Digital Camera | eBay. </t>
  </si>
  <si>
    <t xml:space="preserve">first: Buy Nikon D3200 Digital SLR Camera with AF-S DX NIKKOR 18-55mm Lens Cameras - Digital - SLR 25492 today at PC Connection. second: Canon Black EOS 70D Digital SLR Camera - Walmart.com. </t>
  </si>
  <si>
    <t xml:space="preserve">first: NIKON COOLPIX P7800 12.2MP 7.1X WIDE ANGLE 3 inches VR 32015. second: Nikon D3200 best price in India 2014, Specs and Review | Valid in Delhi, Mumbai, Bangalore, Hyderabad, Chennai, Kolkata, Ahmedabad, Surat | Price-Hunt. </t>
  </si>
  <si>
    <t xml:space="preserve">first: Canon PowerShot S120 12 1 MP Digital Camera Black w EXTRAS 013803228991 | eBay. second: Nikon D300s - Price comparison &amp; reviews - Digital Cameras - Australia. </t>
  </si>
  <si>
    <t xml:space="preserve">first: Nikon 1 V1 10.1MP HD Digital Camera on sale for $449.99. second: Nikon D800 (Body Only) Price In India, Bangalore, Hyderabad, Delhi, Chennai, Mumbai, Pune, Kolkatta. </t>
  </si>
  <si>
    <t xml:space="preserve">first: Sony Alpha 7 kit 28-70mm digital camera prices, Shopping comparison for Sony Alpha 7 kit 28 70mm, Buy online in India - ShopMania. second: Sony Cybershot DSC-TX30 New Zealand Prices - PriceMe. </t>
  </si>
  <si>
    <t xml:space="preserve">first: Nikon D600 kit 24-85mm digital camera prices, Shopping comparison for Nikon D 600 kit 24 85mm, Buy online in India - ShopMania. second: Nikon D300S (Body Only) Price In India, Bangalore, Hyderabad, Delhi, Chennai, Mumbai, Pune, Kolkatta. </t>
  </si>
  <si>
    <t xml:space="preserve">first: CANON POWERSHOT SX510 HS 12.1MP 30X 3 inches CMOS 8409B005. second: Nikon D3100 14.2MP DSLR Camera with VR Lens, 3 inches LCD - Walmart.com. </t>
  </si>
  <si>
    <t xml:space="preserve">first: Nikon COOLPIX Digital Camera, P600 - Walmart.com. second: CANON POWERSHOT SX50 BUNDLE W/POD&amp;CASE 6352B037. </t>
  </si>
  <si>
    <t xml:space="preserve">first: Buy Nikon J3 Interchangable Lens Digital Camera, 14.2MP, Red with 10 Cameras - Digital - SLR 27649 today at PC Connection. second: Nikon COOLPIX Digital Camera, P600 - Walmart.com. </t>
  </si>
  <si>
    <t xml:space="preserve">first: Canon Powershot SX50 HS Digital Camera (Black) | UK Digital Cameras. second: Buy Nikon D3200 Digital SLR Camera with AF-S DX NIKKOR 18-55mm Lens Cameras - Digital - SLR 25492 today at PC Connection. </t>
  </si>
  <si>
    <t xml:space="preserve">first:  inchesMint inches Fujifilm FinePix S1800 SLR Digital Camera Black Manual Bundle | eBay. second: Canon Powershot SX50 HS Digital Camera (Black) | UK Digital Cameras. </t>
  </si>
  <si>
    <t xml:space="preserve">first: Pentax K 30 K30 White Body w Original Accessories EXTRAS 027075217829 | eBay. second: Sony Alpha a6000 - Price comparison &amp; reviews - Digital Cameras - Australia. </t>
  </si>
  <si>
    <t xml:space="preserve">first: Olympus Black PEN E-PL5 Compact System Digital Camera with 16.1 Megapixels and 14-42mm Lens Included: Cameras &amp; Camcorders : Walmart.com. second: Canon EOS 1200D kit 18-55mm + 55-250mm digital camera prices, Shopping comparison for Canon EOS 1200D kit 18 55mm 55 250mm, Buy online in India - ShopMania. </t>
  </si>
  <si>
    <t xml:space="preserve">first: Nikon D600 - Price comparison &amp; reviews - Digital Cameras - Australia. second: Buy Nikon D3200 Digital SLR Camera with AF-S DX NIKKOR 18-55mm Lens Cameras - Digital - SLR 25492 today at PC Connection. </t>
  </si>
  <si>
    <t xml:space="preserve">first: Sony Alpha a6000 - Price comparison &amp; reviews - Digital Cameras - Australia. second: Fujifilm X-E1 + 18-55/2.8-4.0 OIS New Zealand Prices - PriceMe. </t>
  </si>
  <si>
    <t xml:space="preserve">first: Nikon Coolpix P530 Digital Camera (Black) | UK Digital Cameras. second: Nikon D5200 + 18-55/3.5-5.6 VR + 70-300/4.5-5.6 New Zealand Prices - PriceMe. </t>
  </si>
  <si>
    <t xml:space="preserve">first: CANON POWERSHOT S120 HS 12.1MP 5X WIDE ANGLE 3 inches WIFI 8407B005. second: Nikon COOLPIX 600 - Digital Cameras - Photo - Visual | ILGS.net. </t>
  </si>
  <si>
    <t xml:space="preserve">first: Sony Alpha A6000 + 16-50/3.5-5.6 + 55-210 New Zealand Prices - PriceMe. second: Olympus PEN E-PL5 - Price comparison &amp; reviews - Digital Cameras - Australia. </t>
  </si>
  <si>
    <t xml:space="preserve">first: Canon PowerShot SX50 HS 12.1MP Digital on sale for $399.00. second: Canon EOS 60D 18MP Digital SLR Camera - Walmart.com. </t>
  </si>
  <si>
    <t xml:space="preserve">first: Nikon COOLPIX Digital Camera, P530 - Walmart.com. second: Fujifilm FinePix HS50 EXR - Price comparison &amp; reviews - Digital Cameras - Australia. </t>
  </si>
  <si>
    <t xml:space="preserve">first: Nikon D800 - Price Comparison - Buy Cheap in Australia. second: Buy Sony DSC-TX30 Camera - Black Cameras - Digital - Point &amp; Shoot DSCTX30/B today at PC Connection. </t>
  </si>
  <si>
    <t xml:space="preserve">first: Nikon D5100 / 18-55mm &amp; 55-300mm Kit - Price comparison &amp; reviews - Digital Cameras - Australia. second: Nikon D3100 / 18-105mm VR - Price comparison &amp; reviews - Digital Cameras - Australia. </t>
  </si>
  <si>
    <t xml:space="preserve">first: Fujifilm FinePix HS50EXR Digital Camera 16286412 New 074101021646 | eBay. second: Sony Alpha DSLR-A3000 kit 18-55mm digital camera prices, Shopping comparison for Sony Alpha DSLR A 3000 kit 18 55mm, Buy online in India - ShopMania. </t>
  </si>
  <si>
    <t xml:space="preserve">first: Nikon COOLPIX Digital Camera, P530 - Walmart.com. second: Fuji FinePix HS50 Black Digital Camera (P10NC09310A) - Wex Photographic. </t>
  </si>
  <si>
    <t xml:space="preserve">first: Nikon 1 V1 kit 10-30mm digital camera prices, Shopping comparison for Nikon 1 V 1 kit 10 30mm, Buy online in India - ShopMania. second: Canon EOS 60D + Tamron 18-270 PZD New Zealand Prices - PriceMe. </t>
  </si>
  <si>
    <t xml:space="preserve">first: Buy Nikon D5200 Digital SLR Camera, Black (Body Only) Cameras - Digital - SLR 1501 today at PC Connection. second: Fujifilm X-E1 kit 18-55mm digital camera prices, Shopping comparison for Fujifilm X E 1 kit 18 55mm, Buy online in India - ShopMania. </t>
  </si>
  <si>
    <t xml:space="preserve">first: Canon PowerShort SX230 HS digital camera prices, Shopping comparison for Canon PowerShort SX 230 HS, Buy online in India - ShopMania. second: Nikon COOLPIX Digital Camera, P7800 - Walmart.com. </t>
  </si>
  <si>
    <t xml:space="preserve">first: Buy Nikon J3 Interchangable Lens Digital Camera, 14.2MP, Red with 10 Cameras - Digital - SLR 27649 today at PC Connection. second: Olympus PEN E-PL5 - Price comparison &amp; reviews - Digital Cameras - Australia. </t>
  </si>
  <si>
    <t xml:space="preserve">first: Buy Nikon Coolpix P7800 Black 12.2MP 3 inches LCD Cameras - Digital - Point &amp; Shoot 26427 today at PC Connection. second: Canon EOS 1200D kit 18-55mm + 55-250mm digital camera prices, Shopping comparison for Canon EOS 1200D kit 18 55mm 55 250mm, Buy online in India - ShopMania. </t>
  </si>
  <si>
    <t xml:space="preserve">first: Canon EOS 5D body digital camera prices, Shopping comparison for Canon EOS 5 D body, Buy online in India - ShopMania. second: Canon Black EOS 70D Digital SLR Camera - Walmart.com. </t>
  </si>
  <si>
    <t xml:space="preserve">first: Nikon 1 V1 / 10-30mm &amp; 30-110mm Kit - Price comparison &amp; reviews - Digital Cameras - Australia. second: Fujifilm X-E1 + 18-55/2.8-4.0 OIS New Zealand Prices - PriceMe. </t>
  </si>
  <si>
    <t xml:space="preserve">first: Nikon D5100 + 18-105/3.5-5.6 VR New Zealand Prices - PriceMe. second: Olympus PEN E-PL5 body digital camera prices, Shopping comparison for Olympus PEN E PL 5 body, Buy online in India - ShopMania. </t>
  </si>
  <si>
    <t xml:space="preserve">first: Canon PowerShot SX510 HS Black Digital Camera (12.1 Megapixel - 3 inches LCD - 30x Optical Zoom - Optical IS - 4608 X 3456 Image - 1920 X 1080 Video - PictBridge - HD Movie Mode) Price Comparison at Buy.net. second: Olympus PEN E-PL5 - Price comparison &amp; reviews - Digital Cameras - Australia. </t>
  </si>
  <si>
    <t xml:space="preserve">first: Pentax K 30 K30 White Body w Original Accessories EXTRAS 027075217829 | eBay. second: Olympus Pen E-PL5 + 14-42/3.5-5.6 + 40-150/4.0-5.6 New Zealand Prices - PriceMe. </t>
  </si>
  <si>
    <t xml:space="preserve">first: Nikon 1 J3 New Zealand Prices - PriceMe. second: Nikon D600 DSLR Camera best price in India 2014, Specs and Review | Valid in Delhi, Mumbai, Bangalore, Hyderabad, Chennai, Kolkata, Ahmedabad, Surat | Price-Hunt. </t>
  </si>
  <si>
    <t xml:space="preserve">first: Buy Canon Powershot S120 Camera, 12.1MP, Black Cameras - Digital - Point &amp; Shoot 8407B001 today at PC Connection. second: Sony Cyber Shot DSC S2100 12 1 MP Digital Camera Silver | eBay. </t>
  </si>
  <si>
    <t xml:space="preserve">first: Nikon 1 J3 Digital SLR Camera White w 10â€“30mm VR Lens Kit Bundle 14 2MP HD 018208276387 | eBay. second: Nikon D5100 + 18-105/3.5-5.6 VR New Zealand Prices - PriceMe. </t>
  </si>
  <si>
    <t xml:space="preserve">first: CamMarkt | Nikon 1 J3 14.2 MP HD Digital Camera System with 10-30mm VR and. second: Nikon D800 - Price Comparison - Buy Cheap in Australia. </t>
  </si>
  <si>
    <t xml:space="preserve">first: NIKON COOLPIX P7800 12.2MP 7.1X WIDE ANGLE 3 inches VR 32015. second: Canon EOS 60D kit 18-55mm digital camera prices, Shopping comparison for Canon EOS 60D kit 18 55mm, Buy online in India - ShopMania. </t>
  </si>
  <si>
    <t xml:space="preserve">first: Nikon COOLPIX P530 digital camera prices, Shopping comparison for Nikon P 530, Buy online in India - ShopMania. second: Nikon D3200 best price in India 2014, Specs and Review | Valid in Delhi, Mumbai, Bangalore, Hyderabad, Chennai, Kolkata, Ahmedabad, Surat | Price-Hunt. </t>
  </si>
  <si>
    <t xml:space="preserve">first: Nikon D600 DSLR Camera best price in India 2014, Specs and Review | Valid in Delhi, Mumbai, Bangalore, Hyderabad, Chennai, Kolkata, Ahmedabad, Surat | Price-Hunt. second: Buy Nikon D3200 Digital SLR Camera with AF-S DX NIKKOR 18-55mm Lens Cameras - Digital - SLR 25492 today at PC Connection. </t>
  </si>
  <si>
    <t xml:space="preserve">first: CANON EOS 20D SLR Digital Camera Body on sale for $1309.99. second: Nikon D5200 kit 18-105mm digital camera prices, Shopping comparison for Nikon D 5200 kit 18 105mm, Buy online in India - ShopMania. </t>
  </si>
  <si>
    <t xml:space="preserve">first: Buy Nikon J3 Interchangable Lens Digital Camera, 14.2MP, Red with 10 Cameras - Digital - SLR 27649 today at PC Connection. second: Canon EOS 60D kit 18-55mm digital camera prices, Shopping comparison for Canon EOS 60D kit 18 55mm, Buy online in India - ShopMania. </t>
  </si>
  <si>
    <t xml:space="preserve">first: CANON POWERSHOT SX510 HS 12.1MP 30X 3 inches CMOS 8409B005. second: Nikon D5100 / 18-55mm &amp; 55-300mm Kit - Price comparison &amp; reviews - Digital Cameras - Australia. </t>
  </si>
  <si>
    <t xml:space="preserve">first: Nikon COOLPIX Digital Camera, P7800 - Walmart.com. second: Sony ILCE 7 DSLR Camera best price in India 2014, Specs and Review | Valid in Delhi, Mumbai, Bangalore, Hyderabad, Chennai, Kolkata, Ahmedabad, Surat | Price-Hunt. </t>
  </si>
  <si>
    <t xml:space="preserve">first: Pentax K-30 - Price comparison &amp; reviews - Digital Cameras - Australia. second: Nikon D800 + 28-300mm VR New Zealand Prices - PriceMe. </t>
  </si>
  <si>
    <t xml:space="preserve">first: Nikon D5200 (AF-S DX Nikkor 18-55mm &amp; 55-300mm ED VR) Price In India, Bangalore, Hyderabad, Delhi, Chennai, Mumbai, Pune, Kolkatta. second: Sony Black 20.1MP Alpha a3000 Interchangeable Lens Camera, Includes 18-55mm Lens: Cameras &amp; Camcorders : Walmart.com. </t>
  </si>
  <si>
    <t xml:space="preserve">first: Nikon Coolpix P600 Point &amp; Shoot Camera best price in India 2014, Specs and Review | Valid in Delhi, Mumbai, Bangalore, Hyderabad, Chennai, Kolkata, Ahmedabad, Surat | Price-Hunt. second: Nikon D3200 Digital SLR + 18-55mm VR Lens Kit | UK Digital Cameras. </t>
  </si>
  <si>
    <t xml:space="preserve">first: Buy Sony a7 Interchangeable Lens Camera with Lens Cameras - Digital - SLR ILCE7K/B today at PC Connection. second: Canon EOS 60D kit 18-55mm digital camera prices, Shopping comparison for Canon EOS 60D kit 18 55mm, Buy online in India - ShopMania. </t>
  </si>
  <si>
    <t xml:space="preserve">first: Canon PowerShot S120 Digital Camera - Walmart.com. second: Sony Cyber Shot DSC S2100 best price in India 2014, Specs and Review | Valid in Delhi, Mumbai, Bangalore, Hyderabad, Chennai, Kolkata, Ahmedabad, Surat | Price-Hunt. </t>
  </si>
  <si>
    <t xml:space="preserve">first: Nikon Coolpix P530 Digital Camera (Black) | UK Digital Cameras. second: Canon PowerShot Digital Camera SD780 Is and Case | eBay. </t>
  </si>
  <si>
    <t xml:space="preserve">first: Canon SX50 HS digital camera prices, Shopping comparison for Canon SX 50 HS, Buy online in India - ShopMania. second: Canon EOS 60D DSLR Camera best price in India 2014, Specs and Review | Valid in Delhi, Mumbai, Bangalore, Hyderabad, Chennai, Kolkata, Ahmedabad, Surat | Price-Hunt. </t>
  </si>
  <si>
    <t xml:space="preserve">first: Canon PowerShot SX230 HS - PowerShot and IXUS digital compact cameras - Canon Europe. second: Nikon D5200 kit 18-105mm digital camera prices, Shopping comparison for Nikon D 5200 kit 18 105mm, Buy online in India - ShopMania. </t>
  </si>
  <si>
    <t xml:space="preserve">first: Canon PowerShort SX230 HS digital camera prices, Shopping comparison for Canon PowerShort SX 230 HS, Buy online in India - ShopMania. second: Canon EOS 7D Mark II New Zealand Prices - PriceMe. </t>
  </si>
  <si>
    <t xml:space="preserve">first: Canon PowerShot S120 Digital Camera - Walmart.com. second: NIKON COOLPIX P7800 12.2MP 7.1X WIDE ANGLE 3 inches VR 32015. </t>
  </si>
  <si>
    <t xml:space="preserve">first: Nikon 1 V1 + 10/2.8 New Zealand Prices - PriceMe. second: Sony Black 20.1MP Alpha a3000 Interchangeable Lens Camera, Includes 18-55mm Lens: Cameras &amp; Camcorders : Walmart.com. </t>
  </si>
  <si>
    <t xml:space="preserve">first: Buy Nikon J3 Interchangable Lens Digital Camera, 14.2MP, Red with 10 Cameras - Digital - SLR 27649 today at PC Connection. second: Buy Nikon J3 Interchangable Lens Digital Camera, 14.2MP, Red with 10 Cameras - Digital - SLR 27649 today at PC Connection. </t>
  </si>
  <si>
    <t>Yes, the two texts are talking about the same product, which is the Nikon J3 Interchangeable Lens Digital Camera with 14.2MP, in the color red, and the model number 27649, that can be bought at PC Connection.</t>
  </si>
  <si>
    <t xml:space="preserve">first: CamMarkt | Pentax K-30 lens kit blue w DA 18-55WR Weather-Sealed 16 MP CMOS. second: Canon PowerShot SX50 HS Point &amp; Shoot Camera best price in India 2014, Specs and Review | Valid in Delhi, Mumbai, Bangalore, Hyderabad, Chennai, Kolkata, Ahmedabad, Surat | Price-Hunt. </t>
  </si>
  <si>
    <t xml:space="preserve">first: Canon Powershot SX510 HS 12.1MP 1080p 30x on sale for $249.99. second: Canon EOS 7D Mark II / 15-85mm Kit - Price comparison &amp; reviews - Digital Cameras - Australia. </t>
  </si>
  <si>
    <t xml:space="preserve">first: Canon PowerShot Digital Camera SD780 Is and Case | eBay. second: Canon EOS 60D / 18-200mm kit - Price comparison &amp; reviews - Digital Cameras - Australia. </t>
  </si>
  <si>
    <t xml:space="preserve">first: CamMarkt | Canon EOS 20D 8.2MP Digital SLR Camera with EF-S 17-85mm f/4-5.6. second: Nikon D3100 / 18-105mm VR - Price comparison &amp; reviews - Digital Cameras - Australia. </t>
  </si>
  <si>
    <t xml:space="preserve">first: Fujifilm FinePix HS50 EXR digital camera prices, Shopping comparison for Fujifilm Fine Pix HS 50 EXR, Buy online in India - ShopMania. second: Nikon D7000 kit 18-55mm digital camera prices, Shopping comparison for Nikon D 7000 kit 18 55mm, Buy online in India - ShopMania. </t>
  </si>
  <si>
    <t xml:space="preserve">first: Nikon D5200 DSLR Camera with 18-140mm Lens Kit - Walmart.com. second: Nikon D3100 / 18-105mm VR - Price comparison &amp; reviews - Digital Cameras - Australia. </t>
  </si>
  <si>
    <t xml:space="preserve">first: Canon EOS 60D kit 18-55mm digital camera prices, Shopping comparison for Canon EOS 60D kit 18 55mm, Buy online in India - ShopMania. second: Nikon D3100 kit 18-55mm digital camera prices, Shopping comparison for Nikon D 3100 kit 18 55mm, Buy online in India - ShopMania. </t>
  </si>
  <si>
    <t xml:space="preserve">first: Nikon D5200 + 18-55/3.5-5.6 VR + 70-300/4.5-5.6 New Zealand Prices - PriceMe. second: Nikon D300s - Price comparison &amp; reviews - Digital Cameras - Australia. </t>
  </si>
  <si>
    <t xml:space="preserve">first: CamMarkt | Pentax K-30 lens kit blue w DA 18-55WR Weather-Sealed 16 MP CMOS. second: Canon EOS 5D body digital camera prices, Shopping comparison for Canon EOS 5 D body, Buy online in India - ShopMania. </t>
  </si>
  <si>
    <t xml:space="preserve">first: Canon PowerShot SX510 HS Black Digital Camera (12.1 Megapixel - 3 inches LCD - 30x Optical Zoom - Optical IS - 4608 X 3456 Image - 1920 X 1080 Video - PictBridge - HD Movie Mode) Price Comparison at Buy.net. second: Nikon D600 kit 24-85mm digital camera prices, Shopping comparison for Nikon D 600 kit 24 85mm, Buy online in India - ShopMania. </t>
  </si>
  <si>
    <t xml:space="preserve">first: Canon PowerShot S120 Digital Camera - Walmart.com. second: Canon EOS 7D (Body Only) Price In India, Bangalore, Hyderabad, Delhi, Chennai, Mumbai, Pune, Kolkatta. </t>
  </si>
  <si>
    <t xml:space="preserve">first: Canon PowerShort SX230 HS digital camera prices, Shopping comparison for Canon PowerShort SX 230 HS, Buy online in India - ShopMania. second: Canon EOS 70D / 24-105mm Kit - Price comparison &amp; reviews - Digital Cameras - Australia. </t>
  </si>
  <si>
    <t xml:space="preserve">first: Canon EOS 5D Mark II 21.1MP Digital SLR on sale for $3099.00. second: Nikon D5200 DSLR Camera with 18-140mm Lens Kit - Walmart.com. </t>
  </si>
  <si>
    <t xml:space="preserve">first: Canon Powershot SX510 HS 12.1MP 1080p 30x on sale for $249.99. second: Nikon D5200 + 18-55/3.5-5.6 VR + 70-300/4.5-5.6 New Zealand Prices - PriceMe. </t>
  </si>
  <si>
    <t xml:space="preserve">first: Canon PowerShot S120 Digital Camera - Walmart.com. second: Sony Alpha 7 kit 28-70mm digital camera prices, Shopping comparison for Sony Alpha 7 kit 28 70mm, Buy online in India - ShopMania. </t>
  </si>
  <si>
    <t xml:space="preserve">first: Pentax K 30 K30 White Body w Original Accessories EXTRAS 027075217829 | eBay. second: Nikon D5100 kit 18-55mm digital camera prices, Shopping comparison for Nikon D 5100 kit 18 55mm, Buy online in India - ShopMania. </t>
  </si>
  <si>
    <t xml:space="preserve">first: Canon PowerShort SX230 HS digital camera prices, Shopping comparison for Canon PowerShort SX 230 HS, Buy online in India - ShopMania. second: Sony Cybershot DSC-S2100 New Zealand Prices - PriceMe. </t>
  </si>
  <si>
    <t xml:space="preserve">first: Nikon 1 V1 / 10-30mm &amp; 30-110mm Kit - Price comparison &amp; reviews - Digital Cameras - Australia. second: Nikon D5200 + 18-55/3.5-5.6 VR + 70-300/4.5-5.6 New Zealand Prices - PriceMe. </t>
  </si>
  <si>
    <t xml:space="preserve">first: Nikon Coolpix P7800 12.2MP Digital Camera on sale for $419.95. second: Buy Nikon Coolpix P7800 Black 12.2MP 3 inches LCD Cameras - Digital - Point &amp; Shoot 26427 today at PC Connection. </t>
  </si>
  <si>
    <t xml:space="preserve">first: CamMarkt | Nikon 1 J3 14.2 MP HD Digital Camera System with 10-30mm VR and. second: Nikon D5100 + 18-105/3.5-5.6 VR New Zealand Prices - PriceMe. </t>
  </si>
  <si>
    <t xml:space="preserve">first: Nikon D600 DSLR Camera best price in India 2014, Specs and Review | Valid in Delhi, Mumbai, Bangalore, Hyderabad, Chennai, Kolkata, Ahmedabad, Surat | Price-Hunt. second: Sony Alpha A6000 (Body Only) Price In India, Bangalore, Hyderabad, Delhi, Chennai, Mumbai, Pune, Kolkatta. </t>
  </si>
  <si>
    <t xml:space="preserve">first: Canon PowerShot S120 Digital Camera - Black. second: Nikon D5100 (18-55 mm &amp; 35mm) Price In India, Bangalore, Hyderabad, Delhi, Chennai, Mumbai, Pune, Kolkatta. </t>
  </si>
  <si>
    <t xml:space="preserve">first: Canon PowerShot S120 Digital Camera - Walmart.com. second: Canon EOS 1200D kit 18-55mm + 55-250mm digital camera prices, Shopping comparison for Canon EOS 1200D kit 18 55mm 55 250mm, Buy online in India - ShopMania. </t>
  </si>
  <si>
    <t xml:space="preserve">first: Canon PowerShort SX230 HS digital camera prices, Shopping comparison for Canon PowerShort SX 230 HS, Buy online in India - ShopMania. second: Nikon 1 V1 10.1MP HD Digital Camera on sale for $449.99. </t>
  </si>
  <si>
    <t xml:space="preserve">first: Buy Sony DSC-TX30 Camera - Black Cameras - Digital - Point &amp; Shoot DSCTX30/B today at PC Connection. second: Fujifilm X-E1 / 18-55mm &amp; 55-200mm Kit - Price comparison &amp; reviews - Digital Cameras - Australia. </t>
  </si>
  <si>
    <t xml:space="preserve">first: Nikon Coolpix P530 Digital Camera (Black) | UK Digital Cameras. second: Canon PowerShot SX50 HS Point &amp; Shoot Camera best price in India 2014, Specs and Review | Valid in Delhi, Mumbai, Bangalore, Hyderabad, Chennai, Kolkata, Ahmedabad, Surat | Price-Hunt. </t>
  </si>
  <si>
    <t xml:space="preserve">first: Canon PowerShot Digital Camera SD780 Is and Case | eBay. second: Olympus PEN E-PL5 body digital camera prices, Shopping comparison for Olympus PEN E PL 5 body, Buy online in India - ShopMania. </t>
  </si>
  <si>
    <t xml:space="preserve">first: Canon PowerShot SX230 HS - PowerShot and IXUS digital compact cameras - Canon Europe. second: Sony Alpha A6000 (Body Only) Price In India, Bangalore, Hyderabad, Delhi, Chennai, Mumbai, Pune, Kolkatta. </t>
  </si>
  <si>
    <t xml:space="preserve">first: Pentax K-30 + 18-55/3.5-5.6 New Zealand Prices - PriceMe. second: Canon EOS 60D / 18-200mm kit - Price comparison &amp; reviews - Digital Cameras - Australia. </t>
  </si>
  <si>
    <t xml:space="preserve">first: Fujifilm FinePix HS50 EXR digital camera prices, Shopping comparison for Fujifilm Fine Pix HS 50 EXR, Buy online in India - ShopMania. second: Nikon D600 DSLR Camera best price in India 2014, Specs and Review | Valid in Delhi, Mumbai, Bangalore, Hyderabad, Chennai, Kolkata, Ahmedabad, Surat | Price-Hunt. </t>
  </si>
  <si>
    <t xml:space="preserve">first: NIKON COOLPIX P7800 12.2MP 7.1X WIDE ANGLE 3 inches VR 32015. second: Nikon D300S (Body Only) Price In India, Bangalore, Hyderabad, Delhi, Chennai, Mumbai, Pune, Kolkatta. </t>
  </si>
  <si>
    <t xml:space="preserve">first: Nikon 1 V1 + 10/2.8 New Zealand Prices - PriceMe. second: Canon EOS 1200D kit 18-55mm + 55-250mm digital camera prices, Shopping comparison for Canon EOS 1200D kit 18 55mm 55 250mm, Buy online in India - ShopMania. </t>
  </si>
  <si>
    <t xml:space="preserve">first: Fujifilm X-E1 kit 18-55mm digital camera prices, Shopping comparison for Fujifilm X E 1 kit 18 55mm, Buy online in India - ShopMania. second: Fujifilm X-E1 / 18-55mm &amp; 55-200mm Kit - Price comparison &amp; reviews - Digital Cameras - Australia. </t>
  </si>
  <si>
    <t xml:space="preserve">first: Sony Alpha A6000 w/16-50 &amp; 55-210mm Lens. Compact System Camera. second: Sony Alpha 7 kit 28-70mm digital camera prices, Shopping comparison for Sony Alpha 7 kit 28 70mm, Buy online in India - ShopMania. </t>
  </si>
  <si>
    <t xml:space="preserve">first: CANON POWERSHOT S120 HS 12.1MP 5X WIDE ANGLE 3 inches WIFI 8407B005. second: Nikon D600 DSLR Camera best price in India 2014, Specs and Review | Valid in Delhi, Mumbai, Bangalore, Hyderabad, Chennai, Kolkata, Ahmedabad, Surat | Price-Hunt. </t>
  </si>
  <si>
    <t xml:space="preserve">first:  inchesMint inches Fujifilm FinePix S1800 SLR Digital Camera Black Manual Bundle | eBay. second:  inchesMint inches Fujifilm FinePix S1800 SLR Digital Camera Black Manual Bundle | eBay. </t>
  </si>
  <si>
    <t xml:space="preserve">first: Nikon Coolpix P530 New Zealand Prices - PriceMe. second: Pentax K-30 - Price comparison &amp; reviews - Digital Cameras - Australia. </t>
  </si>
  <si>
    <t xml:space="preserve">first: Nikon Coolpix P530 Digital Camera (Black) | UK Digital Cameras. second: Buy Nikon D5200 Digital SLR Camera, Black (Body Only) Cameras - Digital - SLR 1501 today at PC Connection. </t>
  </si>
  <si>
    <t xml:space="preserve">first: Sony Alpha 7 / 28-70mm Kit - Price Comparison - Buy Cheap in Australia. second: Olympus Pen E-PL5 + 14-42/3.5-5.6 + 40-150/4.0-5.6 New Zealand Prices - PriceMe. </t>
  </si>
  <si>
    <t xml:space="preserve">first: NIKON COOLPIX P7800 12.2MP 7.1X WIDE ANGLE 3 inches VR 32015. second: Canon EOS 60D 18MP Digital SLR Camera - Walmart.com. </t>
  </si>
  <si>
    <t xml:space="preserve">first: Nikon Coolpix P600 Point &amp; Shoot Camera best price in India 2014, Specs and Review | Valid in Delhi, Mumbai, Bangalore, Hyderabad, Chennai, Kolkata, Ahmedabad, Surat | Price-Hunt. second: Olympus PEN E-PL5 - Price comparison &amp; reviews - Digital Cameras - Australia. </t>
  </si>
  <si>
    <t xml:space="preserve">first: Pentax K 30 K30 White Body w Original Accessories EXTRAS 027075217829 | eBay. second: Sony ILCE 7 DSLR Camera best price in India 2014, Specs and Review | Valid in Delhi, Mumbai, Bangalore, Hyderabad, Chennai, Kolkata, Ahmedabad, Surat | Price-Hunt. </t>
  </si>
  <si>
    <t xml:space="preserve">first: Canon Powershot SX510 HS 12.1MP 1080p 30x on sale for $249.99. second: Nikon D5200 (AF-S DX Nikkor 18-55mm &amp; 55-300mm ED VR) Price In India, Bangalore, Hyderabad, Delhi, Chennai, Mumbai, Pune, Kolkatta. </t>
  </si>
  <si>
    <t xml:space="preserve">first: Fujifilm FinePix HS50EXR Advanced Point &amp; Shoot Camera best price in India 2014, Specs and Review | Valid in Delhi, Mumbai, Bangalore, Hyderabad, Chennai, Kolkata, Ahmedabad, Surat | Price-Hunt. second: Nikon Coolpix P600 Digital Camera (Red) | UK Digital Cameras. </t>
  </si>
  <si>
    <t xml:space="preserve">first: Fujifilm FinePix S1800 digital camera prices, Shopping comparison for Fujifilm Fine Pix S 1800, Buy online in India - ShopMania. second: Sony Black 20.1MP Alpha a3000 Interchangeable Lens Camera, Includes 18-55mm Lens: Cameras &amp; Camcorders : Walmart.com. </t>
  </si>
  <si>
    <t xml:space="preserve">first: Nikon D5200 + 18-55/3.5-5.6 VR + 70-300/4.5-5.6 New Zealand Prices - PriceMe. second: Nikon D7000 kit 18-55mm digital camera prices, Shopping comparison for Nikon D 7000 kit 18 55mm, Buy online in India - ShopMania. </t>
  </si>
  <si>
    <t xml:space="preserve">first: Pentax K-30 - Price comparison &amp; reviews - Digital Cameras - Australia. second: Nikon 1 J3 Digital Camera - Red (VVK183XH) | Camerafarm Australia. </t>
  </si>
  <si>
    <t xml:space="preserve">first: Olympus Pen E-PL5 + 14-42/3.5-5.6 + 40-150/4.0-5.6 New Zealand Prices - PriceMe. second: Nikon D3100 14.2MP DSLR Camera with VR Lens, 3 inches LCD - Walmart.com. </t>
  </si>
  <si>
    <t xml:space="preserve">first: Nikon D800 - Price Comparison - Buy Cheap in Australia. second: Canon EOS 60D kit 18-55mm digital camera prices, Shopping comparison for Canon EOS 60D kit 18 55mm, Buy online in India - ShopMania. </t>
  </si>
  <si>
    <t xml:space="preserve">first: Canon PowerShot S120 12.1 MP CMOS Digital on sale for $328.93. second: Nikon D3200 / 55-300mm Kit - Price comparison &amp; reviews - Digital Cameras - Australia. </t>
  </si>
  <si>
    <t xml:space="preserve">first: Nikon D600 DSLR Camera best price in India 2014, Specs and Review | Valid in Delhi, Mumbai, Bangalore, Hyderabad, Chennai, Kolkata, Ahmedabad, Surat | Price-Hunt. second: Nikon D800 - Price Comparison - Buy Cheap in Australia. </t>
  </si>
  <si>
    <t xml:space="preserve">first: Nikon D300s - Price comparison &amp; reviews - Digital Cameras - Australia. second: Canon EOS 60D kit 18-55mm digital camera prices, Shopping comparison for Canon EOS 60D kit 18 55mm, Buy online in India - ShopMania. </t>
  </si>
  <si>
    <t xml:space="preserve">first: Nikon COOLPIX Digital Camera, P530 - Walmart.com. second: Nikon D7000 kit 18-55mm digital camera prices, Shopping comparison for Nikon D 7000 kit 18 55mm, Buy online in India - ShopMania. </t>
  </si>
  <si>
    <t xml:space="preserve">first: Nikon Coolpix P7800 12.2MP Digital Camera on sale for $419.95. second: Nikon D5200 kit 18-105mm digital camera prices, Shopping comparison for Nikon D 5200 kit 18 105mm, Buy online in India - ShopMania. </t>
  </si>
  <si>
    <t xml:space="preserve">first: Nikon COOLPIX Digital Camera, P530 - Walmart.com. second: Canon EOS 5D body digital camera prices, Shopping comparison for Canon EOS 5 D body, Buy online in India - ShopMania. </t>
  </si>
  <si>
    <t xml:space="preserve">first: Nikon Coolpix P530 Price In India, Bangalore, Hyderabad, Delhi, Chennai, Mumbai, Pune, Kolkatta. second: Nikon D800 (Body Only) Price In India, Bangalore, Hyderabad, Delhi, Chennai, Mumbai, Pune, Kolkatta. </t>
  </si>
  <si>
    <t xml:space="preserve">first: Nikon Coolpix P530 Digital Camera (Black) | UK Digital Cameras. second: Nikon 1 J3 Digital SLR Camera White w 10â€“30mm VR Lens Kit Bundle 14 2MP HD 018208276387 | eBay. </t>
  </si>
  <si>
    <t xml:space="preserve">first: Pentax K-30 + 18-55/3.5-5.6 New Zealand Prices - PriceMe. second: Nikon D7000 kit 18-55mm digital camera prices, Shopping comparison for Nikon D 7000 kit 18 55mm, Buy online in India - ShopMania. </t>
  </si>
  <si>
    <t xml:space="preserve">first: Nikon D5200 (AF-S DX Nikkor 18-55mm &amp; 55-300mm ED VR) Price In India, Bangalore, Hyderabad, Delhi, Chennai, Mumbai, Pune, Kolkatta. second: Canon EOS 1200D kit 18-55mm + 55-250mm digital camera prices, Shopping comparison for Canon EOS 1200D kit 18 55mm 55 250mm, Buy online in India - ShopMania. </t>
  </si>
  <si>
    <t xml:space="preserve">first: Nikon D5100 (18-55 mm &amp; 35mm) Price In India, Bangalore, Hyderabad, Delhi, Chennai, Mumbai, Pune, Kolkatta. second: Nikon D3200 + 18-55/3.5-5.6 + 55-200/4.0-5.6 New Zealand Prices - PriceMe. </t>
  </si>
  <si>
    <t xml:space="preserve">first: Nikon D800 (Body Only) Price In India, Bangalore, Hyderabad, Delhi, Chennai, Mumbai, Pune, Kolkatta. second: Sony Cybershot DSC-QX10 New Zealand Prices - PriceMe. </t>
  </si>
  <si>
    <t xml:space="preserve">first: CamMarkt | Nikon 1 J3 14.2 MP HD Digital Camera System with 10-30mm VR and. second: Sony Alpha a7 Full-Frame 24.3MP Digital on sale for $1470.00. </t>
  </si>
  <si>
    <t xml:space="preserve">first: Canon PowerShot SD780IS 12.1 MP Digital on sale for $405.48. second: Canon Powershot SX50 HS Digital Camera (Black) | UK Digital Cameras. </t>
  </si>
  <si>
    <t>Yes or No questions are expected here. But anyway, the answer is No.</t>
  </si>
  <si>
    <t xml:space="preserve">first: Nikon Coolpix P600 16.1MP Wi-Fi Digital on sale for $353.13. second: Nikon D5200 + 18-55/3.5-5.6 VR + 70-300/4.5-5.6 New Zealand Prices - PriceMe. </t>
  </si>
  <si>
    <t xml:space="preserve">first: Canon PowerShot SX230 HS - Price comparison &amp; reviews - Digital Cameras - Australia. second: Nikon 1 V1 + 10/2.8 New Zealand Prices - PriceMe. </t>
  </si>
  <si>
    <t xml:space="preserve">first: Nikon Coolpix P530 New Zealand Prices - PriceMe. second: Olympus Pen E-PL5 + 14-42/3.5-5.6 + 40-150/4.0-5.6 New Zealand Prices - PriceMe. </t>
  </si>
  <si>
    <t xml:space="preserve">first: Olympus E PL5 Mirrorless Camera best price in India 2014, Specs and Review | Valid in Delhi, Mumbai, Bangalore, Hyderabad, Chennai, Kolkata, Ahmedabad, Surat | Price-Hunt. second: Sony Cybershot TX30 Digital Camera (Blue) | UK Digital Cameras. </t>
  </si>
  <si>
    <t xml:space="preserve">first: Nikon Coolpix P600 Digital Camera (Red) | UK Digital Cameras. second: Nikon 1 V1 + 10/2.8 New Zealand Prices - PriceMe. </t>
  </si>
  <si>
    <t xml:space="preserve">first: Nikon D600 (Body Only) Price In India, Bangalore, Hyderabad, Delhi, Chennai, Mumbai, Pune, Kolkatta. second: Sony ILCE 7 DSLR Camera best price in India 2014, Specs and Review | Valid in Delhi, Mumbai, Bangalore, Hyderabad, Chennai, Kolkata, Ahmedabad, Surat | Price-Hunt. </t>
  </si>
  <si>
    <t xml:space="preserve">first: Canon PowerShot SX510 HS 12 1 MP Digital Camera | eBay. second: Nikon D800 - Price Comparison - Buy Cheap in Australia. </t>
  </si>
  <si>
    <t xml:space="preserve">first: Pentax K-30 + 18-55/3.5-5.6 New Zealand Prices - PriceMe. second: Canon EOS 60D kit 18-55mm digital camera prices, Shopping comparison for Canon EOS 60D kit 18 55mm, Buy online in India - ShopMania. </t>
  </si>
  <si>
    <t xml:space="preserve">first: Sony Alpha A6000 + 16-50/3.5-5.6 + 55-210 New Zealand Prices - PriceMe. second: CANON EOS-7D MK II DIGITAL SLR BODY 9128B003. </t>
  </si>
  <si>
    <t xml:space="preserve">first: Nikon Coolpix P530 Digital Camera (Black) | UK Digital Cameras. second: Nikon D3200 / 55-300mm Kit - Price comparison &amp; reviews - Digital Cameras - Australia. </t>
  </si>
  <si>
    <t xml:space="preserve">first: Canon PowerShot SX230 HS New Zealand Prices - PriceMe. second: Nikon 1 V1 + 10/2.8 New Zealand Prices - PriceMe. </t>
  </si>
  <si>
    <t xml:space="preserve">first: Nikon D600 kit 24-85mm digital camera prices, Shopping comparison for Nikon D 600 kit 24 85mm, Buy online in India - ShopMania. second: Nikon 1 V1 kit 10-30mm digital camera prices, Shopping comparison for Nikon 1 V 1 kit 10 30mm, Buy online in India - ShopMania. </t>
  </si>
  <si>
    <t xml:space="preserve">first: Canon PowerShot SD780 IS 12.1 Megapixel Compact Camera - Silver (2.5 inches LCD - 3x Optical Zoom - 4000 X 3000 Image - 1280 X 720 Video - HDMI - PictBridge - HD Movie Mode) Price Comparison at Buy.net. second: Sony Cyber Shot DSC S2100 12 1 MP Digital Camera Silver | eBay. </t>
  </si>
  <si>
    <t xml:space="preserve">first: Fuji FinePix HS50 Black Digital Camera (P10NC09310A) - Wex Photographic. second: Canon PowerShort SX230 HS digital camera prices, Shopping comparison for Canon PowerShort SX 230 HS, Buy online in India - ShopMania. </t>
  </si>
  <si>
    <t xml:space="preserve">first: Canon PowerShot SX230 HS Plus EXTRAS 12 1 MP Digital Camera Black SX230 HS EXC | eBay. second: NIKON COOLPIX P7800 12.2MP 7.1X WIDE ANGLE 3 inches VR 32015. </t>
  </si>
  <si>
    <t xml:space="preserve">first: Canon PowerShot SX230 HS New Zealand Prices - PriceMe. second: CANON POWERSHOT SX50 BUNDLE W/POD&amp;CASE 6352B037. </t>
  </si>
  <si>
    <t xml:space="preserve">first: Canon Powershot SX510 HS 12.1MP 1080p 30x on sale for $249.99. second: Sony Alpha A6000 + 16-50/3.5-5.6 + 55-210 New Zealand Prices - PriceMe. </t>
  </si>
  <si>
    <t xml:space="preserve">first: Canon PowerShot SX-510 Camera - Walmart.com. second: Nikon D3200 / 55-300mm Kit - Price comparison &amp; reviews - Digital Cameras - Australia. </t>
  </si>
  <si>
    <t xml:space="preserve">first: Fujifilm FinePix HS50 EXR - Price comparison &amp; reviews - Digital Cameras - Australia. second: Canon PowerShort SX230 HS digital camera prices, Shopping comparison for Canon PowerShort SX 230 HS, Buy online in India - ShopMania. </t>
  </si>
  <si>
    <t xml:space="preserve">first: Pentax K-30 Crystal White SLR Digital Camera Kit W/ 18-55 Mm AL &amp; 50-200 Mm AL Lens (16.3 MP, SD/SDXC/SDHC Card Slot) Price Comparison at Buy.net. second:  inchesMint inches Fujifilm FinePix S1800 SLR Digital Camera Black Manual Bundle | eBay. </t>
  </si>
  <si>
    <t xml:space="preserve">first: Sony Alpha A6000 (Body Only) Price In India, Bangalore, Hyderabad, Delhi, Chennai, Mumbai, Pune, Kolkatta. second: Sony Cybershot TX30 Digital Camera (Blue) | UK Digital Cameras. </t>
  </si>
  <si>
    <t xml:space="preserve">first: CANON EOS 20D SLR Digital Camera Body on sale for $1309.99. second: Buy Canon Powershot S120 Camera, 12.1MP, Black Cameras - Digital - Point &amp; Shoot 8407B001 today at PC Connection. </t>
  </si>
  <si>
    <t xml:space="preserve">first: Canon EOS 5D body digital camera prices, Shopping comparison for Canon EOS 5 D body, Buy online in India - ShopMania. second: Nikon 1 V1 / 10-30mm &amp; 30-110mm Kit - Price comparison &amp; reviews - Digital Cameras - Australia. </t>
  </si>
  <si>
    <t xml:space="preserve">first: CamMarkt | Canon EOS 20D 8.2MP Digital SLR Camera with EF-S 17-85mm f/4-5.6. second: Nikon D600 - Price comparison &amp; reviews - Digital Cameras - Australia. </t>
  </si>
  <si>
    <t xml:space="preserve">first: Nikon 1 J3 New Zealand Prices - PriceMe. second: Sony Alpha A6000 + 16-50/3.5-5.6 + 55-210 New Zealand Prices - PriceMe. </t>
  </si>
  <si>
    <t xml:space="preserve">first: Buy Olympus E-PL5 Mirrorless Micro Four Thirds Digital Camera with Cameras - Digital - Point &amp; Shoot V205041BU000 today at PC Connection. second: Sony Cybershot TX30 Digital Camera (Blue) | UK Digital Cameras. </t>
  </si>
  <si>
    <t xml:space="preserve">first: Nikon D600 DSLR Camera best price in India 2014, Specs and Review | Valid in Delhi, Mumbai, Bangalore, Hyderabad, Chennai, Kolkata, Ahmedabad, Surat | Price-Hunt. second: Nikon D7000 + 18-140/3.5-5.6 G ED VR New Zealand Prices - PriceMe. </t>
  </si>
  <si>
    <t xml:space="preserve">first: Sony Alpha a6000 - Price comparison &amp; reviews - Digital Cameras - Australia. second: Canon EOS 60D + Tamron 18-270 PZD New Zealand Prices - PriceMe. </t>
  </si>
  <si>
    <t xml:space="preserve">first: Fujifilm FinePix HS50 EXR Price In India, Bangalore, Hyderabad, Delhi, Chennai, Mumbai, Pune, Kolkatta. second: Nikon D3200 + 18-55/3.5-5.6 + 55-200/4.0-5.6 New Zealand Prices - PriceMe. </t>
  </si>
  <si>
    <t xml:space="preserve">first: Nikon 1 J3 New Zealand Prices - PriceMe. second: NIKON COOLPIX P600 RED 16MP 60X 3 inches 32017. </t>
  </si>
  <si>
    <t xml:space="preserve">first: Canon PowerShot S120 12 1 MP Digital Camera Black w EXTRAS 013803228991 | eBay. second:  inchesMint inches Fujifilm FinePix S1800 SLR Digital Camera Black Manual Bundle | eBay. </t>
  </si>
  <si>
    <t xml:space="preserve">first: Canon EOS 5D Mark II body digital camera prices, Shopping comparison for Canon EOS 5 D Mark II body, Buy online in India - ShopMania. second: Canon EOS 5D Black Body Bad Shutter 013803056853 | eBay. </t>
  </si>
  <si>
    <t xml:space="preserve">first: Nikon Coolpix P530 Digital Camera (Black) | UK Digital Cameras. second: Nikon D800 36.3MP CMOS FX-Format Digital on sale for $1950.49. </t>
  </si>
  <si>
    <t xml:space="preserve">first: Buy Olympus E-PL5 Mirrorless Micro Four Thirds Digital Camera with Cameras - Digital - Point &amp; Shoot V205041BU000 today at PC Connection. second: Sony Cyber-Shot QX10 Lens Style Digital Camera - White (DSCQX10W.CE7) - Wex Photographic. </t>
  </si>
  <si>
    <t xml:space="preserve">first: Nikon 1 V1 / 10-30mm &amp; 30-110mm Kit - Price comparison &amp; reviews - Digital Cameras - Australia. second: Nikon D5200 (AF-S DX Nikkor 18-55mm &amp; 55-300mm ED VR) Price In India, Bangalore, Hyderabad, Delhi, Chennai, Mumbai, Pune, Kolkatta. </t>
  </si>
  <si>
    <t xml:space="preserve">first: Canon EOS 5D Black Body Bad Shutter 013803056853 | eBay. second: Canon EOS 60D kit 18-55mm digital camera prices, Shopping comparison for Canon EOS 60D kit 18 55mm, Buy online in India - ShopMania. </t>
  </si>
  <si>
    <t xml:space="preserve">first: Nikon D5100 / 18-55mm &amp; 55-300mm Kit - Price comparison &amp; reviews - Digital Cameras - Australia. second: Canon EOS 1200D + 18-135mm IS STM New Zealand Prices - PriceMe. </t>
  </si>
  <si>
    <t xml:space="preserve">first: Fujifilm FinePix HS50EXR Digital Camera 16286412 New 074101021646 | eBay. second: Sony Alpha a6000 - Price comparison &amp; reviews - Digital Cameras - Australia. </t>
  </si>
  <si>
    <t xml:space="preserve">first: Nikon Coolpix P600 16.1MP Wi-Fi Digital on sale for $353.13. second: Buy Nikon D3200 Digital SLR Camera with AF-S DX NIKKOR 18-55mm Lens Cameras - Digital - SLR 25492 today at PC Connection. </t>
  </si>
  <si>
    <t xml:space="preserve">first: Nikon COOLPIX Digital Camera, P530 - Walmart.com. second: Olympus Black PEN E-PL5 Compact System Digital Camera with 16.1 Megapixels and 14-42mm Lens Included: Cameras &amp; Camcorders : Walmart.com. </t>
  </si>
  <si>
    <t xml:space="preserve">first: Canon PowerShot SD780 IS 12.1 Megapixel Compact Camera - Silver (2.5 inches LCD - 3x Optical Zoom - 4000 X 3000 Image - 1280 X 720 Video - HDMI - PictBridge - HD Movie Mode) Price Comparison at Buy.net. second: Nikon 1 V1 / 10-30mm &amp; 30-110mm Kit - Price comparison &amp; reviews - Digital Cameras - Australia. </t>
  </si>
  <si>
    <t xml:space="preserve">first: Fujifilm FinePix S1800 digital camera prices, Shopping comparison for Fujifilm Fine Pix S 1800, Buy online in India - ShopMania. second: Fujifilm X-E1 / 18-55mm &amp; 55-200mm Kit - Price comparison &amp; reviews - Digital Cameras - Australia. </t>
  </si>
  <si>
    <t xml:space="preserve">first: Nikon D5100 kit 18-55mm digital camera prices, Shopping comparison for Nikon D 5100 kit 18 55mm, Buy online in India - ShopMania. second: Sony Cybershot TX30 Digital Camera (Blue) | UK Digital Cameras. </t>
  </si>
  <si>
    <t xml:space="preserve">first: Nikon COOLPIX Digital Camera, P600 - Walmart.com. second: Canon PowerShot SX50 HS Point &amp; Shoot Camera best price in India 2014, Specs and Review | Valid in Delhi, Mumbai, Bangalore, Hyderabad, Chennai, Kolkata, Ahmedabad, Surat | Price-Hunt. </t>
  </si>
  <si>
    <t xml:space="preserve">first: Canon EOS 60D + Tamron 18-270 PZD New Zealand Prices - PriceMe. second: Canon Black EOS 70D Digital SLR Camera - Walmart.com. </t>
  </si>
  <si>
    <t xml:space="preserve">first: Nikon D600 kit 24-85mm digital camera prices, Shopping comparison for Nikon D 600 kit 24 85mm, Buy online in India - ShopMania. second: Buy Nikon Coolpix P7800 Black 12.2MP 3 inches LCD Cameras - Digital - Point &amp; Shoot 26427 today at PC Connection. </t>
  </si>
  <si>
    <t xml:space="preserve">first: Nikon D600 DSLR Camera best price in India 2014, Specs and Review | Valid in Delhi, Mumbai, Bangalore, Hyderabad, Chennai, Kolkata, Ahmedabad, Surat | Price-Hunt. second: CANON POWERSHOT SX50 BUNDLE W/POD&amp;CASE 6352B037. </t>
  </si>
  <si>
    <t xml:space="preserve">first: Pentax K-30 - Price comparison &amp; reviews - Digital Cameras - Australia. second: Canon EOS 5D body digital camera prices, Shopping comparison for Canon EOS 5 D body, Buy online in India - ShopMania. </t>
  </si>
  <si>
    <t xml:space="preserve">first: Canon Powershot SX50 HS Digital Camera (Black) | UK Digital Cameras. second: Sony Alpha 7 kit 28-70mm digital camera prices, Shopping comparison for Sony Alpha 7 kit 28 70mm, Buy online in India - ShopMania. </t>
  </si>
  <si>
    <t xml:space="preserve">first: Nikon 1 J3 Digital Camera - Red (VVK183XH) | Camerafarm Australia. second: Sony Black 20.1MP Alpha a3000 Interchangeable Lens Camera, Includes 18-55mm Lens: Cameras &amp; Camcorders : Walmart.com. </t>
  </si>
  <si>
    <t xml:space="preserve">first: CamMarkt | Nikon 1 J3 14.2 MP HD Digital Camera System with 10-30mm VR and. second: Nikon D3200 + 18-55/3.5-5.6 + 55-200/4.0-5.6 New Zealand Prices - PriceMe. </t>
  </si>
  <si>
    <t xml:space="preserve">first: Nikon Coolpix P600 Digital Camera (Red) | UK Digital Cameras. second: Canon EOS 60D kit 18-55mm digital camera prices, Shopping comparison for Canon EOS 60D kit 18 55mm, Buy online in India - ShopMania. </t>
  </si>
  <si>
    <t xml:space="preserve">first: Fujifilm FinePix HS50 EXR Price In India, Bangalore, Hyderabad, Delhi, Chennai, Mumbai, Pune, Kolkatta. second: Nikon Coolpix P600 16.1MP Wi-Fi Digital on sale for $353.13. </t>
  </si>
  <si>
    <t xml:space="preserve">first: Nikon 1 J3 New Zealand Prices - PriceMe. second: Nikon COOLPIX Digital Camera, P7800 - Walmart.com. </t>
  </si>
  <si>
    <t xml:space="preserve">first: Nikon COOLPIX Digital Camera, P530 - Walmart.com. second: Nikon D800 36.3MP CMOS FX-Format Digital on sale for $1950.49. </t>
  </si>
  <si>
    <t xml:space="preserve">first: CANON EOS 20D SLR Digital Camera Body on sale for $1309.99. second: Canon EOS 60D 18MP Digital SLR Camera - Walmart.com. </t>
  </si>
  <si>
    <t xml:space="preserve">first: Pentax K 30 K30 White Body w Original Accessories EXTRAS 027075217829 | eBay. second: Canon PowerShot S120 Digital Camera - Walmart.com. </t>
  </si>
  <si>
    <t xml:space="preserve">first: Sony Cyber Shot DSC S2100 best price in India 2014, Specs and Review | Valid in Delhi, Mumbai, Bangalore, Hyderabad, Chennai, Kolkata, Ahmedabad, Surat | Price-Hunt. second: Sony Cyber Shot DSC S2100 12 1 MP Digital Camera Silver | eBay. </t>
  </si>
  <si>
    <t xml:space="preserve">first: Canon PowerShot S120 Digital Camera - Walmart.com. second: Nikon D5100 + 18-105/3.5-5.6 VR New Zealand Prices - PriceMe. </t>
  </si>
  <si>
    <t xml:space="preserve">first: Canon PowerShot SD780IS 12.1 MP Digital on sale for $405.48. second: CANON EOS-7D MK II DIGITAL SLR BODY 9128B003. </t>
  </si>
  <si>
    <t xml:space="preserve">first: Fujifilm FinePix HS50 EXR Price In India, Bangalore, Hyderabad, Delhi, Chennai, Mumbai, Pune, Kolkatta. second: Sony ILCE 7 DSLR Camera best price in India 2014, Specs and Review | Valid in Delhi, Mumbai, Bangalore, Hyderabad, Chennai, Kolkata, Ahmedabad, Surat | Price-Hunt. </t>
  </si>
  <si>
    <t xml:space="preserve">first: Pentax K-30 + 18-55/3.5-5.6 New Zealand Prices - PriceMe. second: Buy Nikon J3 Interchangable Lens Digital Camera, 14.2MP, Red with 10 Cameras - Digital - SLR 27649 today at PC Connection. </t>
  </si>
  <si>
    <t xml:space="preserve">first: Gorgeous Clean Nikon D600 24 3MP Body 2BATTS Charger USB Manual 5751 Acts | eBay. second: Nikon D7000 / 18-55mm &amp; 55-200mm VR Kit - Price comparison &amp; reviews - Digital Cameras - Australia. </t>
  </si>
  <si>
    <t xml:space="preserve">first: Canon EOS 20D 8 2MP Digital SLR Camera Body Used | eBay. second: Nikon 1 V1 10.1MP HD Digital Camera on sale for $449.99. </t>
  </si>
  <si>
    <t xml:space="preserve">first: Canon EOS 5D Mark II body digital camera prices, Shopping comparison for Canon EOS 5 D Mark II body, Buy online in India - ShopMania. second: Canon EOS 60D 18MP Digital SLR Camera - Walmart.com. </t>
  </si>
  <si>
    <t xml:space="preserve">first: Nikon D600 - Price comparison &amp; reviews - Digital Cameras - Australia. second: Nikon D5100 kit 18-55mm digital camera prices, Shopping comparison for Nikon D 5100 kit 18 55mm, Buy online in India - ShopMania. </t>
  </si>
  <si>
    <t xml:space="preserve">first: Nikon 1 J3 Digital Camera - Red (VVK183XH) | Camerafarm Australia. second: Nikon D5100 + 18-105/3.5-5.6 VR New Zealand Prices - PriceMe. </t>
  </si>
  <si>
    <t xml:space="preserve">first: Canon PowerShot SX-510 Camera - Walmart.com. second: Nikon Coolpix P600 Digital Camera (Red) | UK Digital Cameras. </t>
  </si>
  <si>
    <t xml:space="preserve">first: Canon PowerShot SX-510 Camera - Walmart.com. second: Nikon D600 DSLR Camera best price in India 2014, Specs and Review | Valid in Delhi, Mumbai, Bangalore, Hyderabad, Chennai, Kolkata, Ahmedabad, Surat | Price-Hunt. </t>
  </si>
  <si>
    <t xml:space="preserve">first: Nikon D600 (Body Only) Price In India, Bangalore, Hyderabad, Delhi, Chennai, Mumbai, Pune, Kolkatta. second: Sony Cybershot DSC-TX30 New Zealand Prices - PriceMe. </t>
  </si>
  <si>
    <t xml:space="preserve">first: Nikon Coolpix P530 Digital Camera (Black) | UK Digital Cameras. second: Nikon D600 (Body Only) Price In India, Bangalore, Hyderabad, Delhi, Chennai, Mumbai, Pune, Kolkatta. </t>
  </si>
  <si>
    <t xml:space="preserve">first: Canon PowerShot S120 12.1 MP CMOS Digital on sale for $328.93. second: Canon EOS 5D 12.8 MP Digital SLR Camera on sale for $2899.00. </t>
  </si>
  <si>
    <t xml:space="preserve">first: Canon EOS 5D Mark II body digital camera prices, Shopping comparison for Canon EOS 5 D Mark II body, Buy online in India - ShopMania. second: Nikon D7000 + 18-140/3.5-5.6 G ED VR New Zealand Prices - PriceMe. </t>
  </si>
  <si>
    <t xml:space="preserve">first: Buy Sony DSC-TX30 Camera - Black Cameras - Digital - Point &amp; Shoot DSCTX30/B today at PC Connection. second: Canon EOS 1200D kit 18-55mm + 55-250mm digital camera prices, Shopping comparison for Canon EOS 1200D kit 18 55mm 55 250mm, Buy online in India - ShopMania. </t>
  </si>
  <si>
    <t xml:space="preserve">first: Sony Alpha 7 / 28-70mm Kit - Price Comparison - Buy Cheap in Australia. second: Olympus PEN E-PL5 body digital camera prices, Shopping comparison for Olympus PEN E PL 5 body, Buy online in India - ShopMania. </t>
  </si>
  <si>
    <t xml:space="preserve">first: Nikon D600 (Body Only) Price In India, Bangalore, Hyderabad, Delhi, Chennai, Mumbai, Pune, Kolkatta. second: Nikon D3100 kit 18-55mm digital camera prices, Shopping comparison for Nikon D 3100 kit 18 55mm, Buy online in India - ShopMania. </t>
  </si>
  <si>
    <t xml:space="preserve">first: Canon Powershot SX50 HS Digital Camera (Black) | UK Digital Cameras. second: Sony Cybershot TX30 Digital Camera (Blue) | UK Digital Cameras. </t>
  </si>
  <si>
    <t xml:space="preserve">first: Nikon COOLPIX Digital Camera, P7800 - Walmart.com. second: Canon EOS 7D Mark II New Zealand Prices - PriceMe. </t>
  </si>
  <si>
    <t xml:space="preserve">first: Pentax K 30 K30 White Body w Original Accessories EXTRAS 027075217829 | eBay. second: Canon PowerShot SX50 HS Point &amp; Shoot Camera best price in India 2014, Specs and Review | Valid in Delhi, Mumbai, Bangalore, Hyderabad, Chennai, Kolkata, Ahmedabad, Surat | Price-Hunt. </t>
  </si>
  <si>
    <t xml:space="preserve">first: Nikon Coolpix P530 Digital Camera (Black) | UK Digital Cameras. second: Nikon D300s - Price comparison &amp; reviews - Digital Cameras - Australia. </t>
  </si>
  <si>
    <t xml:space="preserve">first: Buy Nikon Coolpix P7800 Black 12.2MP 3 inches LCD Cameras - Digital - Point &amp; Shoot 26427 today at PC Connection. second: Nikon D3200 Digital SLR + 18-55mm VR Lens Kit | UK Digital Cameras. </t>
  </si>
  <si>
    <t xml:space="preserve">first: Nikon D600 DSLR Camera best price in India 2014, Specs and Review | Valid in Delhi, Mumbai, Bangalore, Hyderabad, Chennai, Kolkata, Ahmedabad, Surat | Price-Hunt. second: Nikon 1 V1 10.1MP HD Digital Camera on sale for $449.99. </t>
  </si>
  <si>
    <t xml:space="preserve">first: Nikon D3200 / 55-300mm Kit - Price comparison &amp; reviews - Digital Cameras - Australia. second: Nikon D7000 / 18-55mm &amp; 55-200mm VR Kit - Price comparison &amp; reviews - Digital Cameras - Australia. </t>
  </si>
  <si>
    <t xml:space="preserve">first: Canon PowerShot SX230 HS - PowerShot and IXUS digital compact cameras - Canon Europe. second: Buy Nikon D800 Digital SLR Body, 36.3MP (Body Only) Cameras - Digital - SLR 25480 today at PC Connection. </t>
  </si>
  <si>
    <t xml:space="preserve">first: Fujifilm FinePix HS50 EXR - Price comparison &amp; reviews - Digital Cameras - Australia. second: CANON EOS-7D MK II DIGITAL SLR BODY 9128B003. </t>
  </si>
  <si>
    <t xml:space="preserve">first: Canon EOS 5D Mark II 21.1MP Digital SLR on sale for $3099.00. second: Nikon D3200 / 55-300mm Kit - Price comparison &amp; reviews - Digital Cameras - Australia. </t>
  </si>
  <si>
    <t xml:space="preserve">first: Canon PowerShot SX510 HS 12 1 MP Digital Camera | eBay. second: Canon EOS 5D Black Body Bad Shutter 013803056853 | eBay. </t>
  </si>
  <si>
    <t xml:space="preserve">first: Sony Alpha 7 / 28-70mm Kit - Price Comparison - Buy Cheap in Australia. second: Sony Cybershot DSC-QX10 New Zealand Prices - PriceMe. </t>
  </si>
  <si>
    <t xml:space="preserve">first: Nikon Coolpix P530 Digital Camera (Black) | UK Digital Cameras. second: Pentax K-30 - Price comparison &amp; reviews - Digital Cameras - Australia. </t>
  </si>
  <si>
    <t xml:space="preserve">first: Nikon D5100 / 18-55mm &amp; 55-300mm Kit - Price comparison &amp; reviews - Digital Cameras - Australia. second: Canon EOS 1200D kit 18-55mm + 55-250mm digital camera prices, Shopping comparison for Canon EOS 1200D kit 18 55mm 55 250mm, Buy online in India - ShopMania. </t>
  </si>
  <si>
    <t xml:space="preserve">first: Nikon D800 + 28-300mm VR New Zealand Prices - PriceMe. second: Sony Alpha a7 Full-Frame 24.3MP Digital on sale for $1470.00. </t>
  </si>
  <si>
    <t xml:space="preserve">first: CANON POWERSHOT S120 HS 12.1MP 5X WIDE ANGLE 3 inches WIFI 8407B005. second: Canon EOS 60D DSLR Camera best price in India 2014, Specs and Review | Valid in Delhi, Mumbai, Bangalore, Hyderabad, Chennai, Kolkata, Ahmedabad, Surat | Price-Hunt. </t>
  </si>
  <si>
    <t xml:space="preserve">first: Fujifilm FinePix HS50EXR Digital Camera 16286412 New 074101021646 | eBay. second: Canon EOS 7D Mark II / 15-85mm Kit - Price comparison &amp; reviews - Digital Cameras - Australia. </t>
  </si>
  <si>
    <t xml:space="preserve">first: Canon PowerShot SX230 HS - PowerShot and IXUS digital compact cameras - Canon Europe. second: Fujifilm X-E1 kit 18-55mm digital camera prices, Shopping comparison for Fujifilm X E 1 kit 18 55mm, Buy online in India - ShopMania. </t>
  </si>
  <si>
    <t xml:space="preserve">first: Fujifilm FinePix HS50 EXR digital camera prices, Shopping comparison for Fujifilm Fine Pix HS 50 EXR, Buy online in India - ShopMania. second: Canon EOS 5D Mark II body digital camera prices, Shopping comparison for Canon EOS 5 D Mark II body, Buy online in India - ShopMania. </t>
  </si>
  <si>
    <t xml:space="preserve">first: Nikon Coolpix P530 Price In India, Bangalore, Hyderabad, Delhi, Chennai, Mumbai, Pune, Kolkatta. second: Buy Nikon Coolpix P7800 Black 12.2MP 3 inches LCD Cameras - Digital - Point &amp; Shoot 26427 today at PC Connection. </t>
  </si>
  <si>
    <t xml:space="preserve">first: Canon PowerShot SX230 HS - Price comparison &amp; reviews - Digital Cameras - Australia. second: Canon PowerShot S120 12.1 MP CMOS Digital on sale for $328.93. </t>
  </si>
  <si>
    <t xml:space="preserve">first: Canon PowerShot SX510 HS Black Digital Camera (12.1 Megapixel - 3 inches LCD - 30x Optical Zoom - Optical IS - 4608 X 3456 Image - 1920 X 1080 Video - PictBridge - HD Movie Mode) Price Comparison at Buy.net. second: Buy Canon Powershot S120 Camera, 12.1MP, Black Cameras - Digital - Point &amp; Shoot 8407B001 today at PC Connection. </t>
  </si>
  <si>
    <t xml:space="preserve">first: Fuji FinePix HS50 Black Digital Camera (P10NC09310A) - Wex Photographic. second: NIKON COOLPIX P600 RED 16MP 60X 3 inches 32017. </t>
  </si>
  <si>
    <t xml:space="preserve">first: Olympus E PL5 Mirrorless Camera best price in India 2014, Specs and Review | Valid in Delhi, Mumbai, Bangalore, Hyderabad, Chennai, Kolkata, Ahmedabad, Surat | Price-Hunt. second: Canon EOS 60D / 18-200mm kit - Price comparison &amp; reviews - Digital Cameras - Australia. </t>
  </si>
  <si>
    <t xml:space="preserve">first: Fujifilm FinePix HS50EXR Advanced Point &amp; Shoot Camera best price in India 2014, Specs and Review | Valid in Delhi, Mumbai, Bangalore, Hyderabad, Chennai, Kolkata, Ahmedabad, Surat | Price-Hunt. second: Nikon D5200 (AF-S DX Nikkor 18-55mm &amp; 55-300mm ED VR) Price In India, Bangalore, Hyderabad, Delhi, Chennai, Mumbai, Pune, Kolkatta. </t>
  </si>
  <si>
    <t xml:space="preserve">first: Pentax K-30 + 18-55/3.5-5.6 New Zealand Prices - PriceMe. second: CamMarkt | Nikon 1 J3 14.2 MP HD Digital Camera System with 10-30mm VR and. </t>
  </si>
  <si>
    <t xml:space="preserve">first: Nikon Coolpix P600 Digital Camera (Red) | UK Digital Cameras. second: Nikon 1 V1 kit 10-30mm digital camera prices, Shopping comparison for Nikon 1 V 1 kit 10 30mm, Buy online in India - ShopMania. </t>
  </si>
  <si>
    <t xml:space="preserve">first: Nikon Coolpix P600 Point &amp; Shoot Camera best price in India 2014, Specs and Review | Valid in Delhi, Mumbai, Bangalore, Hyderabad, Chennai, Kolkata, Ahmedabad, Surat | Price-Hunt. second: Buy Nikon D3200 Digital SLR Camera with AF-S DX NIKKOR 18-55mm Lens Cameras - Digital - SLR 25492 today at PC Connection. </t>
  </si>
  <si>
    <t xml:space="preserve">first: Nikon D600 kit 24-85mm digital camera prices, Shopping comparison for Nikon D 600 kit 24 85mm, Buy online in India - ShopMania. second: Canon PowerShot SX50 HS 12.1MP Digital on sale for $399.00. </t>
  </si>
  <si>
    <t xml:space="preserve">first: Nikon 1 J3 Digital SLR Camera White w 10â€“30mm VR Lens Kit Bundle 14 2MP HD 018208276387 | eBay. second: CamMarkt | Nikon 1 J3 14.2 MP HD Digital Camera System with 10-30mm VR and. </t>
  </si>
  <si>
    <t xml:space="preserve">first: Pentax K-30 Crystal White SLR Digital Camera Kit W/ 18-55 Mm AL &amp; 50-200 Mm AL Lens (16.3 MP, SD/SDXC/SDHC Card Slot) Price Comparison at Buy.net. second: Canon EOS 1200D / 18-55mm &amp; 75-300mm Kit - Price comparison &amp; reviews - Digital Cameras - Australia. </t>
  </si>
  <si>
    <t xml:space="preserve">first: Canon PowerShot SX230 HS - Price comparison &amp; reviews - Digital Cameras - Australia. second: Olympus Black PEN E-PL5 Compact System Digital Camera with 16.1 Megapixels and 14-42mm Lens Included: Cameras &amp; Camcorders : Walmart.com. </t>
  </si>
  <si>
    <t xml:space="preserve">first: Canon PowerShot S120 Digital Camera - Walmart.com. second: Nikon D600 - Price comparison &amp; reviews - Digital Cameras - Australia. </t>
  </si>
  <si>
    <t xml:space="preserve">first: Nikon D600 DSLR Camera best price in India 2014, Specs and Review | Valid in Delhi, Mumbai, Bangalore, Hyderabad, Chennai, Kolkata, Ahmedabad, Surat | Price-Hunt. second: Sony Cyber Shot DSC S2100 12 1 MP Digital Camera Silver | eBay. </t>
  </si>
  <si>
    <t xml:space="preserve">first: Canon PowerShot SX230 HS New Zealand Prices - PriceMe. second: Fujifilm FinePix S1800 digital camera prices, Shopping comparison for Fujifilm Fine Pix S 1800, Buy online in India - ShopMania. </t>
  </si>
  <si>
    <t xml:space="preserve">first: Sony Cybershot TX30 Digital Camera (Blue) | UK Digital Cameras. second: Fujifilm X-E1 / 18-55mm &amp; 55-200mm Kit - Price comparison &amp; reviews - Digital Cameras - Australia. </t>
  </si>
  <si>
    <t xml:space="preserve">first: Nikon D600 DSLR Camera best price in India 2014, Specs and Review | Valid in Delhi, Mumbai, Bangalore, Hyderabad, Chennai, Kolkata, Ahmedabad, Surat | Price-Hunt. second: Canon EOS 70D body digital camera prices, Shopping comparison for Canon EOS 70 D body, Buy online in India - ShopMania. </t>
  </si>
  <si>
    <t xml:space="preserve">first: Nikon D800 + 28-300mm VR New Zealand Prices - PriceMe. second: Nikon D3200 / 55-300mm Kit - Price comparison &amp; reviews - Digital Cameras - Australia. </t>
  </si>
  <si>
    <t xml:space="preserve">first: Buy Nikon J3 Interchangable Lens Digital Camera, 14.2MP, Red with 10 Cameras - Digital - SLR 27649 today at PC Connection. second: Canon EOS 1200D kit 18-55mm + 55-250mm digital camera prices, Shopping comparison for Canon EOS 1200D kit 18 55mm 55 250mm, Buy online in India - ShopMania. </t>
  </si>
  <si>
    <t xml:space="preserve">first: Canon Powershot SX510 HS 12.1MP 1080p 30x on sale for $249.99. second: Canon PowerShot SX230 HS - PowerShot and IXUS digital compact cameras - Canon Europe. </t>
  </si>
  <si>
    <t xml:space="preserve">first:  inchesMint inches Fujifilm FinePix S1800 SLR Digital Camera Black Manual Bundle | eBay. second: Canon PowerShot SX50 HS 12.1MP Digital on sale for $399.00. </t>
  </si>
  <si>
    <t xml:space="preserve">first: Buy Nikon J3 Interchangable Lens Digital Camera, 14.2MP, Red with 10 Cameras - Digital - SLR 27649 today at PC Connection. second: Canon EOS 5D body digital camera prices, Shopping comparison for Canon EOS 5 D body, Buy online in India - ShopMania. </t>
  </si>
  <si>
    <t xml:space="preserve">first: Nikon COOLPIX P530 digital camera prices, Shopping comparison for Nikon P 530, Buy online in India - ShopMania. second: Pentax K 30 K30 White Body w Original Accessories EXTRAS 027075217829 | eBay. </t>
  </si>
  <si>
    <t xml:space="preserve">first: Canon PowerShot SX50 HS Point &amp; Shoot Camera best price in India 2014, Specs and Review | Valid in Delhi, Mumbai, Bangalore, Hyderabad, Chennai, Kolkata, Ahmedabad, Surat | Price-Hunt. second: Sony Alpha 7 kit 28-70mm digital camera prices, Shopping comparison for Sony Alpha 7 kit 28 70mm, Buy online in India - ShopMania. </t>
  </si>
  <si>
    <t xml:space="preserve">first: CANON POWERSHOT SX510 HS 12.1MP 30X 3 inches CMOS 8409B005. second: Canon PowerShot S120 12 1 MP Digital Camera Black w EXTRAS 013803228991 | eBay. </t>
  </si>
  <si>
    <t xml:space="preserve">first: Canon EOS 5D Mark II body digital camera prices, Shopping comparison for Canon EOS 5 D Mark II body, Buy online in India - ShopMania. second: Nikon D600 24.3MP CMOS FX-Format Digital on sale for $1469.20. </t>
  </si>
  <si>
    <t xml:space="preserve">first: Nikon 1 J3 Digital SLR Camera White w 10â€“30mm VR Lens Kit Bundle 14 2MP HD 018208276387 | eBay. second: Nikon 1 J3 Beige Digital Camera Kit W/ 10-30 Mm Lens (14.2 MP, SD/SDHC/SDXC Card Slot) Price Comparison at Buy.net. </t>
  </si>
  <si>
    <t xml:space="preserve">first: Canon PowerShot S120 Digital Camera - Black. second: NIKON COOLPIX P7800 12.2MP 7.1X WIDE ANGLE 3 inches VR 32015. </t>
  </si>
  <si>
    <t xml:space="preserve">first: CANON POWERSHOT S120 HS 12.1MP 5X WIDE ANGLE 3 inches WIFI 8407B005. second: Fujifilm X-E1 kit 18-55mm digital camera prices, Shopping comparison for Fujifilm X E 1 kit 18 55mm, Buy online in India - ShopMania. </t>
  </si>
  <si>
    <t xml:space="preserve">first: Canon EOS 60D 18MP Digital SLR Camera - Walmart.com. second: Canon Black EOS 70D Digital SLR Camera - Walmart.com. </t>
  </si>
  <si>
    <t xml:space="preserve">first: CamMarkt | Nikon 1 J3 14.2 MP HD Digital Camera System with 10-30mm VR and. second: Canon EOS 7D Mark II New Zealand Prices - PriceMe. </t>
  </si>
  <si>
    <t xml:space="preserve">first: Nikon 1 J3 Digital Camera - Red (VVK183XH) | Camerafarm Australia. second: Canon EOS 60D / 18-200mm kit - Price comparison &amp; reviews - Digital Cameras - Australia. </t>
  </si>
  <si>
    <t xml:space="preserve">first: Sony Alpha 7 kit 28-70mm digital camera prices, Shopping comparison for Sony Alpha 7 kit 28 70mm, Buy online in India - ShopMania. second: Sony Alpha 7 / 28-70mm Kit - Price Comparison - Buy Cheap in Australia. </t>
  </si>
  <si>
    <t xml:space="preserve">first: Canon PowerShot SX230 HS New Zealand Prices - PriceMe. second: Canon SX50 HS digital camera prices, Shopping comparison for Canon SX 50 HS, Buy online in India - ShopMania. </t>
  </si>
  <si>
    <t xml:space="preserve">first: Buy Nikon Coolpix P7800 Black 12.2MP 3 inches LCD Cameras - Digital - Point &amp; Shoot 26427 today at PC Connection. second: Nikon D3100 kit 18-55mm digital camera prices, Shopping comparison for Nikon D 3100 kit 18 55mm, Buy online in India - ShopMania. </t>
  </si>
  <si>
    <t xml:space="preserve">first: Nikon Coolpix P600 Point &amp; Shoot Camera best price in India 2014, Specs and Review | Valid in Delhi, Mumbai, Bangalore, Hyderabad, Chennai, Kolkata, Ahmedabad, Surat | Price-Hunt. second: Nikon D3200 + 18-55/3.5-5.6 + 55-200/4.0-5.6 New Zealand Prices - PriceMe. </t>
  </si>
  <si>
    <t xml:space="preserve">first: Sony Cyber-Shot QX10 Lens Style Digital Camera - White (DSCQX10W.CE7) - Wex Photographic. second: Sony Alpha DSLR-A3000 kit 18-55mm digital camera prices, Shopping comparison for Sony Alpha DSLR A 3000 kit 18 55mm, Buy online in India - ShopMania. </t>
  </si>
  <si>
    <t xml:space="preserve">first: Pentax K-30 + 18-55/3.5-5.6 New Zealand Prices - PriceMe. second: Nikon D7000 / 18-55mm &amp; 55-200mm VR Kit - Price comparison &amp; reviews - Digital Cameras - Australia. </t>
  </si>
  <si>
    <t xml:space="preserve">first: Fujifilm FinePix HS50 EXR - Price comparison &amp; reviews - Digital Cameras - Australia. second: Nikon D600 - Price comparison &amp; reviews - Digital Cameras - Australia. </t>
  </si>
  <si>
    <t xml:space="preserve">first: Canon EOS 20D 8 2MP Digital SLR Camera Body Used | eBay. second: Nikon Coolpix P600 Digital Camera (Red) | UK Digital Cameras. </t>
  </si>
  <si>
    <t xml:space="preserve">first: Buy Nikon J3 Interchangable Lens Digital Camera, 14.2MP, Red with 10 Cameras - Digital - SLR 27649 today at PC Connection. second: Canon EOS 60D / 18-200mm kit - Price comparison &amp; reviews - Digital Cameras - Australia. </t>
  </si>
  <si>
    <t xml:space="preserve">first: Nikon 1 V1 / 10-30mm &amp; 30-110mm Kit - Price comparison &amp; reviews - Digital Cameras - Australia. second: Canon EOS 1200D kit 18-55mm + 55-250mm digital camera prices, Shopping comparison for Canon EOS 1200D kit 18 55mm 55 250mm, Buy online in India - ShopMania. </t>
  </si>
  <si>
    <t xml:space="preserve">first: Canon PowerShot SX-510 Camera - Walmart.com. second: Olympus Black PEN E-PL5 Compact System Digital Camera with 16.1 Megapixels and 14-42mm Lens Included: Cameras &amp; Camcorders : Walmart.com. </t>
  </si>
  <si>
    <t xml:space="preserve">first: Fujifilm FinePix HS50 EXR New Zealand Prices - PriceMe. second: Nikon D3200 / 55-300mm Kit - Price comparison &amp; reviews - Digital Cameras - Australia. </t>
  </si>
  <si>
    <t xml:space="preserve">first: Pentax K 30 K30 White Body w Original Accessories EXTRAS 027075217829 | eBay. second: Nikon COOLPIX Digital Camera, P600 - Walmart.com. </t>
  </si>
  <si>
    <t xml:space="preserve">first: Nikon COOLPIX Digital Camera, P600 - Walmart.com. second: Nikon D3100 kit 18-55mm digital camera prices, Shopping comparison for Nikon D 3100 kit 18 55mm, Buy online in India - ShopMania. </t>
  </si>
  <si>
    <t xml:space="preserve">first: Canon PowerShot SD780 IS 12.1 Megapixel Compact Camera - Silver (2.5 inches LCD - 3x Optical Zoom - 4000 X 3000 Image - 1280 X 720 Video - HDMI - PictBridge - HD Movie Mode) Price Comparison at Buy.net. second: Nikon D5200 kit 18-105mm digital camera prices, Shopping comparison for Nikon D 5200 kit 18 105mm, Buy online in India - ShopMania. </t>
  </si>
  <si>
    <t xml:space="preserve">first: Nikon Coolpix P600 Point &amp; Shoot Camera best price in India 2014, Specs and Review | Valid in Delhi, Mumbai, Bangalore, Hyderabad, Chennai, Kolkata, Ahmedabad, Surat | Price-Hunt. second: Sony ILCE 7 DSLR Camera best price in India 2014, Specs and Review | Valid in Delhi, Mumbai, Bangalore, Hyderabad, Chennai, Kolkata, Ahmedabad, Surat | Price-Hunt. </t>
  </si>
  <si>
    <t xml:space="preserve">first: Sony Cybershot TX30 Digital Camera (Blue) | UK Digital Cameras. second: Canon Black EOS 70D Digital SLR Camera - Walmart.com. </t>
  </si>
  <si>
    <t xml:space="preserve">first: CANON EOS 20D SLR Digital Camera Body on sale for $1309.99. second: Canon PowerShot S120 Digital Camera - Walmart.com. </t>
  </si>
  <si>
    <t xml:space="preserve">first: Nikon 1 V1 (10-30 mm) Price In India, Bangalore, Hyderabad, Delhi, Chennai, Mumbai, Pune, Kolkatta. second: Buy Nikon D3200 Digital SLR Camera with AF-S DX NIKKOR 18-55mm Lens Cameras - Digital - SLR 25492 today at PC Connection. </t>
  </si>
  <si>
    <t xml:space="preserve">first: Sony Alpha a6000 24.3MP Camera on sale for $661.40. second: Canon PowerShot SX50 HS Point &amp; Shoot Camera best price in India 2014, Specs and Review | Valid in Delhi, Mumbai, Bangalore, Hyderabad, Chennai, Kolkata, Ahmedabad, Surat | Price-Hunt. </t>
  </si>
  <si>
    <t xml:space="preserve">first: Nikon D5100 kit 18-55mm digital camera prices, Shopping comparison for Nikon D 5100 kit 18 55mm, Buy online in India - ShopMania. second: Nikon D5100 kit 18-55mm digital camera prices, Shopping comparison for Nikon D 5100 kit 18 55mm, Buy online in India - ShopMania. </t>
  </si>
  <si>
    <t xml:space="preserve">first: Nikon 1 V1 kit 10-30mm digital camera prices, Shopping comparison for Nikon 1 V 1 kit 10 30mm, Buy online in India - ShopMania. second: Sony Cyber-Shot QX10 Lens Style Digital Camera - White (DSCQX10W.CE7) - Wex Photographic. </t>
  </si>
  <si>
    <t xml:space="preserve">first: Nikon COOLPIX 600 - Digital Cameras - Photo - Visual | ILGS.net. second: Canon Powershot SX50 HS Digital Camera (Black) | UK Digital Cameras. </t>
  </si>
  <si>
    <t xml:space="preserve">first: Canon PowerShot Digital Camera SD780 Is and Case | eBay. second: Fujifilm X-E1 kit 18-55mm digital camera prices, Shopping comparison for Fujifilm X E 1 kit 18 55mm, Buy online in India - ShopMania. </t>
  </si>
  <si>
    <t xml:space="preserve">first: Nikon D5100 kit 18-55mm digital camera prices, Shopping comparison for Nikon D 5100 kit 18 55mm, Buy online in India - ShopMania. second: Canon EOS 1200D kit 18-55mm + 55-250mm digital camera prices, Shopping comparison for Canon EOS 1200D kit 18 55mm 55 250mm, Buy online in India - ShopMania. </t>
  </si>
  <si>
    <t xml:space="preserve">first: Nikon 1 V1 (10-30 mm) Price In India, Bangalore, Hyderabad, Delhi, Chennai, Mumbai, Pune, Kolkatta. second: Nikon D5200 (AF-S DX Nikkor 18-55mm &amp; 55-300mm ED VR) Price In India, Bangalore, Hyderabad, Delhi, Chennai, Mumbai, Pune, Kolkatta. </t>
  </si>
  <si>
    <t xml:space="preserve">first: Sony Cyber Shot DSC S2100 12 1 MP Digital Camera Silver | eBay. second: Nikon Coolpix P600 Point &amp; Shoot Camera best price in India 2014, Specs and Review | Valid in Delhi, Mumbai, Bangalore, Hyderabad, Chennai, Kolkata, Ahmedabad, Surat | Price-Hunt. </t>
  </si>
  <si>
    <t xml:space="preserve">first: Nikon Coolpix P7800 12 2MP Digital Camera Black 018208264278 | eBay. second: Sony Alpha 7 kit 28-70mm digital camera prices, Shopping comparison for Sony Alpha 7 kit 28 70mm, Buy online in India - ShopMania. </t>
  </si>
  <si>
    <t xml:space="preserve">first: Canon PowerShot SD780 IS 12.1 Megapixel Compact Camera - Silver (2.5 inches LCD - 3x Optical Zoom - 4000 X 3000 Image - 1280 X 720 Video - HDMI - PictBridge - HD Movie Mode) Price Comparison at Buy.net. second: Canon PowerShot S120 Digital Camera - Walmart.com. </t>
  </si>
  <si>
    <t xml:space="preserve">first: Pentax K-30 - Price comparison &amp; reviews - Digital Cameras - Australia. second: Canon Powershot SX50 HS Digital Camera (Black) | UK Digital Cameras. </t>
  </si>
  <si>
    <t xml:space="preserve">first: Canon PowerShot S120 Digital Camera - Black. second: Nikon D3200 + 18-55/3.5-5.6 + 55-200/4.0-5.6 New Zealand Prices - PriceMe. </t>
  </si>
  <si>
    <t xml:space="preserve">first: Nikon D300s - Price comparison &amp; reviews - Digital Cameras - Australia. second: Canon EOS 1200D / 18-55mm &amp; 75-300mm Kit - Price comparison &amp; reviews - Digital Cameras - Australia. </t>
  </si>
  <si>
    <t xml:space="preserve">first: Fuji FinePix HS50 Black Digital Camera (P10NC09310A) - Wex Photographic. second: Nikon D5200 kit 18-105mm digital camera prices, Shopping comparison for Nikon D 5200 kit 18 105mm, Buy online in India - ShopMania. </t>
  </si>
  <si>
    <t xml:space="preserve">first: Canon EOS 7D Mark II New Zealand Prices - PriceMe. second: Canon EOS 60D DSLR Camera best price in India 2014, Specs and Review | Valid in Delhi, Mumbai, Bangalore, Hyderabad, Chennai, Kolkata, Ahmedabad, Surat | Price-Hunt. </t>
  </si>
  <si>
    <t xml:space="preserve">first: Sony Cybershot DSC-S2100 New Zealand Prices - PriceMe. second: Nikon D3100 14.2MP DSLR Camera with VR Lens, 3 inches LCD - Walmart.com. </t>
  </si>
  <si>
    <t xml:space="preserve">first: Buy Nikon Coolpix P7800 Black 12.2MP 3 inches LCD Cameras - Digital - Point &amp; Shoot 26427 today at PC Connection. second: Buy Nikon D800 Digital SLR Body, 36.3MP (Body Only) Cameras - Digital - SLR 25480 today at PC Connection. </t>
  </si>
  <si>
    <t xml:space="preserve">first: Nikon 1 J3 New Zealand Prices - PriceMe. second: Nikon D5100 + 18-105/3.5-5.6 VR New Zealand Prices - PriceMe. </t>
  </si>
  <si>
    <t xml:space="preserve">first: CANON POWERSHOT SX510 HS 12.1MP 30X 3 inches CMOS 8409B005. second: Nikon Coolpix P600 Point &amp; Shoot Camera best price in India 2014, Specs and Review | Valid in Delhi, Mumbai, Bangalore, Hyderabad, Chennai, Kolkata, Ahmedabad, Surat | Price-Hunt. </t>
  </si>
  <si>
    <t xml:space="preserve">first: Nikon 1 J3 New Zealand Prices - PriceMe. second: Nikon 1 J3 New Zealand Prices - PriceMe. </t>
  </si>
  <si>
    <t xml:space="preserve">first: Canon PowerShot SX230 HS New Zealand Prices - PriceMe. second: Canon PowerShot Digital Camera SD780 Is and Case | eBay. </t>
  </si>
  <si>
    <t xml:space="preserve">first: Nikon 1 V1 + 10/2.8 New Zealand Prices - PriceMe. second: Sony Cybershot TX30 Digital Camera (Blue) | UK Digital Cameras. </t>
  </si>
  <si>
    <t xml:space="preserve">first: Canon EOS 5D body digital camera prices, Shopping comparison for Canon EOS 5 D body, Buy online in India - ShopMania. second: Canon EOS 5D body digital camera prices, Shopping comparison for Canon EOS 5 D body, Buy online in India - ShopMania. </t>
  </si>
  <si>
    <t>Yes. The two snippets are exactly the same.</t>
  </si>
  <si>
    <t xml:space="preserve">first: Pentax K-30 - Price comparison &amp; reviews - Digital Cameras - Australia. second: Canon SX50 HS digital camera prices, Shopping comparison for Canon SX 50 HS, Buy online in India - ShopMania. </t>
  </si>
  <si>
    <t xml:space="preserve">first: Buy Canon Powershot S120 Camera, 12.1MP, Black Cameras - Digital - Point &amp; Shoot 8407B001 today at PC Connection. second: Canon PowerShot SX50 HS Point &amp; Shoot Camera best price in India 2014, Specs and Review | Valid in Delhi, Mumbai, Bangalore, Hyderabad, Chennai, Kolkata, Ahmedabad, Surat | Price-Hunt. </t>
  </si>
  <si>
    <t xml:space="preserve">first: Fujifilm FinePix HS50 EXR Price In India, Bangalore, Hyderabad, Delhi, Chennai, Mumbai, Pune, Kolkatta. second: Canon EOS 7D 18MP Digital SLR Camera Body Only, 3 inches LCD - Walmart.com. </t>
  </si>
  <si>
    <t xml:space="preserve">first: CANON POWERSHOT SX510 HS 12.1MP 30X 3 inches CMOS 8409B005. second: Nikon D600 kit 24-85mm digital camera prices, Shopping comparison for Nikon D 600 kit 24 85mm, Buy online in India - ShopMania. </t>
  </si>
  <si>
    <t xml:space="preserve">first: Canon PowerShot S120 12.1 MP CMOS Digital on sale for $328.93. second: Nikon Coolpix P600 Digital Camera (Red) | UK Digital Cameras. </t>
  </si>
  <si>
    <t xml:space="preserve">first: Canon PowerShot SD780 IS 12.1 Megapixel Compact Camera - Silver (2.5 inches LCD - 3x Optical Zoom - 4000 X 3000 Image - 1280 X 720 Video - HDMI - PictBridge - HD Movie Mode) Price Comparison at Buy.net. second: Buy Sony a7 Interchangeable Lens Camera with Lens Cameras - Digital - SLR ILCE7K/B today at PC Connection. </t>
  </si>
  <si>
    <t xml:space="preserve">first: Nikon 1 J3 New Zealand Prices - PriceMe. second: Nikon D3100 kit 18-55mm digital camera prices, Shopping comparison for Nikon D 3100 kit 18 55mm, Buy online in India - ShopMania. </t>
  </si>
  <si>
    <t xml:space="preserve">first: Canon EOS 7D Mark II New Zealand Prices - PriceMe. second: Nikon D3200 / 55-300mm Kit - Price comparison &amp; reviews - Digital Cameras - Australia. </t>
  </si>
  <si>
    <t xml:space="preserve">first: Canon EOS 5D body digital camera prices, Shopping comparison for Canon EOS 5 D body, Buy online in India - ShopMania. second: Nikon Coolpix P7800 12.2MP Digital Camera on sale for $419.95. </t>
  </si>
  <si>
    <t xml:space="preserve">first: Canon PowerShot S120 12.1 MP CMOS Digital on sale for $328.93. second: Nikon D800 36.3MP CMOS FX-Format Digital on sale for $1950.49. </t>
  </si>
  <si>
    <t xml:space="preserve">first: Nikon D5100 + 18-105/3.5-5.6 VR New Zealand Prices - PriceMe. second: Nikon D7000 / 18-55mm &amp; 55-200mm VR Kit - Price comparison &amp; reviews - Digital Cameras - Australia. </t>
  </si>
  <si>
    <t xml:space="preserve">first: Nikon D600 24.3MP CMOS FX-Format Digital on sale for $1469.20. second: Fujifilm X-E1 kit 18-55mm digital camera prices, Shopping comparison for Fujifilm X E 1 kit 18 55mm, Buy online in India - ShopMania. </t>
  </si>
  <si>
    <t xml:space="preserve">first: Pentax K-30 - Price comparison &amp; reviews - Digital Cameras - Australia. second: Buy Nikon D5100 DX Digital SLR Camera, 16.2MP, Black Cameras - Digital - SLR 25478 today at PC Connection. </t>
  </si>
  <si>
    <t xml:space="preserve">first: Canon PowerShot S120 12 1 MP Digital Camera Black w EXTRAS 013803228991 | eBay. second: Canon EOS 1200D + 18-135mm IS STM New Zealand Prices - PriceMe. </t>
  </si>
  <si>
    <t xml:space="preserve">first: Nikon COOLPIX Digital Camera, P7800 - Walmart.com. second: Nikon D3200 + 18-55/3.5-5.6 + 55-200/4.0-5.6 New Zealand Prices - PriceMe. </t>
  </si>
  <si>
    <t xml:space="preserve">first: Buy Canon Powershot S120 Camera, 12.1MP, Black Cameras - Digital - Point &amp; Shoot 8407B001 today at PC Connection. second: Nikon D5200 DSLR Camera with 18-140mm Lens Kit - Walmart.com. </t>
  </si>
  <si>
    <t xml:space="preserve">first: Nikon 1 J3 Beige Digital Camera Kit W/ 10-30 Mm Lens (14.2 MP, SD/SDHC/SDXC Card Slot) Price Comparison at Buy.net. second: Fujifilm X-E1 + 18-55/2.8-4.0 OIS New Zealand Prices - PriceMe. </t>
  </si>
  <si>
    <t xml:space="preserve">first: CANON POWERSHOT SX510 HS 12.1MP 30X 3 inches CMOS 8409B005. second: Nikon D3200 + 18-55/3.5-5.6 + 55-200/4.0-5.6 New Zealand Prices - PriceMe. </t>
  </si>
  <si>
    <t xml:space="preserve">first: Nikon COOLPIX Digital Camera, P600 - Walmart.com. second: Canon EOS 60D + Tamron 18-270 PZD New Zealand Prices - PriceMe. </t>
  </si>
  <si>
    <t xml:space="preserve">first: Canon Powershot SX50 HS Digital Camera (Black) | UK Digital Cameras. second: Olympus Pen E-PL5 + 14-42/3.5-5.6 + 40-150/4.0-5.6 New Zealand Prices - PriceMe. </t>
  </si>
  <si>
    <t xml:space="preserve">first: Canon SX50 HS digital camera prices, Shopping comparison for Canon SX 50 HS, Buy online in India - ShopMania. second: Nikon D300S (Body Only) Price In India, Bangalore, Hyderabad, Delhi, Chennai, Mumbai, Pune, Kolkatta. </t>
  </si>
  <si>
    <t xml:space="preserve">first: Nikon D5200 kit 18-105mm digital camera prices, Shopping comparison for Nikon D 5200 kit 18 105mm, Buy online in India - ShopMania. second: Nikon D7000 + 18-140/3.5-5.6 G ED VR New Zealand Prices - PriceMe. </t>
  </si>
  <si>
    <t xml:space="preserve">first: Sony Alpha a6000 - Price comparison &amp; reviews - Digital Cameras - Australia. second: Canon Black EOS 70D Digital SLR Camera - Walmart.com. </t>
  </si>
  <si>
    <t xml:space="preserve">first: Canon PowerShort SX230 HS digital camera prices, Shopping comparison for Canon PowerShort SX 230 HS, Buy online in India - ShopMania. second: Canon EOS 5D Mark II body digital camera prices, Shopping comparison for Canon EOS 5 D Mark II body, Buy online in India - ShopMania. </t>
  </si>
  <si>
    <t xml:space="preserve">first: Nikon Coolpix P530 Point &amp; Shoot Camera best price in India 2014, Specs and Review | Valid in Delhi, Mumbai, Bangalore, Hyderabad, Chennai, Kolkata, Ahmedabad, Surat | Price-Hunt. second: Fujifilm FinePix S1800 digital camera prices, Shopping comparison for Fujifilm Fine Pix S 1800, Buy online in India - ShopMania. </t>
  </si>
  <si>
    <t xml:space="preserve">first: Canon PowerShot SX-510 Camera - Walmart.com. second: Nikon D800 36.3MP CMOS FX-Format Digital on sale for $1950.49. </t>
  </si>
  <si>
    <t xml:space="preserve">first: Canon PowerShot SX510 HS Black Digital Camera (12.1 Megapixel - 3 inches LCD - 30x Optical Zoom - Optical IS - 4608 X 3456 Image - 1920 X 1080 Video - PictBridge - HD Movie Mode) Price Comparison at Buy.net. second: Canon EOS 5D body digital camera prices, Shopping comparison for Canon EOS 5 D body, Buy online in India - ShopMania. </t>
  </si>
  <si>
    <t xml:space="preserve">first: Canon PowerShot S120 Digital Camera - Black. second: Canon EOS 60D DSLR Camera best price in India 2014, Specs and Review | Valid in Delhi, Mumbai, Bangalore, Hyderabad, Chennai, Kolkata, Ahmedabad, Surat | Price-Hunt. </t>
  </si>
  <si>
    <t xml:space="preserve">first: Sony Alpha a7 Full-Frame 24.3MP Digital on sale for $1470.00. second: Buy Sony DSC-TX30 Camera - Black Cameras - Digital - Point &amp; Shoot DSCTX30/B today at PC Connection. </t>
  </si>
  <si>
    <t xml:space="preserve">first: Fujifilm FinePix S1800 digital camera prices, Shopping comparison for Fujifilm Fine Pix S 1800, Buy online in India - ShopMania. second: Canon EOS 70D / 24-105mm Kit - Price comparison &amp; reviews - Digital Cameras - Australia. </t>
  </si>
  <si>
    <t xml:space="preserve">first: Canon EOS 7D 18MP Digital SLR Camera Body Only, 3 inches LCD - Walmart.com. second: Canon EOS 70D body digital camera prices, Shopping comparison for Canon EOS 70 D body, Buy online in India - ShopMania. </t>
  </si>
  <si>
    <t xml:space="preserve">first: Nikon D600 - Price comparison &amp; reviews - Digital Cameras - Australia. second: Canon EOS 7D 18MP Digital SLR Camera Body Only, 3 inches LCD - Walmart.com. </t>
  </si>
  <si>
    <t xml:space="preserve">first: Canon EOS 20D 8 2MP Digital SLR Camera Body Used | eBay. second: Canon PowerShot S120 Digital Camera - Walmart.com. </t>
  </si>
  <si>
    <t xml:space="preserve">first: CANON POWERSHOT SX510 HS 12.1MP 30X 3 inches CMOS 8409B005. second: Sony Alpha 7 kit 28-70mm digital camera prices, Shopping comparison for Sony Alpha 7 kit 28 70mm, Buy online in India - ShopMania. </t>
  </si>
  <si>
    <t xml:space="preserve">first: Olympus PEN E-PL5 - Price comparison &amp; reviews - Digital Cameras - Australia. second: Nikon D3200 / 55-300mm Kit - Price comparison &amp; reviews - Digital Cameras - Australia. </t>
  </si>
  <si>
    <t xml:space="preserve">first: Canon PowerShot Digital Camera SD780 Is and Case | eBay. second: Nikon D5200 + 18-55/3.5-5.6 VR + 70-300/4.5-5.6 New Zealand Prices - PriceMe. </t>
  </si>
  <si>
    <t xml:space="preserve">first: Nikon Coolpix P530 Digital Camera (Black) | UK Digital Cameras. second: Buy Canon Powershot S120 Camera, 12.1MP, Black Cameras - Digital - Point &amp; Shoot 8407B001 today at PC Connection. </t>
  </si>
  <si>
    <t xml:space="preserve">first: Nikon 1 J3 Digital Camera - Red (VVK183XH) | Camerafarm Australia. second: Canon PowerShot S120 12.1 MP CMOS Digital on sale for $328.93. </t>
  </si>
  <si>
    <t xml:space="preserve">first: Fujifilm FinePix HS50 EXR digital camera prices, Shopping comparison for Fujifilm Fine Pix HS 50 EXR, Buy online in India - ShopMania. second: Nikon D5100 + 18-105/3.5-5.6 VR New Zealand Prices - PriceMe. </t>
  </si>
  <si>
    <t xml:space="preserve">first: Nikon 1 J3 Beige Digital Camera Kit W/ 10-30 Mm Lens (14.2 MP, SD/SDHC/SDXC Card Slot) Price Comparison at Buy.net. second: Buy Nikon Coolpix P7800 Black 12.2MP 3 inches LCD Cameras - Digital - Point &amp; Shoot 26427 today at PC Connection. </t>
  </si>
  <si>
    <t xml:space="preserve">first: Nikon COOLPIX Digital Camera, P530 - Walmart.com. second: Canon PowerShot SX230 HS - Price comparison &amp; reviews - Digital Cameras - Australia. </t>
  </si>
  <si>
    <t xml:space="preserve">first: Fujifilm FinePix S1800 digital camera prices, Shopping comparison for Fujifilm Fine Pix S 1800, Buy online in India - ShopMania. second: Nikon D7000 + 18-140/3.5-5.6 G ED VR New Zealand Prices - PriceMe. </t>
  </si>
  <si>
    <t xml:space="preserve">first: Sony Alpha 7 kit 28-70mm digital camera prices, Shopping comparison for Sony Alpha 7 kit 28 70mm, Buy online in India - ShopMania. second: Canon EOS 60D / 18-200mm kit - Price comparison &amp; reviews - Digital Cameras - Australia. </t>
  </si>
  <si>
    <t xml:space="preserve">first: Nikon D5100 + 18-105/3.5-5.6 VR New Zealand Prices - PriceMe. second: Nikon D5100 (18-55 mm &amp; 35mm) Price In India, Bangalore, Hyderabad, Delhi, Chennai, Mumbai, Pune, Kolkatta. </t>
  </si>
  <si>
    <t xml:space="preserve">first: Nikon COOLPIX P530 digital camera prices, Shopping comparison for Nikon P 530, Buy online in India - ShopMania. second: Canon EOS 7D Mark II / 15-85mm Kit - Price comparison &amp; reviews - Digital Cameras - Australia. </t>
  </si>
  <si>
    <t xml:space="preserve">first: CANON POWERSHOT S120 HS 12.1MP 5X WIDE ANGLE 3 inches WIFI 8407B005. second: NIKON COOLPIX P7800 12.2MP 7.1X WIDE ANGLE 3 inches VR 32015. </t>
  </si>
  <si>
    <t xml:space="preserve">first: Buy Nikon Coolpix P7800 Black 12.2MP 3 inches LCD Cameras - Digital - Point &amp; Shoot 26427 today at PC Connection. second: Sony Alpha A6000 + 16-50/3.5-5.6 + 55-210 New Zealand Prices - PriceMe. </t>
  </si>
  <si>
    <t xml:space="preserve">first: CANON POWERSHOT SX510 HS 12.1MP 30X 3 inches CMOS 8409B005. second: Sony Cybershot DSC-S2100 New Zealand Prices - PriceMe. </t>
  </si>
  <si>
    <t xml:space="preserve">first: Canon PowerShot SD780 IS 12.1 Megapixel Compact Camera - Silver (2.5 inches LCD - 3x Optical Zoom - 4000 X 3000 Image - 1280 X 720 Video - HDMI - PictBridge - HD Movie Mode) Price Comparison at Buy.net. second: Nikon Coolpix P600 Digital Camera (Red) | UK Digital Cameras. </t>
  </si>
  <si>
    <t xml:space="preserve">first: Nikon D5100 / 18-55mm &amp; 55-300mm Kit - Price comparison &amp; reviews - Digital Cameras - Australia. second: Nikon D3200 + 18-55/3.5-5.6 + 55-200/4.0-5.6 New Zealand Prices - PriceMe. </t>
  </si>
  <si>
    <t xml:space="preserve">first: Fujifilm FinePix HS50EXR Advanced Point &amp; Shoot Camera best price in India 2014, Specs and Review | Valid in Delhi, Mumbai, Bangalore, Hyderabad, Chennai, Kolkata, Ahmedabad, Surat | Price-Hunt. second: Nikon D3200 Digital SLR + 18-55mm VR Lens Kit | UK Digital Cameras. </t>
  </si>
  <si>
    <t xml:space="preserve">first: Canon PowerShot SX510 HS Black Digital Camera (12.1 Megapixel - 3 inches LCD - 30x Optical Zoom - Optical IS - 4608 X 3456 Image - 1920 X 1080 Video - PictBridge - HD Movie Mode) Price Comparison at Buy.net. second: Canon Black EOS 70D Digital SLR Camera - Walmart.com. </t>
  </si>
  <si>
    <t xml:space="preserve">first: Canon EOS 5D body digital camera prices, Shopping comparison for Canon EOS 5 D body, Buy online in India - ShopMania. second: Sony Black 20.1MP Alpha a3000 Interchangeable Lens Camera, Includes 18-55mm Lens: Cameras &amp; Camcorders : Walmart.com. </t>
  </si>
  <si>
    <t xml:space="preserve">first: Canon Powershot SX50 HS Digital Camera (Black) | UK Digital Cameras. second: Nikon D5200 kit 18-105mm digital camera prices, Shopping comparison for Nikon D 5200 kit 18 105mm, Buy online in India - ShopMania. </t>
  </si>
  <si>
    <t xml:space="preserve">first: Canon PowerShot SD780IS 12.1 MP Digital on sale for $405.48. second: Nikon Coolpix P600 Point &amp; Shoot Camera best price in India 2014, Specs and Review | Valid in Delhi, Mumbai, Bangalore, Hyderabad, Chennai, Kolkata, Ahmedabad, Surat | Price-Hunt. </t>
  </si>
  <si>
    <t xml:space="preserve">first: Nikon COOLPIX Digital Camera, P530 - Walmart.com. second: Canon EOS 70D / 24-105mm Kit - Price comparison &amp; reviews - Digital Cameras - Australia. </t>
  </si>
  <si>
    <t xml:space="preserve">first: Canon PowerShot SX230 HS New Zealand Prices - PriceMe. second: Nikon D300S (Body Only) Price In India, Bangalore, Hyderabad, Delhi, Chennai, Mumbai, Pune, Kolkatta. </t>
  </si>
  <si>
    <t xml:space="preserve">first: Nikon COOLPIX Digital Camera, P530 - Walmart.com. second: Nikon 1 J3 Beige Digital Camera Kit W/ 10-30 Mm Lens (14.2 MP, SD/SDHC/SDXC Card Slot) Price Comparison at Buy.net. </t>
  </si>
  <si>
    <t xml:space="preserve">first: CANON POWERSHOT SX50 BUNDLE W/POD&amp;CASE 6352B037. second: Nikon D5200 + 18-55/3.5-5.6 VR + 70-300/4.5-5.6 New Zealand Prices - PriceMe. </t>
  </si>
  <si>
    <t>Block 10</t>
  </si>
  <si>
    <t xml:space="preserve">first: Fujifilm FinePix s 2950 14MP 18x Zoom Digital Bridge Camera Black 074101008982 | eBay. second: Nikon D3200 + 18-55/3.5-5.6 + 55-200/4.0-5.6 New Zealand Prices - PriceMe. </t>
  </si>
  <si>
    <t xml:space="preserve">first: Nikon D300 12.3 Megapixel Digital SLR Camera Body Only (3 inches LCD - 4288 X 2848 Image - HDMI - PictBridge) Price Comparison at Buy.net. second: Nikon D3200 Digital SLR + 18-55mm VR Lens Kit | UK Digital Cameras. </t>
  </si>
  <si>
    <t xml:space="preserve">first: Canon PowerShot A2400 IS Point &amp; Shoot Camera best price in India 2014, Specs and Review | Valid in Delhi, Mumbai, Bangalore, Hyderabad, Chennai, Kolkata, Ahmedabad, Surat | Price-Hunt. second: Nikon Coolpix S9700 Point &amp; Shoot Camera best price in India 2014, Specs and Review | Valid in Delhi, Mumbai, Bangalore, Hyderabad, Chennai, Kolkata, Ahmedabad, Surat | Price-Hunt. </t>
  </si>
  <si>
    <t xml:space="preserve">first: Nikon 1 J3 New Zealand Prices - PriceMe. second: Buy Panasonic DMC-LX7 Digital Camera, 10.1MP, 7.5x Zoom, Black Cameras - Digital - Point &amp; Shoot DMC-LX7K today at PC Connection. </t>
  </si>
  <si>
    <t xml:space="preserve">first: CANON POWERSHOT G1X MKII 12.8MP 5X 3 inches 9167B001. second: Nikon 1 V1 kit 10-30mm digital camera prices, Shopping comparison for Nikon 1 V 1 kit 10 30mm, Buy online in India - ShopMania. </t>
  </si>
  <si>
    <t xml:space="preserve">first: CANON POWERSHOT G1X MKII 12.8MP 5X 3 inches 9167B001. second: Sony Alpha A6000 + 16-50/3.5-5.6 + 55-210 New Zealand Prices - PriceMe. </t>
  </si>
  <si>
    <t xml:space="preserve">first: Canon Powershot SX510 HS 12.1MP 1080p 30x on sale for $249.99. second: Sony Alpha 7 / 28-70mm Kit - Price Comparison - Buy Cheap in Australia. </t>
  </si>
  <si>
    <t xml:space="preserve">first: Fujifilm FinePix S2950 - Price comparison &amp; reviews - Digital Cameras - Australia. second: Olympus Pen E-PL5 + 14-42/3.5-5.6 + 40-150/4.0-5.6 New Zealand Prices - PriceMe. </t>
  </si>
  <si>
    <t xml:space="preserve">first: Nikon D300 DX Digital SLR Camera on sale for $1699.99. second: Canon PowerShot SX50 HS Point &amp; Shoot Camera best price in India 2014, Specs and Review | Valid in Delhi, Mumbai, Bangalore, Hyderabad, Chennai, Kolkata, Ahmedabad, Surat | Price-Hunt. </t>
  </si>
  <si>
    <t xml:space="preserve">first: Canon PowerShot G1 X Mark II - PowerShot and IXUS digital compact cameras - Canon Europe. second: Fujifilm X10 EXR CMOS 12mp Digital Camera on sale for $309.00. </t>
  </si>
  <si>
    <t xml:space="preserve">first: Nikon D300 12 3MP DSLR Has Less Than 15 000 Actuations on Shutter | eBay. second: Nikon Black COOLPIX S9700 HD Digital Camera - Walmart.com. </t>
  </si>
  <si>
    <t xml:space="preserve">first: Fujifilm x Series x10 12 0 MP Digital Camera Black | eBay. second: Pentax K-30 + 18-55/3.5-5.6 New Zealand Prices - PriceMe. </t>
  </si>
  <si>
    <t xml:space="preserve">first: Fujifilm FinePix S2950HD New Zealand Prices - PriceMe. second: Olympus Black PEN E-PL5 Compact System Digital Camera with 16.1 Megapixels and 14-42mm Lens Included: Cameras &amp; Camcorders : Walmart.com. </t>
  </si>
  <si>
    <t xml:space="preserve">first: Sony DSC-H400 Compact Camera with 63x Optical Zoom - Digital Cameras - Photo - Visual | ILGS.net. second: Nikon D800 + 28-300mm VR New Zealand Prices - PriceMe. </t>
  </si>
  <si>
    <t xml:space="preserve">first: CANON POWERSHOT S120 HS 12.1MP 5X WIDE ANGLE 3 inches WIFI 8407B005. second: Nikon Black COOLPIX S9700 HD Digital Camera - Walmart.com. </t>
  </si>
  <si>
    <t xml:space="preserve">first: Nikon D300 body digital camera prices, Shopping comparison for Nikon D 300 body, Buy online in India - ShopMania. second: Nikon 1 V1 / 10-30mm &amp; 30-110mm Kit - Price comparison &amp; reviews - Digital Cameras - Australia. </t>
  </si>
  <si>
    <t xml:space="preserve">first: Canon PowerShot A2400 IS Point &amp; Shoot Camera best price in India 2014, Specs and Review | Valid in Delhi, Mumbai, Bangalore, Hyderabad, Chennai, Kolkata, Ahmedabad, Surat | Price-Hunt. second: Buy Canon PowerShot SX600 HS, 16MP, 18x Zoom, Red Cameras - Digital - Point &amp; Shoot 9342B001 today at PC Connection. </t>
  </si>
  <si>
    <t xml:space="preserve">first: CANON POWERSHOT G7X 20.2MP 4.2X 3 inches CMOS 9546B001. second: Sony Alpha 7 kit 28-70mm digital camera prices, Shopping comparison for Sony Alpha 7 kit 28 70mm, Buy online in India - ShopMania. </t>
  </si>
  <si>
    <t xml:space="preserve">first: Pentax K-30 - Price comparison &amp; reviews - Digital Cameras - Australia. second: Nikon D5100 kit 18-55mm digital camera prices, Shopping comparison for Nikon D 5100 kit 18 55mm, Buy online in India - ShopMania. </t>
  </si>
  <si>
    <t xml:space="preserve">first: Pentax K 30 K30 White Body w Original Accessories EXTRAS 027075217829 | eBay. second: Nikon D5200 kit 18-105mm digital camera prices, Shopping comparison for Nikon D 5200 kit 18 105mm, Buy online in India - ShopMania. </t>
  </si>
  <si>
    <t xml:space="preserve">first: Panasonic Lumix DMC-LX7 Digital Compact Camera. second: Sony Alpha 7 kit 28-70mm digital camera prices, Shopping comparison for Sony Alpha 7 kit 28 70mm, Buy online in India - ShopMania. </t>
  </si>
  <si>
    <t xml:space="preserve">first: Pentax K-30 - Price comparison &amp; reviews - Digital Cameras - Australia. second: Nikon D600 DSLR Camera best price in India 2014, Specs and Review | Valid in Delhi, Mumbai, Bangalore, Hyderabad, Chennai, Kolkata, Ahmedabad, Surat | Price-Hunt. </t>
  </si>
  <si>
    <t xml:space="preserve">first: Canon PowerShot A2400 IS Point &amp; Shoot Camera best price in India 2014, Specs and Review | Valid in Delhi, Mumbai, Bangalore, Hyderabad, Chennai, Kolkata, Ahmedabad, Surat | Price-Hunt. second: Sony Alpha 7 / 28-70mm Kit - Price Comparison - Buy Cheap in Australia. </t>
  </si>
  <si>
    <t xml:space="preserve">first: Pentax K-30 - Price comparison &amp; reviews - Digital Cameras - Australia. second: Nikon D3200 / 55-300mm Kit - Price comparison &amp; reviews - Digital Cameras - Australia. </t>
  </si>
  <si>
    <t xml:space="preserve">first: Buy Fujifilm FinePix S9200W Camera, 16MP, 50X Zoom, Black Cameras - Digital - Point &amp; Shoot 16408254 today at PC Connection. second: Fujifilm X10 best price in India 2014, Specs and Review | Valid in Delhi, Mumbai, Bangalore, Hyderabad, Chennai, Kolkata, Ahmedabad, Surat | Price-Hunt. </t>
  </si>
  <si>
    <t xml:space="preserve">first: Nikon 1 V1 kit 10-30mm digital camera prices, Shopping comparison for Nikon 1 V 1 kit 10 30mm, Buy online in India - ShopMania. second: Nikon D3200 + 18-55/3.5-5.6 + 55-200/4.0-5.6 New Zealand Prices - PriceMe. </t>
  </si>
  <si>
    <t xml:space="preserve">first: CANON POWERSHOT G7X 20.2MP 4.2X 3 inches CMOS 9546B001. second: Nikon D3200 / 55-300mm Kit - Price comparison &amp; reviews - Digital Cameras - Australia. </t>
  </si>
  <si>
    <t xml:space="preserve">first: Buy Fujifilm FinePix S9200W Camera, 16MP, 50X Zoom, Black Cameras - Digital - Point &amp; Shoot 16408254 today at PC Connection. second: Nikon D800 + 28-300mm VR New Zealand Prices - PriceMe. </t>
  </si>
  <si>
    <t xml:space="preserve">first: CANON POWERSHOT SX600HS WHITE 16MP 18X 3 inches 9341B001. second: Nikon D800 - Price Comparison - Buy Cheap in Australia. </t>
  </si>
  <si>
    <t xml:space="preserve">first: Buy Panasonic DMC-LX7 Digital Camera, 10.1MP, 7.5x Zoom, Black Cameras - Digital - Point &amp; Shoot DMC-LX7K today at PC Connection. second: Fujifilm X10 EXR CMOS 12mp Digital Camera on sale for $309.00. </t>
  </si>
  <si>
    <t xml:space="preserve">first: Fujifilm X10 best price in India 2014, Specs and Review | Valid in Delhi, Mumbai, Bangalore, Hyderabad, Chennai, Kolkata, Ahmedabad, Surat | Price-Hunt. second: Olympus Black PEN E-PL5 Compact System Digital Camera with 16.1 Megapixels and 14-42mm Lens Included: Cameras &amp; Camcorders : Walmart.com. </t>
  </si>
  <si>
    <t xml:space="preserve">first: Fujifilm FinePix S9200 16MP Digital on sale for $249.99. second: Fujifilm FinePix s 2950 14MP 18x Zoom Digital Bridge Camera Black 074101008982 | eBay. </t>
  </si>
  <si>
    <t xml:space="preserve">first: Pentax K 30 K30 White Body w Original Accessories EXTRAS 027075217829 | eBay. second: Nikon D5200 + 18-55/3.5-5.6 VR + 70-300/4.5-5.6 New Zealand Prices - PriceMe. </t>
  </si>
  <si>
    <t xml:space="preserve">first: Panasonic Lumix DMC LX7 10 1 MP Digital Camera Black 085170087365 | eBay. second: Sony Alpha a6000 - Price comparison &amp; reviews - Digital Cameras - Australia. </t>
  </si>
  <si>
    <t xml:space="preserve">first: Nikon D600 kit 24-85mm digital camera prices, Shopping comparison for Nikon D 600 kit 24 85mm, Buy online in India - ShopMania. second: Sony Alpha 7 kit 28-70mm digital camera prices, Shopping comparison for Sony Alpha 7 kit 28 70mm, Buy online in India - ShopMania. </t>
  </si>
  <si>
    <t xml:space="preserve">first: Buy Canon PowerShot SX600 HS, 16MP, 18x Zoom, Red Cameras - Digital - Point &amp; Shoot 9342B001 today at PC Connection. second: Olympus Pen E-PL5 + 14-42/3.5-5.6 + 40-150/4.0-5.6 New Zealand Prices - PriceMe. </t>
  </si>
  <si>
    <t xml:space="preserve">first: Nikon D300 body digital camera prices, Shopping comparison for Nikon D 300 body, Buy online in India - ShopMania. second: Canon PowerShot S120 Digital Camera - Walmart.com. </t>
  </si>
  <si>
    <t xml:space="preserve">first: Fujifilm X10 best price in India 2014, Specs and Review | Valid in Delhi, Mumbai, Bangalore, Hyderabad, Chennai, Kolkata, Ahmedabad, Surat | Price-Hunt. second: Nikon D600 - Price comparison &amp; reviews - Digital Cameras - Australia. </t>
  </si>
  <si>
    <t xml:space="preserve">first: Canon PowerShot A2400 IS Point &amp; Shoot Camera best price in India 2014, Specs and Review | Valid in Delhi, Mumbai, Bangalore, Hyderabad, Chennai, Kolkata, Ahmedabad, Surat | Price-Hunt. second: Fujifilm S9200 16MP 50x Zoom Digital Camera Black USA Warranty | eBay. </t>
  </si>
  <si>
    <t xml:space="preserve">first: CANON POWERSHOT SX600HS WHITE 16MP 18X 3 inches 9341B001. second: Pentax K-30 - Price comparison &amp; reviews - Digital Cameras - Australia. </t>
  </si>
  <si>
    <t xml:space="preserve">first: Buy Canon PowerShot G7 X Digital Camera from CamBuy in Sydney. second: Nikon 1 V1 / 10-30mm &amp; 30-110mm Kit - Price comparison &amp; reviews - Digital Cameras - Australia. </t>
  </si>
  <si>
    <t xml:space="preserve">first: Nikon D3s - Price comparison &amp; reviews - Digital Cameras - Australia. second: Nikon D5200 + 18-55/3.5-5.6 VR + 70-300/4.5-5.6 New Zealand Prices - PriceMe. </t>
  </si>
  <si>
    <t xml:space="preserve">first: Sony DSC-H400 Compact Camera with 63x Optical Zoom - Digital Cameras - Photo - Visual | ILGS.net. second: Nikon D3200 / 55-300mm Kit - Price comparison &amp; reviews - Digital Cameras - Australia. </t>
  </si>
  <si>
    <t xml:space="preserve">first: Sony Alpha A6000 + 16-50/3.5-5.6 + 55-210 New Zealand Prices - PriceMe. second: Canon EOS 60D 18MP Digital SLR Camera - Walmart.com. </t>
  </si>
  <si>
    <t xml:space="preserve">first: Buy Canon PowerShot G7 X Digital Camera from CamBuy in Sydney. second: Nikon 1 J3 Digital SLR Camera White w 10â€“30mm VR Lens Kit Bundle 14 2MP HD 018208276387 | eBay. </t>
  </si>
  <si>
    <t xml:space="preserve">first: Panasonic Lumix DMC-LX7 Digital Compact Camera. second: Nikon D600 (Body Only) Price In India, Bangalore, Hyderabad, Delhi, Chennai, Mumbai, Pune, Kolkatta. </t>
  </si>
  <si>
    <t xml:space="preserve">first: Canon PowerShot A2400 IS Point &amp; Shoot Camera best price in India 2014, Specs and Review | Valid in Delhi, Mumbai, Bangalore, Hyderabad, Chennai, Kolkata, Ahmedabad, Surat | Price-Hunt. second: Canon PowerShot A2400 Is 16 0 MP Digital Camera Silver 013803146622 | eBay. </t>
  </si>
  <si>
    <t xml:space="preserve">first: Sony Alpha A6000 (Body Only) Price In India, Bangalore, Hyderabad, Delhi, Chennai, Mumbai, Pune, Kolkatta. second: Sony Alpha 7 / 28-70mm Kit - Price Comparison - Buy Cheap in Australia. </t>
  </si>
  <si>
    <t xml:space="preserve">first: Sony Cyber Shot 63X Super Zoom DSC H400 HD Digital Camera Kit | eBay. second: Buy Panasonic DMC-LX7 Digital Camera, 10.1MP, 7.5x Zoom, Black Cameras - Digital - Point &amp; Shoot DMC-LX7K today at PC Connection. </t>
  </si>
  <si>
    <t xml:space="preserve">first: Canon PowerShot A2400 Is 16 0 MP Digital Camera Silver 013803146622 | eBay. second: Canon Powershot SX50 HS Digital Camera (Black) | UK Digital Cameras. </t>
  </si>
  <si>
    <t xml:space="preserve">first: Sony Alpha 7 / 28-70mm Kit - Price Comparison - Buy Cheap in Australia. second: Canon EOS 60D + Tamron 18-270 PZD New Zealand Prices - PriceMe. </t>
  </si>
  <si>
    <t xml:space="preserve">first: Buy Fujifilm FinePix S9200W Camera, 16MP, 50X Zoom, Black Cameras - Digital - Point &amp; Shoot 16408254 today at PC Connection. second: Fujifilm FinePix S2950HD New Zealand Prices - PriceMe. </t>
  </si>
  <si>
    <t xml:space="preserve">first: Sony Alpha 7 kit 28-70mm digital camera prices, Shopping comparison for Sony Alpha 7 kit 28 70mm, Buy online in India - ShopMania. second: Olympus PEN E-PL5 body digital camera prices, Shopping comparison for Olympus PEN E PL 5 body, Buy online in India - ShopMania. </t>
  </si>
  <si>
    <t xml:space="preserve">first: Nikon D3s - Price comparison &amp; reviews - Digital Cameras - Australia. second: Buy Nikon J3 Interchangable Lens Digital Camera, 14.2MP, Red with 10 Cameras - Digital - SLR 27649 today at PC Connection. </t>
  </si>
  <si>
    <t xml:space="preserve">first: Nikon D300 DX Digital SLR Camera on sale for $1699.99. second: Nikon D300 12.3 Megapixel Digital SLR Camera Body Only (3 inches LCD - 4288 X 2848 Image - HDMI - PictBridge) Price Comparison at Buy.net. </t>
  </si>
  <si>
    <t xml:space="preserve">first: Sony Cyber-shot DSC-H400 20.1 Megapixel Compact Camera - Black (3 inches LCD - 63x Optical Zoom - Optical IS - 5152 X 3864 Image - 1280 X 720 Video - HD Movie Mode) Price Comparison at Buy.net. second: Canon PowerShot SX-510 Camera - Walmart.com. </t>
  </si>
  <si>
    <t xml:space="preserve">first: Canon PowerShot A2400 IS 16MP Digital on sale for $72.99. second: Canon PowerShot G7 10 0 MP Digital Camera Black w 16g SD Card | eBay. </t>
  </si>
  <si>
    <t xml:space="preserve">first: CANON POWERSHOT G7X 20.2MP 4.2X 3 inches CMOS 9546B001. second: Fujifilm x Series x10 12 0 MP Digital Camera Black | eBay. </t>
  </si>
  <si>
    <t xml:space="preserve">first: Canon Powershot SX600 HS Digital Camera (Red) | UK Digital Cameras. second: Nikon 1 V1 / 10-30mm &amp; 30-110mm Kit - Price comparison &amp; reviews - Digital Cameras - Australia. </t>
  </si>
  <si>
    <t xml:space="preserve">first: Fujifilm S9200 16MP 50x Zoom Digital Camera Black USA Warranty | eBay. second: Nikon 1 V1 kit 10-30mm digital camera prices, Shopping comparison for Nikon 1 V 1 kit 10 30mm, Buy online in India - ShopMania. </t>
  </si>
  <si>
    <t xml:space="preserve">first: Canon PowerShot G1 x Mark II HD Wi Fi Digital Camera 12 8MP Kit New | eBay. second: Sony Alpha 7 kit 28-70mm digital camera prices, Shopping comparison for Sony Alpha 7 kit 28 70mm, Buy online in India - ShopMania. </t>
  </si>
  <si>
    <t xml:space="preserve">first: Canon PowerShot G1X Mark 2 Price In India, Bangalore, Hyderabad, Delhi, Chennai, Mumbai, Pune, Kolkatta. second: Olympus Pen E-PL5 + 14-42/3.5-5.6 + 40-150/4.0-5.6 New Zealand Prices - PriceMe. </t>
  </si>
  <si>
    <t xml:space="preserve">first: Pentax K-30 - Price comparison &amp; reviews - Digital Cameras - Australia. second: Sony Alpha A6000 + 16-50/3.5-5.6 + 55-210 New Zealand Prices - PriceMe. </t>
  </si>
  <si>
    <t xml:space="preserve">first: Nikon D5200 kit 18-105mm digital camera prices, Shopping comparison for Nikon D 5200 kit 18 105mm, Buy online in India - ShopMania. second: Olympus Pen E-PL5 + 14-42/3.5-5.6 + 40-150/4.0-5.6 New Zealand Prices - PriceMe. </t>
  </si>
  <si>
    <t xml:space="preserve">first: Sony DSC-H400 Compact Camera with 63x Optical Zoom - Digital Cameras - Photo - Visual | ILGS.net. second: Panasonic Lumix DMC LX7 10 1 MP Digital Camera Black 085170087365 | eBay. </t>
  </si>
  <si>
    <t xml:space="preserve">first: Canon PowerShot A2400 IS 16MP Digital on sale for $72.99. second: Canon PowerShot SX-510 Camera - Walmart.com. </t>
  </si>
  <si>
    <t xml:space="preserve">first: Nikon D300 12.3 Megapixel Digital SLR Camera Body Only (3 inches LCD - 4288 X 2848 Image - HDMI - PictBridge) Price Comparison at Buy.net. second: Nikon D300 DX Digital SLR Camera on sale for $1699.99. </t>
  </si>
  <si>
    <t xml:space="preserve">first: Buy Canon PowerShot G7 X Digital Camera from CamBuy in Sydney. second: Canon PowerShot G1 x Mark II HD Wi Fi Digital Camera 12 8MP Kit New | eBay. </t>
  </si>
  <si>
    <t xml:space="preserve">first: Canon PowerShot S120 12.1 MP CMOS Digital on sale for $328.93. second: Nikon D800E (Body Only) Price In India, Bangalore, Hyderabad, Delhi, Chennai, Mumbai, Pune, Kolkatta. </t>
  </si>
  <si>
    <t xml:space="preserve">first: Nikon D5200 kit 18-105mm digital camera prices, Shopping comparison for Nikon D 5200 kit 18 105mm, Buy online in India - ShopMania. second: Nikon D5100 kit 18-55mm digital camera prices, Shopping comparison for Nikon D 5100 kit 18 55mm, Buy online in India - ShopMania. </t>
  </si>
  <si>
    <t xml:space="preserve">first: Canon PowerShot G7 10 0 MP Digital Camera Black w 16g SD Card | eBay. second: Fujifilm FinePix S9200 16MP Digital on sale for $249.99. </t>
  </si>
  <si>
    <t xml:space="preserve">first: Buy Panasonic DMC-LX7 Digital Camera, 10.1MP, 7.5x Zoom, Black Cameras - Digital - Point &amp; Shoot DMC-LX7K today at PC Connection. second: Olympus Black PEN E-PL5 Compact System Digital Camera with 16.1 Megapixels and 14-42mm Lens Included: Cameras &amp; Camcorders : Walmart.com. </t>
  </si>
  <si>
    <t xml:space="preserve">first: Fujifilm X10 best price in India 2014, Specs and Review | Valid in Delhi, Mumbai, Bangalore, Hyderabad, Chennai, Kolkata, Ahmedabad, Surat | Price-Hunt. second: Olympus Pen E-PL5 + 14-42/3.5-5.6 + 40-150/4.0-5.6 New Zealand Prices - PriceMe. </t>
  </si>
  <si>
    <t xml:space="preserve">first: Sony Cyber-shot DSC-H400 20.1 Megapixel Compact Camera - Black (3 inches LCD - 63x Optical Zoom - Optical IS - 5152 X 3864 Image - 1280 X 720 Video - HD Movie Mode) Price Comparison at Buy.net. second: Nikon 1 J3 Digital Camera - Red (VVK183XH) | Camerafarm Australia. </t>
  </si>
  <si>
    <t xml:space="preserve">first: Fujifilm X10 best price in India 2014, Specs and Review | Valid in Delhi, Mumbai, Bangalore, Hyderabad, Chennai, Kolkata, Ahmedabad, Surat | Price-Hunt. second: Nikon 1 V1 kit 10-30mm digital camera prices, Shopping comparison for Nikon 1 V 1 kit 10 30mm, Buy online in India - ShopMania. </t>
  </si>
  <si>
    <t xml:space="preserve">first: Canon G7X Digital Camera - Black | Camerafarm Australia. second: Fujifilm FinePix S9200 16MP Digital on sale for $249.99. </t>
  </si>
  <si>
    <t xml:space="preserve">first: Nikon 1 J3 New Zealand Prices - PriceMe. second: Sony Alpha 7 / 28-70mm Kit - Price Comparison - Buy Cheap in Australia. </t>
  </si>
  <si>
    <t xml:space="preserve">first: Fujifilm FinePix S2950HD New Zealand Prices - PriceMe. second: Canon Powershot SX50 HS Digital Camera (Black) | UK Digital Cameras. </t>
  </si>
  <si>
    <t xml:space="preserve">first: Panasonic Lumix DMC-LX7 Digital Compact Camera. second: Buy Canon PowerShot SX600 HS, 16MP, 18x Zoom, Red Cameras - Digital - Point &amp; Shoot 9342B001 today at PC Connection. </t>
  </si>
  <si>
    <t xml:space="preserve">first: CANON POWERSHOT G7X 20.2MP 4.2X 3 inches CMOS 9546B001. second: Sony Alpha A6000 + 16-50/3.5-5.6 + 55-210 New Zealand Prices - PriceMe. </t>
  </si>
  <si>
    <t xml:space="preserve">first: Canon PowerShot A2400 IS Point &amp; Shoot Camera best price in India 2014, Specs and Review | Valid in Delhi, Mumbai, Bangalore, Hyderabad, Chennai, Kolkata, Ahmedabad, Surat | Price-Hunt. second: Canon G7X Digital Camera - Black | Camerafarm Australia. </t>
  </si>
  <si>
    <t xml:space="preserve">first: Canon PowerShot A2400 IS Point &amp; Shoot Camera best price in India 2014, Specs and Review | Valid in Delhi, Mumbai, Bangalore, Hyderabad, Chennai, Kolkata, Ahmedabad, Surat | Price-Hunt. second: Canon EOS 60D 18MP Digital SLR Camera - Walmart.com. </t>
  </si>
  <si>
    <t xml:space="preserve">first: Canon PowerShot S120 Digital Camera - Walmart.com. second: Nikon D3200 Digital SLR + 18-55mm VR Lens Kit | UK Digital Cameras. </t>
  </si>
  <si>
    <t xml:space="preserve">first: Nikon D600 - Price comparison &amp; reviews - Digital Cameras - Australia. second: Nikon D3200 / 55-300mm Kit - Price comparison &amp; reviews - Digital Cameras - Australia. </t>
  </si>
  <si>
    <t xml:space="preserve">first: Canon PowerShot SX-510 Camera - Walmart.com. second: Nikon D600 - Price comparison &amp; reviews - Digital Cameras - Australia. </t>
  </si>
  <si>
    <t xml:space="preserve">first: Nikon D300 DX Digital SLR Camera on sale for $1699.99. second: Nikon D3200 + 18-55/3.5-5.6 + 55-200/4.0-5.6 New Zealand Prices - PriceMe. </t>
  </si>
  <si>
    <t xml:space="preserve">first: Canon PowerShot G1 X Mark II - PowerShot and IXUS digital compact cameras - Canon Europe. second: Sony Alpha a6000 - Price comparison &amp; reviews - Digital Cameras - Australia. </t>
  </si>
  <si>
    <t xml:space="preserve">first: CANON POWERSHOT G7X 20.2MP 4.2X 3 inches CMOS 9546B001. second: Nikon D5200 DSLR Camera with 18-140mm Lens Kit - Walmart.com. </t>
  </si>
  <si>
    <t xml:space="preserve">first: Fujifilm FinePix S2950HD New Zealand Prices - PriceMe. second: Canon SX50 HS digital camera prices, Shopping comparison for Canon SX 50 HS, Buy online in India - ShopMania. </t>
  </si>
  <si>
    <t xml:space="preserve">first: Sony DSC-H400 Compact Camera with 63x Optical Zoom - Digital Cameras - Photo - Visual | ILGS.net. second: Fujifilm FinePix s 2950 14MP 18x Zoom Digital Bridge Camera Black 074101008982 | eBay. </t>
  </si>
  <si>
    <t xml:space="preserve">first: Canon Powershot SX600 HS Digital Camera (Red) | UK Digital Cameras. second: Canon PowerShot S120 12.1 MP CMOS Digital on sale for $328.93. </t>
  </si>
  <si>
    <t xml:space="preserve">first: Sony DSC H400 Point &amp; Shoot Camera best price in India 2014, Specs and Review | Valid in Delhi, Mumbai, Bangalore, Hyderabad, Chennai, Kolkata, Ahmedabad, Surat | Price-Hunt. second: Nikon 1 V1 kit 10-30mm digital camera prices, Shopping comparison for Nikon 1 V 1 kit 10 30mm, Buy online in India - ShopMania. </t>
  </si>
  <si>
    <t xml:space="preserve">first: Nikon D3S New Zealand Prices - PriceMe. second: Nikon D300 12 3MP DSLR Has Less Than 15 000 Actuations on Shutter | eBay. </t>
  </si>
  <si>
    <t xml:space="preserve">first: CANON POWERSHOT G1X MKII 12.8MP 5X 3 inches 9167B001. second: Pentax K 30 K30 White Body w Original Accessories EXTRAS 027075217829 | eBay. </t>
  </si>
  <si>
    <t xml:space="preserve">first: Fujifilm FinePix S2950 - Price comparison &amp; reviews - Digital Cameras - Australia. second: Canon Powershot SX50 HS Digital Camera (Black) | UK Digital Cameras. </t>
  </si>
  <si>
    <t xml:space="preserve">first: Sony Cyber Shot 63X Super Zoom DSC H400 HD Digital Camera Kit | eBay. second: Fujifilm X10 EXR CMOS 12mp Digital Camera on sale for $309.00. </t>
  </si>
  <si>
    <t xml:space="preserve">first: Nikon D3S New Zealand Prices - PriceMe. second: CANON POWERSHOT SX510 HS 12.1MP 30X 3 inches CMOS 8409B005. </t>
  </si>
  <si>
    <t xml:space="preserve">first: Buy Canon PowerShot SX600 HS, 16MP, 18x Zoom, Red Cameras - Digital - Point &amp; Shoot 9342B001 today at PC Connection. second: Nikon D5200 DSLR Camera with 18-140mm Lens Kit - Walmart.com. </t>
  </si>
  <si>
    <t xml:space="preserve">first: Panasonic Lumix DMC-LX7 Digital Compact Camera. second: Olympus Black PEN E-PL5 Compact System Digital Camera with 16.1 Megapixels and 14-42mm Lens Included: Cameras &amp; Camcorders : Walmart.com. </t>
  </si>
  <si>
    <t xml:space="preserve">first: Canon PowerShot A2400 IS Point &amp; Shoot Camera best price in India 2014, Specs and Review | Valid in Delhi, Mumbai, Bangalore, Hyderabad, Chennai, Kolkata, Ahmedabad, Surat | Price-Hunt. second: Sony DSC-H400 Compact Camera with 63x Optical Zoom - Digital Cameras - Photo - Visual | ILGS.net. </t>
  </si>
  <si>
    <t xml:space="preserve">first: Canon SX50 HS digital camera prices, Shopping comparison for Canon SX 50 HS, Buy online in India - ShopMania. second: Nikon D5200 kit 18-105mm digital camera prices, Shopping comparison for Nikon D 5200 kit 18 105mm, Buy online in India - ShopMania. </t>
  </si>
  <si>
    <t xml:space="preserve">first: CANON POWERSHOT G7X 20.2MP 4.2X 3 inches CMOS 9546B001. second: Canon Powershot SX600 HS Digital Camera (Red) | UK Digital Cameras. </t>
  </si>
  <si>
    <t xml:space="preserve">first: Nikon 1 J3 Digital Camera - Red (VVK183XH) | Camerafarm Australia. second: Sony Alpha 7 kit 28-70mm digital camera prices, Shopping comparison for Sony Alpha 7 kit 28 70mm, Buy online in India - ShopMania. </t>
  </si>
  <si>
    <t xml:space="preserve">first: Sony Cyber Shot 63X Super Zoom DSC H400 HD Digital Camera Kit | eBay. second: Nikon D600 - Price comparison &amp; reviews - Digital Cameras - Australia. </t>
  </si>
  <si>
    <t xml:space="preserve">first: Fujifilm FinePix S2950 - Price comparison &amp; reviews - Digital Cameras - Australia. second: Nikon D5100 / 18-55mm &amp; 55-300mm Kit - Price comparison &amp; reviews - Digital Cameras - Australia. </t>
  </si>
  <si>
    <t xml:space="preserve">first: Sony DSC-H400 Compact Camera with 63x Optical Zoom - Digital Cameras - Photo - Visual | ILGS.net. second: Nikon D800E + 24-70/2.8 G ED New Zealand Prices - PriceMe. </t>
  </si>
  <si>
    <t xml:space="preserve">first: Canon Powershot SX510 HS 12.1MP 1080p 30x on sale for $249.99. second: Nikon 1 V1 + 10/2.8 New Zealand Prices - PriceMe. </t>
  </si>
  <si>
    <t xml:space="preserve">first: Panasonic Lumix DMC LX7 10 1 MP Digital Camera Black 085170087365 | eBay. second: Canon EOS 60D / 18-200mm kit - Price comparison &amp; reviews - Digital Cameras - Australia. </t>
  </si>
  <si>
    <t xml:space="preserve">first: Sony Alpha 7 / 28-70mm Kit - Price Comparison - Buy Cheap in Australia. second: Olympus PEN E-PL5 - Price comparison &amp; reviews - Digital Cameras - Australia. </t>
  </si>
  <si>
    <t xml:space="preserve">first: Sony Alpha a6000 - Price comparison &amp; reviews - Digital Cameras - Australia. second: Canon PowerShot SX50 HS Point &amp; Shoot Camera best price in India 2014, Specs and Review | Valid in Delhi, Mumbai, Bangalore, Hyderabad, Chennai, Kolkata, Ahmedabad, Surat | Price-Hunt. </t>
  </si>
  <si>
    <t xml:space="preserve">first: Nikon 1 J3 New Zealand Prices - PriceMe. second: Nikon D800E + 24-70/2.8 G ED New Zealand Prices - PriceMe. </t>
  </si>
  <si>
    <t xml:space="preserve">first: Buy Fujifilm FinePix S9200W Camera, 16MP, 50X Zoom, Black Cameras - Digital - Point &amp; Shoot 16408254 today at PC Connection. second: Fujifilm x Series x10 12 0 MP Digital Camera Black | eBay. </t>
  </si>
  <si>
    <t xml:space="preserve">first: Sony DSC H400 Point &amp; Shoot Camera best price in India 2014, Specs and Review | Valid in Delhi, Mumbai, Bangalore, Hyderabad, Chennai, Kolkata, Ahmedabad, Surat | Price-Hunt. second: Fujifilm FinePix S2950HD New Zealand Prices - PriceMe. </t>
  </si>
  <si>
    <t xml:space="preserve">first: Fujitsu S9200 Black Digital Camera (16.2 MP, 50x Opt, SD/SDHC/SDXC Card Slot, 38 MB) Price Comparison at Buy.net. second: Canon PowerShot SX50 HS Point &amp; Shoot Camera best price in India 2014, Specs and Review | Valid in Delhi, Mumbai, Bangalore, Hyderabad, Chennai, Kolkata, Ahmedabad, Surat | Price-Hunt. </t>
  </si>
  <si>
    <t xml:space="preserve">first: Nikon 1 J3 Digital SLR Camera White w 10â€“30mm VR Lens Kit Bundle 14 2MP HD 018208276387 | eBay. second: Canon Powershot SX600 HS Digital Camera (Red) | UK Digital Cameras. </t>
  </si>
  <si>
    <t xml:space="preserve">first: Nikon D300 12 3MP DSLR Has Less Than 15 000 Actuations on Shutter | eBay. second: Canon EOS 60D / 18-200mm kit - Price comparison &amp; reviews - Digital Cameras - Australia. </t>
  </si>
  <si>
    <t xml:space="preserve">first: Canon PowerShot G7 X Digital Camera | UK Digital Cameras. second: Pentax K-30 - Price comparison &amp; reviews - Digital Cameras - Australia. </t>
  </si>
  <si>
    <t xml:space="preserve">first: Canon Powershot SX600 HS Digital Camera (Red) | UK Digital Cameras. second: Nikon Coolpix S9700 Digital Camera (White) | UK Digital Cameras. </t>
  </si>
  <si>
    <t xml:space="preserve">first: Fujifilm FinePix s 2950 14MP 18x Zoom Digital Bridge Camera Black 074101008982 | eBay. second: Fujifilm FinePix s 2950 14MP 18x Zoom Digital Bridge Camera Black 074101008982 | eBay. </t>
  </si>
  <si>
    <t xml:space="preserve">first: Canon PowerShot G1 X Mark II - PowerShot and IXUS digital compact cameras - Canon Europe. second: Fujifilm X10 best price in India 2014, Specs and Review | Valid in Delhi, Mumbai, Bangalore, Hyderabad, Chennai, Kolkata, Ahmedabad, Surat | Price-Hunt. </t>
  </si>
  <si>
    <t xml:space="preserve">first: Buy Canon PowerShot SX600 HS, 16MP, 18x Zoom, Red Cameras - Digital - Point &amp; Shoot 9342B001 today at PC Connection. second: Nikon D600 - Price comparison &amp; reviews - Digital Cameras - Australia. </t>
  </si>
  <si>
    <t xml:space="preserve">first: Fujifilm S9200 16MP 50x Zoom Digital Camera Black USA Warranty | eBay. second: Nikon D600 - Price comparison &amp; reviews - Digital Cameras - Australia. </t>
  </si>
  <si>
    <t xml:space="preserve">first: Sony DSC-H400 Compact Camera with 63x Optical Zoom - Digital Cameras - Photo - Visual | ILGS.net. second: Fujifilm X10 EXR CMOS 12mp Digital Camera on sale for $309.00. </t>
  </si>
  <si>
    <t xml:space="preserve">first: Buy Fujifilm FinePix S9200W Camera, 16MP, 50X Zoom, Black Cameras - Digital - Point &amp; Shoot 16408254 today at PC Connection. second: Nikon D3200 / 55-300mm Kit - Price comparison &amp; reviews - Digital Cameras - Australia. </t>
  </si>
  <si>
    <t xml:space="preserve">first: Nikon D300 DX Digital SLR Camera on sale for $1699.99. second: Nikon D800E + 24-70/2.8 G ED New Zealand Prices - PriceMe. </t>
  </si>
  <si>
    <t xml:space="preserve">first: Fujifilm S9200 16MP 50x Zoom Digital Camera Black USA Warranty | eBay. second: Canon PowerShot SX-510 Camera - Walmart.com. </t>
  </si>
  <si>
    <t xml:space="preserve">first: Fujitsu S9200 Black Digital Camera (16.2 MP, 50x Opt, SD/SDHC/SDXC Card Slot, 38 MB) Price Comparison at Buy.net. second: Fujifilm FinePix S2950 14 MP Digital on sale for $172.59. </t>
  </si>
  <si>
    <t xml:space="preserve">first: Canon PowerShot G7 10MP Digital Camera on sale for $1199.00. second: Nikon D600 - Price comparison &amp; reviews - Digital Cameras - Australia. </t>
  </si>
  <si>
    <t xml:space="preserve">first: Nikon Coolpix S9700 Digital Camera (White) | UK Digital Cameras. second: Olympus PEN E-PL5 - Price comparison &amp; reviews - Digital Cameras - Australia. </t>
  </si>
  <si>
    <t xml:space="preserve">first: Buy Nikon J3 Interchangable Lens Digital Camera, 14.2MP, Red with 10 Cameras - Digital - SLR 27649 today at PC Connection. second: Buy Canon Powershot S120 Camera, 12.1MP, Black Cameras - Digital - Point &amp; Shoot 8407B001 today at PC Connection. </t>
  </si>
  <si>
    <t xml:space="preserve">first: Fujitsu S9200 Black Digital Camera (16.2 MP, 50x Opt, SD/SDHC/SDXC Card Slot, 38 MB) Price Comparison at Buy.net. second: Sony Alpha A6000 + 16-50/3.5-5.6 + 55-210 New Zealand Prices - PriceMe. </t>
  </si>
  <si>
    <t xml:space="preserve">first: Fujifilm X10 EXR CMOS 12mp Digital Camera on sale for $309.00. second: Canon SX50 HS digital camera prices, Shopping comparison for Canon SX 50 HS, Buy online in India - ShopMania. </t>
  </si>
  <si>
    <t xml:space="preserve">first: Canon PowerShot S120 12.1 MP CMOS Digital on sale for $328.93. second: Canon SX50 HS digital camera prices, Shopping comparison for Canon SX 50 HS, Buy online in India - ShopMania. </t>
  </si>
  <si>
    <t xml:space="preserve">first: Pentax K-30 - Price comparison &amp; reviews - Digital Cameras - Australia. second: Nikon D5200 DSLR Camera with 18-140mm Lens Kit - Walmart.com. </t>
  </si>
  <si>
    <t xml:space="preserve">first: Canon PowerShot G1 x Mark II HD Wi Fi Digital Camera 12 8MP Kit New | eBay. second: Fujifilm FinePix S2950 - Price comparison &amp; reviews - Digital Cameras - Australia. </t>
  </si>
  <si>
    <t xml:space="preserve">first: Canon PowerShot A2400 IS Point &amp; Shoot Camera best price in India 2014, Specs and Review | Valid in Delhi, Mumbai, Bangalore, Hyderabad, Chennai, Kolkata, Ahmedabad, Surat | Price-Hunt. second: Canon PowerShot A2400 IS Point &amp; Shoot Camera best price in India 2014, Specs and Review | Valid in Delhi, Mumbai, Bangalore, Hyderabad, Chennai, Kolkata, Ahmedabad, Surat | Price-Hunt. </t>
  </si>
  <si>
    <t xml:space="preserve">first: Canon PowerShot G7 10 0 MP Digital Camera Black w 16g SD Card | eBay. second: Fujifilm FinePix S2950HD New Zealand Prices - PriceMe. </t>
  </si>
  <si>
    <t xml:space="preserve">first: Canon PowerShot G1X Mark 2 Price In India, Bangalore, Hyderabad, Delhi, Chennai, Mumbai, Pune, Kolkatta. second: Canon PowerShot S120 12.1 MP CMOS Digital on sale for $328.93. </t>
  </si>
  <si>
    <t xml:space="preserve">first: Nikon D3s - Price comparison &amp; reviews - Digital Cameras - Australia. second: Nikon D5100 + 18-105/3.5-5.6 VR New Zealand Prices - PriceMe. </t>
  </si>
  <si>
    <t xml:space="preserve">first: Sony Alpha A6000 (Body Only) Price In India, Bangalore, Hyderabad, Delhi, Chennai, Mumbai, Pune, Kolkatta. second: Nikon Coolpix S9700 Point &amp; Shoot Camera best price in India 2014, Specs and Review | Valid in Delhi, Mumbai, Bangalore, Hyderabad, Chennai, Kolkata, Ahmedabad, Surat | Price-Hunt. </t>
  </si>
  <si>
    <t xml:space="preserve">first: Canon Powershot SX510 HS 12.1MP 1080p 30x on sale for $249.99. second: Nikon D600 - Price comparison &amp; reviews - Digital Cameras - Australia. </t>
  </si>
  <si>
    <t xml:space="preserve">first: Fujifilm FinePix S2950 14 MP Digital on sale for $172.59. second: Nikon 1 V1 kit 10-30mm digital camera prices, Shopping comparison for Nikon 1 V 1 kit 10 30mm, Buy online in India - ShopMania. </t>
  </si>
  <si>
    <t xml:space="preserve">first: Canon PowerShot G1 x Mark II HD Wi Fi Digital Camera 12 8MP Kit New | eBay. second: Nikon D600 (Body Only) Price In India, Bangalore, Hyderabad, Delhi, Chennai, Mumbai, Pune, Kolkatta. </t>
  </si>
  <si>
    <t xml:space="preserve">first: Fujifilm FinePix S2950 - Price comparison &amp; reviews - Digital Cameras - Australia. second: Sony Alpha a6000 - Price comparison &amp; reviews - Digital Cameras - Australia. </t>
  </si>
  <si>
    <t xml:space="preserve">first: CANON POWERSHOT SX510 HS 12.1MP 30X 3 inches CMOS 8409B005. second: Nikon 1 V1 kit 10-30mm digital camera prices, Shopping comparison for Nikon 1 V 1 kit 10 30mm, Buy online in India - ShopMania. </t>
  </si>
  <si>
    <t xml:space="preserve">first: Canon Powershot SX510 HS 12.1MP 1080p 30x on sale for $249.99. second: Nikon D800E 36.3MP CMOS FX-Format Digital on sale for $2498.88. </t>
  </si>
  <si>
    <t xml:space="preserve">first: Nikon 1 J3 Digital Camera - Red (VVK183XH) | Camerafarm Australia. second: Canon Powershot SX510 HS 12.1MP 1080p 30x on sale for $249.99. </t>
  </si>
  <si>
    <t xml:space="preserve">first: Sony Cyber Shot 63X Super Zoom DSC H400 HD Digital Camera Kit | eBay. second: Canon Powershot SX50 HS Digital Camera (Black) | UK Digital Cameras. </t>
  </si>
  <si>
    <t xml:space="preserve">first: Canon Powershot SX50 HS Digital Camera (Black) | UK Digital Cameras. second: Nikon 1 V1 / 10-30mm &amp; 30-110mm Kit - Price comparison &amp; reviews - Digital Cameras - Australia. </t>
  </si>
  <si>
    <t xml:space="preserve">first: Pentax K 30 K30 White Body w Original Accessories EXTRAS 027075217829 | eBay. second: Nikon D800 + 28-300mm VR New Zealand Prices - PriceMe. </t>
  </si>
  <si>
    <t xml:space="preserve">first: Sony Alpha A6000 + 16-50/3.5-5.6 + 55-210 New Zealand Prices - PriceMe. second: Nikon Black COOLPIX S9700 HD Digital Camera - Walmart.com. </t>
  </si>
  <si>
    <t xml:space="preserve">first: Fujifilm FinePix S2950HD New Zealand Prices - PriceMe. second: Nikon Coolpix S9700 Point &amp; Shoot Camera best price in India 2014, Specs and Review | Valid in Delhi, Mumbai, Bangalore, Hyderabad, Chennai, Kolkata, Ahmedabad, Surat | Price-Hunt. </t>
  </si>
  <si>
    <t xml:space="preserve">first: Nikon D300 body digital camera prices, Shopping comparison for Nikon D 300 body, Buy online in India - ShopMania. second: Nikon D5200 + 18-55/3.5-5.6 VR + 70-300/4.5-5.6 New Zealand Prices - PriceMe. </t>
  </si>
  <si>
    <t xml:space="preserve">first: Nikon D3200 / 55-300mm Kit - Price comparison &amp; reviews - Digital Cameras - Australia. second: Olympus Black PEN E-PL5 Compact System Digital Camera with 16.1 Megapixels and 14-42mm Lens Included: Cameras &amp; Camcorders : Walmart.com. </t>
  </si>
  <si>
    <t xml:space="preserve">first: Nikon D800E 36.3MP CMOS FX-Format Digital on sale for $2498.88. second: Nikon Black COOLPIX S9700 HD Digital Camera - Walmart.com. </t>
  </si>
  <si>
    <t xml:space="preserve">first: Sony DSC H400 Point &amp; Shoot Camera best price in India 2014, Specs and Review | Valid in Delhi, Mumbai, Bangalore, Hyderabad, Chennai, Kolkata, Ahmedabad, Surat | Price-Hunt. second: Nikon Black COOLPIX S9700 HD Digital Camera - Walmart.com. </t>
  </si>
  <si>
    <t xml:space="preserve">first: Nikon D300 body digital camera prices, Shopping comparison for Nikon D 300 body, Buy online in India - ShopMania. second: Canon PowerShot SX-510 Camera - Walmart.com. </t>
  </si>
  <si>
    <t xml:space="preserve">first: Canon PowerShot G1 X Mark II - PowerShot and IXUS digital compact cameras - Canon Europe. second: Panasonic Lumix DMC LX7 10 1 MP Digital Camera Black 085170087365 | eBay. </t>
  </si>
  <si>
    <t xml:space="preserve">first: Canon PowerShot G7 X Digital Camera | UK Digital Cameras. second: Canon Powershot SX510 HS 12.1MP 1080p 30x on sale for $249.99. </t>
  </si>
  <si>
    <t xml:space="preserve">first: Fujifilm X10 EXR CMOS 12mp Digital Camera on sale for $309.00. second: Buy Canon Powershot S120 Camera, 12.1MP, Black Cameras - Digital - Point &amp; Shoot 8407B001 today at PC Connection. </t>
  </si>
  <si>
    <t xml:space="preserve">first: Canon PowerShot SX600 HS Wi Fi Digital Camera Kit 18x Zoom White New USA | eBay. second: Nikon D5100 kit 18-55mm digital camera prices, Shopping comparison for Nikon D 5100 kit 18 55mm, Buy online in India - ShopMania. </t>
  </si>
  <si>
    <t xml:space="preserve">first: Sony Alpha 7 / 28-70mm Kit - Price Comparison - Buy Cheap in Australia. second: Nikon 1 V1 / 10-30mm &amp; 30-110mm Kit - Price comparison &amp; reviews - Digital Cameras - Australia. </t>
  </si>
  <si>
    <t xml:space="preserve">first: Nikon 1 J3 New Zealand Prices - PriceMe. second: Nikon D600 kit 24-85mm digital camera prices, Shopping comparison for Nikon D 600 kit 24 85mm, Buy online in India - ShopMania. </t>
  </si>
  <si>
    <t xml:space="preserve">first: Pentax K 30 K30 White Body w Original Accessories EXTRAS 027075217829 | eBay. second: Buy Canon Powershot S120 Camera, 12.1MP, Black Cameras - Digital - Point &amp; Shoot 8407B001 today at PC Connection. </t>
  </si>
  <si>
    <t xml:space="preserve">first: Buy Canon Powershot S120 Camera, 12.1MP, Black Cameras - Digital - Point &amp; Shoot 8407B001 today at PC Connection. second: Canon Powershot SX50 HS Digital Camera (Black) | UK Digital Cameras. </t>
  </si>
  <si>
    <t xml:space="preserve">first: CANON POWERSHOT G1X MKII 12.8MP 5X 3 inches 9167B001. second: Nikon D600 - Price comparison &amp; reviews - Digital Cameras - Australia. </t>
  </si>
  <si>
    <t xml:space="preserve">first: Nikon D300 body digital camera prices, Shopping comparison for Nikon D 300 body, Buy online in India - ShopMania. second: Panasonic Lumix DMC-LX7 Digital Compact Camera. </t>
  </si>
  <si>
    <t xml:space="preserve">first: Sony Alpha a6000 - Price comparison &amp; reviews - Digital Cameras - Australia. second: Olympus Black PEN E-PL5 Compact System Digital Camera with 16.1 Megapixels and 14-42mm Lens Included: Cameras &amp; Camcorders : Walmart.com. </t>
  </si>
  <si>
    <t xml:space="preserve">first: Nikon D800E 36.3MP CMOS FX-Format Digital on sale for $2498.88. second: Sony Alpha 7 / 28-70mm Kit - Price Comparison - Buy Cheap in Australia. </t>
  </si>
  <si>
    <t xml:space="preserve">first: Pentax K-30 - Price comparison &amp; reviews - Digital Cameras - Australia. second: Canon PowerShot SX-510 Camera - Walmart.com. </t>
  </si>
  <si>
    <t xml:space="preserve">first: CANON POWERSHOT S120 HS 12.1MP 5X WIDE ANGLE 3 inches WIFI 8407B005. second: Nikon D5100 / 18-55mm &amp; 55-300mm Kit - Price comparison &amp; reviews - Digital Cameras - Australia. </t>
  </si>
  <si>
    <t xml:space="preserve">first: Nikon D300 body digital camera prices, Shopping comparison for Nikon D 300 body, Buy online in India - ShopMania. second: Canon Powershot SX50 HS Digital Camera (Black) | UK Digital Cameras. </t>
  </si>
  <si>
    <t xml:space="preserve">first: Canon PowerShot G7 10MP Digital Camera on sale for $1199.00. second: Canon PowerShot G7 X Digital Camera | UK Digital Cameras. </t>
  </si>
  <si>
    <t xml:space="preserve">first: CANON POWERSHOT SX600HS WHITE 16MP 18X 3 inches 9341B001. second: Nikon 1 V1 kit 10-30mm digital camera prices, Shopping comparison for Nikon 1 V 1 kit 10 30mm, Buy online in India - ShopMania. </t>
  </si>
  <si>
    <t xml:space="preserve">first: Buy Nikon J3 Interchangable Lens Digital Camera, 14.2MP, Red with 10 Cameras - Digital - SLR 27649 today at PC Connection. second: Panasonic Lumix DMC LX7 10 1 MP Digital Camera Black 085170087365 | eBay. </t>
  </si>
  <si>
    <t xml:space="preserve">first: Canon PowerShot G1X Mark 2 Price In India, Bangalore, Hyderabad, Delhi, Chennai, Mumbai, Pune, Kolkatta. second: Pentax K-30 - Price comparison &amp; reviews - Digital Cameras - Australia. </t>
  </si>
  <si>
    <t xml:space="preserve">first: Canon PowerShot A2400 Is 16 0 MP Digital Camera Silver 013803146622 | eBay. second: Nikon D3200 / 55-300mm Kit - Price comparison &amp; reviews - Digital Cameras - Australia. </t>
  </si>
  <si>
    <t xml:space="preserve">first: Pentax K 30 K30 White Body w Original Accessories EXTRAS 027075217829 | eBay. second: Nikon D3200 + 18-55/3.5-5.6 + 55-200/4.0-5.6 New Zealand Prices - PriceMe. </t>
  </si>
  <si>
    <t xml:space="preserve">first: Canon SX50 HS digital camera prices, Shopping comparison for Canon SX 50 HS, Buy online in India - ShopMania. second: Nikon 1 V1 kit 10-30mm digital camera prices, Shopping comparison for Nikon 1 V 1 kit 10 30mm, Buy online in India - ShopMania. </t>
  </si>
  <si>
    <t xml:space="preserve">first: Sony DSC-H400 Compact Camera with 63x Optical Zoom - Digital Cameras - Photo - Visual | ILGS.net. second: Canon Powershot SX600 HS Digital Camera (Red) | UK Digital Cameras. </t>
  </si>
  <si>
    <t xml:space="preserve">first: CANON POWERSHOT SX510 HS 12.1MP 30X 3 inches CMOS 8409B005. second: Nikon 1 V1 / 10-30mm &amp; 30-110mm Kit - Price comparison &amp; reviews - Digital Cameras - Australia. </t>
  </si>
  <si>
    <t xml:space="preserve">first: Sony Alpha a6000 - Price comparison &amp; reviews - Digital Cameras - Australia. second: Nikon D5200 DSLR Camera with 18-140mm Lens Kit - Walmart.com. </t>
  </si>
  <si>
    <t xml:space="preserve">first: Nikon 1 J3 New Zealand Prices - PriceMe. second: Fujifilm FinePix s 2950 14MP 18x Zoom Digital Bridge Camera Black 074101008982 | eBay. </t>
  </si>
  <si>
    <t xml:space="preserve">first: Sony DSC-H400 Compact Camera with 63x Optical Zoom - Digital Cameras - Photo - Visual | ILGS.net. second: Olympus PEN E-PL5 - Price comparison &amp; reviews - Digital Cameras - Australia. </t>
  </si>
  <si>
    <t xml:space="preserve">first: Nikon Coolpix S9700 Digital Camera (White) | UK Digital Cameras. second: Canon EOS 60D / 18-200mm kit - Price comparison &amp; reviews - Digital Cameras - Australia. </t>
  </si>
  <si>
    <t xml:space="preserve">first: CANON POWERSHOT G1X MKII 12.8MP 5X 3 inches 9167B001. second: Canon EOS 60D kit 18-55mm digital camera prices, Shopping comparison for Canon EOS 60D kit 18 55mm, Buy online in India - ShopMania. </t>
  </si>
  <si>
    <t xml:space="preserve">first: Buy Fujifilm FinePix S9200W Camera, 16MP, 50X Zoom, Black Cameras - Digital - Point &amp; Shoot 16408254 today at PC Connection. second: Canon EOS 60D kit 18-55mm digital camera prices, Shopping comparison for Canon EOS 60D kit 18 55mm, Buy online in India - ShopMania. </t>
  </si>
  <si>
    <t xml:space="preserve">first: Fujifilm X10 best price in India 2014, Specs and Review | Valid in Delhi, Mumbai, Bangalore, Hyderabad, Chennai, Kolkata, Ahmedabad, Surat | Price-Hunt. second: Canon EOS 60D 18MP Digital SLR Camera - Walmart.com. </t>
  </si>
  <si>
    <t xml:space="preserve">first: CANON POWERSHOT G1X MKII 12.8MP 5X 3 inches 9167B001. second: Buy Canon Powershot S120 Camera, 12.1MP, Black Cameras - Digital - Point &amp; Shoot 8407B001 today at PC Connection. </t>
  </si>
  <si>
    <t xml:space="preserve">first: Canon PowerShot A2400 IS Point &amp; Shoot Camera best price in India 2014, Specs and Review | Valid in Delhi, Mumbai, Bangalore, Hyderabad, Chennai, Kolkata, Ahmedabad, Surat | Price-Hunt. second: CANON POWERSHOT G1X MKII 12.8MP 5X 3 inches 9167B001. </t>
  </si>
  <si>
    <t xml:space="preserve">first: Nikon D5200 DSLR Camera with 18-140mm Lens Kit - Walmart.com. second: Canon EOS 60D / 18-200mm kit - Price comparison &amp; reviews - Digital Cameras - Australia. </t>
  </si>
  <si>
    <t xml:space="preserve">first: Nikon 1 J3 Digital Camera - Red (VVK183XH) | Camerafarm Australia. second: Sony Alpha a6000 - Price comparison &amp; reviews - Digital Cameras - Australia. </t>
  </si>
  <si>
    <t xml:space="preserve">first: Nikon D300 DX Digital SLR Camera on sale for $1699.99. second: Canon SX50 HS digital camera prices, Shopping comparison for Canon SX 50 HS, Buy online in India - ShopMania. </t>
  </si>
  <si>
    <t xml:space="preserve">first: Nikon D3s - Price comparison &amp; reviews - Digital Cameras - Australia. second: Fujifilm X10 best price in India 2014, Specs and Review | Valid in Delhi, Mumbai, Bangalore, Hyderabad, Chennai, Kolkata, Ahmedabad, Surat | Price-Hunt. </t>
  </si>
  <si>
    <t xml:space="preserve">first: Canon PowerShot A2400 IS - PowerShot and IXUS digital compact cameras - Canon Europe. second: Nikon 1 J3 Digital Camera - Red (VVK183XH) | Camerafarm Australia. </t>
  </si>
  <si>
    <t xml:space="preserve">first: Nikon D300 DX Digital SLR Camera on sale for $1699.99. second: Sony Alpha 7 kit 28-70mm digital camera prices, Shopping comparison for Sony Alpha 7 kit 28 70mm, Buy online in India - ShopMania. </t>
  </si>
  <si>
    <t xml:space="preserve">first: Pentax K-30 - Price comparison &amp; reviews - Digital Cameras - Australia. second: Buy Canon Powershot S120 Camera, 12.1MP, Black Cameras - Digital - Point &amp; Shoot 8407B001 today at PC Connection. </t>
  </si>
  <si>
    <t xml:space="preserve">first: Nikon D800E + 24-70/2.8 G ED New Zealand Prices - PriceMe. second: Nikon D800E 36.3MP CMOS FX-Format Digital on sale for $2498.88. </t>
  </si>
  <si>
    <t xml:space="preserve">first: Nikon D3S New Zealand Prices - PriceMe. second: Canon EOS 60D kit 18-55mm digital camera prices, Shopping comparison for Canon EOS 60D kit 18 55mm, Buy online in India - ShopMania. </t>
  </si>
  <si>
    <t xml:space="preserve">first: Canon SX50 HS digital camera prices, Shopping comparison for Canon SX 50 HS, Buy online in India - ShopMania. second: Sony Alpha 7 / 28-70mm Kit - Price Comparison - Buy Cheap in Australia. </t>
  </si>
  <si>
    <t xml:space="preserve">first: Canon Powershot SX600 HS Digital Camera (Red) | UK Digital Cameras. second: Nikon D800 - Price Comparison - Buy Cheap in Australia. </t>
  </si>
  <si>
    <t xml:space="preserve">first: Buy Fujifilm FinePix S9200W Camera, 16MP, 50X Zoom, Black Cameras - Digital - Point &amp; Shoot 16408254 today at PC Connection. second: Nikon D300 12.3 Megapixel Digital SLR Camera Body Only (3 inches LCD - 4288 X 2848 Image - HDMI - PictBridge) Price Comparison at Buy.net. </t>
  </si>
  <si>
    <t xml:space="preserve">first: Canon PowerShot A2400 IS - PowerShot and IXUS digital compact cameras - Canon Europe. second: Nikon D5200 DSLR Camera with 18-140mm Lens Kit - Walmart.com. </t>
  </si>
  <si>
    <t xml:space="preserve">first: Canon PowerShot G7 10MP Digital Camera on sale for $1199.00. second: Nikon D300 DX Digital SLR Camera on sale for $1699.99. </t>
  </si>
  <si>
    <t xml:space="preserve">first: Fujifilm FinePix S2950 - Price comparison &amp; reviews - Digital Cameras - Australia. second: Nikon D600 - Price comparison &amp; reviews - Digital Cameras - Australia. </t>
  </si>
  <si>
    <t xml:space="preserve">first: Buy Nikon J3 Interchangable Lens Digital Camera, 14.2MP, Red with 10 Cameras - Digital - SLR 27649 today at PC Connection. second: Canon PowerShot SX-510 Camera - Walmart.com. </t>
  </si>
  <si>
    <t xml:space="preserve">first: Nikon D800 + 28-300mm VR New Zealand Prices - PriceMe. second: Nikon 1 V1 + 10/2.8 New Zealand Prices - PriceMe. </t>
  </si>
  <si>
    <t xml:space="preserve">first: Nikon 1 V1 + 10/2.8 New Zealand Prices - PriceMe. second: Nikon D3200 / 55-300mm Kit - Price comparison &amp; reviews - Digital Cameras - Australia. </t>
  </si>
  <si>
    <t xml:space="preserve">first: Nikon D5100 kit 18-55mm digital camera prices, Shopping comparison for Nikon D 5100 kit 18 55mm, Buy online in India - ShopMania. second: Nikon D5100 + 18-105/3.5-5.6 VR New Zealand Prices - PriceMe. </t>
  </si>
  <si>
    <t xml:space="preserve">first: Fujitsu S9200 Black Digital Camera (16.2 MP, 50x Opt, SD/SDHC/SDXC Card Slot, 38 MB) Price Comparison at Buy.net. second: Canon Powershot SX600 HS Digital Camera (Red) | UK Digital Cameras. </t>
  </si>
  <si>
    <t xml:space="preserve">first: CANON POWERSHOT G7X 20.2MP 4.2X 3 inches CMOS 9546B001. second: Pentax K-30 - Price comparison &amp; reviews - Digital Cameras - Australia. </t>
  </si>
  <si>
    <t xml:space="preserve">first: Sony DSC-H400 Compact Camera with 63x Optical Zoom - Digital Cameras - Photo - Visual | ILGS.net. second: Pentax K 30 K30 White Body w Original Accessories EXTRAS 027075217829 | eBay. </t>
  </si>
  <si>
    <t xml:space="preserve">first: Sony Cyber-shot DSC-H400 20.1 Megapixel Compact Camera - Black (3 inches LCD - 63x Optical Zoom - Optical IS - 5152 X 3864 Image - 1280 X 720 Video - HD Movie Mode) Price Comparison at Buy.net. second: Nikon D3200 + 18-55/3.5-5.6 + 55-200/4.0-5.6 New Zealand Prices - PriceMe. </t>
  </si>
  <si>
    <t xml:space="preserve">first: Sony Cyber-shot DSC-H400 20.1 Megapixel Compact Camera - Black (3 inches LCD - 63x Optical Zoom - Optical IS - 5152 X 3864 Image - 1280 X 720 Video - HD Movie Mode) Price Comparison at Buy.net. second: Canon PowerShot G1X Mark 2 Price In India, Bangalore, Hyderabad, Delhi, Chennai, Mumbai, Pune, Kolkatta. </t>
  </si>
  <si>
    <t xml:space="preserve">first: Canon PowerShot S120 12.1 MP CMOS Digital on sale for $328.93. second: Canon PowerShot SX50 HS Point &amp; Shoot Camera best price in India 2014, Specs and Review | Valid in Delhi, Mumbai, Bangalore, Hyderabad, Chennai, Kolkata, Ahmedabad, Surat | Price-Hunt. </t>
  </si>
  <si>
    <t xml:space="preserve">first: Sony Cyber Shot 63X Super Zoom DSC H400 HD Digital Camera Kit | eBay. second: Nikon 1 J3 New Zealand Prices - PriceMe. </t>
  </si>
  <si>
    <t xml:space="preserve">first: Canon Powershot SX600 HS Digital Camera (Red) | UK Digital Cameras. second: Pentax K-30 - Price comparison &amp; reviews - Digital Cameras - Australia. </t>
  </si>
  <si>
    <t xml:space="preserve">first: Canon G7X Digital Camera - Black | Camerafarm Australia. second: Nikon Black COOLPIX S9700 HD Digital Camera - Walmart.com. </t>
  </si>
  <si>
    <t xml:space="preserve">first: Canon G7X Digital Camera - Black | Camerafarm Australia. second: Canon SX50 HS digital camera prices, Shopping comparison for Canon SX 50 HS, Buy online in India - ShopMania. </t>
  </si>
  <si>
    <t xml:space="preserve">first: Canon Powershot SX510 HS 12.1MP 1080p 30x on sale for $249.99. second: Canon Powershot SX510 HS 12.1MP 1080p 30x on sale for $249.99. </t>
  </si>
  <si>
    <t xml:space="preserve">first: Sony Cyber Shot 63X Super Zoom DSC H400 HD Digital Camera Kit | eBay. second: Nikon D3200 Digital SLR + 18-55mm VR Lens Kit | UK Digital Cameras. </t>
  </si>
  <si>
    <t xml:space="preserve">first: Fujifilm FinePix S9200 16MP Digital on sale for $249.99. second: Olympus PEN E-PL5 body digital camera prices, Shopping comparison for Olympus PEN E PL 5 body, Buy online in India - ShopMania. </t>
  </si>
  <si>
    <t xml:space="preserve">first: Canon PowerShot SX600 HS Wi Fi Digital Camera Kit 18x Zoom White New USA | eBay. second: Canon EOS 60D + Tamron 18-270 PZD New Zealand Prices - PriceMe. </t>
  </si>
  <si>
    <t xml:space="preserve">first: Canon SX50 HS digital camera prices, Shopping comparison for Canon SX 50 HS, Buy online in India - ShopMania. second: Canon EOS 60D / 18-200mm kit - Price comparison &amp; reviews - Digital Cameras - Australia. </t>
  </si>
  <si>
    <t xml:space="preserve">first: Canon Powershot SX600 HS Digital Camera (Red) | UK Digital Cameras. second: Canon EOS 60D / 18-200mm kit - Price comparison &amp; reviews - Digital Cameras - Australia. </t>
  </si>
  <si>
    <t xml:space="preserve">first: Nikon Coolpix S9700 Digital Camera (White) | UK Digital Cameras. second: Canon EOS 60D 18MP Digital SLR Camera - Walmart.com. </t>
  </si>
  <si>
    <t xml:space="preserve">first: Nikon D800 - Price Comparison - Buy Cheap in Australia. second: Olympus PEN E-PL5 body digital camera prices, Shopping comparison for Olympus PEN E PL 5 body, Buy online in India - ShopMania. </t>
  </si>
  <si>
    <t xml:space="preserve">first: Canon PowerShot A2400 IS Point &amp; Shoot Camera best price in India 2014, Specs and Review | Valid in Delhi, Mumbai, Bangalore, Hyderabad, Chennai, Kolkata, Ahmedabad, Surat | Price-Hunt. second: Canon EOS 60D kit 18-55mm digital camera prices, Shopping comparison for Canon EOS 60D kit 18 55mm, Buy online in India - ShopMania. </t>
  </si>
  <si>
    <t xml:space="preserve">first: Fujifilm FinePix s 2950 14MP 18x Zoom Digital Bridge Camera Black 074101008982 | eBay. second: Canon Powershot SX50 HS Digital Camera (Black) | UK Digital Cameras. </t>
  </si>
  <si>
    <t xml:space="preserve">first: Fujifilm X10 EXR CMOS 12mp Digital Camera on sale for $309.00. second: Olympus PEN E-PL5 - Price comparison &amp; reviews - Digital Cameras - Australia. </t>
  </si>
  <si>
    <t xml:space="preserve">first: Nikon D800E + 24-70/2.8 G ED New Zealand Prices - PriceMe. second: Nikon Black COOLPIX S9700 HD Digital Camera - Walmart.com. </t>
  </si>
  <si>
    <t xml:space="preserve">first: CANON POWERSHOT G1X MKII 12.8MP 5X 3 inches 9167B001. second: Nikon D3200 / 55-300mm Kit - Price comparison &amp; reviews - Digital Cameras - Australia. </t>
  </si>
  <si>
    <t xml:space="preserve">first: Nikon D300 12 3MP DSLR Has Less Than 15 000 Actuations on Shutter | eBay. second: Nikon D300 body digital camera prices, Shopping comparison for Nikon D 300 body, Buy online in India - ShopMania. </t>
  </si>
  <si>
    <t xml:space="preserve">first: Fujifilm FinePix s 2950 14MP 18x Zoom Digital Bridge Camera Black 074101008982 | eBay. second: Canon Powershot SX600 HS Digital Camera (Red) | UK Digital Cameras. </t>
  </si>
  <si>
    <t xml:space="preserve">first: Canon PowerShot G7 X Digital Camera | UK Digital Cameras. second: Nikon D3200 / 55-300mm Kit - Price comparison &amp; reviews - Digital Cameras - Australia. </t>
  </si>
  <si>
    <t xml:space="preserve">first: Fujifilm FinePix S9200 16MP Digital on sale for $249.99. second: Canon PowerShot G1 X Mark II - PowerShot and IXUS digital compact cameras - Canon Europe. </t>
  </si>
  <si>
    <t xml:space="preserve">first: Buy Canon PowerShot SX600 HS, 16MP, 18x Zoom, Red Cameras - Digital - Point &amp; Shoot 9342B001 today at PC Connection. second: Canon Powershot SX50 HS Digital Camera (Black) | UK Digital Cameras. </t>
  </si>
  <si>
    <t xml:space="preserve">first: Pentax K-30 - Price comparison &amp; reviews - Digital Cameras - Australia. second: Sony Alpha 7 / 28-70mm Kit - Price Comparison - Buy Cheap in Australia. </t>
  </si>
  <si>
    <t xml:space="preserve">first: Nikon D600 (Body Only) Price In India, Bangalore, Hyderabad, Delhi, Chennai, Mumbai, Pune, Kolkatta. second: Nikon D5100 + 18-105/3.5-5.6 VR New Zealand Prices - PriceMe. </t>
  </si>
  <si>
    <t xml:space="preserve">first: Pentax K-30 - Price comparison &amp; reviews - Digital Cameras - Australia. second: Sony Alpha A6000 (Body Only) Price In India, Bangalore, Hyderabad, Delhi, Chennai, Mumbai, Pune, Kolkatta. </t>
  </si>
  <si>
    <t xml:space="preserve">first: Nikon D5200 DSLR Camera with 18-140mm Lens Kit - Walmart.com. second: Nikon D5200 kit 18-105mm digital camera prices, Shopping comparison for Nikon D 5200 kit 18 105mm, Buy online in India - ShopMania. </t>
  </si>
  <si>
    <t xml:space="preserve">first: Nikon D800 + 28-300mm VR New Zealand Prices - PriceMe. second: Nikon D5200 kit 18-105mm digital camera prices, Shopping comparison for Nikon D 5200 kit 18 105mm, Buy online in India - ShopMania. </t>
  </si>
  <si>
    <t xml:space="preserve">first: Canon PowerShot A2400 IS - PowerShot and IXUS digital compact cameras - Canon Europe. second: Nikon D3200 / 55-300mm Kit - Price comparison &amp; reviews - Digital Cameras - Australia. </t>
  </si>
  <si>
    <t xml:space="preserve">first: Sony DSC H400 Point &amp; Shoot Camera best price in India 2014, Specs and Review | Valid in Delhi, Mumbai, Bangalore, Hyderabad, Chennai, Kolkata, Ahmedabad, Surat | Price-Hunt. second: CANON POWERSHOT S120 HS 12.1MP 5X WIDE ANGLE 3 inches WIFI 8407B005. </t>
  </si>
  <si>
    <t xml:space="preserve">first: Fujifilm FinePix S9200 16MP Digital on sale for $249.99. second: Canon EOS 60D 18MP Digital SLR Camera - Walmart.com. </t>
  </si>
  <si>
    <t xml:space="preserve">first: Canon PowerShot G7 10MP Digital Camera on sale for $1199.00. second: Olympus Pen E-PL5 + 14-42/3.5-5.6 + 40-150/4.0-5.6 New Zealand Prices - PriceMe. </t>
  </si>
  <si>
    <t xml:space="preserve">first: Fujitsu S9200 Black Digital Camera (16.2 MP, 50x Opt, SD/SDHC/SDXC Card Slot, 38 MB) Price Comparison at Buy.net. second: Canon PowerShot S120 Digital Camera - Walmart.com. </t>
  </si>
  <si>
    <t xml:space="preserve">first: Fujifilm FinePix s 2950 14MP 18x Zoom Digital Bridge Camera Black 074101008982 | eBay. second: Olympus Pen E-PL5 + 14-42/3.5-5.6 + 40-150/4.0-5.6 New Zealand Prices - PriceMe. </t>
  </si>
  <si>
    <t xml:space="preserve">first: Sony DSC H400 Point &amp; Shoot Camera best price in India 2014, Specs and Review | Valid in Delhi, Mumbai, Bangalore, Hyderabad, Chennai, Kolkata, Ahmedabad, Surat | Price-Hunt. second: Canon PowerShot SX50 HS Point &amp; Shoot Camera best price in India 2014, Specs and Review | Valid in Delhi, Mumbai, Bangalore, Hyderabad, Chennai, Kolkata, Ahmedabad, Surat | Price-Hunt. </t>
  </si>
  <si>
    <t xml:space="preserve">first: Nikon D300 12 3MP DSLR Has Less Than 15 000 Actuations on Shutter | eBay. second: Olympus PEN E-PL5 - Price comparison &amp; reviews - Digital Cameras - Australia. </t>
  </si>
  <si>
    <t xml:space="preserve">first: Panasonic Lumix DMC LX7 10 1 MP Digital Camera Black 085170087365 | eBay. second: Sony Alpha 7 / 28-70mm Kit - Price Comparison - Buy Cheap in Australia. </t>
  </si>
  <si>
    <t xml:space="preserve">first: Buy Canon PowerShot SX600 HS, 16MP, 18x Zoom, Red Cameras - Digital - Point &amp; Shoot 9342B001 today at PC Connection. second: Nikon 1 V1 / 10-30mm &amp; 30-110mm Kit - Price comparison &amp; reviews - Digital Cameras - Australia. </t>
  </si>
  <si>
    <t xml:space="preserve">first: Nikon D600 (Body Only) Price In India, Bangalore, Hyderabad, Delhi, Chennai, Mumbai, Pune, Kolkatta. second: Nikon D800 - Price Comparison - Buy Cheap in Australia. </t>
  </si>
  <si>
    <t xml:space="preserve">first: Buy Nikon J3 Interchangable Lens Digital Camera, 14.2MP, Red with 10 Cameras - Digital - SLR 27649 today at PC Connection. second: Sony Alpha 7 kit 28-70mm digital camera prices, Shopping comparison for Sony Alpha 7 kit 28 70mm, Buy online in India - ShopMania. </t>
  </si>
  <si>
    <t xml:space="preserve">first: Nikon D300 12.3 Megapixel Digital SLR Camera Body Only (3 inches LCD - 4288 X 2848 Image - HDMI - PictBridge) Price Comparison at Buy.net. second: Nikon 1 J3 Digital Camera - Red (VVK183XH) | Camerafarm Australia. </t>
  </si>
  <si>
    <t xml:space="preserve">first: Canon PowerShot G1 x Mark II HD Wi Fi Digital Camera 12 8MP Kit New | eBay. second: Canon PowerShot SX-510 Camera - Walmart.com. </t>
  </si>
  <si>
    <t xml:space="preserve">first: Canon Powershot SX600 HS Digital Camera (Red) | UK Digital Cameras. second: Nikon D600 (Body Only) Price In India, Bangalore, Hyderabad, Delhi, Chennai, Mumbai, Pune, Kolkatta. </t>
  </si>
  <si>
    <t xml:space="preserve">first: Canon PowerShot G1X Mark 2 Price In India, Bangalore, Hyderabad, Delhi, Chennai, Mumbai, Pune, Kolkatta. second: Nikon D600 - Price comparison &amp; reviews - Digital Cameras - Australia. </t>
  </si>
  <si>
    <t xml:space="preserve">first: Canon PowerShot G1X Mark 2 Price In India, Bangalore, Hyderabad, Delhi, Chennai, Mumbai, Pune, Kolkatta. second: Nikon Black COOLPIX S9700 HD Digital Camera - Walmart.com. </t>
  </si>
  <si>
    <t xml:space="preserve">first: Canon Powershot SX600 HS Digital Camera (Red) | UK Digital Cameras. second: Olympus PEN E-PL5 body digital camera prices, Shopping comparison for Olympus PEN E PL 5 body, Buy online in India - ShopMania. </t>
  </si>
  <si>
    <t xml:space="preserve">first: Nikon D3s - Price comparison &amp; reviews - Digital Cameras - Australia. second: Sony ILCE 7 DSLR Camera best price in India 2014, Specs and Review | Valid in Delhi, Mumbai, Bangalore, Hyderabad, Chennai, Kolkata, Ahmedabad, Surat | Price-Hunt. </t>
  </si>
  <si>
    <t xml:space="preserve">first: Nikon D3200 Digital SLR + 18-55mm VR Lens Kit | UK Digital Cameras. second: Nikon D3200 Digital SLR + 18-55mm VR Lens Kit | UK Digital Cameras. </t>
  </si>
  <si>
    <t xml:space="preserve">first: Canon Powershot SX50 HS Digital Camera (Black) | UK Digital Cameras. second: Nikon D5100 / 18-55mm &amp; 55-300mm Kit - Price comparison &amp; reviews - Digital Cameras - Australia. </t>
  </si>
  <si>
    <t xml:space="preserve">first: Canon PowerShot A2400 IS 16MP Digital on sale for $72.99. second: Nikon D300 DX Digital SLR Camera on sale for $1699.99. </t>
  </si>
  <si>
    <t xml:space="preserve">first: Buy Nikon J3 Interchangable Lens Digital Camera, 14.2MP, Red with 10 Cameras - Digital - SLR 27649 today at PC Connection. second: Fujifilm FinePix S2950 - Price comparison &amp; reviews - Digital Cameras - Australia. </t>
  </si>
  <si>
    <t xml:space="preserve">first: Fujifilm FinePix s 2950 14MP 18x Zoom Digital Bridge Camera Black 074101008982 | eBay. second: Nikon D600 DSLR Camera best price in India 2014, Specs and Review | Valid in Delhi, Mumbai, Bangalore, Hyderabad, Chennai, Kolkata, Ahmedabad, Surat | Price-Hunt. </t>
  </si>
  <si>
    <t xml:space="preserve">first: Canon PowerShot A2400 IS Point &amp; Shoot Camera best price in India 2014, Specs and Review | Valid in Delhi, Mumbai, Bangalore, Hyderabad, Chennai, Kolkata, Ahmedabad, Surat | Price-Hunt. second: Nikon 1 V1 kit 10-30mm digital camera prices, Shopping comparison for Nikon 1 V 1 kit 10 30mm, Buy online in India - ShopMania. </t>
  </si>
  <si>
    <t xml:space="preserve">first: Fujifilm FinePix S9200 16MP Digital on sale for $249.99. second: Sony Alpha 7 kit 28-70mm digital camera prices, Shopping comparison for Sony Alpha 7 kit 28 70mm, Buy online in India - ShopMania. </t>
  </si>
  <si>
    <t xml:space="preserve">first: Nikon D3200 / 55-300mm Kit - Price comparison &amp; reviews - Digital Cameras - Australia. second: Olympus PEN E-PL5 body digital camera prices, Shopping comparison for Olympus PEN E PL 5 body, Buy online in India - ShopMania. </t>
  </si>
  <si>
    <t xml:space="preserve">first: Canon PowerShot G7 10MP Digital Camera on sale for $1199.00. second: Sony DSC H400 Point &amp; Shoot Camera best price in India 2014, Specs and Review | Valid in Delhi, Mumbai, Bangalore, Hyderabad, Chennai, Kolkata, Ahmedabad, Surat | Price-Hunt. </t>
  </si>
  <si>
    <t xml:space="preserve">first: Panasonic Lumix DMC-LX7 Digital Compact Camera. second: Nikon D800E 36.3MP CMOS FX-Format Digital on sale for $2498.88. </t>
  </si>
  <si>
    <t xml:space="preserve">first: Nikon D3S New Zealand Prices - PriceMe. second: Canon SX50 HS digital camera prices, Shopping comparison for Canon SX 50 HS, Buy online in India - ShopMania. </t>
  </si>
  <si>
    <t xml:space="preserve">first: Fujitsu S9200 Black Digital Camera (16.2 MP, 50x Opt, SD/SDHC/SDXC Card Slot, 38 MB) Price Comparison at Buy.net. second: Canon EOS 60D kit 18-55mm digital camera prices, Shopping comparison for Canon EOS 60D kit 18 55mm, Buy online in India - ShopMania. </t>
  </si>
  <si>
    <t xml:space="preserve">first: Buy Canon PowerShot SX600 HS, 16MP, 18x Zoom, Red Cameras - Digital - Point &amp; Shoot 9342B001 today at PC Connection. second: Nikon D800 - Price Comparison - Buy Cheap in Australia. </t>
  </si>
  <si>
    <t xml:space="preserve">first: CANON POWERSHOT SX600HS WHITE 16MP 18X 3 inches 9341B001. second: Nikon D5200 DSLR Camera with 18-140mm Lens Kit - Walmart.com. </t>
  </si>
  <si>
    <t xml:space="preserve">first: Nikon D300 DX Digital SLR Camera on sale for $1699.99. second: Canon PowerShot SX-510 Camera - Walmart.com. </t>
  </si>
  <si>
    <t xml:space="preserve">first: Nikon Coolpix S9700 Digital Camera (White) | UK Digital Cameras. second: Nikon 1 V1 kit 10-30mm digital camera prices, Shopping comparison for Nikon 1 V 1 kit 10 30mm, Buy online in India - ShopMania. </t>
  </si>
  <si>
    <t xml:space="preserve">first: Nikon D300 DX Digital SLR Camera on sale for $1699.99. second: Buy Panasonic DMC-LX7 Digital Camera, 10.1MP, 7.5x Zoom, Black Cameras - Digital - Point &amp; Shoot DMC-LX7K today at PC Connection. </t>
  </si>
  <si>
    <t xml:space="preserve">first: Nikon D300 12.3 Megapixel Digital SLR Camera Body Only (3 inches LCD - 4288 X 2848 Image - HDMI - PictBridge) Price Comparison at Buy.net. second: Nikon D5200 kit 18-105mm digital camera prices, Shopping comparison for Nikon D 5200 kit 18 105mm, Buy online in India - ShopMania. </t>
  </si>
  <si>
    <t xml:space="preserve">first: Buy Fujifilm FinePix S9200W Camera, 16MP, 50X Zoom, Black Cameras - Digital - Point &amp; Shoot 16408254 today at PC Connection. second: Nikon D600 (Body Only) Price In India, Bangalore, Hyderabad, Delhi, Chennai, Mumbai, Pune, Kolkatta. </t>
  </si>
  <si>
    <t xml:space="preserve">first: Panasonic Lumix DMC-LX7 Digital Compact Camera. second: Panasonic Lumix DMC LX7 10 1 MP Digital Camera Black 085170087365 | eBay. </t>
  </si>
  <si>
    <t xml:space="preserve">first: Canon Powershot SX510 HS 12.1MP 1080p 30x on sale for $249.99. second: Nikon 1 V1 / 10-30mm &amp; 30-110mm Kit - Price comparison &amp; reviews - Digital Cameras - Australia. </t>
  </si>
  <si>
    <t xml:space="preserve">first: Nikon D300 DX Digital SLR Camera on sale for $1699.99. second: Fujifilm FinePix S2950 14 MP Digital on sale for $172.59. </t>
  </si>
  <si>
    <t xml:space="preserve">first: Buy Nikon J3 Interchangable Lens Digital Camera, 14.2MP, Red with 10 Cameras - Digital - SLR 27649 today at PC Connection. second: Nikon D800 - Price Comparison - Buy Cheap in Australia. </t>
  </si>
  <si>
    <t xml:space="preserve">first: Panasonic Lumix DMC LX7 10 1 MP Digital Camera Black 085170087365 | eBay. second: Nikon D800 - Price Comparison - Buy Cheap in Australia. </t>
  </si>
  <si>
    <t xml:space="preserve">first: Fujifilm FinePix S2950 14 MP Digital on sale for $172.59. second: Nikon D5200 kit 18-105mm digital camera prices, Shopping comparison for Nikon D 5200 kit 18 105mm, Buy online in India - ShopMania. </t>
  </si>
  <si>
    <t xml:space="preserve">first: Canon PowerShot G1 X Mark II - PowerShot and IXUS digital compact cameras - Canon Europe. second: Nikon 1 V1 / 10-30mm &amp; 30-110mm Kit - Price comparison &amp; reviews - Digital Cameras - Australia. </t>
  </si>
  <si>
    <t xml:space="preserve">first: Panasonic Lumix DMC LX7 10 1 MP Digital Camera Black 085170087365 | eBay. second: Canon Powershot SX50 HS Digital Camera (Black) | UK Digital Cameras. </t>
  </si>
  <si>
    <t xml:space="preserve">first: Canon Powershot SX600 HS Digital Camera (Red) | UK Digital Cameras. second: Nikon Black COOLPIX S9700 HD Digital Camera - Walmart.com. </t>
  </si>
  <si>
    <t xml:space="preserve">first: CANON POWERSHOT G7X 20.2MP 4.2X 3 inches CMOS 9546B001. second: Olympus Black PEN E-PL5 Compact System Digital Camera with 16.1 Megapixels and 14-42mm Lens Included: Cameras &amp; Camcorders : Walmart.com. </t>
  </si>
  <si>
    <t xml:space="preserve">first: Nikon D3s - Price comparison &amp; reviews - Digital Cameras - Australia. second: Canon Powershot SX50 HS Digital Camera (Black) | UK Digital Cameras. </t>
  </si>
  <si>
    <t xml:space="preserve">first: Fujifilm FinePix s 2950 14MP 18x Zoom Digital Bridge Camera Black 074101008982 | eBay. second: Canon PowerShot SX600 HS Wi Fi Digital Camera Kit 18x Zoom White New USA | eBay. </t>
  </si>
  <si>
    <t xml:space="preserve">first: Pentax K-30 - Price comparison &amp; reviews - Digital Cameras - Australia. second: Nikon D600 - Price comparison &amp; reviews - Digital Cameras - Australia. </t>
  </si>
  <si>
    <t xml:space="preserve">first: Canon PowerShot G7 X Digital Camera | UK Digital Cameras. second: Panasonic Lumix DMC-LX7 Digital Compact Camera. </t>
  </si>
  <si>
    <t xml:space="preserve">first: Nikon D600 kit 24-85mm digital camera prices, Shopping comparison for Nikon D 600 kit 24 85mm, Buy online in India - ShopMania. second: Nikon D5200 DSLR Camera with 18-140mm Lens Kit - Walmart.com. </t>
  </si>
  <si>
    <t xml:space="preserve">first: Canon SX50 HS digital camera prices, Shopping comparison for Canon SX 50 HS, Buy online in India - ShopMania. second: Canon EOS 60D 18MP Digital SLR Camera - Walmart.com. </t>
  </si>
  <si>
    <t xml:space="preserve">first: CANON POWERSHOT G1X MKII 12.8MP 5X 3 inches 9167B001. second: Nikon D5100 + 18-105/3.5-5.6 VR New Zealand Prices - PriceMe. </t>
  </si>
  <si>
    <t xml:space="preserve">first: Nikon 1 J3 Digital Camera - Red (VVK183XH) | Camerafarm Australia. second: Olympus PEN E-PL5 body digital camera prices, Shopping comparison for Olympus PEN E PL 5 body, Buy online in India - ShopMania. </t>
  </si>
  <si>
    <t xml:space="preserve">first: Canon PowerShot G7 10MP Digital Camera on sale for $1199.00. second: Fujifilm FinePix S2950 14 MP Digital on sale for $172.59. </t>
  </si>
  <si>
    <t xml:space="preserve">first: Nikon D300 12 3MP DSLR Has Less Than 15 000 Actuations on Shutter | eBay. second: Fujifilm FinePix S2950 - Price comparison &amp; reviews - Digital Cameras - Australia. </t>
  </si>
  <si>
    <t xml:space="preserve">first: Sony Alpha A6000 (Body Only) Price In India, Bangalore, Hyderabad, Delhi, Chennai, Mumbai, Pune, Kolkatta. second: Canon EOS 60D kit 18-55mm digital camera prices, Shopping comparison for Canon EOS 60D kit 18 55mm, Buy online in India - ShopMania. </t>
  </si>
  <si>
    <t xml:space="preserve">first: Canon PowerShot G7 X Digital Camera | UK Digital Cameras. second: Buy Canon Powershot S120 Camera, 12.1MP, Black Cameras - Digital - Point &amp; Shoot 8407B001 today at PC Connection. </t>
  </si>
  <si>
    <t xml:space="preserve">first: Panasonic Lumix DMC-LX7 Digital Compact Camera. second: Pentax K-30 - Price comparison &amp; reviews - Digital Cameras - Australia. </t>
  </si>
  <si>
    <t xml:space="preserve">first: Nikon D800E (Body Only) Price In India, Bangalore, Hyderabad, Delhi, Chennai, Mumbai, Pune, Kolkatta. second: Nikon Coolpix S9700 Point &amp; Shoot Camera best price in India 2014, Specs and Review | Valid in Delhi, Mumbai, Bangalore, Hyderabad, Chennai, Kolkata, Ahmedabad, Surat | Price-Hunt. </t>
  </si>
  <si>
    <t xml:space="preserve">first: Canon PowerShot A2400 IS - PowerShot and IXUS digital compact cameras - Canon Europe. second: Nikon D3200 Digital SLR + 18-55mm VR Lens Kit | UK Digital Cameras. </t>
  </si>
  <si>
    <t xml:space="preserve">first: Nikon D3s - Price comparison &amp; reviews - Digital Cameras - Australia. second: Buy Panasonic DMC-LX7 Digital Camera, 10.1MP, 7.5x Zoom, Black Cameras - Digital - Point &amp; Shoot DMC-LX7K today at PC Connection. </t>
  </si>
  <si>
    <t xml:space="preserve">first: Nikon D5200 kit 18-105mm digital camera prices, Shopping comparison for Nikon D 5200 kit 18 105mm, Buy online in India - ShopMania. second: Nikon D5100 / 18-55mm &amp; 55-300mm Kit - Price comparison &amp; reviews - Digital Cameras - Australia. </t>
  </si>
  <si>
    <t xml:space="preserve">first: Buy Canon Powershot S120 Camera, 12.1MP, Black Cameras - Digital - Point &amp; Shoot 8407B001 today at PC Connection. second: Olympus PEN E-PL5 body digital camera prices, Shopping comparison for Olympus PEN E PL 5 body, Buy online in India - ShopMania. </t>
  </si>
  <si>
    <t xml:space="preserve">first: Nikon D3S New Zealand Prices - PriceMe. second: Buy Canon PowerShot SX600 HS, 16MP, 18x Zoom, Red Cameras - Digital - Point &amp; Shoot 9342B001 today at PC Connection. </t>
  </si>
  <si>
    <t xml:space="preserve">first: Nikon D800 + 28-300mm VR New Zealand Prices - PriceMe. second: Nikon D5100 kit 18-55mm digital camera prices, Shopping comparison for Nikon D 5100 kit 18 55mm, Buy online in India - ShopMania. </t>
  </si>
  <si>
    <t xml:space="preserve">first: Fujitsu S9200 Black Digital Camera (16.2 MP, 50x Opt, SD/SDHC/SDXC Card Slot, 38 MB) Price Comparison at Buy.net. second: Nikon D800 - Price Comparison - Buy Cheap in Australia. </t>
  </si>
  <si>
    <t xml:space="preserve">first: Canon EOS 60D / 18-200mm kit - Price comparison &amp; reviews - Digital Cameras - Australia. second: Olympus Pen E-PL5 + 14-42/3.5-5.6 + 40-150/4.0-5.6 New Zealand Prices - PriceMe. </t>
  </si>
  <si>
    <t xml:space="preserve">first: Canon PowerShot A2400 IS - PowerShot and IXUS digital compact cameras - Canon Europe. second: Sony Alpha A6000 + 16-50/3.5-5.6 + 55-210 New Zealand Prices - PriceMe. </t>
  </si>
  <si>
    <t xml:space="preserve">first: Nikon D3s - Price comparison &amp; reviews - Digital Cameras - Australia. second: Nikon D300 DX Digital SLR Camera on sale for $1699.99. </t>
  </si>
  <si>
    <t xml:space="preserve">first: Nikon D300 body digital camera prices, Shopping comparison for Nikon D 300 body, Buy online in India - ShopMania. second: Sony Alpha A6000 (Body Only) Price In India, Bangalore, Hyderabad, Delhi, Chennai, Mumbai, Pune, Kolkatta. </t>
  </si>
  <si>
    <t xml:space="preserve">first: Panasonic Lumix DMC-LX7 Digital Compact Camera. second: Canon PowerShot S120 Digital Camera - Walmart.com. </t>
  </si>
  <si>
    <t xml:space="preserve">first: Sony Alpha 7 kit 28-70mm digital camera prices, Shopping comparison for Sony Alpha 7 kit 28 70mm, Buy online in India - ShopMania. second: Olympus Black PEN E-PL5 Compact System Digital Camera with 16.1 Megapixels and 14-42mm Lens Included: Cameras &amp; Camcorders : Walmart.com. </t>
  </si>
  <si>
    <t xml:space="preserve">first: Fujitsu S9200 Black Digital Camera (16.2 MP, 50x Opt, SD/SDHC/SDXC Card Slot, 38 MB) Price Comparison at Buy.net. second: Sony Alpha 7 / 28-70mm Kit - Price Comparison - Buy Cheap in Australia. </t>
  </si>
  <si>
    <t xml:space="preserve">first: Nikon 1 J3 Digital Camera - Red (VVK183XH) | Camerafarm Australia. second: Canon EOS 60D kit 18-55mm digital camera prices, Shopping comparison for Canon EOS 60D kit 18 55mm, Buy online in India - ShopMania. </t>
  </si>
  <si>
    <t xml:space="preserve">first: Fujifilm FinePix S2950HD New Zealand Prices - PriceMe. second: Nikon D600 (Body Only) Price In India, Bangalore, Hyderabad, Delhi, Chennai, Mumbai, Pune, Kolkatta. </t>
  </si>
  <si>
    <t xml:space="preserve">first: Buy Canon PowerShot SX600 HS, 16MP, 18x Zoom, Red Cameras - Digital - Point &amp; Shoot 9342B001 today at PC Connection. second: Sony Alpha A6000 (Body Only) Price In India, Bangalore, Hyderabad, Delhi, Chennai, Mumbai, Pune, Kolkatta. </t>
  </si>
  <si>
    <t xml:space="preserve">first: Nikon D600 kit 24-85mm digital camera prices, Shopping comparison for Nikon D 600 kit 24 85mm, Buy online in India - ShopMania. second: Olympus PEN E-PL5 - Price comparison &amp; reviews - Digital Cameras - Australia. </t>
  </si>
  <si>
    <t xml:space="preserve">first: Canon PowerShot G7 X Digital Camera | UK Digital Cameras. second: Nikon D5100 kit 18-55mm digital camera prices, Shopping comparison for Nikon D 5100 kit 18 55mm, Buy online in India - ShopMania. </t>
  </si>
  <si>
    <t xml:space="preserve">first: Nikon D300 body digital camera prices, Shopping comparison for Nikon D 300 body, Buy online in India - ShopMania. second: Nikon D800 + 28-300mm VR New Zealand Prices - PriceMe. </t>
  </si>
  <si>
    <t xml:space="preserve">first: Buy Nikon J3 Interchangable Lens Digital Camera, 14.2MP, Red with 10 Cameras - Digital - SLR 27649 today at PC Connection. second: Canon Powershot SX600 HS Digital Camera (Red) | UK Digital Cameras. </t>
  </si>
  <si>
    <t xml:space="preserve">first: Nikon D300 body digital camera prices, Shopping comparison for Nikon D 300 body, Buy online in India - ShopMania. second: Pentax K-30 + 18-55/3.5-5.6 New Zealand Prices - PriceMe. </t>
  </si>
  <si>
    <t xml:space="preserve">first: Nikon D300 DX Digital SLR Camera on sale for $1699.99. second: Nikon D3200 Digital SLR + 18-55mm VR Lens Kit | UK Digital Cameras. </t>
  </si>
  <si>
    <t xml:space="preserve">first: Nikon D600 - Price comparison &amp; reviews - Digital Cameras - Australia. second: Canon Powershot SX50 HS Digital Camera (Black) | UK Digital Cameras. </t>
  </si>
  <si>
    <t xml:space="preserve">first: Fujifilm X10 best price in India 2014, Specs and Review | Valid in Delhi, Mumbai, Bangalore, Hyderabad, Chennai, Kolkata, Ahmedabad, Surat | Price-Hunt. second: Canon PowerShot SX50 HS Point &amp; Shoot Camera best price in India 2014, Specs and Review | Valid in Delhi, Mumbai, Bangalore, Hyderabad, Chennai, Kolkata, Ahmedabad, Surat | Price-Hunt. </t>
  </si>
  <si>
    <t xml:space="preserve">first: CANON POWERSHOT G7X 20.2MP 4.2X 3 inches CMOS 9546B001. second: Fujifilm FinePix S2950 14 MP Digital on sale for $172.59. </t>
  </si>
  <si>
    <t xml:space="preserve">first: Canon PowerShot SX600 HS Wi Fi Digital Camera Kit 18x Zoom White New USA | eBay. second: Canon PowerShot SX-510 Camera - Walmart.com. </t>
  </si>
  <si>
    <t xml:space="preserve">first: Fujifilm S9200 16MP 50x Zoom Digital Camera Black USA Warranty | eBay. second: Nikon D3200 + 18-55/3.5-5.6 + 55-200/4.0-5.6 New Zealand Prices - PriceMe. </t>
  </si>
  <si>
    <t xml:space="preserve">first: Nikon D800E + 24-70/2.8 G ED New Zealand Prices - PriceMe. second: Sony Alpha A6000 + 16-50/3.5-5.6 + 55-210 New Zealand Prices - PriceMe. </t>
  </si>
  <si>
    <t xml:space="preserve">first: Canon G7X Digital Camera - Black | Camerafarm Australia. second: CANON POWERSHOT SX600HS WHITE 16MP 18X 3 inches 9341B001. </t>
  </si>
  <si>
    <t xml:space="preserve">first: Buy Panasonic DMC-LX7 Digital Camera, 10.1MP, 7.5x Zoom, Black Cameras - Digital - Point &amp; Shoot DMC-LX7K today at PC Connection. second: Canon Powershot SX510 HS 12.1MP 1080p 30x on sale for $249.99. </t>
  </si>
  <si>
    <t xml:space="preserve">first: Nikon D600 DSLR Camera best price in India 2014, Specs and Review | Valid in Delhi, Mumbai, Bangalore, Hyderabad, Chennai, Kolkata, Ahmedabad, Surat | Price-Hunt. second: Canon SX50 HS digital camera prices, Shopping comparison for Canon SX 50 HS, Buy online in India - ShopMania. </t>
  </si>
  <si>
    <t xml:space="preserve">first: Nikon D5100 kit 18-55mm digital camera prices, Shopping comparison for Nikon D 5100 kit 18 55mm, Buy online in India - ShopMania. second: Olympus Pen E-PL5 + 14-42/3.5-5.6 + 40-150/4.0-5.6 New Zealand Prices - PriceMe. </t>
  </si>
  <si>
    <t xml:space="preserve">first: CANON POWERSHOT G1X MKII 12.8MP 5X 3 inches 9167B001. second: Nikon D600 (Body Only) Price In India, Bangalore, Hyderabad, Delhi, Chennai, Mumbai, Pune, Kolkatta. </t>
  </si>
  <si>
    <t xml:space="preserve">first: Canon PowerShot S120 Digital Camera - Walmart.com. second: CANON POWERSHOT SX510 HS 12.1MP 30X 3 inches CMOS 8409B005. </t>
  </si>
  <si>
    <t xml:space="preserve">first: Buy Canon PowerShot SX600 HS, 16MP, 18x Zoom, Red Cameras - Digital - Point &amp; Shoot 9342B001 today at PC Connection. second: Sony Alpha 7 kit 28-70mm digital camera prices, Shopping comparison for Sony Alpha 7 kit 28 70mm, Buy online in India - ShopMania. </t>
  </si>
  <si>
    <t xml:space="preserve">first: Fujifilm FinePix S2950 14 MP Digital on sale for $172.59. second: Nikon D800 - Price Comparison - Buy Cheap in Australia. </t>
  </si>
  <si>
    <t xml:space="preserve">first: Buy Canon PowerShot G7 X Digital Camera from CamBuy in Sydney. second: Buy Nikon J3 Interchangable Lens Digital Camera, 14.2MP, Red with 10 Cameras - Digital - SLR 27649 today at PC Connection. </t>
  </si>
  <si>
    <t xml:space="preserve">first: Buy Fujifilm FinePix S9200W Camera, 16MP, 50X Zoom, Black Cameras - Digital - Point &amp; Shoot 16408254 today at PC Connection. second: CANON POWERSHOT SX600HS WHITE 16MP 18X 3 inches 9341B001. </t>
  </si>
  <si>
    <t xml:space="preserve">first: Nikon D3S New Zealand Prices - PriceMe. second: Canon Powershot SX510 HS 12.1MP 1080p 30x on sale for $249.99. </t>
  </si>
  <si>
    <t xml:space="preserve">first: Nikon Coolpix S9700 Digital Camera (White) | UK Digital Cameras. second: Canon EOS 60D kit 18-55mm digital camera prices, Shopping comparison for Canon EOS 60D kit 18 55mm, Buy online in India - ShopMania. </t>
  </si>
  <si>
    <t xml:space="preserve">first: Pentax K-30 - Price comparison &amp; reviews - Digital Cameras - Australia. second: Nikon 1 V1 / 10-30mm &amp; 30-110mm Kit - Price comparison &amp; reviews - Digital Cameras - Australia. </t>
  </si>
  <si>
    <t xml:space="preserve">first: Canon PowerShot G7 10 0 MP Digital Camera Black w 16g SD Card | eBay. second: Nikon Black COOLPIX S9700 HD Digital Camera - Walmart.com. </t>
  </si>
  <si>
    <t xml:space="preserve">first: Fujifilm FinePix S9200 16MP Digital on sale for $249.99. second: Canon PowerShot SX50 HS Point &amp; Shoot Camera best price in India 2014, Specs and Review | Valid in Delhi, Mumbai, Bangalore, Hyderabad, Chennai, Kolkata, Ahmedabad, Surat | Price-Hunt. </t>
  </si>
  <si>
    <t xml:space="preserve">first: Fujifilm FinePix S9200 16MP Digital on sale for $249.99. second: Nikon D800 - Price Comparison - Buy Cheap in Australia. </t>
  </si>
  <si>
    <t xml:space="preserve">first: Nikon 1 J3 Digital SLR Camera White w 10â€“30mm VR Lens Kit Bundle 14 2MP HD 018208276387 | eBay. second: Pentax K-30 + 18-55/3.5-5.6 New Zealand Prices - PriceMe. </t>
  </si>
  <si>
    <t xml:space="preserve">first: CANON POWERSHOT SX510 HS 12.1MP 30X 3 inches CMOS 8409B005. second: Sony Alpha a6000 - Price comparison &amp; reviews - Digital Cameras - Australia. </t>
  </si>
  <si>
    <t xml:space="preserve">first: Pentax K-30 + 18-55/3.5-5.6 New Zealand Prices - PriceMe. second: Nikon D5200 DSLR Camera with 18-140mm Lens Kit - Walmart.com. </t>
  </si>
  <si>
    <t xml:space="preserve">first: Panasonic Lumix DMC LX7 10 1 MP Digital Camera Black 085170087365 | eBay. second: Nikon Coolpix S9700 Digital Camera (White) | UK Digital Cameras. </t>
  </si>
  <si>
    <t xml:space="preserve">first: Fujifilm FinePix s 2950 14MP 18x Zoom Digital Bridge Camera Black 074101008982 | eBay. second: Sony Alpha 7 / 28-70mm Kit - Price Comparison - Buy Cheap in Australia. </t>
  </si>
  <si>
    <t xml:space="preserve">first: Canon G7X Digital Camera - Black | Camerafarm Australia. second: Nikon Coolpix S9700 Digital Camera (White) | UK Digital Cameras. </t>
  </si>
  <si>
    <t xml:space="preserve">first: Canon PowerShot A2400 IS Point &amp; Shoot Camera best price in India 2014, Specs and Review | Valid in Delhi, Mumbai, Bangalore, Hyderabad, Chennai, Kolkata, Ahmedabad, Surat | Price-Hunt. second: Nikon D3200 + 18-55/3.5-5.6 + 55-200/4.0-5.6 New Zealand Prices - PriceMe. </t>
  </si>
  <si>
    <t xml:space="preserve">first: Canon PowerShot G1X Mark 2 Price In India, Bangalore, Hyderabad, Delhi, Chennai, Mumbai, Pune, Kolkatta. second: Buy Canon Powershot S120 Camera, 12.1MP, Black Cameras - Digital - Point &amp; Shoot 8407B001 today at PC Connection. </t>
  </si>
  <si>
    <t xml:space="preserve">first: Pentax K-30 + 18-55/3.5-5.6 New Zealand Prices - PriceMe. second: Nikon D3200 Digital SLR + 18-55mm VR Lens Kit | UK Digital Cameras. </t>
  </si>
  <si>
    <t xml:space="preserve">first: Nikon Coolpix S9700 Digital Camera (White) | UK Digital Cameras. second: Nikon D5100 kit 18-55mm digital camera prices, Shopping comparison for Nikon D 5100 kit 18 55mm, Buy online in India - ShopMania. </t>
  </si>
  <si>
    <t xml:space="preserve">first: Canon PowerShot G1 X Mark II - PowerShot and IXUS digital compact cameras - Canon Europe. second: Buy Canon Powershot S120 Camera, 12.1MP, Black Cameras - Digital - Point &amp; Shoot 8407B001 today at PC Connection. </t>
  </si>
  <si>
    <t xml:space="preserve">first: CANON POWERSHOT G1X MKII 12.8MP 5X 3 inches 9167B001. second: Nikon D5100 kit 18-55mm digital camera prices, Shopping comparison for Nikon D 5100 kit 18 55mm, Buy online in India - ShopMania. </t>
  </si>
  <si>
    <t xml:space="preserve">first: Pentax K-30 + 18-55/3.5-5.6 New Zealand Prices - PriceMe. second: CANON POWERSHOT SX510 HS 12.1MP 30X 3 inches CMOS 8409B005. </t>
  </si>
  <si>
    <t xml:space="preserve">first: Buy Canon PowerShot G7 X Digital Camera from CamBuy in Sydney. second: Nikon Coolpix S9700 Point &amp; Shoot Camera best price in India 2014, Specs and Review | Valid in Delhi, Mumbai, Bangalore, Hyderabad, Chennai, Kolkata, Ahmedabad, Surat | Price-Hunt. </t>
  </si>
  <si>
    <t xml:space="preserve">first: Canon PowerShot G7 X Digital Camera | UK Digital Cameras. second: Sony ILCE 7 DSLR Camera best price in India 2014, Specs and Review | Valid in Delhi, Mumbai, Bangalore, Hyderabad, Chennai, Kolkata, Ahmedabad, Surat | Price-Hunt. </t>
  </si>
  <si>
    <t xml:space="preserve">first: Fujifilm FinePix S9200 16MP Digital on sale for $249.99. second: Buy Canon PowerShot SX600 HS, 16MP, 18x Zoom, Red Cameras - Digital - Point &amp; Shoot 9342B001 today at PC Connection. </t>
  </si>
  <si>
    <t xml:space="preserve">first: Canon G7X Digital Camera - Black | Camerafarm Australia. second: Canon PowerShot G7 10 0 MP Digital Camera Black w 16g SD Card | eBay. </t>
  </si>
  <si>
    <t xml:space="preserve">first: Canon PowerShot S120 12.1 MP CMOS Digital on sale for $328.93. second: Olympus PEN E-PL5 - Price comparison &amp; reviews - Digital Cameras - Australia. </t>
  </si>
  <si>
    <t xml:space="preserve">first: Nikon D3S New Zealand Prices - PriceMe. second: Canon EOS 60D / 18-200mm kit - Price comparison &amp; reviews - Digital Cameras - Australia. </t>
  </si>
  <si>
    <t xml:space="preserve">first: Fujifilm FinePix S2950HD New Zealand Prices - PriceMe. second: Nikon D800E + 24-70/2.8 G ED New Zealand Prices - PriceMe. </t>
  </si>
  <si>
    <t xml:space="preserve">first: Nikon D800E + 24-70/2.8 G ED New Zealand Prices - PriceMe. second: Sony Alpha 7 / 28-70mm Kit - Price Comparison - Buy Cheap in Australia. </t>
  </si>
  <si>
    <t xml:space="preserve">first: Canon Powershot SX50 HS Digital Camera (Black) | UK Digital Cameras. second: Nikon 1 V1 + 10/2.8 New Zealand Prices - PriceMe. </t>
  </si>
  <si>
    <t xml:space="preserve">first: Sony Cyber Shot 63X Super Zoom DSC H400 HD Digital Camera Kit | eBay. second: Sony Alpha 7 kit 28-70mm digital camera prices, Shopping comparison for Sony Alpha 7 kit 28 70mm, Buy online in India - ShopMania. </t>
  </si>
  <si>
    <t xml:space="preserve">first: Fujifilm FinePix S9200 16MP Digital on sale for $249.99. second: Fujifilm X10 EXR CMOS 12mp Digital Camera on sale for $309.00. </t>
  </si>
  <si>
    <t xml:space="preserve">first: Buy Fujifilm FinePix S9200W Camera, 16MP, 50X Zoom, Black Cameras - Digital - Point &amp; Shoot 16408254 today at PC Connection. second: Pentax K-30 - Price comparison &amp; reviews - Digital Cameras - Australia. </t>
  </si>
  <si>
    <t xml:space="preserve">first: Buy Fujifilm FinePix S9200W Camera, 16MP, 50X Zoom, Black Cameras - Digital - Point &amp; Shoot 16408254 today at PC Connection. second: Canon Powershot SX50 HS Digital Camera (Black) | UK Digital Cameras. </t>
  </si>
  <si>
    <t xml:space="preserve">first: Canon PowerShot A2400 IS - PowerShot and IXUS digital compact cameras - Canon Europe. second: Canon EOS 60D 18MP Digital SLR Camera - Walmart.com. </t>
  </si>
  <si>
    <t xml:space="preserve">first: Canon PowerShot G7 10 0 MP Digital Camera Black w 16g SD Card | eBay. second: Canon PowerShot G1 x Mark II HD Wi Fi Digital Camera 12 8MP Kit New | eBay. </t>
  </si>
  <si>
    <t xml:space="preserve">first: Nikon D800E (Body Only) Price In India, Bangalore, Hyderabad, Delhi, Chennai, Mumbai, Pune, Kolkatta. second: Sony Alpha A6000 + 16-50/3.5-5.6 + 55-210 New Zealand Prices - PriceMe. </t>
  </si>
  <si>
    <t xml:space="preserve">first: Fujifilm FinePix S2950 14 MP Digital on sale for $172.59. second: Canon Powershot SX600 HS Digital Camera (Red) | UK Digital Cameras. </t>
  </si>
  <si>
    <t xml:space="preserve">first: Nikon D300 body digital camera prices, Shopping comparison for Nikon D 300 body, Buy online in India - ShopMania. second: Canon PowerShot G1 X Mark II - PowerShot and IXUS digital compact cameras - Canon Europe. </t>
  </si>
  <si>
    <t xml:space="preserve">first: Buy Nikon D800 Digital SLR Body, 36.3MP (Body Only) Cameras - Digital - SLR 25480 today at PC Connection. second: Nikon D5200 kit 18-105mm digital camera prices, Shopping comparison for Nikon D 5200 kit 18 105mm, Buy online in India - ShopMania. </t>
  </si>
  <si>
    <t xml:space="preserve">first: Nikon D800 - Price Comparison - Buy Cheap in Australia. second: Nikon D3200 Digital SLR + 18-55mm VR Lens Kit | UK Digital Cameras. </t>
  </si>
  <si>
    <t xml:space="preserve">first: Buy Fujifilm FinePix S9200W Camera, 16MP, 50X Zoom, Black Cameras - Digital - Point &amp; Shoot 16408254 today at PC Connection. second: Fujitsu S9200 Black Digital Camera (16.2 MP, 50x Opt, SD/SDHC/SDXC Card Slot, 38 MB) Price Comparison at Buy.net. </t>
  </si>
  <si>
    <t xml:space="preserve">first: Fujifilm FinePix S2950HD New Zealand Prices - PriceMe. second: Sony Alpha A6000 + 16-50/3.5-5.6 + 55-210 New Zealand Prices - PriceMe. </t>
  </si>
  <si>
    <t xml:space="preserve">first: Sony DSC H400 Point &amp; Shoot Camera best price in India 2014, Specs and Review | Valid in Delhi, Mumbai, Bangalore, Hyderabad, Chennai, Kolkata, Ahmedabad, Surat | Price-Hunt. second: Sony Alpha 7 kit 28-70mm digital camera prices, Shopping comparison for Sony Alpha 7 kit 28 70mm, Buy online in India - ShopMania. </t>
  </si>
  <si>
    <t xml:space="preserve">first: Nikon D3s - Price comparison &amp; reviews - Digital Cameras - Australia. second: Canon PowerShot G1X Mark 2 Price In India, Bangalore, Hyderabad, Delhi, Chennai, Mumbai, Pune, Kolkatta. </t>
  </si>
  <si>
    <t xml:space="preserve">first: Buy Panasonic DMC-LX7 Digital Camera, 10.1MP, 7.5x Zoom, Black Cameras - Digital - Point &amp; Shoot DMC-LX7K today at PC Connection. second: Canon PowerShot S120 Digital Camera - Walmart.com. </t>
  </si>
  <si>
    <t xml:space="preserve">first: Sony Cyber Shot 63X Super Zoom DSC H400 HD Digital Camera Kit | eBay. second: Nikon D5100 / 18-55mm &amp; 55-300mm Kit - Price comparison &amp; reviews - Digital Cameras - Australia. </t>
  </si>
  <si>
    <t xml:space="preserve">first: CANON POWERSHOT G1X MKII 12.8MP 5X 3 inches 9167B001. second: Canon PowerShot SX50 HS Point &amp; Shoot Camera best price in India 2014, Specs and Review | Valid in Delhi, Mumbai, Bangalore, Hyderabad, Chennai, Kolkata, Ahmedabad, Surat | Price-Hunt. </t>
  </si>
  <si>
    <t xml:space="preserve">first: Nikon D800 + 28-300mm VR New Zealand Prices - PriceMe. second: Olympus PEN E-PL5 body digital camera prices, Shopping comparison for Olympus PEN E PL 5 body, Buy online in India - ShopMania. </t>
  </si>
  <si>
    <t xml:space="preserve">first: Nikon D600 - Price comparison &amp; reviews - Digital Cameras - Australia. second: Canon EOS 60D kit 18-55mm digital camera prices, Shopping comparison for Canon EOS 60D kit 18 55mm, Buy online in India - ShopMania. </t>
  </si>
  <si>
    <t xml:space="preserve">first: Nikon Coolpix S9700 Point &amp; Shoot Camera best price in India 2014, Specs and Review | Valid in Delhi, Mumbai, Bangalore, Hyderabad, Chennai, Kolkata, Ahmedabad, Surat | Price-Hunt. second: Nikon D3200 / 55-300mm Kit - Price comparison &amp; reviews - Digital Cameras - Australia. </t>
  </si>
  <si>
    <t xml:space="preserve">first: Sony Cyber Shot 63X Super Zoom DSC H400 HD Digital Camera Kit | eBay. second: Nikon D800 + 28-300mm VR New Zealand Prices - PriceMe. </t>
  </si>
  <si>
    <t xml:space="preserve">first: Canon PowerShot S120 Digital Camera - Walmart.com. second: Nikon D5100 / 18-55mm &amp; 55-300mm Kit - Price comparison &amp; reviews - Digital Cameras - Australia. </t>
  </si>
  <si>
    <t xml:space="preserve">first: Nikon D300 body digital camera prices, Shopping comparison for Nikon D 300 body, Buy online in India - ShopMania. second: CANON POWERSHOT SX510 HS 12.1MP 30X 3 inches CMOS 8409B005. </t>
  </si>
  <si>
    <t xml:space="preserve">first: Buy Fujifilm FinePix S9200W Camera, 16MP, 50X Zoom, Black Cameras - Digital - Point &amp; Shoot 16408254 today at PC Connection. second: Nikon D300 DX Digital SLR Camera on sale for $1699.99. </t>
  </si>
  <si>
    <t xml:space="preserve">first: Fujifilm FinePix S9200 16MP Digital on sale for $249.99. second: Sony Alpha a6000 - Price comparison &amp; reviews - Digital Cameras - Australia. </t>
  </si>
  <si>
    <t xml:space="preserve">first: Buy Fujifilm FinePix S9200W Camera, 16MP, 50X Zoom, Black Cameras - Digital - Point &amp; Shoot 16408254 today at PC Connection. second: Nikon 1 V1 / 10-30mm &amp; 30-110mm Kit - Price comparison &amp; reviews - Digital Cameras - Australia. </t>
  </si>
  <si>
    <t xml:space="preserve">first: Nikon D600 - Price comparison &amp; reviews - Digital Cameras - Australia. second: Sony Alpha 7 / 28-70mm Kit - Price Comparison - Buy Cheap in Australia. </t>
  </si>
  <si>
    <t xml:space="preserve">first: Sony DSC H400 Point &amp; Shoot Camera best price in India 2014, Specs and Review | Valid in Delhi, Mumbai, Bangalore, Hyderabad, Chennai, Kolkata, Ahmedabad, Surat | Price-Hunt. second: Sony Alpha a6000 - Price comparison &amp; reviews - Digital Cameras - Australia. </t>
  </si>
  <si>
    <t xml:space="preserve">first: Canon G7X Digital Camera - Black | Camerafarm Australia. second: Pentax K-30 - Price comparison &amp; reviews - Digital Cameras - Australia. </t>
  </si>
  <si>
    <t xml:space="preserve">first: Buy Panasonic DMC-LX7 Digital Camera, 10.1MP, 7.5x Zoom, Black Cameras - Digital - Point &amp; Shoot DMC-LX7K today at PC Connection. second: Pentax K-30 + 18-55/3.5-5.6 New Zealand Prices - PriceMe. </t>
  </si>
  <si>
    <t xml:space="preserve">first: Nikon 1 J3 New Zealand Prices - PriceMe. second: Sony Alpha 7 kit 28-70mm digital camera prices, Shopping comparison for Sony Alpha 7 kit 28 70mm, Buy online in India - ShopMania. </t>
  </si>
  <si>
    <t xml:space="preserve">first: Fujitsu S9200 Black Digital Camera (16.2 MP, 50x Opt, SD/SDHC/SDXC Card Slot, 38 MB) Price Comparison at Buy.net. second: Fujifilm X10 EXR CMOS 12mp Digital Camera on sale for $309.00. </t>
  </si>
  <si>
    <t xml:space="preserve">first: Fujitsu S9200 Black Digital Camera (16.2 MP, 50x Opt, SD/SDHC/SDXC Card Slot, 38 MB) Price Comparison at Buy.net. second: Nikon D3200 / 55-300mm Kit - Price comparison &amp; reviews - Digital Cameras - Australia. </t>
  </si>
  <si>
    <t xml:space="preserve">first: Canon PowerShot A2400 Is 16 0 MP Digital Camera Silver 013803146622 | eBay. second: Nikon D600 DSLR Camera best price in India 2014, Specs and Review | Valid in Delhi, Mumbai, Bangalore, Hyderabad, Chennai, Kolkata, Ahmedabad, Surat | Price-Hunt. </t>
  </si>
  <si>
    <t xml:space="preserve">first: Fujitsu S9200 Black Digital Camera (16.2 MP, 50x Opt, SD/SDHC/SDXC Card Slot, 38 MB) Price Comparison at Buy.net. second: Buy Canon PowerShot SX600 HS, 16MP, 18x Zoom, Red Cameras - Digital - Point &amp; Shoot 9342B001 today at PC Connection. </t>
  </si>
  <si>
    <t xml:space="preserve">first: Canon PowerShot A2400 Is 16 0 MP Digital Camera Silver 013803146622 | eBay. second: Sony Alpha a6000 - Price comparison &amp; reviews - Digital Cameras - Australia. </t>
  </si>
  <si>
    <t xml:space="preserve">first: Fujifilm FinePix S2950 - Price comparison &amp; reviews - Digital Cameras - Australia. second: Nikon D5100 kit 18-55mm digital camera prices, Shopping comparison for Nikon D 5100 kit 18 55mm, Buy online in India - ShopMania. </t>
  </si>
  <si>
    <t xml:space="preserve">first: Nikon D5200 kit 18-105mm digital camera prices, Shopping comparison for Nikon D 5200 kit 18 105mm, Buy online in India - ShopMania. second: Nikon D5100 + 18-105/3.5-5.6 VR New Zealand Prices - PriceMe. </t>
  </si>
  <si>
    <t xml:space="preserve">first: Nikon 1 J3 New Zealand Prices - PriceMe. second: Nikon 1 V1 kit 10-30mm digital camera prices, Shopping comparison for Nikon 1 V 1 kit 10 30mm, Buy online in India - ShopMania. </t>
  </si>
  <si>
    <t xml:space="preserve">first: Pentax K 30 K30 White Body w Original Accessories EXTRAS 027075217829 | eBay. second: Nikon D600 - Price comparison &amp; reviews - Digital Cameras - Australia. </t>
  </si>
  <si>
    <t xml:space="preserve">first: Nikon D600 - Price comparison &amp; reviews - Digital Cameras - Australia. second: Canon EOS 60D 18MP Digital SLR Camera - Walmart.com. </t>
  </si>
  <si>
    <t xml:space="preserve">first: Buy Canon PowerShot SX600 HS, 16MP, 18x Zoom, Red Cameras - Digital - Point &amp; Shoot 9342B001 today at PC Connection. second: Olympus PEN E-PL5 body digital camera prices, Shopping comparison for Olympus PEN E PL 5 body, Buy online in India - ShopMania. </t>
  </si>
  <si>
    <t xml:space="preserve">first: Fujifilm FinePix S2950 - Price comparison &amp; reviews - Digital Cameras - Australia. second: Canon Powershot SX600 HS Digital Camera (Red) | UK Digital Cameras. </t>
  </si>
  <si>
    <t xml:space="preserve">first: CANON POWERSHOT G1X MKII 12.8MP 5X 3 inches 9167B001. second: Fujifilm X10 best price in India 2014, Specs and Review | Valid in Delhi, Mumbai, Bangalore, Hyderabad, Chennai, Kolkata, Ahmedabad, Surat | Price-Hunt. </t>
  </si>
  <si>
    <t xml:space="preserve">first: Canon PowerShot A2400 IS - PowerShot and IXUS digital compact cameras - Canon Europe. second: Buy Canon PowerShot SX600 HS, 16MP, 18x Zoom, Red Cameras - Digital - Point &amp; Shoot 9342B001 today at PC Connection. </t>
  </si>
  <si>
    <t xml:space="preserve">first: Fujifilm FinePix s 2950 14MP 18x Zoom Digital Bridge Camera Black 074101008982 | eBay. second: Nikon D800 + 28-300mm VR New Zealand Prices - PriceMe. </t>
  </si>
  <si>
    <t xml:space="preserve">first: Canon PowerShot A2400 IS Point &amp; Shoot Camera best price in India 2014, Specs and Review | Valid in Delhi, Mumbai, Bangalore, Hyderabad, Chennai, Kolkata, Ahmedabad, Surat | Price-Hunt. second: Nikon 1 J3 New Zealand Prices - PriceMe. </t>
  </si>
  <si>
    <t xml:space="preserve">first: Buy Canon PowerShot G7 X Digital Camera from CamBuy in Sydney. second: Nikon D300 DX Digital SLR Camera on sale for $1699.99. </t>
  </si>
  <si>
    <t xml:space="preserve">first: Sony Alpha A6000 + 16-50/3.5-5.6 + 55-210 New Zealand Prices - PriceMe. second: Sony Alpha 7 kit 28-70mm digital camera prices, Shopping comparison for Sony Alpha 7 kit 28 70mm, Buy online in India - ShopMania. </t>
  </si>
  <si>
    <t xml:space="preserve">first: Nikon D600 (Body Only) Price In India, Bangalore, Hyderabad, Delhi, Chennai, Mumbai, Pune, Kolkatta. second: Nikon D5100 kit 18-55mm digital camera prices, Shopping comparison for Nikon D 5100 kit 18 55mm, Buy online in India - ShopMania. </t>
  </si>
  <si>
    <t xml:space="preserve">first: Canon PowerShot A2400 IS - PowerShot and IXUS digital compact cameras - Canon Europe. second: Nikon D800 - Price Comparison - Buy Cheap in Australia. </t>
  </si>
  <si>
    <t xml:space="preserve">first: Fujifilm FinePix S2950 - Price comparison &amp; reviews - Digital Cameras - Australia. second: Canon PowerShot SX50 HS Point &amp; Shoot Camera best price in India 2014, Specs and Review | Valid in Delhi, Mumbai, Bangalore, Hyderabad, Chennai, Kolkata, Ahmedabad, Surat | Price-Hunt. </t>
  </si>
  <si>
    <t xml:space="preserve">first: Sony DSC H400 Point &amp; Shoot Camera best price in India 2014, Specs and Review | Valid in Delhi, Mumbai, Bangalore, Hyderabad, Chennai, Kolkata, Ahmedabad, Surat | Price-Hunt. second: Nikon D600 - Price comparison &amp; reviews - Digital Cameras - Australia. </t>
  </si>
  <si>
    <t xml:space="preserve">first: Canon PowerShot S120 Digital Camera - Walmart.com. second: Canon EOS 60D / 18-200mm kit - Price comparison &amp; reviews - Digital Cameras - Australia. </t>
  </si>
  <si>
    <t xml:space="preserve">first: CANON POWERSHOT G7X 20.2MP 4.2X 3 inches CMOS 9546B001. second: CANON POWERSHOT G1X MKII 12.8MP 5X 3 inches 9167B001. </t>
  </si>
  <si>
    <t xml:space="preserve">first: Canon PowerShot G1 X Mark II - PowerShot and IXUS digital compact cameras - Canon Europe. second: Fujifilm FinePix s 2950 14MP 18x Zoom Digital Bridge Camera Black 074101008982 | eBay. </t>
  </si>
  <si>
    <t xml:space="preserve">first: Canon PowerShot A2400 IS 16MP Digital on sale for $72.99. second: Sony Alpha a6000 - Price comparison &amp; reviews - Digital Cameras - Australia. </t>
  </si>
  <si>
    <t xml:space="preserve">first: Fujifilm S9200 16MP 50x Zoom Digital Camera Black USA Warranty | eBay. second: Nikon D800 + 28-300mm VR New Zealand Prices - PriceMe. </t>
  </si>
  <si>
    <t xml:space="preserve">first: Fujifilm FinePix s 2950 14MP 18x Zoom Digital Bridge Camera Black 074101008982 | eBay. second: Nikon Black COOLPIX S9700 HD Digital Camera - Walmart.com. </t>
  </si>
  <si>
    <t xml:space="preserve">first: Nikon D300 body digital camera prices, Shopping comparison for Nikon D 300 body, Buy online in India - ShopMania. second: Nikon 1 J3 Digital Camera - Red (VVK183XH) | Camerafarm Australia. </t>
  </si>
  <si>
    <t xml:space="preserve">first: Buy Nikon D800 Digital SLR Body, 36.3MP (Body Only) Cameras - Digital - SLR 25480 today at PC Connection. second: Canon SX50 HS digital camera prices, Shopping comparison for Canon SX 50 HS, Buy online in India - ShopMania. </t>
  </si>
  <si>
    <t xml:space="preserve">first: Buy Nikon D800 Digital SLR Body, 36.3MP (Body Only) Cameras - Digital - SLR 25480 today at PC Connection. second: Nikon D5200 DSLR Camera with 18-140mm Lens Kit - Walmart.com. </t>
  </si>
  <si>
    <t xml:space="preserve">first: Fujifilm S9200 16MP 50x Zoom Digital Camera Black USA Warranty | eBay. second: Fujifilm FinePix S2950 - Price comparison &amp; reviews - Digital Cameras - Australia. </t>
  </si>
  <si>
    <t xml:space="preserve">first: Buy Canon Powershot S120 Camera, 12.1MP, Black Cameras - Digital - Point &amp; Shoot 8407B001 today at PC Connection. second: Olympus Black PEN E-PL5 Compact System Digital Camera with 16.1 Megapixels and 14-42mm Lens Included: Cameras &amp; Camcorders : Walmart.com. </t>
  </si>
  <si>
    <t xml:space="preserve">first: Sony Alpha A6000 + 16-50/3.5-5.6 + 55-210 New Zealand Prices - PriceMe. second: Nikon D800 - Price Comparison - Buy Cheap in Australia. </t>
  </si>
  <si>
    <t xml:space="preserve">first: Nikon D800E (Body Only) Price In India, Bangalore, Hyderabad, Delhi, Chennai, Mumbai, Pune, Kolkatta. second: Canon SX50 HS digital camera prices, Shopping comparison for Canon SX 50 HS, Buy online in India - ShopMania. </t>
  </si>
  <si>
    <t xml:space="preserve">first: Nikon D300 DX Digital SLR Camera on sale for $1699.99. second: Sony DSC-H400 Compact Camera with 63x Optical Zoom - Digital Cameras - Photo - Visual | ILGS.net. </t>
  </si>
  <si>
    <t xml:space="preserve">first: Canon PowerShot A2400 IS - PowerShot and IXUS digital compact cameras - Canon Europe. second: Olympus Black PEN E-PL5 Compact System Digital Camera with 16.1 Megapixels and 14-42mm Lens Included: Cameras &amp; Camcorders : Walmart.com. </t>
  </si>
  <si>
    <t xml:space="preserve">first: Buy Fujifilm FinePix S9200W Camera, 16MP, 50X Zoom, Black Cameras - Digital - Point &amp; Shoot 16408254 today at PC Connection. second: Olympus PEN E-PL5 body digital camera prices, Shopping comparison for Olympus PEN E PL 5 body, Buy online in India - ShopMania. </t>
  </si>
  <si>
    <t xml:space="preserve">first: Canon PowerShot G7 10MP Digital Camera on sale for $1199.00. second: Nikon D800E + 24-70/2.8 G ED New Zealand Prices - PriceMe. </t>
  </si>
  <si>
    <t xml:space="preserve">first: Canon PowerShot S120 Digital Camera - Walmart.com. second: Canon PowerShot SX-510 Camera - Walmart.com. </t>
  </si>
  <si>
    <t xml:space="preserve">first: Canon PowerShot S120 Digital Camera - Walmart.com. second: Nikon 1 V1 kit 10-30mm digital camera prices, Shopping comparison for Nikon 1 V 1 kit 10 30mm, Buy online in India - ShopMania. </t>
  </si>
  <si>
    <t xml:space="preserve">first: Panasonic Lumix DMC LX7 10 1 MP Digital Camera Black 085170087365 | eBay. second: Nikon D600 - Price comparison &amp; reviews - Digital Cameras - Australia. </t>
  </si>
  <si>
    <t xml:space="preserve">first: CANON POWERSHOT G1X MKII 12.8MP 5X 3 inches 9167B001. second: Olympus PEN E-PL5 body digital camera prices, Shopping comparison for Olympus PEN E PL 5 body, Buy online in India - ShopMania. </t>
  </si>
  <si>
    <t xml:space="preserve">first: Buy Fujifilm FinePix S9200W Camera, 16MP, 50X Zoom, Black Cameras - Digital - Point &amp; Shoot 16408254 today at PC Connection. second: Nikon 1 V1 + 10/2.8 New Zealand Prices - PriceMe. </t>
  </si>
  <si>
    <t xml:space="preserve">first: Canon PowerShot G1 X Mark II - PowerShot and IXUS digital compact cameras - Canon Europe. second: Canon PowerShot S120 Digital Camera - Walmart.com. </t>
  </si>
  <si>
    <t>Both snippets are talking about Canon PowerShot digital cameras, but they are different models. So, the answer is no.</t>
  </si>
  <si>
    <t xml:space="preserve">first: Nikon Black COOLPIX S9700 HD Digital Camera - Walmart.com. second: Nikon 1 V1 kit 10-30mm digital camera prices, Shopping comparison for Nikon 1 V 1 kit 10 30mm, Buy online in India - ShopMania. </t>
  </si>
  <si>
    <t xml:space="preserve">first: Sony DSC-H400 Compact Camera with 63x Optical Zoom - Digital Cameras - Photo - Visual | ILGS.net. second: Canon PowerShot S120 Digital Camera - Walmart.com. </t>
  </si>
  <si>
    <t xml:space="preserve">first: Sony Cyber Shot 63X Super Zoom DSC H400 HD Digital Camera Kit | eBay. second: Nikon D800 - Price Comparison - Buy Cheap in Australia. </t>
  </si>
  <si>
    <t xml:space="preserve">first: Nikon 1 J3 New Zealand Prices - PriceMe. second: Nikon D5100 kit 18-55mm digital camera prices, Shopping comparison for Nikon D 5100 kit 18 55mm, Buy online in India - ShopMania. </t>
  </si>
  <si>
    <t xml:space="preserve">first: Fujifilm FinePix S2950 - Price comparison &amp; reviews - Digital Cameras - Australia. second: Nikon D600 kit 24-85mm digital camera prices, Shopping comparison for Nikon D 600 kit 24 85mm, Buy online in India - ShopMania. </t>
  </si>
  <si>
    <t xml:space="preserve">first: Buy Panasonic DMC-LX7 Digital Camera, 10.1MP, 7.5x Zoom, Black Cameras - Digital - Point &amp; Shoot DMC-LX7K today at PC Connection. second: Sony Alpha 7 kit 28-70mm digital camera prices, Shopping comparison for Sony Alpha 7 kit 28 70mm, Buy online in India - ShopMania. </t>
  </si>
  <si>
    <t xml:space="preserve">first: Buy Panasonic DMC-LX7 Digital Camera, 10.1MP, 7.5x Zoom, Black Cameras - Digital - Point &amp; Shoot DMC-LX7K today at PC Connection. second: Nikon 1 V1 kit 10-30mm digital camera prices, Shopping comparison for Nikon 1 V 1 kit 10 30mm, Buy online in India - ShopMania. </t>
  </si>
  <si>
    <t xml:space="preserve">first: Fujifilm FinePix S2950HD New Zealand Prices - PriceMe. second: Canon EOS 60D kit 18-55mm digital camera prices, Shopping comparison for Canon EOS 60D kit 18 55mm, Buy online in India - ShopMania. </t>
  </si>
  <si>
    <t xml:space="preserve">first: Fujifilm FinePix S2950 - Price comparison &amp; reviews - Digital Cameras - Australia. second: Canon EOS 60D + Tamron 18-270 PZD New Zealand Prices - PriceMe. </t>
  </si>
  <si>
    <t xml:space="preserve">first: Canon PowerShot A2400 IS - PowerShot and IXUS digital compact cameras - Canon Europe. second: Nikon 1 V1 + 10/2.8 New Zealand Prices - PriceMe. </t>
  </si>
  <si>
    <t xml:space="preserve">first: Panasonic Lumix DMC-LX7 Digital Compact Camera. second: Nikon 1 V1 kit 10-30mm digital camera prices, Shopping comparison for Nikon 1 V 1 kit 10 30mm, Buy online in India - ShopMania. </t>
  </si>
  <si>
    <t xml:space="preserve">first: Sony Alpha 7 kit 28-70mm digital camera prices, Shopping comparison for Sony Alpha 7 kit 28 70mm, Buy online in India - ShopMania. second: Nikon D3200 / 55-300mm Kit - Price comparison &amp; reviews - Digital Cameras - Australia. </t>
  </si>
  <si>
    <t xml:space="preserve">first: Nikon D300 DX Digital SLR Camera on sale for $1699.99. second: Nikon D800 + 28-300mm VR New Zealand Prices - PriceMe. </t>
  </si>
  <si>
    <t xml:space="preserve">first: Canon PowerShot G1 x Mark II HD Wi Fi Digital Camera 12 8MP Kit New | eBay. second: Nikon D3200 + 18-55/3.5-5.6 + 55-200/4.0-5.6 New Zealand Prices - PriceMe. </t>
  </si>
  <si>
    <t xml:space="preserve">first: Nikon D300 12.3 Megapixel Digital SLR Camera Body Only (3 inches LCD - 4288 X 2848 Image - HDMI - PictBridge) Price Comparison at Buy.net. second: Fujifilm FinePix s 2950 14MP 18x Zoom Digital Bridge Camera Black 074101008982 | eBay. </t>
  </si>
  <si>
    <t xml:space="preserve">first: Nikon D300 DX Digital SLR Camera on sale for $1699.99. second: Nikon D300 DX Digital SLR Camera on sale for $1699.99. </t>
  </si>
  <si>
    <t xml:space="preserve">first: Canon PowerShot A2400 IS - PowerShot and IXUS digital compact cameras - Canon Europe. second: Canon PowerShot A2400 IS 16MP Digital on sale for $72.99. </t>
  </si>
  <si>
    <t xml:space="preserve">first: Nikon D3s - Price comparison &amp; reviews - Digital Cameras - Australia. second: Fujifilm FinePix S2950 14 MP Digital on sale for $172.59. </t>
  </si>
  <si>
    <t xml:space="preserve">first: Fujifilm x Series x10 12 0 MP Digital Camera Black | eBay. second: Nikon 1 V1 kit 10-30mm digital camera prices, Shopping comparison for Nikon 1 V 1 kit 10 30mm, Buy online in India - ShopMania. </t>
  </si>
  <si>
    <t xml:space="preserve">first: Canon PowerShot G7 10 0 MP Digital Camera Black w 16g SD Card | eBay. second: Sony DSC-H400 Compact Camera with 63x Optical Zoom - Digital Cameras - Photo - Visual | ILGS.net. </t>
  </si>
  <si>
    <t xml:space="preserve">first: Fujifilm X10 best price in India 2014, Specs and Review | Valid in Delhi, Mumbai, Bangalore, Hyderabad, Chennai, Kolkata, Ahmedabad, Surat | Price-Hunt. second: Nikon D5100 + 18-105/3.5-5.6 VR New Zealand Prices - PriceMe. </t>
  </si>
  <si>
    <t xml:space="preserve">first: Canon PowerShot A2400 Is 16 0 MP Digital Camera Silver 013803146622 | eBay. second: Nikon Coolpix S9700 Point &amp; Shoot Camera best price in India 2014, Specs and Review | Valid in Delhi, Mumbai, Bangalore, Hyderabad, Chennai, Kolkata, Ahmedabad, Surat | Price-Hunt. </t>
  </si>
  <si>
    <t xml:space="preserve">first: Nikon D800E 36.3MP CMOS FX-Format Digital on sale for $2498.88. second: Nikon D600 - Price comparison &amp; reviews - Digital Cameras - Australia. </t>
  </si>
  <si>
    <t xml:space="preserve">first: Nikon D3200 + 18-55/3.5-5.6 + 55-200/4.0-5.6 New Zealand Prices - PriceMe. second: Olympus PEN E-PL5 - Price comparison &amp; reviews - Digital Cameras - Australia. </t>
  </si>
  <si>
    <t xml:space="preserve">first: Fujifilm X10 best price in India 2014, Specs and Review | Valid in Delhi, Mumbai, Bangalore, Hyderabad, Chennai, Kolkata, Ahmedabad, Surat | Price-Hunt. second: Nikon Coolpix S9700 Point &amp; Shoot Camera best price in India 2014, Specs and Review | Valid in Delhi, Mumbai, Bangalore, Hyderabad, Chennai, Kolkata, Ahmedabad, Surat | Price-Hunt. </t>
  </si>
  <si>
    <t xml:space="preserve">first: Nikon D300 DX Digital SLR Camera on sale for $1699.99. second: Nikon Coolpix S9700 Point &amp; Shoot Camera best price in India 2014, Specs and Review | Valid in Delhi, Mumbai, Bangalore, Hyderabad, Chennai, Kolkata, Ahmedabad, Surat | Price-Hunt. </t>
  </si>
  <si>
    <t xml:space="preserve">first: Nikon D300 body digital camera prices, Shopping comparison for Nikon D 300 body, Buy online in India - ShopMania. second: Canon Powershot SX600 HS Digital Camera (Red) | UK Digital Cameras. </t>
  </si>
  <si>
    <t xml:space="preserve">first: Nikon D300 DX Digital SLR Camera on sale for $1699.99. second: Canon EOS 60D 18MP Digital SLR Camera - Walmart.com. </t>
  </si>
  <si>
    <t xml:space="preserve">first: Fujifilm FinePix S2950HD New Zealand Prices - PriceMe. second: Nikon D3200 + 18-55/3.5-5.6 + 55-200/4.0-5.6 New Zealand Prices - PriceMe. </t>
  </si>
  <si>
    <t xml:space="preserve">first: Nikon D5100 kit 18-55mm digital camera prices, Shopping comparison for Nikon D 5100 kit 18 55mm, Buy online in India - ShopMania. second: Olympus PEN E-PL5 - Price comparison &amp; reviews - Digital Cameras - Australia. </t>
  </si>
  <si>
    <t xml:space="preserve">first: Sony Cyber Shot 63X Super Zoom DSC H400 HD Digital Camera Kit | eBay. second: Fujifilm x Series x10 12 0 MP Digital Camera Black | eBay. </t>
  </si>
  <si>
    <t xml:space="preserve">first: Nikon D3200 + 18-55/3.5-5.6 + 55-200/4.0-5.6 New Zealand Prices - PriceMe. second: Olympus Black PEN E-PL5 Compact System Digital Camera with 16.1 Megapixels and 14-42mm Lens Included: Cameras &amp; Camcorders : Walmart.com. </t>
  </si>
  <si>
    <t xml:space="preserve">first: Canon PowerShot A2400 IS - PowerShot and IXUS digital compact cameras - Canon Europe. second: Fujifilm FinePix s 2950 14MP 18x Zoom Digital Bridge Camera Black 074101008982 | eBay. </t>
  </si>
  <si>
    <t xml:space="preserve">first: Canon PowerShot A2400 IS - PowerShot and IXUS digital compact cameras - Canon Europe. second: Panasonic Lumix DMC-LX7 Digital Compact Camera. </t>
  </si>
  <si>
    <t xml:space="preserve">first: Canon PowerShot S120 Digital Camera - Walmart.com. second: CANON POWERSHOT S120 HS 12.1MP 5X WIDE ANGLE 3 inches WIFI 8407B005. </t>
  </si>
  <si>
    <t xml:space="preserve">first: Canon PowerShot G1 X Mark II - PowerShot and IXUS digital compact cameras - Canon Europe. second: Fujifilm FinePix S2950HD New Zealand Prices - PriceMe. </t>
  </si>
  <si>
    <t xml:space="preserve">first: Canon PowerShot A2400 IS 16MP Digital on sale for $72.99. second: Canon PowerShot G7 X Digital Camera | UK Digital Cameras. </t>
  </si>
  <si>
    <t>Yes or No answers are required. However, the answer to this question is No as the two texts are talking about different Canon PowerShot cameras.</t>
  </si>
  <si>
    <t xml:space="preserve">first: Nikon D600 (Body Only) Price In India, Bangalore, Hyderabad, Delhi, Chennai, Mumbai, Pune, Kolkatta. second: Canon EOS 60D / 18-200mm kit - Price comparison &amp; reviews - Digital Cameras - Australia. </t>
  </si>
  <si>
    <t xml:space="preserve">first: Canon PowerShot G7 10 0 MP Digital Camera Black w 16g SD Card | eBay. second: Nikon D800E (Body Only) Price In India, Bangalore, Hyderabad, Delhi, Chennai, Mumbai, Pune, Kolkatta. </t>
  </si>
  <si>
    <t xml:space="preserve">first: Buy Canon PowerShot SX600 HS, 16MP, 18x Zoom, Red Cameras - Digital - Point &amp; Shoot 9342B001 today at PC Connection. second: Olympus Black PEN E-PL5 Compact System Digital Camera with 16.1 Megapixels and 14-42mm Lens Included: Cameras &amp; Camcorders : Walmart.com. </t>
  </si>
  <si>
    <t xml:space="preserve">first: Canon PowerShot A2400 Is 16 0 MP Digital Camera Silver 013803146622 | eBay. second: Canon SX50 HS digital camera prices, Shopping comparison for Canon SX 50 HS, Buy online in India - ShopMania. </t>
  </si>
  <si>
    <t xml:space="preserve">first: Canon PowerShot G1 x Mark II HD Wi Fi Digital Camera 12 8MP Kit New | eBay. second: Sony Alpha A6000 (Body Only) Price In India, Bangalore, Hyderabad, Delhi, Chennai, Mumbai, Pune, Kolkatta. </t>
  </si>
  <si>
    <t xml:space="preserve">first: Buy Fujifilm FinePix S9200W Camera, 16MP, 50X Zoom, Black Cameras - Digital - Point &amp; Shoot 16408254 today at PC Connection. second: Nikon D5100 / 18-55mm &amp; 55-300mm Kit - Price comparison &amp; reviews - Digital Cameras - Australia. </t>
  </si>
  <si>
    <t xml:space="preserve">first: Buy Canon Powershot S120 Camera, 12.1MP, Black Cameras - Digital - Point &amp; Shoot 8407B001 today at PC Connection. second: Nikon D600 (Body Only) Price In India, Bangalore, Hyderabad, Delhi, Chennai, Mumbai, Pune, Kolkatta. </t>
  </si>
  <si>
    <t xml:space="preserve">first: Sony DSC H400 Point &amp; Shoot Camera best price in India 2014, Specs and Review | Valid in Delhi, Mumbai, Bangalore, Hyderabad, Chennai, Kolkata, Ahmedabad, Surat | Price-Hunt. second: Canon PowerShot SX-510 Camera - Walmart.com. </t>
  </si>
  <si>
    <t xml:space="preserve">first: Nikon D300 DX Digital SLR Camera on sale for $1699.99. second: Nikon D5100 kit 18-55mm digital camera prices, Shopping comparison for Nikon D 5100 kit 18 55mm, Buy online in India - ShopMania. </t>
  </si>
  <si>
    <t xml:space="preserve">first: Canon PowerShot G1X Mark 2 Price In India, Bangalore, Hyderabad, Delhi, Chennai, Mumbai, Pune, Kolkatta. second: Nikon D600 kit 24-85mm digital camera prices, Shopping comparison for Nikon D 600 kit 24 85mm, Buy online in India - ShopMania. </t>
  </si>
  <si>
    <t xml:space="preserve">first: Sony Cyber-shot DSC-H400 20.1 Megapixel Compact Camera - Black (3 inches LCD - 63x Optical Zoom - Optical IS - 5152 X 3864 Image - 1280 X 720 Video - HD Movie Mode) Price Comparison at Buy.net. second: Nikon 1 J3 Digital SLR Camera White w 10â€“30mm VR Lens Kit Bundle 14 2MP HD 018208276387 | eBay. </t>
  </si>
  <si>
    <t xml:space="preserve">first: Fujifilm FinePix S2950HD New Zealand Prices - PriceMe. second: CANON POWERSHOT S120 HS 12.1MP 5X WIDE ANGLE 3 inches WIFI 8407B005. </t>
  </si>
  <si>
    <t xml:space="preserve">first: Nikon D800E + 24-70/2.8 G ED New Zealand Prices - PriceMe. second: Nikon Coolpix S9700 Point &amp; Shoot Camera best price in India 2014, Specs and Review | Valid in Delhi, Mumbai, Bangalore, Hyderabad, Chennai, Kolkata, Ahmedabad, Surat | Price-Hunt. </t>
  </si>
  <si>
    <t xml:space="preserve">first: CANON POWERSHOT G1X MKII 12.8MP 5X 3 inches 9167B001. second: CANON POWERSHOT S120 HS 12.1MP 5X WIDE ANGLE 3 inches WIFI 8407B005. </t>
  </si>
  <si>
    <t xml:space="preserve">first: Buy Fujifilm FinePix S9200W Camera, 16MP, 50X Zoom, Black Cameras - Digital - Point &amp; Shoot 16408254 today at PC Connection. second: Canon PowerShot SX-510 Camera - Walmart.com. </t>
  </si>
  <si>
    <t xml:space="preserve">first: Sony DSC H400 Point &amp; Shoot Camera best price in India 2014, Specs and Review | Valid in Delhi, Mumbai, Bangalore, Hyderabad, Chennai, Kolkata, Ahmedabad, Surat | Price-Hunt. second: Canon SX50 HS digital camera prices, Shopping comparison for Canon SX 50 HS, Buy online in India - ShopMania. </t>
  </si>
  <si>
    <t xml:space="preserve">first: Nikon D800E 36.3MP CMOS FX-Format Digital on sale for $2498.88. second: Olympus Black PEN E-PL5 Compact System Digital Camera with 16.1 Megapixels and 14-42mm Lens Included: Cameras &amp; Camcorders : Walmart.com. </t>
  </si>
  <si>
    <t xml:space="preserve">first: Fujifilm FinePix s 2950 14MP 18x Zoom Digital Bridge Camera Black 074101008982 | eBay. second: Olympus Black PEN E-PL5 Compact System Digital Camera with 16.1 Megapixels and 14-42mm Lens Included: Cameras &amp; Camcorders : Walmart.com. </t>
  </si>
  <si>
    <t xml:space="preserve">first: Fujifilm FinePix S2950 14 MP Digital on sale for $172.59. second: Sony Alpha a6000 - Price comparison &amp; reviews - Digital Cameras - Australia. </t>
  </si>
  <si>
    <t xml:space="preserve">first: Canon SX50 HS digital camera prices, Shopping comparison for Canon SX 50 HS, Buy online in India - ShopMania. second: Nikon D3200 Digital SLR + 18-55mm VR Lens Kit | UK Digital Cameras. </t>
  </si>
  <si>
    <t xml:space="preserve">first: Nikon 1 V1 / 10-30mm &amp; 30-110mm Kit - Price comparison &amp; reviews - Digital Cameras - Australia. second: Nikon D3200 + 18-55/3.5-5.6 + 55-200/4.0-5.6 New Zealand Prices - PriceMe. </t>
  </si>
  <si>
    <t xml:space="preserve">first: Buy Panasonic DMC-LX7 Digital Camera, 10.1MP, 7.5x Zoom, Black Cameras - Digital - Point &amp; Shoot DMC-LX7K today at PC Connection. second: Nikon D800 + 28-300mm VR New Zealand Prices - PriceMe. </t>
  </si>
  <si>
    <t xml:space="preserve">first: Canon PowerShot G1 X Mark II - PowerShot and IXUS digital compact cameras - Canon Europe. second: Nikon D5200 DSLR Camera with 18-140mm Lens Kit - Walmart.com. </t>
  </si>
  <si>
    <t xml:space="preserve">first: Buy Canon PowerShot G7 X Digital Camera from CamBuy in Sydney. second: Nikon D5100 kit 18-55mm digital camera prices, Shopping comparison for Nikon D 5100 kit 18 55mm, Buy online in India - ShopMania. </t>
  </si>
  <si>
    <t xml:space="preserve">first: Buy Canon PowerShot SX600 HS, 16MP, 18x Zoom, Red Cameras - Digital - Point &amp; Shoot 9342B001 today at PC Connection. second: Olympus PEN E-PL5 - Price comparison &amp; reviews - Digital Cameras - Australia. </t>
  </si>
  <si>
    <t xml:space="preserve">first: Canon PowerShot G1X Mark 2 Price In India, Bangalore, Hyderabad, Delhi, Chennai, Mumbai, Pune, Kolkatta. second: Pentax K-30 + 18-55/3.5-5.6 New Zealand Prices - PriceMe. </t>
  </si>
  <si>
    <t xml:space="preserve">first: Sony DSC H400 Point &amp; Shoot Camera best price in India 2014, Specs and Review | Valid in Delhi, Mumbai, Bangalore, Hyderabad, Chennai, Kolkata, Ahmedabad, Surat | Price-Hunt. second: Canon PowerShot S120 Digital Camera - Walmart.com. </t>
  </si>
  <si>
    <t xml:space="preserve">first: Nikon Coolpix S9700 Digital Camera (White) | UK Digital Cameras. second: Sony Alpha 7 kit 28-70mm digital camera prices, Shopping comparison for Sony Alpha 7 kit 28 70mm, Buy online in India - ShopMania. </t>
  </si>
  <si>
    <t xml:space="preserve">first: Canon PowerShot A2400 IS 16MP Digital on sale for $72.99. second: Sony DSC H400 Point &amp; Shoot Camera best price in India 2014, Specs and Review | Valid in Delhi, Mumbai, Bangalore, Hyderabad, Chennai, Kolkata, Ahmedabad, Surat | Price-Hunt. </t>
  </si>
  <si>
    <t xml:space="preserve">first: Nikon D800 + 28-300mm VR New Zealand Prices - PriceMe. second: Nikon Coolpix S9700 Digital Camera (White) | UK Digital Cameras. </t>
  </si>
  <si>
    <t xml:space="preserve">first: Buy Canon PowerShot SX600 HS, 16MP, 18x Zoom, Red Cameras - Digital - Point &amp; Shoot 9342B001 today at PC Connection. second: Canon PowerShot SX-510 Camera - Walmart.com. </t>
  </si>
  <si>
    <t xml:space="preserve">first: Fujifilm FinePix S2950 - Price comparison &amp; reviews - Digital Cameras - Australia. second: Nikon Coolpix S9700 Digital Camera (White) | UK Digital Cameras. </t>
  </si>
  <si>
    <t xml:space="preserve">first: Nikon D300 body digital camera prices, Shopping comparison for Nikon D 300 body, Buy online in India - ShopMania. second: Fujifilm FinePix S2950HD New Zealand Prices - PriceMe. </t>
  </si>
  <si>
    <t xml:space="preserve">first: Sony DSC-H400 Compact Camera with 63x Optical Zoom - Digital Cameras - Photo - Visual | ILGS.net. second: Nikon D5100 + 18-105/3.5-5.6 VR New Zealand Prices - PriceMe. </t>
  </si>
  <si>
    <t xml:space="preserve">first: Canon PowerShot A2400 IS Point &amp; Shoot Camera best price in India 2014, Specs and Review | Valid in Delhi, Mumbai, Bangalore, Hyderabad, Chennai, Kolkata, Ahmedabad, Surat | Price-Hunt. second: Nikon D300 DX Digital SLR Camera on sale for $1699.99. </t>
  </si>
  <si>
    <t xml:space="preserve">first: CANON POWERSHOT G7X 20.2MP 4.2X 3 inches CMOS 9546B001. second: Pentax K 30 K30 White Body w Original Accessories EXTRAS 027075217829 | eBay. </t>
  </si>
  <si>
    <t xml:space="preserve">first: Nikon D3S New Zealand Prices - PriceMe. second: Fujifilm FinePix S9200 16MP Digital on sale for $249.99. </t>
  </si>
  <si>
    <t xml:space="preserve">first: CANON POWERSHOT SX510 HS 12.1MP 30X 3 inches CMOS 8409B005. second: Nikon D5200 kit 18-105mm digital camera prices, Shopping comparison for Nikon D 5200 kit 18 105mm, Buy online in India - ShopMania. </t>
  </si>
  <si>
    <t xml:space="preserve">first: Canon G7X Digital Camera - Black | Camerafarm Australia. second: Sony Alpha a6000 - Price comparison &amp; reviews - Digital Cameras - Australia. </t>
  </si>
  <si>
    <t xml:space="preserve">first: Canon G7X Digital Camera - Black | Camerafarm Australia. second: Fujifilm x Series x10 12 0 MP Digital Camera Black | eBay. </t>
  </si>
  <si>
    <t xml:space="preserve">first: Canon PowerShot G1 x Mark II HD Wi Fi Digital Camera 12 8MP Kit New | eBay. second: Fujifilm FinePix s 2950 14MP 18x Zoom Digital Bridge Camera Black 074101008982 | eBay. </t>
  </si>
  <si>
    <t xml:space="preserve">first: Nikon D300 body digital camera prices, Shopping comparison for Nikon D 300 body, Buy online in India - ShopMania. second: Nikon D600 - Price comparison &amp; reviews - Digital Cameras - Australia. </t>
  </si>
  <si>
    <t xml:space="preserve">first: Pentax K-30 - Price comparison &amp; reviews - Digital Cameras - Australia. second: Nikon D5200 kit 18-105mm digital camera prices, Shopping comparison for Nikon D 5200 kit 18 105mm, Buy online in India - ShopMania. </t>
  </si>
  <si>
    <t xml:space="preserve">first: Buy Fujifilm FinePix S9200W Camera, 16MP, 50X Zoom, Black Cameras - Digital - Point &amp; Shoot 16408254 today at PC Connection. second: Nikon 1 J3 New Zealand Prices - PriceMe. </t>
  </si>
  <si>
    <t xml:space="preserve">first: Fujifilm S9200 16MP 50x Zoom Digital Camera Black USA Warranty | eBay. second: Canon Powershot SX600 HS Digital Camera (Red) | UK Digital Cameras. </t>
  </si>
  <si>
    <t xml:space="preserve">first: Panasonic Lumix DMC-LX7 Digital Compact Camera. second: Nikon D3200 Digital SLR + 18-55mm VR Lens Kit | UK Digital Cameras. </t>
  </si>
  <si>
    <t xml:space="preserve">first: Sony Cyber-shot DSC-H400 20.1 Megapixel Compact Camera - Black (3 inches LCD - 63x Optical Zoom - Optical IS - 5152 X 3864 Image - 1280 X 720 Video - HD Movie Mode) Price Comparison at Buy.net. second: Fujifilm x Series x10 12 0 MP Digital Camera Black | eBay. </t>
  </si>
  <si>
    <t xml:space="preserve">first: Nikon D3s - Price comparison &amp; reviews - Digital Cameras - Australia. second: Nikon D600 DSLR Camera best price in India 2014, Specs and Review | Valid in Delhi, Mumbai, Bangalore, Hyderabad, Chennai, Kolkata, Ahmedabad, Surat | Price-Hunt. </t>
  </si>
  <si>
    <t xml:space="preserve">first: Canon PowerShot A2400 Is 16 0 MP Digital Camera Silver 013803146622 | eBay. second: Nikon D300 DX Digital SLR Camera on sale for $1699.99. </t>
  </si>
  <si>
    <t xml:space="preserve">first: Canon Powershot SX50 HS Digital Camera (Black) | UK Digital Cameras. second: Canon EOS 60D 18MP Digital SLR Camera - Walmart.com. </t>
  </si>
  <si>
    <t xml:space="preserve">first: Nikon D300 12.3 Megapixel Digital SLR Camera Body Only (3 inches LCD - 4288 X 2848 Image - HDMI - PictBridge) Price Comparison at Buy.net. second: Nikon 1 V1 / 10-30mm &amp; 30-110mm Kit - Price comparison &amp; reviews - Digital Cameras - Australia. </t>
  </si>
  <si>
    <t xml:space="preserve">first: Pentax K 30 K30 White Body w Original Accessories EXTRAS 027075217829 | eBay. second: Nikon Black COOLPIX S9700 HD Digital Camera - Walmart.com. </t>
  </si>
  <si>
    <t xml:space="preserve">first: Sony DSC H400 Point &amp; Shoot Camera best price in India 2014, Specs and Review | Valid in Delhi, Mumbai, Bangalore, Hyderabad, Chennai, Kolkata, Ahmedabad, Surat | Price-Hunt. second: Nikon D5100 / 18-55mm &amp; 55-300mm Kit - Price comparison &amp; reviews - Digital Cameras - Australia. </t>
  </si>
  <si>
    <t xml:space="preserve">first: Sony Alpha A6000 (Body Only) Price In India, Bangalore, Hyderabad, Delhi, Chennai, Mumbai, Pune, Kolkatta. second: Nikon D3200 + 18-55/3.5-5.6 + 55-200/4.0-5.6 New Zealand Prices - PriceMe. </t>
  </si>
  <si>
    <t xml:space="preserve">first: Nikon D800 + 28-300mm VR New Zealand Prices - PriceMe. second: Nikon 1 V1 kit 10-30mm digital camera prices, Shopping comparison for Nikon 1 V 1 kit 10 30mm, Buy online in India - ShopMania. </t>
  </si>
  <si>
    <t xml:space="preserve">first: Nikon 1 J3 New Zealand Prices - PriceMe. second: Canon EOS 60D 18MP Digital SLR Camera - Walmart.com. </t>
  </si>
  <si>
    <t xml:space="preserve">first: Pentax K-30 - Price comparison &amp; reviews - Digital Cameras - Australia. second: Sony Alpha a6000 - Price comparison &amp; reviews - Digital Cameras - Australia. </t>
  </si>
  <si>
    <t xml:space="preserve">first: Nikon D3S New Zealand Prices - PriceMe. second: Olympus PEN E-PL5 - Price comparison &amp; reviews - Digital Cameras - Australia. </t>
  </si>
  <si>
    <t xml:space="preserve">first: Canon PowerShot SX-510 Camera - Walmart.com. second: Nikon Coolpix S9700 Digital Camera (White) | UK Digital Cameras. </t>
  </si>
  <si>
    <t xml:space="preserve">first: Nikon Coolpix S9700 Digital Camera (White) | UK Digital Cameras. second: Nikon D3200 + 18-55/3.5-5.6 + 55-200/4.0-5.6 New Zealand Prices - PriceMe. </t>
  </si>
  <si>
    <t xml:space="preserve">first: Canon PowerShot SX600 HS Wi Fi Digital Camera Kit 18x Zoom White New USA | eBay. second: Nikon 1 V1 + 10/2.8 New Zealand Prices - PriceMe. </t>
  </si>
  <si>
    <t xml:space="preserve">first: Nikon D3S New Zealand Prices - PriceMe. second: Olympus Pen E-PL5 + 14-42/3.5-5.6 + 40-150/4.0-5.6 New Zealand Prices - PriceMe. </t>
  </si>
  <si>
    <t xml:space="preserve">first: Nikon Black COOLPIX S9700 HD Digital Camera - Walmart.com. second: Nikon D5200 + 18-55/3.5-5.6 VR + 70-300/4.5-5.6 New Zealand Prices - PriceMe. </t>
  </si>
  <si>
    <t xml:space="preserve">first: Sony Alpha A6000 (Body Only) Price In India, Bangalore, Hyderabad, Delhi, Chennai, Mumbai, Pune, Kolkatta. second: Nikon D800 + 28-300mm VR New Zealand Prices - PriceMe. </t>
  </si>
  <si>
    <t xml:space="preserve">first: CANON POWERSHOT G1X MKII 12.8MP 5X 3 inches 9167B001. second: Olympus Black PEN E-PL5 Compact System Digital Camera with 16.1 Megapixels and 14-42mm Lens Included: Cameras &amp; Camcorders : Walmart.com. </t>
  </si>
  <si>
    <t xml:space="preserve">first: Nikon D300 12.3 Megapixel Digital SLR Camera Body Only (3 inches LCD - 4288 X 2848 Image - HDMI - PictBridge) Price Comparison at Buy.net. second: Sony Cyber Shot 63X Super Zoom DSC H400 HD Digital Camera Kit | eBay. </t>
  </si>
  <si>
    <t xml:space="preserve">first: Nikon D300 DX Digital SLR Camera on sale for $1699.99. second: Nikon 1 V1 / 10-30mm &amp; 30-110mm Kit - Price comparison &amp; reviews - Digital Cameras - Australia. </t>
  </si>
  <si>
    <t xml:space="preserve">first: Buy Nikon D800 Digital SLR Body, 36.3MP (Body Only) Cameras - Digital - SLR 25480 today at PC Connection. second: Olympus Black PEN E-PL5 Compact System Digital Camera with 16.1 Megapixels and 14-42mm Lens Included: Cameras &amp; Camcorders : Walmart.com. </t>
  </si>
  <si>
    <t xml:space="preserve">first: Nikon D3s - Price comparison &amp; reviews - Digital Cameras - Australia. second: Nikon D5200 kit 18-105mm digital camera prices, Shopping comparison for Nikon D 5200 kit 18 105mm, Buy online in India - ShopMania. </t>
  </si>
  <si>
    <t xml:space="preserve">first: Canon PowerShot G7 X Digital Camera | UK Digital Cameras. second: Nikon D600 (Body Only) Price In India, Bangalore, Hyderabad, Delhi, Chennai, Mumbai, Pune, Kolkatta. </t>
  </si>
  <si>
    <t xml:space="preserve">first: Canon PowerShot G1X Mark 2 Price In India, Bangalore, Hyderabad, Delhi, Chennai, Mumbai, Pune, Kolkatta. second: Nikon D800 - Price Comparison - Buy Cheap in Australia. </t>
  </si>
  <si>
    <t xml:space="preserve">first: Sony DSC-H400 Compact Camera with 63x Optical Zoom - Digital Cameras - Photo - Visual | ILGS.net. second: Nikon D800E 36.3MP CMOS FX-Format Digital on sale for $2498.88. </t>
  </si>
  <si>
    <t xml:space="preserve">first: Canon PowerShot A2400 IS 16MP Digital on sale for $72.99. second: Nikon 1 J3 Digital Camera - Red (VVK183XH) | Camerafarm Australia. </t>
  </si>
  <si>
    <t xml:space="preserve">first: Nikon D600 kit 24-85mm digital camera prices, Shopping comparison for Nikon D 600 kit 24 85mm, Buy online in India - ShopMania. second: Canon SX50 HS digital camera prices, Shopping comparison for Canon SX 50 HS, Buy online in India - ShopMania. </t>
  </si>
  <si>
    <t xml:space="preserve">first: Sony DSC H400 Point &amp; Shoot Camera best price in India 2014, Specs and Review | Valid in Delhi, Mumbai, Bangalore, Hyderabad, Chennai, Kolkata, Ahmedabad, Surat | Price-Hunt. second: CANON POWERSHOT SX510 HS 12.1MP 30X 3 inches CMOS 8409B005. </t>
  </si>
  <si>
    <t xml:space="preserve">first: Nikon D300 12.3 Megapixel Digital SLR Camera Body Only (3 inches LCD - 4288 X 2848 Image - HDMI - PictBridge) Price Comparison at Buy.net. second: Pentax K-30 - Price comparison &amp; reviews - Digital Cameras - Australia. </t>
  </si>
  <si>
    <t xml:space="preserve">first: Canon PowerShot A2400 IS 16MP Digital on sale for $72.99. second: Fujitsu S9200 Black Digital Camera (16.2 MP, 50x Opt, SD/SDHC/SDXC Card Slot, 38 MB) Price Comparison at Buy.net. </t>
  </si>
  <si>
    <t xml:space="preserve">first: Canon PowerShot A2400 Is 16 0 MP Digital Camera Silver 013803146622 | eBay. second: Canon EOS 60D kit 18-55mm digital camera prices, Shopping comparison for Canon EOS 60D kit 18 55mm, Buy online in India - ShopMania. </t>
  </si>
  <si>
    <t xml:space="preserve">first: Canon PowerShot G1 X Mark II - PowerShot and IXUS digital compact cameras - Canon Europe. second: CANON POWERSHOT S120 HS 12.1MP 5X WIDE ANGLE 3 inches WIFI 8407B005. </t>
  </si>
  <si>
    <t xml:space="preserve">first: Nikon 1 V1 / 10-30mm &amp; 30-110mm Kit - Price comparison &amp; reviews - Digital Cameras - Australia. second: Canon EOS 60D / 18-200mm kit - Price comparison &amp; reviews - Digital Cameras - Australia. </t>
  </si>
  <si>
    <t xml:space="preserve">first: Fujifilm FinePix s 2950 14MP 18x Zoom Digital Bridge Camera Black 074101008982 | eBay. second: Sony Alpha 7 kit 28-70mm digital camera prices, Shopping comparison for Sony Alpha 7 kit 28 70mm, Buy online in India - ShopMania. </t>
  </si>
  <si>
    <t xml:space="preserve">first: Buy Panasonic DMC-LX7 Digital Camera, 10.1MP, 7.5x Zoom, Black Cameras - Digital - Point &amp; Shoot DMC-LX7K today at PC Connection. second: Pentax K 30 K30 White Body w Original Accessories EXTRAS 027075217829 | eBay. </t>
  </si>
  <si>
    <t xml:space="preserve">first: Fujifilm FinePix S9200 16MP Digital on sale for $249.99. second: Canon PowerShot S120 Digital Camera - Walmart.com. </t>
  </si>
  <si>
    <t xml:space="preserve">first: Buy Panasonic DMC-LX7 Digital Camera, 10.1MP, 7.5x Zoom, Black Cameras - Digital - Point &amp; Shoot DMC-LX7K today at PC Connection. second: Canon Powershot SX600 HS Digital Camera (Red) | UK Digital Cameras. </t>
  </si>
  <si>
    <t xml:space="preserve">first: Nikon Black COOLPIX S9700 HD Digital Camera - Walmart.com. second: Canon EOS 60D / 18-200mm kit - Price comparison &amp; reviews - Digital Cameras - Australia. </t>
  </si>
  <si>
    <t xml:space="preserve">first: Canon PowerShot G1X Mark 2 Price In India, Bangalore, Hyderabad, Delhi, Chennai, Mumbai, Pune, Kolkatta. second: Nikon D800E (Body Only) Price In India, Bangalore, Hyderabad, Delhi, Chennai, Mumbai, Pune, Kolkatta. </t>
  </si>
  <si>
    <t xml:space="preserve">first: Nikon D300 body digital camera prices, Shopping comparison for Nikon D 300 body, Buy online in India - ShopMania. second: Sony Cyber-shot DSC-H400 20.1 Megapixel Compact Camera - Black (3 inches LCD - 63x Optical Zoom - Optical IS - 5152 X 3864 Image - 1280 X 720 Video - HD Movie Mode) Price Comparison at Buy.net. </t>
  </si>
  <si>
    <t xml:space="preserve">first: Nikon D300 body digital camera prices, Shopping comparison for Nikon D 300 body, Buy online in India - ShopMania. second: Sony Alpha A6000 + 16-50/3.5-5.6 + 55-210 New Zealand Prices - PriceMe. </t>
  </si>
  <si>
    <t xml:space="preserve">first: Canon PowerShot A2400 IS 16MP Digital on sale for $72.99. second: Sony Alpha 7 / 28-70mm Kit - Price Comparison - Buy Cheap in Australia. </t>
  </si>
  <si>
    <t xml:space="preserve">first: CANON POWERSHOT G1X MKII 12.8MP 5X 3 inches 9167B001. second: Canon Powershot SX50 HS Digital Camera (Black) | UK Digital Cameras. </t>
  </si>
  <si>
    <t xml:space="preserve">first: Nikon D3200 Digital SLR + 18-55mm VR Lens Kit | UK Digital Cameras. second: Olympus Pen E-PL5 + 14-42/3.5-5.6 + 40-150/4.0-5.6 New Zealand Prices - PriceMe. </t>
  </si>
  <si>
    <t xml:space="preserve">first: Panasonic Lumix DMC-LX7 Digital Compact Camera. second: Pentax K-30 + 18-55/3.5-5.6 New Zealand Prices - PriceMe. </t>
  </si>
  <si>
    <t xml:space="preserve">first: Fujifilm FinePix S9200 16MP Digital on sale for $249.99. second: Nikon D5200 kit 18-105mm digital camera prices, Shopping comparison for Nikon D 5200 kit 18 105mm, Buy online in India - ShopMania. </t>
  </si>
  <si>
    <t xml:space="preserve">first: Nikon Black COOLPIX S9700 HD Digital Camera - Walmart.com. second: Nikon D3200 / 55-300mm Kit - Price comparison &amp; reviews - Digital Cameras - Australia. </t>
  </si>
  <si>
    <t xml:space="preserve">first: Buy Fujifilm FinePix S9200W Camera, 16MP, 50X Zoom, Black Cameras - Digital - Point &amp; Shoot 16408254 today at PC Connection. second: Sony Alpha a6000 - Price comparison &amp; reviews - Digital Cameras - Australia. </t>
  </si>
  <si>
    <t xml:space="preserve">first: Sony DSC-H400 Compact Camera with 63x Optical Zoom - Digital Cameras - Photo - Visual | ILGS.net. second: Nikon D800E (Body Only) Price In India, Bangalore, Hyderabad, Delhi, Chennai, Mumbai, Pune, Kolkatta. </t>
  </si>
  <si>
    <t xml:space="preserve">first: Canon PowerShot S120 12.1 MP CMOS Digital on sale for $328.93. second: Canon PowerShot SX-510 Camera - Walmart.com. </t>
  </si>
  <si>
    <t xml:space="preserve">first: Buy Nikon J3 Interchangable Lens Digital Camera, 14.2MP, Red with 10 Cameras - Digital - SLR 27649 today at PC Connection. second: Pentax K-30 - Price comparison &amp; reviews - Digital Cameras - Australia. </t>
  </si>
  <si>
    <t xml:space="preserve">first: Sony Cyber-shot DSC-H400 20.1 Megapixel Compact Camera - Black (3 inches LCD - 63x Optical Zoom - Optical IS - 5152 X 3864 Image - 1280 X 720 Video - HD Movie Mode) Price Comparison at Buy.net. second: CANON POWERSHOT SX600HS WHITE 16MP 18X 3 inches 9341B001. </t>
  </si>
  <si>
    <t xml:space="preserve">first: Canon G7X Digital Camera - Black | Camerafarm Australia. second: Panasonic Lumix DMC-LX7 Digital Compact Camera. </t>
  </si>
  <si>
    <t xml:space="preserve">first: Pentax K-30 + 18-55/3.5-5.6 New Zealand Prices - PriceMe. second: Nikon D5200 kit 18-105mm digital camera prices, Shopping comparison for Nikon D 5200 kit 18 105mm, Buy online in India - ShopMania. </t>
  </si>
  <si>
    <t xml:space="preserve">first: Fujifilm FinePix S2950 - Price comparison &amp; reviews - Digital Cameras - Australia. second: Nikon D5200 DSLR Camera with 18-140mm Lens Kit - Walmart.com. </t>
  </si>
  <si>
    <t xml:space="preserve">first: Nikon D5100 kit 18-55mm digital camera prices, Shopping comparison for Nikon D 5100 kit 18 55mm, Buy online in India - ShopMania. second: Olympus PEN E-PL5 body digital camera prices, Shopping comparison for Olympus PEN E PL 5 body, Buy online in India - ShopMania. </t>
  </si>
  <si>
    <t xml:space="preserve">first: Fujifilm FinePix S2950 - Price comparison &amp; reviews - Digital Cameras - Australia. second: Nikon D3200 / 55-300mm Kit - Price comparison &amp; reviews - Digital Cameras - Australia. </t>
  </si>
  <si>
    <t xml:space="preserve">first: Nikon D300 DX Digital SLR Camera on sale for $1699.99. second: Sony Alpha 7 / 28-70mm Kit - Price Comparison - Buy Cheap in Australia. </t>
  </si>
  <si>
    <t xml:space="preserve">first: Fujifilm x Series x10 12 0 MP Digital Camera Black | eBay. second: CANON POWERSHOT S120 HS 12.1MP 5X WIDE ANGLE 3 inches WIFI 8407B005. </t>
  </si>
  <si>
    <t xml:space="preserve">first: Canon PowerShot G7 10 0 MP Digital Camera Black w 16g SD Card | eBay. second: Buy Panasonic DMC-LX7 Digital Camera, 10.1MP, 7.5x Zoom, Black Cameras - Digital - Point &amp; Shoot DMC-LX7K today at PC Connection. </t>
  </si>
  <si>
    <t xml:space="preserve">first: Nikon D800E + 24-70/2.8 G ED New Zealand Prices - PriceMe. second: Nikon D5200 DSLR Camera with 18-140mm Lens Kit - Walmart.com. </t>
  </si>
  <si>
    <t xml:space="preserve">first: Buy Fujifilm FinePix S9200W Camera, 16MP, 50X Zoom, Black Cameras - Digital - Point &amp; Shoot 16408254 today at PC Connection. second: Canon PowerShot S120 Digital Camera - Walmart.com. </t>
  </si>
  <si>
    <t xml:space="preserve">first: Sony DSC H400 Point &amp; Shoot Camera best price in India 2014, Specs and Review | Valid in Delhi, Mumbai, Bangalore, Hyderabad, Chennai, Kolkata, Ahmedabad, Surat | Price-Hunt. second: Sony ILCE 7 DSLR Camera best price in India 2014, Specs and Review | Valid in Delhi, Mumbai, Bangalore, Hyderabad, Chennai, Kolkata, Ahmedabad, Surat | Price-Hunt. </t>
  </si>
  <si>
    <t xml:space="preserve">first: Nikon D600 kit 24-85mm digital camera prices, Shopping comparison for Nikon D 600 kit 24 85mm, Buy online in India - ShopMania. second: Nikon D3200 / 55-300mm Kit - Price comparison &amp; reviews - Digital Cameras - Australia. </t>
  </si>
  <si>
    <t xml:space="preserve">first: Buy Nikon J3 Interchangable Lens Digital Camera, 14.2MP, Red with 10 Cameras - Digital - SLR 27649 today at PC Connection. second: Canon Powershot SX50 HS Digital Camera (Black) | UK Digital Cameras. </t>
  </si>
  <si>
    <t xml:space="preserve">first: Nikon D300 12.3 Megapixel Digital SLR Camera Body Only (3 inches LCD - 4288 X 2848 Image - HDMI - PictBridge) Price Comparison at Buy.net. second: Pentax K-30 + 18-55/3.5-5.6 New Zealand Prices - PriceMe. </t>
  </si>
  <si>
    <t xml:space="preserve">first: Pentax K-30 + 18-55/3.5-5.6 New Zealand Prices - PriceMe. second: Sony Alpha A6000 + 16-50/3.5-5.6 + 55-210 New Zealand Prices - PriceMe. </t>
  </si>
  <si>
    <t xml:space="preserve">first: Canon Powershot SX600 HS Digital Camera (Red) | UK Digital Cameras. second: Olympus PEN E-PL5 - Price comparison &amp; reviews - Digital Cameras - Australia. </t>
  </si>
  <si>
    <t xml:space="preserve">first: Sony Alpha 7 / 28-70mm Kit - Price Comparison - Buy Cheap in Australia. second: Sony ILCE 7 DSLR Camera best price in India 2014, Specs and Review | Valid in Delhi, Mumbai, Bangalore, Hyderabad, Chennai, Kolkata, Ahmedabad, Surat | Price-Hunt. </t>
  </si>
  <si>
    <t xml:space="preserve">first: Canon PowerShot A2400 IS - PowerShot and IXUS digital compact cameras - Canon Europe. second: Canon PowerShot S120 Digital Camera - Walmart.com. </t>
  </si>
  <si>
    <t xml:space="preserve">first: Fujifilm FinePix S2950HD New Zealand Prices - PriceMe. second: Nikon D5200 kit 18-105mm digital camera prices, Shopping comparison for Nikon D 5200 kit 18 105mm, Buy online in India - ShopMania. </t>
  </si>
  <si>
    <t xml:space="preserve">first: Nikon 1 J3 Digital SLR Camera White w 10â€“30mm VR Lens Kit Bundle 14 2MP HD 018208276387 | eBay. second: Nikon Black COOLPIX S9700 HD Digital Camera - Walmart.com. </t>
  </si>
  <si>
    <t xml:space="preserve">first: Canon PowerShot G7 10MP Digital Camera on sale for $1199.00. second: Sony Alpha 7 / 28-70mm Kit - Price Comparison - Buy Cheap in Australia. </t>
  </si>
  <si>
    <t xml:space="preserve">first: Fujifilm S9200 16MP 50x Zoom Digital Camera Black USA Warranty | eBay. second: Fujifilm FinePix S2950HD New Zealand Prices - PriceMe. </t>
  </si>
  <si>
    <t xml:space="preserve">first: Sony Cyber Shot 63X Super Zoom DSC H400 HD Digital Camera Kit | eBay. second: Sony Alpha a6000 - Price comparison &amp; reviews - Digital Cameras - Australia. </t>
  </si>
  <si>
    <t xml:space="preserve">first: Nikon D3S New Zealand Prices - PriceMe. second: Canon PowerShot SX-510 Camera - Walmart.com. </t>
  </si>
  <si>
    <t xml:space="preserve">first: Buy Canon PowerShot SX600 HS, 16MP, 18x Zoom, Red Cameras - Digital - Point &amp; Shoot 9342B001 today at PC Connection. second: Nikon D5100 kit 18-55mm digital camera prices, Shopping comparison for Nikon D 5100 kit 18 55mm, Buy online in India - ShopMania. </t>
  </si>
  <si>
    <t xml:space="preserve">first: Canon PowerShot G1X Mark 2 Price In India, Bangalore, Hyderabad, Delhi, Chennai, Mumbai, Pune, Kolkatta. second: Nikon D5100 kit 18-55mm digital camera prices, Shopping comparison for Nikon D 5100 kit 18 55mm, Buy online in India - ShopMania. </t>
  </si>
  <si>
    <t xml:space="preserve">first: Sony Alpha A6000 + 16-50/3.5-5.6 + 55-210 New Zealand Prices - PriceMe. second: Nikon D5200 + 18-55/3.5-5.6 VR + 70-300/4.5-5.6 New Zealand Prices - PriceMe. </t>
  </si>
  <si>
    <t xml:space="preserve">first: Nikon 1 J3 Digital SLR Camera White w 10â€“30mm VR Lens Kit Bundle 14 2MP HD 018208276387 | eBay. second: Fujifilm X10 best price in India 2014, Specs and Review | Valid in Delhi, Mumbai, Bangalore, Hyderabad, Chennai, Kolkata, Ahmedabad, Surat | Price-Hunt. </t>
  </si>
  <si>
    <t xml:space="preserve">first: Sony Cyber-shot DSC-H400 20.1 Megapixel Compact Camera - Black (3 inches LCD - 63x Optical Zoom - Optical IS - 5152 X 3864 Image - 1280 X 720 Video - HD Movie Mode) Price Comparison at Buy.net. second: CANON POWERSHOT G1X MKII 12.8MP 5X 3 inches 9167B001. </t>
  </si>
  <si>
    <t xml:space="preserve">first: Nikon D800E (Body Only) Price In India, Bangalore, Hyderabad, Delhi, Chennai, Mumbai, Pune, Kolkatta. second: Nikon Coolpix S9700 Digital Camera (White) | UK Digital Cameras. </t>
  </si>
  <si>
    <t xml:space="preserve">first: Canon PowerShot A2400 IS 16MP Digital on sale for $72.99. second: Olympus Black PEN E-PL5 Compact System Digital Camera with 16.1 Megapixels and 14-42mm Lens Included: Cameras &amp; Camcorders : Walmart.com. </t>
  </si>
  <si>
    <t xml:space="preserve">first: Pentax K-30 + 18-55/3.5-5.6 New Zealand Prices - PriceMe. second: Nikon D5100 kit 18-55mm digital camera prices, Shopping comparison for Nikon D 5100 kit 18 55mm, Buy online in India - ShopMania. </t>
  </si>
  <si>
    <t xml:space="preserve">first: Nikon D300 body digital camera prices, Shopping comparison for Nikon D 300 body, Buy online in India - ShopMania. second: Nikon Coolpix S9700 Digital Camera (White) | UK Digital Cameras. </t>
  </si>
  <si>
    <t xml:space="preserve">first: Fujifilm X10 best price in India 2014, Specs and Review | Valid in Delhi, Mumbai, Bangalore, Hyderabad, Chennai, Kolkata, Ahmedabad, Surat | Price-Hunt. second: Canon EOS 60D kit 18-55mm digital camera prices, Shopping comparison for Canon EOS 60D kit 18 55mm, Buy online in India - ShopMania. </t>
  </si>
  <si>
    <t xml:space="preserve">first: Fujifilm X10 best price in India 2014, Specs and Review | Valid in Delhi, Mumbai, Bangalore, Hyderabad, Chennai, Kolkata, Ahmedabad, Surat | Price-Hunt. second: Canon SX50 HS digital camera prices, Shopping comparison for Canon SX 50 HS, Buy online in India - ShopMania. </t>
  </si>
  <si>
    <t xml:space="preserve">first: Nikon 1 V1 kit 10-30mm digital camera prices, Shopping comparison for Nikon 1 V 1 kit 10 30mm, Buy online in India - ShopMania. second: Canon EOS 60D kit 18-55mm digital camera prices, Shopping comparison for Canon EOS 60D kit 18 55mm, Buy online in India - ShopMania. </t>
  </si>
  <si>
    <t xml:space="preserve">first: Fujifilm FinePix S2950 - Price comparison &amp; reviews - Digital Cameras - Australia. second: Nikon D5100 + 18-105/3.5-5.6 VR New Zealand Prices - PriceMe. </t>
  </si>
  <si>
    <t xml:space="preserve">first: Pentax K-30 - Price comparison &amp; reviews - Digital Cameras - Australia. second: Nikon D5100 / 18-55mm &amp; 55-300mm Kit - Price comparison &amp; reviews - Digital Cameras - Australia. </t>
  </si>
  <si>
    <t xml:space="preserve">first: Fujifilm FinePix S2950 - Price comparison &amp; reviews - Digital Cameras - Australia. second: Buy Nikon D800 Digital SLR Body, 36.3MP (Body Only) Cameras - Digital - SLR 25480 today at PC Connection. </t>
  </si>
  <si>
    <t xml:space="preserve">first: Panasonic Lumix DMC LX7 10 1 MP Digital Camera Black 085170087365 | eBay. second: Sony Alpha A6000 (Body Only) Price In India, Bangalore, Hyderabad, Delhi, Chennai, Mumbai, Pune, Kolkatta. </t>
  </si>
  <si>
    <t xml:space="preserve">first: Sony ILCE 7 DSLR Camera best price in India 2014, Specs and Review | Valid in Delhi, Mumbai, Bangalore, Hyderabad, Chennai, Kolkata, Ahmedabad, Surat | Price-Hunt. second: Olympus Black PEN E-PL5 Compact System Digital Camera with 16.1 Megapixels and 14-42mm Lens Included: Cameras &amp; Camcorders : Walmart.com. </t>
  </si>
  <si>
    <t xml:space="preserve">first: Nikon D3200 Digital SLR + 18-55mm VR Lens Kit | UK Digital Cameras. second: Olympus PEN E-PL5 body digital camera prices, Shopping comparison for Olympus PEN E PL 5 body, Buy online in India - ShopMania. </t>
  </si>
  <si>
    <t xml:space="preserve">first: Nikon D3200 / 55-300mm Kit - Price comparison &amp; reviews - Digital Cameras - Australia. second: Nikon D3200 + 18-55/3.5-5.6 + 55-200/4.0-5.6 New Zealand Prices - PriceMe. </t>
  </si>
  <si>
    <t xml:space="preserve">first: Canon PowerShot G1 X Mark II - PowerShot and IXUS digital compact cameras - Canon Europe. second: Nikon 1 V1 + 10/2.8 New Zealand Prices - PriceMe. </t>
  </si>
  <si>
    <t xml:space="preserve">first: Canon PowerShot A2400 Is 16 0 MP Digital Camera Silver 013803146622 | eBay. second: Canon Powershot SX600 HS Digital Camera (Red) | UK Digital Cameras. </t>
  </si>
  <si>
    <t xml:space="preserve">first: Canon PowerShot SX-510 Camera - Walmart.com. second: Nikon D600 (Body Only) Price In India, Bangalore, Hyderabad, Delhi, Chennai, Mumbai, Pune, Kolkatta. </t>
  </si>
  <si>
    <t xml:space="preserve">first: Nikon 1 J3 Digital SLR Camera White w 10â€“30mm VR Lens Kit Bundle 14 2MP HD 018208276387 | eBay. second: Fujifilm FinePix S2950 - Price comparison &amp; reviews - Digital Cameras - Australia. </t>
  </si>
  <si>
    <t xml:space="preserve">first: Buy Canon Powershot S120 Camera, 12.1MP, Black Cameras - Digital - Point &amp; Shoot 8407B001 today at PC Connection. second: Nikon D5100 kit 18-55mm digital camera prices, Shopping comparison for Nikon D 5100 kit 18 55mm, Buy online in India - ShopMania. </t>
  </si>
  <si>
    <t xml:space="preserve">first: Nikon D300 12 3MP DSLR Has Less Than 15 000 Actuations on Shutter | eBay. second: Sony Alpha 7 / 28-70mm Kit - Price Comparison - Buy Cheap in Australia. </t>
  </si>
  <si>
    <t xml:space="preserve">first: Sony Cyber-shot DSC-H400 20.1 Megapixel Compact Camera - Black (3 inches LCD - 63x Optical Zoom - Optical IS - 5152 X 3864 Image - 1280 X 720 Video - HD Movie Mode) Price Comparison at Buy.net. second: Nikon D800E + 24-70/2.8 G ED New Zealand Prices - PriceMe. </t>
  </si>
  <si>
    <t xml:space="preserve">first: Panasonic Lumix DMC-LX7 Digital Compact Camera. second: Nikon Coolpix S9700 Point &amp; Shoot Camera best price in India 2014, Specs and Review | Valid in Delhi, Mumbai, Bangalore, Hyderabad, Chennai, Kolkata, Ahmedabad, Surat | Price-Hunt. </t>
  </si>
  <si>
    <t xml:space="preserve">first: Buy Fujifilm FinePix S9200W Camera, 16MP, 50X Zoom, Black Cameras - Digital - Point &amp; Shoot 16408254 today at PC Connection. second: Pentax K-30 + 18-55/3.5-5.6 New Zealand Prices - PriceMe. </t>
  </si>
  <si>
    <t xml:space="preserve">first: Canon PowerShot G7 X Digital Camera | UK Digital Cameras. second: Sony Alpha a6000 - Price comparison &amp; reviews - Digital Cameras - Australia. </t>
  </si>
  <si>
    <t xml:space="preserve">first: Nikon D800E + 24-70/2.8 G ED New Zealand Prices - PriceMe. second: Sony Alpha 7 kit 28-70mm digital camera prices, Shopping comparison for Sony Alpha 7 kit 28 70mm, Buy online in India - ShopMania. </t>
  </si>
  <si>
    <t xml:space="preserve">first: CANON POWERSHOT SX600HS WHITE 16MP 18X 3 inches 9341B001. second: Sony Alpha a6000 - Price comparison &amp; reviews - Digital Cameras - Australia. </t>
  </si>
  <si>
    <t xml:space="preserve">first: Nikon D5200 + 18-55/3.5-5.6 VR + 70-300/4.5-5.6 New Zealand Prices - PriceMe. second: Nikon D5100 / 18-55mm &amp; 55-300mm Kit - Price comparison &amp; reviews - Digital Cameras - Australia. </t>
  </si>
  <si>
    <t xml:space="preserve">first: Nikon 1 J3 New Zealand Prices - PriceMe. second: CANON POWERSHOT SX510 HS 12.1MP 30X 3 inches CMOS 8409B005. </t>
  </si>
  <si>
    <t xml:space="preserve">first: Canon PowerShot S120 Digital Camera - Walmart.com. second: Canon PowerShot S120 Digital Camera - Walmart.com. </t>
  </si>
  <si>
    <t xml:space="preserve">first: Pentax K 30 K30 White Body w Original Accessories EXTRAS 027075217829 | eBay. second: Nikon 1 V1 kit 10-30mm digital camera prices, Shopping comparison for Nikon 1 V 1 kit 10 30mm, Buy online in India - ShopMania. </t>
  </si>
  <si>
    <t xml:space="preserve">first: Canon PowerShot A2400 IS 16MP Digital on sale for $72.99. second: Nikon 1 V1 kit 10-30mm digital camera prices, Shopping comparison for Nikon 1 V 1 kit 10 30mm, Buy online in India - ShopMania. </t>
  </si>
  <si>
    <t xml:space="preserve">first: Fujifilm FinePix S2950HD New Zealand Prices - PriceMe. second: Sony Alpha 7 / 28-70mm Kit - Price Comparison - Buy Cheap in Australia. </t>
  </si>
  <si>
    <t xml:space="preserve">first: CANON POWERSHOT G7X 20.2MP 4.2X 3 inches CMOS 9546B001. second: Nikon D300 body digital camera prices, Shopping comparison for Nikon D 300 body, Buy online in India - ShopMania. </t>
  </si>
  <si>
    <t xml:space="preserve">first: Nikon D3S New Zealand Prices - PriceMe. second: Fujitsu S9200 Black Digital Camera (16.2 MP, 50x Opt, SD/SDHC/SDXC Card Slot, 38 MB) Price Comparison at Buy.net. </t>
  </si>
  <si>
    <t xml:space="preserve">first: Canon Powershot SX600 HS Digital Camera (Red) | UK Digital Cameras. second: Nikon D800 + 28-300mm VR New Zealand Prices - PriceMe. </t>
  </si>
  <si>
    <t xml:space="preserve">first: Buy Panasonic DMC-LX7 Digital Camera, 10.1MP, 7.5x Zoom, Black Cameras - Digital - Point &amp; Shoot DMC-LX7K today at PC Connection. second: Olympus PEN E-PL5 body digital camera prices, Shopping comparison for Olympus PEN E PL 5 body, Buy online in India - ShopMania. </t>
  </si>
  <si>
    <t xml:space="preserve">first: Fujifilm FinePix S2950HD New Zealand Prices - PriceMe. second: Pentax K-30 - Price comparison &amp; reviews - Digital Cameras - Australia. </t>
  </si>
  <si>
    <t xml:space="preserve">first: Buy Fujifilm FinePix S9200W Camera, 16MP, 50X Zoom, Black Cameras - Digital - Point &amp; Shoot 16408254 today at PC Connection. second: Fujifilm FinePix S2950 - Price comparison &amp; reviews - Digital Cameras - Australia. </t>
  </si>
  <si>
    <t xml:space="preserve">first: Buy Canon PowerShot G7 X Digital Camera from CamBuy in Sydney. second: Canon PowerShot G7 X Digital Camera | UK Digital Cameras. </t>
  </si>
  <si>
    <t xml:space="preserve">first: Nikon D300 DX Digital SLR Camera on sale for $1699.99. second: Olympus PEN E-PL5 - Price comparison &amp; reviews - Digital Cameras - Australia. </t>
  </si>
  <si>
    <t xml:space="preserve">first: Canon PowerShot S120 Digital Camera - Walmart.com. second: Nikon Coolpix S9700 Digital Camera (White) | UK Digital Cameras. </t>
  </si>
  <si>
    <t xml:space="preserve">first: Nikon D300 DX Digital SLR Camera on sale for $1699.99. second: Nikon 1 J3 Digital Camera - Red (VVK183XH) | Camerafarm Australia. </t>
  </si>
  <si>
    <t>Yes or No questions can only be answered with \</t>
  </si>
  <si>
    <t xml:space="preserve">first: Sony Alpha A6000 + 16-50/3.5-5.6 + 55-210 New Zealand Prices - PriceMe. second: Buy Nikon D800 Digital SLR Body, 36.3MP (Body Only) Cameras - Digital - SLR 25480 today at PC Connection. </t>
  </si>
  <si>
    <t xml:space="preserve">first: Canon PowerShot A2400 IS - PowerShot and IXUS digital compact cameras - Canon Europe. second: Canon PowerShot G7 10 0 MP Digital Camera Black w 16g SD Card | eBay. </t>
  </si>
  <si>
    <t xml:space="preserve">first: CANON POWERSHOT G7X 20.2MP 4.2X 3 inches CMOS 9546B001. second: Nikon D800 - Price Comparison - Buy Cheap in Australia. </t>
  </si>
  <si>
    <t xml:space="preserve">first: Nikon D5100 / 18-55mm &amp; 55-300mm Kit - Price comparison &amp; reviews - Digital Cameras - Australia. second: Olympus Pen E-PL5 + 14-42/3.5-5.6 + 40-150/4.0-5.6 New Zealand Prices - PriceMe. </t>
  </si>
  <si>
    <t xml:space="preserve">first: Nikon D800E (Body Only) Price In India, Bangalore, Hyderabad, Delhi, Chennai, Mumbai, Pune, Kolkatta. second: Nikon D3200 Digital SLR + 18-55mm VR Lens Kit | UK Digital Cameras. </t>
  </si>
  <si>
    <t xml:space="preserve">first: Fujifilm x Series x10 12 0 MP Digital Camera Black | eBay. second: Nikon D800 - Price Comparison - Buy Cheap in Australia. </t>
  </si>
  <si>
    <t xml:space="preserve">first: Panasonic Lumix DMC LX7 10 1 MP Digital Camera Black 085170087365 | eBay. second: Nikon D3200 + 18-55/3.5-5.6 + 55-200/4.0-5.6 New Zealand Prices - PriceMe. </t>
  </si>
  <si>
    <t xml:space="preserve">first: Sony Alpha a6000 - Price comparison &amp; reviews - Digital Cameras - Australia. second: Nikon D5100 kit 18-55mm digital camera prices, Shopping comparison for Nikon D 5100 kit 18 55mm, Buy online in India - ShopMania. </t>
  </si>
  <si>
    <t xml:space="preserve">first: Sony DSC H400 Point &amp; Shoot Camera best price in India 2014, Specs and Review | Valid in Delhi, Mumbai, Bangalore, Hyderabad, Chennai, Kolkata, Ahmedabad, Surat | Price-Hunt. second: Canon EOS 60D 18MP Digital SLR Camera - Walmart.com. </t>
  </si>
  <si>
    <t xml:space="preserve">first: Canon PowerShot A2400 Is 16 0 MP Digital Camera Silver 013803146622 | eBay. second: Canon PowerShot G1X Mark 2 Price In India, Bangalore, Hyderabad, Delhi, Chennai, Mumbai, Pune, Kolkatta. </t>
  </si>
  <si>
    <t xml:space="preserve">first: Fujifilm FinePix S9200 16MP Digital on sale for $249.99. second: Nikon 1 J3 Digital Camera - Red (VVK183XH) | Camerafarm Australia. </t>
  </si>
  <si>
    <t xml:space="preserve">first: Buy Canon PowerShot G7 X Digital Camera from CamBuy in Sydney. second: Nikon D600 - Price comparison &amp; reviews - Digital Cameras - Australia. </t>
  </si>
  <si>
    <t xml:space="preserve">first: Nikon D300 DX Digital SLR Camera on sale for $1699.99. second: Buy Nikon J3 Interchangable Lens Digital Camera, 14.2MP, Red with 10 Cameras - Digital - SLR 27649 today at PC Connection. </t>
  </si>
  <si>
    <t xml:space="preserve">first: Fujifilm S9200 16MP 50x Zoom Digital Camera Black USA Warranty | eBay. second: Nikon 1 V1 / 10-30mm &amp; 30-110mm Kit - Price comparison &amp; reviews - Digital Cameras - Australia. </t>
  </si>
  <si>
    <t xml:space="preserve">first: Fujitsu S9200 Black Digital Camera (16.2 MP, 50x Opt, SD/SDHC/SDXC Card Slot, 38 MB) Price Comparison at Buy.net. second: Sony DSC H400 Point &amp; Shoot Camera best price in India 2014, Specs and Review | Valid in Delhi, Mumbai, Bangalore, Hyderabad, Chennai, Kolkata, Ahmedabad, Surat | Price-Hunt. </t>
  </si>
  <si>
    <t xml:space="preserve">first: Fujifilm FinePix S2950 14 MP Digital on sale for $172.59. second: Canon EOS 60D 18MP Digital SLR Camera - Walmart.com. </t>
  </si>
  <si>
    <t xml:space="preserve">first: CANON POWERSHOT SX510 HS 12.1MP 30X 3 inches CMOS 8409B005. second: Nikon D800E + 24-70/2.8 G ED New Zealand Prices - PriceMe. </t>
  </si>
  <si>
    <t xml:space="preserve">first: Canon PowerShot A2400 IS - PowerShot and IXUS digital compact cameras - Canon Europe. second: Nikon 1 J3 New Zealand Prices - PriceMe. </t>
  </si>
  <si>
    <t xml:space="preserve">first: Fujifilm FinePix S2950HD New Zealand Prices - PriceMe. second: Canon PowerShot S120 12.1 MP CMOS Digital on sale for $328.93. </t>
  </si>
  <si>
    <t xml:space="preserve">first: Nikon D5200 kit 18-105mm digital camera prices, Shopping comparison for Nikon D 5200 kit 18 105mm, Buy online in India - ShopMania. second: Canon EOS 60D 18MP Digital SLR Camera - Walmart.com. </t>
  </si>
  <si>
    <t xml:space="preserve">first: Nikon D800E + 24-70/2.8 G ED New Zealand Prices - PriceMe. second: Nikon Coolpix S9700 Digital Camera (White) | UK Digital Cameras. </t>
  </si>
  <si>
    <t xml:space="preserve">first: Fujifilm FinePix S2950 - Price comparison &amp; reviews - Digital Cameras - Australia. second: Nikon D800 + 28-300mm VR New Zealand Prices - PriceMe. </t>
  </si>
  <si>
    <t xml:space="preserve">first: Nikon 1 J3 New Zealand Prices - PriceMe. second: Pentax K-30 + 18-55/3.5-5.6 New Zealand Prices - PriceMe. </t>
  </si>
  <si>
    <t xml:space="preserve">first: Fujifilm FinePix S9200 16MP Digital on sale for $249.99. second: Pentax K-30 - Price comparison &amp; reviews - Digital Cameras - Australia. </t>
  </si>
  <si>
    <t xml:space="preserve">first: Fujifilm FinePix S2950HD New Zealand Prices - PriceMe. second: Sony Alpha A6000 (Body Only) Price In India, Bangalore, Hyderabad, Delhi, Chennai, Mumbai, Pune, Kolkatta. </t>
  </si>
  <si>
    <t xml:space="preserve">first: Canon PowerShot SX600 HS Wi Fi Digital Camera Kit 18x Zoom White New USA | eBay. second: Nikon D3200 Digital SLR + 18-55mm VR Lens Kit | UK Digital Cameras. </t>
  </si>
  <si>
    <t xml:space="preserve">first: Nikon D3S New Zealand Prices - PriceMe. second: Nikon D5100 + 18-105/3.5-5.6 VR New Zealand Prices - PriceMe. </t>
  </si>
  <si>
    <t xml:space="preserve">first: Fujifilm FinePix S9200 16MP Digital on sale for $249.99. second: Nikon Black COOLPIX S9700 HD Digital Camera - Walmart.com. </t>
  </si>
  <si>
    <t xml:space="preserve">first: Canon PowerShot G7 10 0 MP Digital Camera Black w 16g SD Card | eBay. second: Canon EOS 60D kit 18-55mm digital camera prices, Shopping comparison for Canon EOS 60D kit 18 55mm, Buy online in India - ShopMania. </t>
  </si>
  <si>
    <t xml:space="preserve">first: Canon PowerShot G1 x Mark II HD Wi Fi Digital Camera 12 8MP Kit New | eBay. second: Pentax K-30 + 18-55/3.5-5.6 New Zealand Prices - PriceMe. </t>
  </si>
  <si>
    <t xml:space="preserve">first: Canon PowerShot G1X Mark 2 Price In India, Bangalore, Hyderabad, Delhi, Chennai, Mumbai, Pune, Kolkatta. second: Canon EOS 60D 18MP Digital SLR Camera - Walmart.com. </t>
  </si>
  <si>
    <t xml:space="preserve">first: Canon PowerShot SX-510 Camera - Walmart.com. second: Canon PowerShot SX-510 Camera - Walmart.com. </t>
  </si>
  <si>
    <t xml:space="preserve">first: Buy Fujifilm FinePix S9200W Camera, 16MP, 50X Zoom, Black Cameras - Digital - Point &amp; Shoot 16408254 today at PC Connection. second: Nikon D300 body digital camera prices, Shopping comparison for Nikon D 300 body, Buy online in India - ShopMania. </t>
  </si>
  <si>
    <t xml:space="preserve">first: CANON POWERSHOT G1X MKII 12.8MP 5X 3 inches 9167B001. second: Buy Canon PowerShot SX600 HS, 16MP, 18x Zoom, Red Cameras - Digital - Point &amp; Shoot 9342B001 today at PC Connection. </t>
  </si>
  <si>
    <t xml:space="preserve">first: Sony Cyber-shot DSC-H400 20.1 Megapixel Compact Camera - Black (3 inches LCD - 63x Optical Zoom - Optical IS - 5152 X 3864 Image - 1280 X 720 Video - HD Movie Mode) Price Comparison at Buy.net. second: Buy Nikon D800 Digital SLR Body, 36.3MP (Body Only) Cameras - Digital - SLR 25480 today at PC Connection. </t>
  </si>
  <si>
    <t xml:space="preserve">first: Panasonic Lumix DMC LX7 10 1 MP Digital Camera Black 085170087365 | eBay. second: Nikon D5200 kit 18-105mm digital camera prices, Shopping comparison for Nikon D 5200 kit 18 105mm, Buy online in India - ShopMania. </t>
  </si>
  <si>
    <t xml:space="preserve">first: Nikon D600 kit 24-85mm digital camera prices, Shopping comparison for Nikon D 600 kit 24 85mm, Buy online in India - ShopMania. second: Nikon D600 DSLR Camera best price in India 2014, Specs and Review | Valid in Delhi, Mumbai, Bangalore, Hyderabad, Chennai, Kolkata, Ahmedabad, Surat | Price-Hunt. </t>
  </si>
  <si>
    <t xml:space="preserve">first: Nikon D300 body digital camera prices, Shopping comparison for Nikon D 300 body, Buy online in India - ShopMania. second: Nikon D5100 / 18-55mm &amp; 55-300mm Kit - Price comparison &amp; reviews - Digital Cameras - Australia. </t>
  </si>
  <si>
    <t xml:space="preserve">first: Canon SX50 HS digital camera prices, Shopping comparison for Canon SX 50 HS, Buy online in India - ShopMania. second: Nikon D5100 kit 18-55mm digital camera prices, Shopping comparison for Nikon D 5100 kit 18 55mm, Buy online in India - ShopMania. </t>
  </si>
  <si>
    <t xml:space="preserve">first: Canon PowerShot G7 10MP Digital Camera on sale for $1199.00. second: Canon EOS 60D 18MP Digital SLR Camera - Walmart.com. </t>
  </si>
  <si>
    <t xml:space="preserve">first: Panasonic Lumix DMC-LX7 Digital Compact Camera. second: Canon EOS 60D kit 18-55mm digital camera prices, Shopping comparison for Canon EOS 60D kit 18 55mm, Buy online in India - ShopMania. </t>
  </si>
  <si>
    <t xml:space="preserve">first: Canon PowerShot A2400 IS - PowerShot and IXUS digital compact cameras - Canon Europe. second: Nikon D300 DX Digital SLR Camera on sale for $1699.99. </t>
  </si>
  <si>
    <t xml:space="preserve">first: Buy Nikon J3 Interchangable Lens Digital Camera, 14.2MP, Red with 10 Cameras - Digital - SLR 27649 today at PC Connection. second: Nikon 1 J3 Digital SLR Camera White w 10â€“30mm VR Lens Kit Bundle 14 2MP HD 018208276387 | eBay. </t>
  </si>
  <si>
    <t xml:space="preserve">first: Canon PowerShot G7 10MP Digital Camera on sale for $1199.00. second: Sony Alpha A6000 + 16-50/3.5-5.6 + 55-210 New Zealand Prices - PriceMe. </t>
  </si>
  <si>
    <t xml:space="preserve">first: Fujifilm S9200 16MP 50x Zoom Digital Camera Black USA Warranty | eBay. second: Nikon D5100 + 18-105/3.5-5.6 VR New Zealand Prices - PriceMe. </t>
  </si>
  <si>
    <t xml:space="preserve">first: Nikon D3s - Price comparison &amp; reviews - Digital Cameras - Australia. second: Buy Fujifilm FinePix S9200W Camera, 16MP, 50X Zoom, Black Cameras - Digital - Point &amp; Shoot 16408254 today at PC Connection. </t>
  </si>
  <si>
    <t xml:space="preserve">first: Nikon D3s - Price comparison &amp; reviews - Digital Cameras - Australia. second: Fujifilm x Series x10 12 0 MP Digital Camera Black | eBay. </t>
  </si>
  <si>
    <t xml:space="preserve">first: Nikon D800E + 24-70/2.8 G ED New Zealand Prices - PriceMe. second: Sony ILCE 7 DSLR Camera best price in India 2014, Specs and Review | Valid in Delhi, Mumbai, Bangalore, Hyderabad, Chennai, Kolkata, Ahmedabad, Surat | Price-Hunt. </t>
  </si>
  <si>
    <t xml:space="preserve">first: Nikon D300 12.3 Megapixel Digital SLR Camera Body Only (3 inches LCD - 4288 X 2848 Image - HDMI - PictBridge) Price Comparison at Buy.net. second: Panasonic Lumix DMC-LX7 Digital Compact Camera. </t>
  </si>
  <si>
    <t xml:space="preserve">first: Nikon D800E (Body Only) Price In India, Bangalore, Hyderabad, Delhi, Chennai, Mumbai, Pune, Kolkatta. second: Sony Alpha 7 kit 28-70mm digital camera prices, Shopping comparison for Sony Alpha 7 kit 28 70mm, Buy online in India - ShopMania. </t>
  </si>
  <si>
    <t xml:space="preserve">first: Sony Alpha A6000 + 16-50/3.5-5.6 + 55-210 New Zealand Prices - PriceMe. second: Nikon D5200 DSLR Camera with 18-140mm Lens Kit - Walmart.com. </t>
  </si>
  <si>
    <t xml:space="preserve">first: Nikon D300 DX Digital SLR Camera on sale for $1699.99. second: CANON POWERSHOT SX600HS WHITE 16MP 18X 3 inches 9341B001. </t>
  </si>
  <si>
    <t xml:space="preserve">first: Buy Nikon D800 Digital SLR Body, 36.3MP (Body Only) Cameras - Digital - SLR 25480 today at PC Connection. second: Canon EOS 60D 18MP Digital SLR Camera - Walmart.com. </t>
  </si>
  <si>
    <t xml:space="preserve">first: Buy Panasonic DMC-LX7 Digital Camera, 10.1MP, 7.5x Zoom, Black Cameras - Digital - Point &amp; Shoot DMC-LX7K today at PC Connection. second: Nikon D3200 Digital SLR + 18-55mm VR Lens Kit | UK Digital Cameras. </t>
  </si>
  <si>
    <t xml:space="preserve">first: Fujifilm FinePix S2950HD New Zealand Prices - PriceMe. second: Buy Canon PowerShot SX600 HS, 16MP, 18x Zoom, Red Cameras - Digital - Point &amp; Shoot 9342B001 today at PC Connection. </t>
  </si>
  <si>
    <t xml:space="preserve">first: Nikon D300 DX Digital SLR Camera on sale for $1699.99. second: Fujifilm X10 best price in India 2014, Specs and Review | Valid in Delhi, Mumbai, Bangalore, Hyderabad, Chennai, Kolkata, Ahmedabad, Surat | Price-Hunt. </t>
  </si>
  <si>
    <t xml:space="preserve">first: Fujifilm FinePix S9200 16MP Digital on sale for $249.99. second: Sony Alpha A6000 + 16-50/3.5-5.6 + 55-210 New Zealand Prices - PriceMe. </t>
  </si>
  <si>
    <t xml:space="preserve">first: Buy Canon PowerShot G7 X Digital Camera from CamBuy in Sydney. second: Pentax K-30 + 18-55/3.5-5.6 New Zealand Prices - PriceMe. </t>
  </si>
  <si>
    <t xml:space="preserve">first: Canon PowerShot SX600 HS Wi Fi Digital Camera Kit 18x Zoom White New USA | eBay. second: Nikon D600 - Price comparison &amp; reviews - Digital Cameras - Australia. </t>
  </si>
  <si>
    <t xml:space="preserve">first: Canon PowerShot SX600 HS Wi Fi Digital Camera Kit 18x Zoom White New USA | eBay. second: Sony Alpha A6000 + 16-50/3.5-5.6 + 55-210 New Zealand Prices - PriceMe. </t>
  </si>
  <si>
    <t xml:space="preserve">first: Nikon D300 DX Digital SLR Camera on sale for $1699.99. second: Nikon Black COOLPIX S9700 HD Digital Camera - Walmart.com. </t>
  </si>
  <si>
    <t xml:space="preserve">first: Canon G7X Digital Camera - Black | Camerafarm Australia. second: Canon Powershot SX510 HS 12.1MP 1080p 30x on sale for $249.99. </t>
  </si>
  <si>
    <t xml:space="preserve">first: Canon SX50 HS digital camera prices, Shopping comparison for Canon SX 50 HS, Buy online in India - ShopMania. second: Nikon 1 V1 + 10/2.8 New Zealand Prices - PriceMe. </t>
  </si>
  <si>
    <t xml:space="preserve">first: Fujifilm FinePix S9200 16MP Digital on sale for $249.99. second: Sony Alpha A6000 (Body Only) Price In India, Bangalore, Hyderabad, Delhi, Chennai, Mumbai, Pune, Kolkatta. </t>
  </si>
  <si>
    <t xml:space="preserve">first: Canon PowerShot S120 12.1 MP CMOS Digital on sale for $328.93. second: Nikon D600 - Price comparison &amp; reviews - Digital Cameras - Australia. </t>
  </si>
  <si>
    <t xml:space="preserve">first: Canon PowerShot SX-510 Camera - Walmart.com. second: Sony Alpha A6000 (Body Only) Price In India, Bangalore, Hyderabad, Delhi, Chennai, Mumbai, Pune, Kolkatta. </t>
  </si>
  <si>
    <t xml:space="preserve">first: Buy Canon PowerShot SX600 HS, 16MP, 18x Zoom, Red Cameras - Digital - Point &amp; Shoot 9342B001 today at PC Connection. second: Nikon D3200 + 18-55/3.5-5.6 + 55-200/4.0-5.6 New Zealand Prices - PriceMe. </t>
  </si>
  <si>
    <t xml:space="preserve">first: Sony Alpha a6000 - Price comparison &amp; reviews - Digital Cameras - Australia. second: Nikon Coolpix S9700 Point &amp; Shoot Camera best price in India 2014, Specs and Review | Valid in Delhi, Mumbai, Bangalore, Hyderabad, Chennai, Kolkata, Ahmedabad, Surat | Price-Hunt. </t>
  </si>
  <si>
    <t xml:space="preserve">first: CANON POWERSHOT S120 HS 12.1MP 5X WIDE ANGLE 3 inches WIFI 8407B005. second: CANON POWERSHOT S120 HS 12.1MP 5X WIDE ANGLE 3 inches WIFI 8407B005. </t>
  </si>
  <si>
    <t xml:space="preserve">first: Fujifilm FinePix S2950 14 MP Digital on sale for $172.59. second: Nikon D5200 + 18-55/3.5-5.6 VR + 70-300/4.5-5.6 New Zealand Prices - PriceMe. </t>
  </si>
  <si>
    <t xml:space="preserve">first: Fujifilm X10 EXR CMOS 12mp Digital Camera on sale for $309.00. second: Canon Powershot SX50 HS Digital Camera (Black) | UK Digital Cameras. </t>
  </si>
  <si>
    <t xml:space="preserve">first: Buy Nikon J3 Interchangable Lens Digital Camera, 14.2MP, Red with 10 Cameras - Digital - SLR 27649 today at PC Connection. second: Nikon Coolpix S9700 Digital Camera (White) | UK Digital Cameras. </t>
  </si>
  <si>
    <t xml:space="preserve">first: Sony Alpha A6000 + 16-50/3.5-5.6 + 55-210 New Zealand Prices - PriceMe. second: Nikon 1 V1 + 10/2.8 New Zealand Prices - PriceMe. </t>
  </si>
  <si>
    <t xml:space="preserve">first: Nikon 1 J3 Digital Camera - Red (VVK183XH) | Camerafarm Australia. second: Nikon D600 (Body Only) Price In India, Bangalore, Hyderabad, Delhi, Chennai, Mumbai, Pune, Kolkatta. </t>
  </si>
  <si>
    <t xml:space="preserve">first: Fujifilm FinePix S2950 - Price comparison &amp; reviews - Digital Cameras - Australia. second: Canon Powershot SX510 HS 12.1MP 1080p 30x on sale for $249.99. </t>
  </si>
  <si>
    <t xml:space="preserve">first: Fujifilm FinePix S2950HD New Zealand Prices - PriceMe. second: Pentax K-30 + 18-55/3.5-5.6 New Zealand Prices - PriceMe. </t>
  </si>
  <si>
    <t xml:space="preserve">first: Canon PowerShot A2400 IS Point &amp; Shoot Camera best price in India 2014, Specs and Review | Valid in Delhi, Mumbai, Bangalore, Hyderabad, Chennai, Kolkata, Ahmedabad, Surat | Price-Hunt. second: Pentax K-30 + 18-55/3.5-5.6 New Zealand Prices - PriceMe. </t>
  </si>
  <si>
    <t xml:space="preserve">first: CANON POWERSHOT SX600HS WHITE 16MP 18X 3 inches 9341B001. second: Nikon D3200 + 18-55/3.5-5.6 + 55-200/4.0-5.6 New Zealand Prices - PriceMe. </t>
  </si>
  <si>
    <t xml:space="preserve">first: Fujifilm FinePix S9200 16MP Digital on sale for $249.99. second: Canon PowerShot SX600 HS Wi Fi Digital Camera Kit 18x Zoom White New USA | eBay. </t>
  </si>
  <si>
    <t xml:space="preserve">first: Fujitsu S9200 Black Digital Camera (16.2 MP, 50x Opt, SD/SDHC/SDXC Card Slot, 38 MB) Price Comparison at Buy.net. second: Buy Panasonic DMC-LX7 Digital Camera, 10.1MP, 7.5x Zoom, Black Cameras - Digital - Point &amp; Shoot DMC-LX7K today at PC Connection. </t>
  </si>
  <si>
    <t xml:space="preserve">first: Canon PowerShot S120 Digital Camera - Walmart.com. second: Nikon D600 kit 24-85mm digital camera prices, Shopping comparison for Nikon D 600 kit 24 85mm, Buy online in India - ShopMania. </t>
  </si>
  <si>
    <t xml:space="preserve">first: CANON POWERSHOT G7X 20.2MP 4.2X 3 inches CMOS 9546B001. second: Sony ILCE 7 DSLR Camera best price in India 2014, Specs and Review | Valid in Delhi, Mumbai, Bangalore, Hyderabad, Chennai, Kolkata, Ahmedabad, Surat | Price-Hunt. </t>
  </si>
  <si>
    <t xml:space="preserve">first: Fujifilm FinePix s 2950 14MP 18x Zoom Digital Bridge Camera Black 074101008982 | eBay. second: Nikon 1 V1 + 10/2.8 New Zealand Prices - PriceMe. </t>
  </si>
  <si>
    <t xml:space="preserve">first: Nikon Coolpix S9700 Digital Camera (White) | UK Digital Cameras. second: Nikon D5200 kit 18-105mm digital camera prices, Shopping comparison for Nikon D 5200 kit 18 105mm, Buy online in India - ShopMania. </t>
  </si>
  <si>
    <t xml:space="preserve">first: Sony Alpha 7 / 28-70mm Kit - Price Comparison - Buy Cheap in Australia. second: Nikon D5100 kit 18-55mm digital camera prices, Shopping comparison for Nikon D 5100 kit 18 55mm, Buy online in India - ShopMania. </t>
  </si>
  <si>
    <t xml:space="preserve">first: Pentax K-30 + 18-55/3.5-5.6 New Zealand Prices - PriceMe. second: Olympus PEN E-PL5 body digital camera prices, Shopping comparison for Olympus PEN E PL 5 body, Buy online in India - ShopMania. </t>
  </si>
  <si>
    <t xml:space="preserve">first: Canon PowerShot G7 X Digital Camera | UK Digital Cameras. second: Sony Alpha 7 kit 28-70mm digital camera prices, Shopping comparison for Sony Alpha 7 kit 28 70mm, Buy online in India - ShopMania. </t>
  </si>
  <si>
    <t xml:space="preserve">first: Canon G7X Digital Camera - Black | Camerafarm Australia. second: Nikon D600 DSLR Camera best price in India 2014, Specs and Review | Valid in Delhi, Mumbai, Bangalore, Hyderabad, Chennai, Kolkata, Ahmedabad, Surat | Price-Hunt. </t>
  </si>
  <si>
    <t xml:space="preserve">first: Nikon D3s - Price comparison &amp; reviews - Digital Cameras - Australia. second: Olympus PEN E-PL5 body digital camera prices, Shopping comparison for Olympus PEN E PL 5 body, Buy online in India - ShopMania. </t>
  </si>
  <si>
    <t xml:space="preserve">first: Nikon Coolpix S9700 Digital Camera (White) | UK Digital Cameras. second: Canon SX50 HS digital camera prices, Shopping comparison for Canon SX 50 HS, Buy online in India - ShopMania. </t>
  </si>
  <si>
    <t xml:space="preserve">first: Canon PowerShot S120 Digital Camera - Walmart.com. second: Olympus PEN E-PL5 - Price comparison &amp; reviews - Digital Cameras - Australia. </t>
  </si>
  <si>
    <t xml:space="preserve">first: CANON POWERSHOT G1X MKII 12.8MP 5X 3 inches 9167B001. second: Fujifilm FinePix S2950HD New Zealand Prices - PriceMe. </t>
  </si>
  <si>
    <t xml:space="preserve">first: Nikon D800 + 28-300mm VR New Zealand Prices - PriceMe. second: Sony Alpha 7 kit 28-70mm digital camera prices, Shopping comparison for Sony Alpha 7 kit 28 70mm, Buy online in India - ShopMania. </t>
  </si>
  <si>
    <t xml:space="preserve">first: Sony Alpha A6000 + 16-50/3.5-5.6 + 55-210 New Zealand Prices - PriceMe. second: Olympus Pen E-PL5 + 14-42/3.5-5.6 + 40-150/4.0-5.6 New Zealand Prices - PriceMe. </t>
  </si>
  <si>
    <t xml:space="preserve">first: Canon PowerShot SX600 HS Wi Fi Digital Camera Kit 18x Zoom White New USA | eBay. second: Sony Alpha 7 kit 28-70mm digital camera prices, Shopping comparison for Sony Alpha 7 kit 28 70mm, Buy online in India - ShopMania. </t>
  </si>
  <si>
    <t xml:space="preserve">first: Sony DSC-H400 Compact Camera with 63x Optical Zoom - Digital Cameras - Photo - Visual | ILGS.net. second: Nikon D600 DSLR Camera best price in India 2014, Specs and Review | Valid in Delhi, Mumbai, Bangalore, Hyderabad, Chennai, Kolkata, Ahmedabad, Surat | Price-Hunt. </t>
  </si>
  <si>
    <t xml:space="preserve">first: Nikon D600 - Price comparison &amp; reviews - Digital Cameras - Australia. second: Nikon D600 - Price comparison &amp; reviews - Digital Cameras - Australia. </t>
  </si>
  <si>
    <t xml:space="preserve">first: Canon PowerShot A2400 Is 16 0 MP Digital Camera Silver 013803146622 | eBay. second: CANON POWERSHOT S120 HS 12.1MP 5X WIDE ANGLE 3 inches WIFI 8407B005. </t>
  </si>
  <si>
    <t xml:space="preserve">first: CANON POWERSHOT G1X MKII 12.8MP 5X 3 inches 9167B001. second: Canon PowerShot SX-510 Camera - Walmart.com. </t>
  </si>
  <si>
    <t xml:space="preserve">first: Canon Powershot SX50 HS Digital Camera (Black) | UK Digital Cameras. second: Canon EOS 60D kit 18-55mm digital camera prices, Shopping comparison for Canon EOS 60D kit 18 55mm, Buy online in India - ShopMania. </t>
  </si>
  <si>
    <t xml:space="preserve">first: Nikon D3S New Zealand Prices - PriceMe. second: Nikon D5100 kit 18-55mm digital camera prices, Shopping comparison for Nikon D 5100 kit 18 55mm, Buy online in India - ShopMania. </t>
  </si>
  <si>
    <t xml:space="preserve">first: Canon PowerShot A2400 IS - PowerShot and IXUS digital compact cameras - Canon Europe. second: CANON POWERSHOT G1X MKII 12.8MP 5X 3 inches 9167B001. </t>
  </si>
  <si>
    <t xml:space="preserve">first: Canon PowerShot G1 X Mark II - PowerShot and IXUS digital compact cameras - Canon Europe. second: Canon PowerShot G1 X Mark II - PowerShot and IXUS digital compact cameras - Canon Europe. </t>
  </si>
  <si>
    <t xml:space="preserve">first: Fujifilm FinePix S2950HD New Zealand Prices - PriceMe. second: Canon PowerShot SX-510 Camera - Walmart.com. </t>
  </si>
  <si>
    <t xml:space="preserve">first: Canon PowerShot G1 x Mark II HD Wi Fi Digital Camera 12 8MP Kit New | eBay. second: Nikon 1 V1 + 10/2.8 New Zealand Prices - PriceMe. </t>
  </si>
  <si>
    <t xml:space="preserve">first: Pentax K-30 + 18-55/3.5-5.6 New Zealand Prices - PriceMe. second: Nikon D5100 / 18-55mm &amp; 55-300mm Kit - Price comparison &amp; reviews - Digital Cameras - Australia. </t>
  </si>
  <si>
    <t xml:space="preserve">first: Nikon D300 12 3MP DSLR Has Less Than 15 000 Actuations on Shutter | eBay. second: Nikon D800 - Price Comparison - Buy Cheap in Australia. </t>
  </si>
  <si>
    <t xml:space="preserve">first: Nikon D300 body digital camera prices, Shopping comparison for Nikon D 300 body, Buy online in India - ShopMania. second: Pentax K-30 - Price comparison &amp; reviews - Digital Cameras - Australia. </t>
  </si>
  <si>
    <t xml:space="preserve">first: Nikon D800E 36.3MP CMOS FX-Format Digital on sale for $2498.88. second: Canon EOS 60D + Tamron 18-270 PZD New Zealand Prices - PriceMe. </t>
  </si>
  <si>
    <t xml:space="preserve">first: Nikon 1 J3 Digital SLR Camera White w 10â€“30mm VR Lens Kit Bundle 14 2MP HD 018208276387 | eBay. second: Canon EOS 60D 18MP Digital SLR Camera - Walmart.com. </t>
  </si>
  <si>
    <t xml:space="preserve">first: Nikon D300 body digital camera prices, Shopping comparison for Nikon D 300 body, Buy online in India - ShopMania. second: Sony DSC-H400 Compact Camera with 63x Optical Zoom - Digital Cameras - Photo - Visual | ILGS.net. </t>
  </si>
  <si>
    <t xml:space="preserve">first: Canon PowerShot A2400 IS 16MP Digital on sale for $72.99. second: Nikon D5100 / 18-55mm &amp; 55-300mm Kit - Price comparison &amp; reviews - Digital Cameras - Australia. </t>
  </si>
  <si>
    <t xml:space="preserve">first: CANON POWERSHOT G7X 20.2MP 4.2X 3 inches CMOS 9546B001. second: Buy Panasonic DMC-LX7 Digital Camera, 10.1MP, 7.5x Zoom, Black Cameras - Digital - Point &amp; Shoot DMC-LX7K today at PC Connection. </t>
  </si>
  <si>
    <t xml:space="preserve">first: Nikon D800E + 24-70/2.8 G ED New Zealand Prices - PriceMe. second: Nikon D3200 Digital SLR + 18-55mm VR Lens Kit | UK Digital Cameras. </t>
  </si>
  <si>
    <t xml:space="preserve">first: Canon Powershot SX510 HS 12.1MP 1080p 30x on sale for $249.99. second: Nikon D3200 / 55-300mm Kit - Price comparison &amp; reviews - Digital Cameras - Australia. </t>
  </si>
  <si>
    <t xml:space="preserve">first: CANON POWERSHOT G1X MKII 12.8MP 5X 3 inches 9167B001. second: CANON POWERSHOT SX600HS WHITE 16MP 18X 3 inches 9341B001. </t>
  </si>
  <si>
    <t xml:space="preserve">first: Fujifilm X10 EXR CMOS 12mp Digital Camera on sale for $309.00. second: Buy Nikon D800 Digital SLR Body, 36.3MP (Body Only) Cameras - Digital - SLR 25480 today at PC Connection. </t>
  </si>
  <si>
    <t xml:space="preserve">first: Fujifilm X10 EXR CMOS 12mp Digital Camera on sale for $309.00. second: Fujifilm x Series x10 12 0 MP Digital Camera Black | eBay. </t>
  </si>
  <si>
    <t xml:space="preserve">first: Buy Canon PowerShot G7 X Digital Camera from CamBuy in Sydney. second: Fujifilm X10 best price in India 2014, Specs and Review | Valid in Delhi, Mumbai, Bangalore, Hyderabad, Chennai, Kolkata, Ahmedabad, Surat | Price-Hunt. </t>
  </si>
  <si>
    <t xml:space="preserve">first: Sony DSC-H400 Compact Camera with 63x Optical Zoom - Digital Cameras - Photo - Visual | ILGS.net. second: CANON POWERSHOT SX510 HS 12.1MP 30X 3 inches CMOS 8409B005. </t>
  </si>
  <si>
    <t xml:space="preserve">first: Sony DSC H400 Point &amp; Shoot Camera best price in India 2014, Specs and Review | Valid in Delhi, Mumbai, Bangalore, Hyderabad, Chennai, Kolkata, Ahmedabad, Surat | Price-Hunt. second: Pentax K-30 - Price comparison &amp; reviews - Digital Cameras - Australia. </t>
  </si>
  <si>
    <t xml:space="preserve">first: Nikon D800E 36.3MP CMOS FX-Format Digital on sale for $2498.88. second: Sony Alpha 7 kit 28-70mm digital camera prices, Shopping comparison for Sony Alpha 7 kit 28 70mm, Buy online in India - ShopMania. </t>
  </si>
  <si>
    <t xml:space="preserve">first: Canon PowerShot A2400 IS - PowerShot and IXUS digital compact cameras - Canon Europe. second: Pentax K-30 - Price comparison &amp; reviews - Digital Cameras - Australia. </t>
  </si>
  <si>
    <t xml:space="preserve">first: Pentax K-30 - Price comparison &amp; reviews - Digital Cameras - Australia. second: Canon PowerShot S120 Digital Camera - Walmart.com. </t>
  </si>
  <si>
    <t xml:space="preserve">first: Sony Cyber-shot DSC-H400 20.1 Megapixel Compact Camera - Black (3 inches LCD - 63x Optical Zoom - Optical IS - 5152 X 3864 Image - 1280 X 720 Video - HD Movie Mode) Price Comparison at Buy.net. second: Canon Powershot SX50 HS Digital Camera (Black) | UK Digital Cameras. </t>
  </si>
  <si>
    <t xml:space="preserve">first: Canon PowerShot G7 X Digital Camera | UK Digital Cameras. second: Canon PowerShot SX600 HS Wi Fi Digital Camera Kit 18x Zoom White New USA | eBay. </t>
  </si>
  <si>
    <t xml:space="preserve">first: Fujifilm FinePix S9200 16MP Digital on sale for $249.99. second: Nikon D600 DSLR Camera best price in India 2014, Specs and Review | Valid in Delhi, Mumbai, Bangalore, Hyderabad, Chennai, Kolkata, Ahmedabad, Surat | Price-Hunt. </t>
  </si>
  <si>
    <t xml:space="preserve">first: CANON POWERSHOT S120 HS 12.1MP 5X WIDE ANGLE 3 inches WIFI 8407B005. second: Olympus PEN E-PL5 body digital camera prices, Shopping comparison for Olympus PEN E PL 5 body, Buy online in India - ShopMania. </t>
  </si>
  <si>
    <t xml:space="preserve">first: Buy Nikon J3 Interchangable Lens Digital Camera, 14.2MP, Red with 10 Cameras - Digital - SLR 27649 today at PC Connection. second: Sony Alpha 7 / 28-70mm Kit - Price Comparison - Buy Cheap in Australia. </t>
  </si>
  <si>
    <t xml:space="preserve">first: Pentax K-30 + 18-55/3.5-5.6 New Zealand Prices - PriceMe. second: Nikon D800 + 28-300mm VR New Zealand Prices - PriceMe. </t>
  </si>
  <si>
    <t xml:space="preserve">first: Sony ILCE 7 DSLR Camera best price in India 2014, Specs and Review | Valid in Delhi, Mumbai, Bangalore, Hyderabad, Chennai, Kolkata, Ahmedabad, Surat | Price-Hunt. second: Olympus PEN E-PL5 body digital camera prices, Shopping comparison for Olympus PEN E PL 5 body, Buy online in India - ShopMania. </t>
  </si>
  <si>
    <t xml:space="preserve">first: Fujifilm FinePix s 2950 14MP 18x Zoom Digital Bridge Camera Black 074101008982 | eBay. second: Canon PowerShot S120 Digital Camera - Walmart.com. </t>
  </si>
  <si>
    <t xml:space="preserve">first: Sony Alpha A6000 (Body Only) Price In India, Bangalore, Hyderabad, Delhi, Chennai, Mumbai, Pune, Kolkatta. second: Olympus PEN E-PL5 body digital camera prices, Shopping comparison for Olympus PEN E PL 5 body, Buy online in India - ShopMania. </t>
  </si>
  <si>
    <t xml:space="preserve">first: Fujifilm x Series x10 12 0 MP Digital Camera Black | eBay. second: Canon Powershot SX600 HS Digital Camera (Red) | UK Digital Cameras. </t>
  </si>
  <si>
    <t xml:space="preserve">first: Canon PowerShot A2400 IS 16MP Digital on sale for $72.99. second: Pentax K-30 - Price comparison &amp; reviews - Digital Cameras - Australia. </t>
  </si>
  <si>
    <t xml:space="preserve">first: Fujifilm FinePix S9200 16MP Digital on sale for $249.99. second: Nikon D5100 + 18-105/3.5-5.6 VR New Zealand Prices - PriceMe. </t>
  </si>
  <si>
    <t xml:space="preserve">first: Nikon D800 + 28-300mm VR New Zealand Prices - PriceMe. second: Canon EOS 60D / 18-200mm kit - Price comparison &amp; reviews - Digital Cameras - Australia. </t>
  </si>
  <si>
    <t xml:space="preserve">first: Fujifilm S9200 16MP 50x Zoom Digital Camera Black USA Warranty | eBay. second: CANON POWERSHOT SX510 HS 12.1MP 30X 3 inches CMOS 8409B005. </t>
  </si>
  <si>
    <t xml:space="preserve">first: Buy Fujifilm FinePix S9200W Camera, 16MP, 50X Zoom, Black Cameras - Digital - Point &amp; Shoot 16408254 today at PC Connection. second: Buy Canon Powershot S120 Camera, 12.1MP, Black Cameras - Digital - Point &amp; Shoot 8407B001 today at PC Connection. </t>
  </si>
  <si>
    <t xml:space="preserve">first: Canon PowerShot SX-510 Camera - Walmart.com. second: Nikon D800E + 24-70/2.8 G ED New Zealand Prices - PriceMe. </t>
  </si>
  <si>
    <t xml:space="preserve">first: Nikon D300 DX Digital SLR Camera on sale for $1699.99. second: Sony Cyber Shot 63X Super Zoom DSC H400 HD Digital Camera Kit | eBay. </t>
  </si>
  <si>
    <t xml:space="preserve">first: Nikon 1 V1 kit 10-30mm digital camera prices, Shopping comparison for Nikon 1 V 1 kit 10 30mm, Buy online in India - ShopMania. second: Nikon D5100 kit 18-55mm digital camera prices, Shopping comparison for Nikon D 5100 kit 18 55mm, Buy online in India - ShopMania. </t>
  </si>
  <si>
    <t xml:space="preserve">first: Buy Nikon J3 Interchangable Lens Digital Camera, 14.2MP, Red with 10 Cameras - Digital - SLR 27649 today at PC Connection. second: Canon SX50 HS digital camera prices, Shopping comparison for Canon SX 50 HS, Buy online in India - ShopMania. </t>
  </si>
  <si>
    <t xml:space="preserve">first: Buy Canon PowerShot SX600 HS, 16MP, 18x Zoom, Red Cameras - Digital - Point &amp; Shoot 9342B001 today at PC Connection. second: Buy Canon Powershot S120 Camera, 12.1MP, Black Cameras - Digital - Point &amp; Shoot 8407B001 today at PC Connection. </t>
  </si>
  <si>
    <t xml:space="preserve">first: CANON POWERSHOT S120 HS 12.1MP 5X WIDE ANGLE 3 inches WIFI 8407B005. second: Canon EOS 60D kit 18-55mm digital camera prices, Shopping comparison for Canon EOS 60D kit 18 55mm, Buy online in India - ShopMania. </t>
  </si>
  <si>
    <t xml:space="preserve">first: Sony DSC H400 Point &amp; Shoot Camera best price in India 2014, Specs and Review | Valid in Delhi, Mumbai, Bangalore, Hyderabad, Chennai, Kolkata, Ahmedabad, Surat | Price-Hunt. second: Fujifilm X10 best price in India 2014, Specs and Review | Valid in Delhi, Mumbai, Bangalore, Hyderabad, Chennai, Kolkata, Ahmedabad, Surat | Price-Hunt. </t>
  </si>
  <si>
    <t xml:space="preserve">first: Canon PowerShot A2400 IS 16MP Digital on sale for $72.99. second: CANON POWERSHOT S120 HS 12.1MP 5X WIDE ANGLE 3 inches WIFI 8407B005. </t>
  </si>
  <si>
    <t xml:space="preserve">first: Canon PowerShot A2400 Is 16 0 MP Digital Camera Silver 013803146622 | eBay. second: CANON POWERSHOT G1X MKII 12.8MP 5X 3 inches 9167B001. </t>
  </si>
  <si>
    <t xml:space="preserve">first: Panasonic Lumix DMC-LX7 Digital Compact Camera. second: Canon Powershot SX600 HS Digital Camera (Red) | UK Digital Cameras. </t>
  </si>
  <si>
    <t xml:space="preserve">first: Fujifilm FinePix S2950 14 MP Digital on sale for $172.59. second: Nikon Coolpix S9700 Digital Camera (White) | UK Digital Cameras. </t>
  </si>
  <si>
    <t xml:space="preserve">first: Nikon Coolpix S9700 Point &amp; Shoot Camera best price in India 2014, Specs and Review | Valid in Delhi, Mumbai, Bangalore, Hyderabad, Chennai, Kolkata, Ahmedabad, Surat | Price-Hunt. second: Nikon D5200 DSLR Camera with 18-140mm Lens Kit - Walmart.com. </t>
  </si>
  <si>
    <t xml:space="preserve">first: Buy Nikon J3 Interchangable Lens Digital Camera, 14.2MP, Red with 10 Cameras - Digital - SLR 27649 today at PC Connection. second: Canon PowerShot G1X Mark 2 Price In India, Bangalore, Hyderabad, Delhi, Chennai, Mumbai, Pune, Kolkatta. </t>
  </si>
  <si>
    <t xml:space="preserve">first: Canon PowerShot A2400 IS - PowerShot and IXUS digital compact cameras - Canon Europe. second: Sony ILCE 7 DSLR Camera best price in India 2014, Specs and Review | Valid in Delhi, Mumbai, Bangalore, Hyderabad, Chennai, Kolkata, Ahmedabad, Surat | Price-Hunt. </t>
  </si>
  <si>
    <t xml:space="preserve">first: Nikon 1 V1 + 10/2.8 New Zealand Prices - PriceMe. second: Olympus PEN E-PL5 - Price comparison &amp; reviews - Digital Cameras - Australia. </t>
  </si>
  <si>
    <t xml:space="preserve">first: Pentax K-30 + 18-55/3.5-5.6 New Zealand Prices - PriceMe. second: Nikon 1 V1 kit 10-30mm digital camera prices, Shopping comparison for Nikon 1 V 1 kit 10 30mm, Buy online in India - ShopMania. </t>
  </si>
  <si>
    <t xml:space="preserve">first: Nikon D600 DSLR Camera best price in India 2014, Specs and Review | Valid in Delhi, Mumbai, Bangalore, Hyderabad, Chennai, Kolkata, Ahmedabad, Surat | Price-Hunt. second: Nikon D3200 Digital SLR + 18-55mm VR Lens Kit | UK Digital Cameras. </t>
  </si>
  <si>
    <t xml:space="preserve">first: Pentax K-30 + 18-55/3.5-5.6 New Zealand Prices - PriceMe. second: Sony Alpha a6000 - Price comparison &amp; reviews - Digital Cameras - Australia. </t>
  </si>
  <si>
    <t xml:space="preserve">first: Sony Cyber Shot 63X Super Zoom DSC H400 HD Digital Camera Kit | eBay. second: Nikon Black COOLPIX S9700 HD Digital Camera - Walmart.com. </t>
  </si>
  <si>
    <t xml:space="preserve">first: Nikon D600 (Body Only) Price In India, Bangalore, Hyderabad, Delhi, Chennai, Mumbai, Pune, Kolkatta. second: Canon PowerShot SX50 HS Point &amp; Shoot Camera best price in India 2014, Specs and Review | Valid in Delhi, Mumbai, Bangalore, Hyderabad, Chennai, Kolkata, Ahmedabad, Surat | Price-Hunt. </t>
  </si>
  <si>
    <t xml:space="preserve">first: Panasonic Lumix DMC-LX7 Digital Compact Camera. second: Nikon Coolpix S9700 Digital Camera (White) | UK Digital Cameras. </t>
  </si>
  <si>
    <t xml:space="preserve">first: Nikon D800E (Body Only) Price In India, Bangalore, Hyderabad, Delhi, Chennai, Mumbai, Pune, Kolkatta. second: Nikon 1 V1 kit 10-30mm digital camera prices, Shopping comparison for Nikon 1 V 1 kit 10 30mm, Buy online in India - ShopMania. </t>
  </si>
  <si>
    <t xml:space="preserve">first: Pentax K-30 + 18-55/3.5-5.6 New Zealand Prices - PriceMe. second: Nikon D5200 + 18-55/3.5-5.6 VR + 70-300/4.5-5.6 New Zealand Prices - PriceMe. </t>
  </si>
  <si>
    <t xml:space="preserve">first: Nikon D300 12 3MP DSLR Has Less Than 15 000 Actuations on Shutter | eBay. second: Buy Canon Powershot S120 Camera, 12.1MP, Black Cameras - Digital - Point &amp; Shoot 8407B001 today at PC Connection. </t>
  </si>
  <si>
    <t xml:space="preserve">first: Fujifilm FinePix S2950HD New Zealand Prices - PriceMe. second: Nikon D3200 / 55-300mm Kit - Price comparison &amp; reviews - Digital Cameras - Australia. </t>
  </si>
  <si>
    <t xml:space="preserve">first: Buy Canon PowerShot G7 X Digital Camera from CamBuy in Sydney. second: Nikon D600 DSLR Camera best price in India 2014, Specs and Review | Valid in Delhi, Mumbai, Bangalore, Hyderabad, Chennai, Kolkata, Ahmedabad, Surat | Price-Hunt. </t>
  </si>
  <si>
    <t xml:space="preserve">first: Canon PowerShot G1 x Mark II HD Wi Fi Digital Camera 12 8MP Kit New | eBay. second: Canon EOS 60D kit 18-55mm digital camera prices, Shopping comparison for Canon EOS 60D kit 18 55mm, Buy online in India - ShopMania. </t>
  </si>
  <si>
    <t xml:space="preserve">first: Canon PowerShot G7 10MP Digital Camera on sale for $1199.00. second: Nikon 1 J3 New Zealand Prices - PriceMe. </t>
  </si>
  <si>
    <t xml:space="preserve">first: Canon PowerShot S120 Digital Camera - Walmart.com. second: Nikon Black COOLPIX S9700 HD Digital Camera - Walmart.com. </t>
  </si>
  <si>
    <t xml:space="preserve">first: Fujifilm FinePix S2950 14 MP Digital on sale for $172.59. second: Pentax K-30 + 18-55/3.5-5.6 New Zealand Prices - PriceMe. </t>
  </si>
  <si>
    <t xml:space="preserve">first: CANON POWERSHOT SX510 HS 12.1MP 30X 3 inches CMOS 8409B005. second: Nikon D800E 36.3MP CMOS FX-Format Digital on sale for $2498.88. </t>
  </si>
  <si>
    <t xml:space="preserve">first: Buy Panasonic DMC-LX7 Digital Camera, 10.1MP, 7.5x Zoom, Black Cameras - Digital - Point &amp; Shoot DMC-LX7K today at PC Connection. second: Sony Alpha A6000 (Body Only) Price In India, Bangalore, Hyderabad, Delhi, Chennai, Mumbai, Pune, Kolkatta. </t>
  </si>
  <si>
    <t xml:space="preserve">first: Nikon D5100 kit 18-55mm digital camera prices, Shopping comparison for Nikon D 5100 kit 18 55mm, Buy online in India - ShopMania. second: Olympus Black PEN E-PL5 Compact System Digital Camera with 16.1 Megapixels and 14-42mm Lens Included: Cameras &amp; Camcorders : Walmart.com. </t>
  </si>
  <si>
    <t xml:space="preserve">first: Buy Canon PowerShot SX600 HS, 16MP, 18x Zoom, Red Cameras - Digital - Point &amp; Shoot 9342B001 today at PC Connection. second: Nikon D800E (Body Only) Price In India, Bangalore, Hyderabad, Delhi, Chennai, Mumbai, Pune, Kolkatta. </t>
  </si>
  <si>
    <t xml:space="preserve">first: Canon Powershot SX510 HS 12.1MP 1080p 30x on sale for $249.99. second: Canon EOS 60D 18MP Digital SLR Camera - Walmart.com. </t>
  </si>
  <si>
    <t xml:space="preserve">first: Fujifilm FinePix S9200 16MP Digital on sale for $249.99. second: Nikon 1 V1 / 10-30mm &amp; 30-110mm Kit - Price comparison &amp; reviews - Digital Cameras - Australia. </t>
  </si>
  <si>
    <t xml:space="preserve">first: Buy Canon PowerShot SX600 HS, 16MP, 18x Zoom, Red Cameras - Digital - Point &amp; Shoot 9342B001 today at PC Connection. second: Nikon Black COOLPIX S9700 HD Digital Camera - Walmart.com. </t>
  </si>
  <si>
    <t xml:space="preserve">first: Sony ILCE 7 DSLR Camera best price in India 2014, Specs and Review | Valid in Delhi, Mumbai, Bangalore, Hyderabad, Chennai, Kolkata, Ahmedabad, Surat | Price-Hunt. second: Sony Alpha 7 / 28-70mm Kit - Price Comparison - Buy Cheap in Australia. </t>
  </si>
  <si>
    <t xml:space="preserve">first: CANON POWERSHOT G1X MKII 12.8MP 5X 3 inches 9167B001. second: Nikon Black COOLPIX S9700 HD Digital Camera - Walmart.com. </t>
  </si>
  <si>
    <t xml:space="preserve">first: Nikon D3s - Price comparison &amp; reviews - Digital Cameras - Australia. second: Canon PowerShot A2400 Is 16 0 MP Digital Camera Silver 013803146622 | eBay. </t>
  </si>
  <si>
    <t xml:space="preserve">first: Fujifilm x Series x10 12 0 MP Digital Camera Black | eBay. second: Nikon D800E + 24-70/2.8 G ED New Zealand Prices - PriceMe. </t>
  </si>
  <si>
    <t xml:space="preserve">first: Buy Canon Powershot S120 Camera, 12.1MP, Black Cameras - Digital - Point &amp; Shoot 8407B001 today at PC Connection. second: Nikon D3200 Digital SLR + 18-55mm VR Lens Kit | UK Digital Cameras. </t>
  </si>
  <si>
    <t xml:space="preserve">first: Nikon 1 J3 New Zealand Prices - PriceMe. second: Fujifilm X10 best price in India 2014, Specs and Review | Valid in Delhi, Mumbai, Bangalore, Hyderabad, Chennai, Kolkata, Ahmedabad, Surat | Price-Hunt. </t>
  </si>
  <si>
    <t xml:space="preserve">first: Fujifilm FinePix S2950HD New Zealand Prices - PriceMe. second: Nikon D5100 / 18-55mm &amp; 55-300mm Kit - Price comparison &amp; reviews - Digital Cameras - Australia. </t>
  </si>
  <si>
    <t xml:space="preserve">first: Nikon D800E 36.3MP CMOS FX-Format Digital on sale for $2498.88. second: Canon EOS 60D kit 18-55mm digital camera prices, Shopping comparison for Canon EOS 60D kit 18 55mm, Buy online in India - ShopMania. </t>
  </si>
  <si>
    <t xml:space="preserve">first: Fujifilm FinePix S2950 - Price comparison &amp; reviews - Digital Cameras - Australia. second: Fujifilm FinePix S2950HD New Zealand Prices - PriceMe. </t>
  </si>
  <si>
    <t xml:space="preserve">first: Sony Alpha A6000 + 16-50/3.5-5.6 + 55-210 New Zealand Prices - PriceMe. second: Nikon 1 V1 kit 10-30mm digital camera prices, Shopping comparison for Nikon 1 V 1 kit 10 30mm, Buy online in India - ShopMania. </t>
  </si>
  <si>
    <t xml:space="preserve">first: Nikon D300 12.3 Megapixel Digital SLR Camera Body Only (3 inches LCD - 4288 X 2848 Image - HDMI - PictBridge) Price Comparison at Buy.net. second: Sony Alpha 7 / 28-70mm Kit - Price Comparison - Buy Cheap in Australia. </t>
  </si>
  <si>
    <t xml:space="preserve">first: CANON POWERSHOT G7X 20.2MP 4.2X 3 inches CMOS 9546B001. second: Sony DSC-H400 Compact Camera with 63x Optical Zoom - Digital Cameras - Photo - Visual | ILGS.net. </t>
  </si>
  <si>
    <t xml:space="preserve">first: Nikon D800E 36.3MP CMOS FX-Format Digital on sale for $2498.88. second: Nikon D600 (Body Only) Price In India, Bangalore, Hyderabad, Delhi, Chennai, Mumbai, Pune, Kolkatta. </t>
  </si>
  <si>
    <t xml:space="preserve">first: Pentax K-30 - Price comparison &amp; reviews - Digital Cameras - Australia. second: Nikon D3200 Digital SLR + 18-55mm VR Lens Kit | UK Digital Cameras. </t>
  </si>
  <si>
    <t xml:space="preserve">first: Canon Powershot SX600 HS Digital Camera (Red) | UK Digital Cameras. second: Canon PowerShot S120 Digital Camera - Walmart.com. </t>
  </si>
  <si>
    <t xml:space="preserve">first: Canon PowerShot A2400 IS Point &amp; Shoot Camera best price in India 2014, Specs and Review | Valid in Delhi, Mumbai, Bangalore, Hyderabad, Chennai, Kolkata, Ahmedabad, Surat | Price-Hunt. second: Nikon D800 + 28-300mm VR New Zealand Prices - PriceMe. </t>
  </si>
  <si>
    <t xml:space="preserve">first: Fujifilm FinePix S2950 14 MP Digital on sale for $172.59. second: Fujifilm FinePix S2950 14 MP Digital on sale for $172.59. </t>
  </si>
  <si>
    <t xml:space="preserve">first: Nikon D600 - Price comparison &amp; reviews - Digital Cameras - Australia. second: Sony Alpha a6000 - Price comparison &amp; reviews - Digital Cameras - Australia. </t>
  </si>
  <si>
    <t xml:space="preserve">first: Panasonic Lumix DMC LX7 10 1 MP Digital Camera Black 085170087365 | eBay. second: Buy Canon Powershot S120 Camera, 12.1MP, Black Cameras - Digital - Point &amp; Shoot 8407B001 today at PC Connection. </t>
  </si>
  <si>
    <t xml:space="preserve">first: Fujifilm X10 best price in India 2014, Specs and Review | Valid in Delhi, Mumbai, Bangalore, Hyderabad, Chennai, Kolkata, Ahmedabad, Surat | Price-Hunt. second: Nikon D5200 kit 18-105mm digital camera prices, Shopping comparison for Nikon D 5200 kit 18 105mm, Buy online in India - ShopMania. </t>
  </si>
  <si>
    <t xml:space="preserve">first: Nikon Black COOLPIX S9700 HD Digital Camera - Walmart.com. second: Nikon D5100 + 18-105/3.5-5.6 VR New Zealand Prices - PriceMe. </t>
  </si>
  <si>
    <t xml:space="preserve">first: Nikon 1 V1 kit 10-30mm digital camera prices, Shopping comparison for Nikon 1 V 1 kit 10 30mm, Buy online in India - ShopMania. second: Canon EOS 60D 18MP Digital SLR Camera - Walmart.com. </t>
  </si>
  <si>
    <t xml:space="preserve">first: Canon PowerShot G7 10MP Digital Camera on sale for $1199.00. second: Nikon D3200 Digital SLR + 18-55mm VR Lens Kit | UK Digital Cameras. </t>
  </si>
  <si>
    <t xml:space="preserve">first: Fujifilm X10 best price in India 2014, Specs and Review | Valid in Delhi, Mumbai, Bangalore, Hyderabad, Chennai, Kolkata, Ahmedabad, Surat | Price-Hunt. second: Fujifilm FinePix s 2950 14MP 18x Zoom Digital Bridge Camera Black 074101008982 | eBay. </t>
  </si>
  <si>
    <t xml:space="preserve">first: CANON POWERSHOT G7X 20.2MP 4.2X 3 inches CMOS 9546B001. second: Nikon D800E + 24-70/2.8 G ED New Zealand Prices - PriceMe. </t>
  </si>
  <si>
    <t xml:space="preserve">first: CANON POWERSHOT G7X 20.2MP 4.2X 3 inches CMOS 9546B001. second: Canon PowerShot S120 Digital Camera - Walmart.com. </t>
  </si>
  <si>
    <t xml:space="preserve">first: Canon PowerShot SX-510 Camera - Walmart.com. second: Canon EOS 60D 18MP Digital SLR Camera - Walmart.com. </t>
  </si>
  <si>
    <t xml:space="preserve">first: Panasonic Lumix DMC LX7 10 1 MP Digital Camera Black 085170087365 | eBay. second: Nikon D5200 DSLR Camera with 18-140mm Lens Kit - Walmart.com. </t>
  </si>
  <si>
    <t xml:space="preserve">first: Fujifilm FinePix S2950 14 MP Digital on sale for $172.59. second: Olympus PEN E-PL5 - Price comparison &amp; reviews - Digital Cameras - Australia. </t>
  </si>
  <si>
    <t xml:space="preserve">first: Canon PowerShot G1X Mark 2 Price In India, Bangalore, Hyderabad, Delhi, Chennai, Mumbai, Pune, Kolkatta. second: Sony ILCE 7 DSLR Camera best price in India 2014, Specs and Review | Valid in Delhi, Mumbai, Bangalore, Hyderabad, Chennai, Kolkata, Ahmedabad, Surat | Price-Hunt. </t>
  </si>
  <si>
    <t>Block 6</t>
  </si>
  <si>
    <t xml:space="preserve">first: Nikon D90 12 3 MP Digital SLR Camera Black Body Only 25446 018208254460 | eBay. second: Nikon D3200 (Body Only) Price In India, Bangalore, Hyderabad, Delhi, Chennai, Mumbai, Pune, Kolkatta. </t>
  </si>
  <si>
    <t xml:space="preserve">first: Buy Sony Alpha A5000 Mirrorless Digital Camera with 16-50mm Lens, Cameras - Digital - SLR ILCE5000L/B today at PC Connection. second: Nikon D800E body digital camera prices, Shopping comparison for Nikon D 800E body, Buy online in India - ShopMania. </t>
  </si>
  <si>
    <t xml:space="preserve">first: Sony Black Alpha a5000 Digital SLR Camera with 20.1 Megapixels and 16-50mm Lens Included: Cameras &amp; Camcorders : Walmart.com. second: Nikon D800E body digital camera prices, Shopping comparison for Nikon D 800E body, Buy online in India - ShopMania. </t>
  </si>
  <si>
    <t xml:space="preserve">first: Sony Black Alpha a5000 Digital SLR Camera with 20.1 Megapixels and 16-50mm Lens Included: Cameras &amp; Camcorders : Walmart.com. second: Nikon D3200 DSLR Camera with 18 55mm and 55 200mm Lenses Black | eBay. </t>
  </si>
  <si>
    <t xml:space="preserve">first: CamMarkt | Nikon D800E 36.3 MP CMOS FX-Format Digital SLR Camera (Body Only. second: Nikon D3200 / 55-300mm Kit - Price comparison &amp; reviews - Digital Cameras - Australia. </t>
  </si>
  <si>
    <t xml:space="preserve">first: Nikon D90 Black SLR Digital Camera Kit W/ 18-105 Mm Lens (12.3 MP, 5.8x Opt, SD/SDHC Card Slot) Price Comparison at Buy.net. second: Nikon D3200 (Body Only) Price In India, Bangalore, Hyderabad, Delhi, Chennai, Mumbai, Pune, Kolkatta. </t>
  </si>
  <si>
    <t xml:space="preserve">first: Nikon D90 DX 12.3MP Digital SLR Camera on sale for $537.48. second: Nikon D90 Black SLR Digital Camera Kit W/ 18-105 Mm Lens (12.3 MP, 5.8x Opt, SD/SDHC Card Slot) Price Comparison at Buy.net. </t>
  </si>
  <si>
    <t xml:space="preserve">first: CamMarkt | Nikon D90 12.3MP DX-Format CMOS Digital SLR Camera with 3.0-Inch. second: Nikon D3200 Kit + AF-S DX 18-55 VR II - Digital Cameras - Photo - Visual | ILGS.net. </t>
  </si>
  <si>
    <t xml:space="preserve">first: Nikon D90 12 3 MP Digital SLR Camera Black Body Only 25446 018208254460 | eBay. second: Nikon D3200 Digital SLR + 18-55mm VR Lens Kit | UK Digital Cameras. </t>
  </si>
  <si>
    <t xml:space="preserve">first: Nikon D3200 body digital camera prices, Shopping comparison for Nikon D 3200 body, Buy online in India - ShopMania. second: Sony Cyber-shot DSC-H400 digital camera prices, Shopping comparison for Sony Cybershot DSC H 400, Buy online in India - ShopMania. </t>
  </si>
  <si>
    <t xml:space="preserve">first: Nikon D90 (Body Only) Price In India, Bangalore, Hyderabad, Delhi, Chennai, Mumbai, Pune, Kolkatta. second: Nikon D3200 Digital SLR + 18-55mm VR Lens Kit | UK Digital Cameras. </t>
  </si>
  <si>
    <t xml:space="preserve">first: Nikon D3200 Black SLR Digital Camera Kit W/ 18-55 Mm VR And 55-200 Mm Non-VR DX Zoom Lenses (24.2 MP, SD Card Slot) Price Comparison at Buy.net. second: Buy Nikon D3200 Digital SLR Camera with AF-S DX NIKKOR 18-55mm Lens Cameras - Digital - SLR 25492 today at PC Connection. </t>
  </si>
  <si>
    <t xml:space="preserve">first: Sony A5000 + 16-50mm + 55-210mm New Zealand Prices - PriceMe. second: Buy Sony Alpha A5000 Mirrorless Digital Camera with 16-50mm Lens, Cameras - Digital - SLR ILCE5000L/B today at PC Connection. </t>
  </si>
  <si>
    <t xml:space="preserve">first: Nikon D3200 Digital SLR + 18-55mm VR Lens Kit | UK Digital Cameras. second: Sony Cyber-shot DSC-H400 digital camera prices, Shopping comparison for Sony Cybershot DSC H 400, Buy online in India - ShopMania. </t>
  </si>
  <si>
    <t xml:space="preserve">first: Nikon D90 12 3 MP Digital SLR Camera Black Body Only 25446 018208254460 | eBay. second: Buy Sony Alpha A5000 Mirrorless Digital Camera with 16-50mm Lens, Cameras - Digital - SLR ILCE5000L/B today at PC Connection. </t>
  </si>
  <si>
    <t xml:space="preserve">first: Buy Sony Alpha A5000 Mirrorless Digital Camera with 16-50mm Lens, Cameras - Digital - SLR ILCE5000L/B today at PC Connection. second: Nikon D3200 + 18-55/3.5-5.6 + 55-200/4.0-5.6 New Zealand Prices - PriceMe. </t>
  </si>
  <si>
    <t xml:space="preserve">first: Nikon D90 Black SLR Digital Camera Kit W/ 18-105 Mm Lens (12.3 MP, 5.8x Opt, SD/SDHC Card Slot) Price Comparison at Buy.net. second: Nikon D3200 best price in India 2014, Specs and Review | Valid in Delhi, Mumbai, Bangalore, Hyderabad, Chennai, Kolkata, Ahmedabad, Surat | Price-Hunt. </t>
  </si>
  <si>
    <t xml:space="preserve">first: Sony A5000 + 16-50mm + 55-210mm New Zealand Prices - PriceMe. second: Nikon D3200 24.2 MP CMOS Digital SLR on sale for $517.95. </t>
  </si>
  <si>
    <t xml:space="preserve">first: Sony Alpha a5000 - Price comparison &amp; reviews - Digital Cameras - Australia. second: Nikon D90 Black SLR Digital Camera Kit W/ 18-105 Mm Lens (12.3 MP, 5.8x Opt, SD/SDHC Card Slot) Price Comparison at Buy.net. </t>
  </si>
  <si>
    <t xml:space="preserve">first: Nikon D3200 DSLR Camera with 18 55mm and 55 200mm Lenses Black | eBay. second: Nikon D3200 Digital SLR + 18-55mm VR Lens Kit | UK Digital Cameras. </t>
  </si>
  <si>
    <t xml:space="preserve">first: Nikon D3200 DSLR Camera with 18 55mm and 55 200mm Lenses Black | eBay. second: Nikon D3200 DSLR Camera with 18 55mm and 55 200mm Lenses Black | eBay. </t>
  </si>
  <si>
    <t xml:space="preserve">first: Nikon 1 J2 Digital Camera - White (VVK162XH) | Camerafarm Australia. second: Nikon D3200 Black w/ 18-55mm VR Lens. </t>
  </si>
  <si>
    <t xml:space="preserve">first: Nikon D90 DX 12.3MP Digital SLR Camera on sale for $537.48. second: Sony Black Alpha a5000 Digital SLR Camera with 20.1 Megapixels and 16-50mm Lens Included: Cameras &amp; Camcorders : Walmart.com. </t>
  </si>
  <si>
    <t xml:space="preserve">first: Buy Nikon D3200 Digital SLR Camera with AF-S DX NIKKOR 18-55mm Lens Cameras - Digital - SLR 25492 today at PC Connection. second: Nikon D3200 / 55-300mm Kit - Price comparison &amp; reviews - Digital Cameras - Australia. </t>
  </si>
  <si>
    <t xml:space="preserve">first: Nikon D90 (Body Only) Price In India, Bangalore, Hyderabad, Delhi, Chennai, Mumbai, Pune, Kolkatta. second: Nikon D3200 24.2 MP CMOS Digital SLR on sale for $517.95. </t>
  </si>
  <si>
    <t xml:space="preserve">first: Nikon D3200 (Body Only) Price In India, Bangalore, Hyderabad, Delhi, Chennai, Mumbai, Pune, Kolkatta. second: Nikon D3200 body digital camera prices, Shopping comparison for Nikon D 3200 body, Buy online in India - ShopMania. </t>
  </si>
  <si>
    <t xml:space="preserve">first: CamMarkt | Nikon D3200 24.2 MP CMOS Digital SLR with 18-55mm f/3.5-5.6 AF-S. second: Nikon D3200 Digital SLR + 18-55mm VR Lens Kit | UK Digital Cameras. </t>
  </si>
  <si>
    <t xml:space="preserve">first: CamMarkt | Nikon D90 12.3MP DX-Format CMOS Digital SLR Camera with 3.0-Inch. second: Nikon D3200 / 55-300mm Kit - Price comparison &amp; reviews - Digital Cameras - Australia. </t>
  </si>
  <si>
    <t xml:space="preserve">first: Sony Black Alpha a5000 Digital SLR Camera with 20.1 Megapixels and 16-50mm Lens Included: Cameras &amp; Camcorders : Walmart.com. second: Nikon D3200 Black w/ 18-55mm VR Lens. </t>
  </si>
  <si>
    <t xml:space="preserve">first: Nikon D90 Digital SLR Camera - 12.3MP | Camerafarm Australia. second: Nikon D3200 Digital SLR + 18-55mm VR Lens Kit | UK Digital Cameras. </t>
  </si>
  <si>
    <t xml:space="preserve">first: Sony Black Alpha a5000 Digital SLR Camera with 20.1 Megapixels and 16-50mm Lens Included: Cameras &amp; Camcorders : Walmart.com. second: Sony Alpha a5000 - Price comparison &amp; reviews - Digital Cameras - Australia. </t>
  </si>
  <si>
    <t xml:space="preserve">first: Nikon D3200 Digital SLR + 18-55mm VR Lens Kit | UK Digital Cameras. second: Nikon D3200 Kit + AF-S DX 18-55 VR II - Digital Cameras - Photo - Visual | ILGS.net. </t>
  </si>
  <si>
    <t xml:space="preserve">first: Nikon D90 DX 12.3MP Digital SLR Camera on sale for $537.48. second: Nikon D3200 Kit with 18-105mm VR Lens Digital SLR Camera - Red. </t>
  </si>
  <si>
    <t xml:space="preserve">first: Sony Black Alpha a5000 Digital SLR Camera with 20.1 Megapixels and 16-50mm Lens Included: Cameras &amp; Camcorders : Walmart.com. second: Nikon D90 DX 12.3MP Digital SLR Camera on sale for $537.48. </t>
  </si>
  <si>
    <t xml:space="preserve">first: Nikon D90 Digital SLR Camera - 12.3MP | Camerafarm Australia. second: Nikon D3200 (Body Only) Price In India, Bangalore, Hyderabad, Delhi, Chennai, Mumbai, Pune, Kolkatta. </t>
  </si>
  <si>
    <t xml:space="preserve">first: Nikon D90 + 18-200/3.5-5.6 VR II New Zealand Prices - PriceMe. second: Nikon D800E (Body Only) Price In India, Bangalore, Hyderabad, Delhi, Chennai, Mumbai, Pune, Kolkatta. </t>
  </si>
  <si>
    <t xml:space="preserve">first: Sony A5000 + 16-50mm + 55-210mm New Zealand Prices - PriceMe. second: Nikon D800E body digital camera prices, Shopping comparison for Nikon D 800E body, Buy online in India - ShopMania. </t>
  </si>
  <si>
    <t xml:space="preserve">first: Sony Black Alpha a5000 Digital SLR Camera with 20.1 Megapixels and 16-50mm Lens Included: Cameras &amp; Camcorders : Walmart.com. second: Nikon D3200 (Body Only) Price In India, Bangalore, Hyderabad, Delhi, Chennai, Mumbai, Pune, Kolkatta. </t>
  </si>
  <si>
    <t xml:space="preserve">first: Nikon D3200 best price in India 2014, Specs and Review | Valid in Delhi, Mumbai, Bangalore, Hyderabad, Chennai, Kolkata, Ahmedabad, Surat | Price-Hunt. second: Nikon D3200 + 18-55/3.5-5.6 + 55-200/4.0-5.6 New Zealand Prices - PriceMe. </t>
  </si>
  <si>
    <t>Yes. Both texts are referring to Nikon D3200 camera and its prices in different locations.</t>
  </si>
  <si>
    <t xml:space="preserve">first: Sony Alpha a5000 - Price comparison &amp; reviews - Digital Cameras - Australia. second: Nikon D3200 (Body Only) Price In India, Bangalore, Hyderabad, Delhi, Chennai, Mumbai, Pune, Kolkatta. </t>
  </si>
  <si>
    <t xml:space="preserve">first: Nikon D90 + 18-200/3.5-5.6 VR II New Zealand Prices - PriceMe. second: Nikon D90 12 3 MP Digital SLR Camera Black Body Only 25446 018208254460 | eBay. </t>
  </si>
  <si>
    <t xml:space="preserve">first: Nikon D800E (Body Only) Price In India, Bangalore, Hyderabad, Delhi, Chennai, Mumbai, Pune, Kolkatta. second: Nikon D3200 / 55-300mm Kit - Price comparison &amp; reviews - Digital Cameras - Australia. </t>
  </si>
  <si>
    <t xml:space="preserve">first: Nikon D90 DX 12.3MP Digital SLR Camera on sale for $537.48. second: Nikon D3200 + 18-55/3.5-5.6 + 55-200/4.0-5.6 New Zealand Prices - PriceMe. </t>
  </si>
  <si>
    <t xml:space="preserve">first: Sony Black Alpha a5000 Digital SLR Camera with 20.1 Megapixels and 16-50mm Lens Included: Cameras &amp; Camcorders : Walmart.com. second: Buy Nikon D3200 Digital SLR Camera with AF-S DX NIKKOR 18-55mm Lens Cameras - Digital - SLR 25492 today at PC Connection. </t>
  </si>
  <si>
    <t xml:space="preserve">first: Nikon D90 Digital SLR Camera - 12.3MP | Camerafarm Australia. second: Buy Nikon D3200 Digital SLR Camera with AF-S DX NIKKOR 18-55mm Lens Cameras - Digital - SLR 25492 today at PC Connection. </t>
  </si>
  <si>
    <t xml:space="preserve">first: Nikon D90 + 18-200/3.5-5.6 VR II New Zealand Prices - PriceMe. second: Nikon D3200 24.2 MP CMOS Digital SLR on sale for $517.95. </t>
  </si>
  <si>
    <t xml:space="preserve">first: Sony A5000 + 16-50mm + 55-210mm New Zealand Prices - PriceMe. second: Nikon D3200 Digital SLR + 18-55mm VR Lens Kit | UK Digital Cameras. </t>
  </si>
  <si>
    <t xml:space="preserve">first: CamMarkt | Nikon D90 12.3MP DX-Format CMOS Digital SLR Camera with 3.0-Inch. second: Buy Nikon D3200 Digital SLR Camera with AF-S DX NIKKOR 18-55mm Lens Cameras - Digital - SLR 25492 today at PC Connection. </t>
  </si>
  <si>
    <t xml:space="preserve">first: Nikon D3200 (Body Only) Price In India, Bangalore, Hyderabad, Delhi, Chennai, Mumbai, Pune, Kolkatta. second: Nikon D3200 (Body Only) Price In India, Bangalore, Hyderabad, Delhi, Chennai, Mumbai, Pune, Kolkatta. </t>
  </si>
  <si>
    <t>Yes, both texts are talking about the same entity - Nikon D3200 (Body Only) Price in different cities of India.</t>
  </si>
  <si>
    <t xml:space="preserve">first: CamMarkt | Nikon D800E 36.3 MP CMOS FX-Format Digital SLR Camera (Body Only. second: Nikon D3200 Digital SLR + 18-55mm VR Lens Kit | UK Digital Cameras. </t>
  </si>
  <si>
    <t xml:space="preserve">first: Sony Alpha a5000 - Price comparison &amp; reviews - Digital Cameras - Australia. second: CamMarkt | Nikon D90 12.3MP DX-Format CMOS Digital SLR Camera with 3.0-Inch. </t>
  </si>
  <si>
    <t xml:space="preserve">first: CamMarkt | Nikon D800E 36.3 MP CMOS FX-Format Digital SLR Camera (Body Only. second: Nikon D800E body digital camera prices, Shopping comparison for Nikon D 800E body, Buy online in India - ShopMania. </t>
  </si>
  <si>
    <t xml:space="preserve">first: Nikon D90 (Body Only) Price In India, Bangalore, Hyderabad, Delhi, Chennai, Mumbai, Pune, Kolkatta. second: Nikon D800E body digital camera prices, Shopping comparison for Nikon D 800E body, Buy online in India - ShopMania. </t>
  </si>
  <si>
    <t xml:space="preserve">first: Sony Black Alpha a5000 Digital SLR Camera with 20.1 Megapixels and 16-50mm Lens Included: Cameras &amp; Camcorders : Walmart.com. second: Nikon D90 (Body Only) Price In India, Bangalore, Hyderabad, Delhi, Chennai, Mumbai, Pune, Kolkatta. </t>
  </si>
  <si>
    <t xml:space="preserve">first: Nikon D90 body digital camera prices, Shopping comparison for Nikon D 90 body, Buy online in India - ShopMania. second: Nikon D3200 Digital SLR + 18-55mm VR Lens Kit | UK Digital Cameras. </t>
  </si>
  <si>
    <t xml:space="preserve">first: Nikon D90 DX 12.3MP Digital SLR Camera on sale for $537.48. second: Nikon D90 12 3 MP Digital SLR Camera Black Body Only 25446 018208254460 | eBay. </t>
  </si>
  <si>
    <t xml:space="preserve">first: Nikon D800E 36 3 MP Digital SLR Camera Black Body Only Excellent Condition 018208254989 | eBay. second: Nikon D3200 Black w/ 18-55mm VR Lens. </t>
  </si>
  <si>
    <t xml:space="preserve">first: Nikon D90 (Body Only) Price In India, Bangalore, Hyderabad, Delhi, Chennai, Mumbai, Pune, Kolkatta. second: Nikon D3200 / 55-300mm Kit - Price comparison &amp; reviews - Digital Cameras - Australia. </t>
  </si>
  <si>
    <t>Yes, the two texts are talking about the same entity, which is the Nikon D3200 / 55-300mm Kit digital camera.</t>
  </si>
  <si>
    <t xml:space="preserve">first: Nikon D800E 36 3 MP Digital SLR Camera Black Body Only Excellent Condition 018208254989 | eBay. second: Nikon D3200 DSLR Camera with 18 55mm and 55 200mm Lenses Black | eBay. </t>
  </si>
  <si>
    <t xml:space="preserve">first: Nikon D90 DX 12.3MP Digital SLR Camera on sale for $537.48. second: Nikon D3200 Kit + AF-S DX 18-55 VR II - Digital Cameras - Photo - Visual | ILGS.net. </t>
  </si>
  <si>
    <t xml:space="preserve">first: Nikon D90 12 3 MP Digital SLR Camera Black Body Only 25446 018208254460 | eBay. second: Nikon D3200 + 18-55/3.5-5.6 + 55-200/4.0-5.6 New Zealand Prices - PriceMe. </t>
  </si>
  <si>
    <t xml:space="preserve">first: Nikon D90 DX 12.3MP Digital SLR Camera on sale for $537.48. second: Nikon D3200 / 55-300mm Kit - Price comparison &amp; reviews - Digital Cameras - Australia. </t>
  </si>
  <si>
    <t xml:space="preserve">first: CamMarkt | Nikon D90 12.3MP DX-Format CMOS Digital SLR Camera with 3.0-Inch. second: Nikon D3200 Digital SLR + 18-55mm VR Lens Kit | UK Digital Cameras. </t>
  </si>
  <si>
    <t xml:space="preserve">first: CamMarkt | Nikon D90 12.3MP DX-Format CMOS Digital SLR Camera with 3.0-Inch. second: Nikon D3200 DSLR Camera with 18 55mm and 55 200mm Lenses Black | eBay. </t>
  </si>
  <si>
    <t xml:space="preserve">first: Nikon D90 Digital SLR Camera - 12.3MP | Camerafarm Australia. second: Nikon D3200 Kit with 18-105mm VR Lens Digital SLR Camera - Red. </t>
  </si>
  <si>
    <t xml:space="preserve">first: CamMarkt | Nikon D90 12.3MP DX-Format CMOS Digital SLR Camera with 3.0-Inch. second: CamMarkt | Nikon D3200 24.2 MP CMOS Digital SLR with 18-55mm f/3.5-5.6 AF-S. </t>
  </si>
  <si>
    <t xml:space="preserve">first: Sony Alpha a5000 - Price comparison &amp; reviews - Digital Cameras - Australia. second: Nikon D3200 24.2 MP CMOS Digital SLR on sale for $517.95. </t>
  </si>
  <si>
    <t xml:space="preserve">first: Nikon D3200 best price in India 2014, Specs and Review | Valid in Delhi, Mumbai, Bangalore, Hyderabad, Chennai, Kolkata, Ahmedabad, Surat | Price-Hunt. second: Nikon D3200 best price in India 2014, Specs and Review | Valid in Delhi, Mumbai, Bangalore, Hyderabad, Chennai, Kolkata, Ahmedabad, Surat | Price-Hunt. </t>
  </si>
  <si>
    <t>Yes. Both snippets are talking about the same entity, which is the Nikon D3200 camera.</t>
  </si>
  <si>
    <t xml:space="preserve">first: Sony Black Alpha a5000 Digital SLR Camera with 20.1 Megapixels and 16-50mm Lens Included: Cameras &amp; Camcorders : Walmart.com. second: Nikon D3200 best price in India 2014, Specs and Review | Valid in Delhi, Mumbai, Bangalore, Hyderabad, Chennai, Kolkata, Ahmedabad, Surat | Price-Hunt. </t>
  </si>
  <si>
    <t xml:space="preserve">first: Nikon D3200 (Body Only) Price In India, Bangalore, Hyderabad, Delhi, Chennai, Mumbai, Pune, Kolkatta. second: Nikon D3200 24.2 MP CMOS Digital SLR on sale for $517.95. </t>
  </si>
  <si>
    <t>Yes, both snippets are referring to the Nikon D3200 camera.</t>
  </si>
  <si>
    <t xml:space="preserve">first: Nikon D3200 DSLR Camera with 18 55mm and 55 200mm Lenses Black | eBay. second: Nikon D3200 best price in India 2014, Specs and Review | Valid in Delhi, Mumbai, Bangalore, Hyderabad, Chennai, Kolkata, Ahmedabad, Surat | Price-Hunt. </t>
  </si>
  <si>
    <t xml:space="preserve">first: Nikon D3200 DSLR Camera with 18 55mm and 55 200mm Lenses Black | eBay. second: Nikon D3200 / 55-300mm Kit - Price comparison &amp; reviews - Digital Cameras - Australia. </t>
  </si>
  <si>
    <t xml:space="preserve">first: Nikon D90 + 18-200/3.5-5.6 VR II New Zealand Prices - PriceMe. second: Nikon D3200 (Body Only) Price In India, Bangalore, Hyderabad, Delhi, Chennai, Mumbai, Pune, Kolkatta. </t>
  </si>
  <si>
    <t xml:space="preserve">first: Nikon D3200 24.2 MP CMOS Digital SLR on sale for $517.95. second: Nikon D3200 best price in India 2014, Specs and Review | Valid in Delhi, Mumbai, Bangalore, Hyderabad, Chennai, Kolkata, Ahmedabad, Surat | Price-Hunt. </t>
  </si>
  <si>
    <t xml:space="preserve">first: Nikon D3200 Kit with 18-105mm VR Lens Digital SLR Camera - Red. second: Nikon D3200 + 18-55/3.5-5.6 + 55-200/4.0-5.6 New Zealand Prices - PriceMe. </t>
  </si>
  <si>
    <t xml:space="preserve">first: Nikon D90 12 3 MP Digital SLR Camera Black Body Only 25446 018208254460 | eBay. second: Nikon D3200 best price in India 2014, Specs and Review | Valid in Delhi, Mumbai, Bangalore, Hyderabad, Chennai, Kolkata, Ahmedabad, Surat | Price-Hunt. </t>
  </si>
  <si>
    <t xml:space="preserve">first: Nikon D3200 / 55-300mm Kit - Price comparison &amp; reviews - Digital Cameras - Australia. second: Nikon D3200 DSLR Camera with 18 55mm and 55 200mm Lenses Black | eBay. </t>
  </si>
  <si>
    <t xml:space="preserve">first: Nikon D90 (Body Only) Price In India, Bangalore, Hyderabad, Delhi, Chennai, Mumbai, Pune, Kolkatta. second: Buy Nikon D3200 Digital SLR Camera with AF-S DX NIKKOR 18-55mm Lens Cameras - Digital - SLR 25492 today at PC Connection. </t>
  </si>
  <si>
    <t xml:space="preserve">first: Nikon D3200 Digital SLR + 18-55mm VR Lens Kit | UK Digital Cameras. second: Nikon D3200 Black SLR Digital Camera Kit W/ 18-55 Mm VR And 55-200 Mm Non-VR DX Zoom Lenses (24.2 MP, SD Card Slot) Price Comparison at Buy.net. </t>
  </si>
  <si>
    <t xml:space="preserve">first: Sony A5000 + 16-50mm + 55-210mm New Zealand Prices - PriceMe. second: Nikon D90 Black SLR Digital Camera Kit W/ 18-105 Mm Lens (12.3 MP, 5.8x Opt, SD/SDHC Card Slot) Price Comparison at Buy.net. </t>
  </si>
  <si>
    <t xml:space="preserve">first: Nikon D3200 best price in India 2014, Specs and Review | Valid in Delhi, Mumbai, Bangalore, Hyderabad, Chennai, Kolkata, Ahmedabad, Surat | Price-Hunt. second: Sony Cyber-shot DSC-H400 digital camera prices, Shopping comparison for Sony Cybershot DSC H 400, Buy online in India - ShopMania. </t>
  </si>
  <si>
    <t xml:space="preserve">first: Sony Black Alpha a5000 Digital SLR Camera with 20.1 Megapixels and 16-50mm Lens Included: Cameras &amp; Camcorders : Walmart.com. second: Nikon D3200 Digital SLR + 18-55mm VR Lens Kit | UK Digital Cameras. </t>
  </si>
  <si>
    <t xml:space="preserve">first: Nikon D90 Black SLR Digital Camera Kit W/ 18-105 Mm Lens (12.3 MP, 5.8x Opt, SD/SDHC Card Slot) Price Comparison at Buy.net. second: Nikon D90 Digital SLR Camera - 12.3MP | Camerafarm Australia. </t>
  </si>
  <si>
    <t xml:space="preserve">first: Nikon D800E 36 3 MP Digital SLR Camera Black Body Only Excellent Condition 018208254989 | eBay. second: Nikon D3200 Digital SLR + 18-55mm VR Lens Kit | UK Digital Cameras. </t>
  </si>
  <si>
    <t xml:space="preserve">first: Nikon D90 DX 12.3MP Digital SLR Camera on sale for $537.48. second: Nikon D3200 Black w/ 18-55mm VR Lens. </t>
  </si>
  <si>
    <t xml:space="preserve">first: Nikon D3200 body digital camera prices, Shopping comparison for Nikon D 3200 body, Buy online in India - ShopMania. second: Nikon D3200 Kit + AF-S DX 18-55 VR II - Digital Cameras - Photo - Visual | ILGS.net. </t>
  </si>
  <si>
    <t xml:space="preserve">first: Nikon D90 12 3 MP Digital SLR Camera Black Body Only 25446 018208254460 | eBay. second: Nikon D3200 Kit with 18-105mm VR Lens Digital SLR Camera - Red. </t>
  </si>
  <si>
    <t xml:space="preserve">first: Nikon D90 + 18-200/3.5-5.6 VR II New Zealand Prices - PriceMe. second: Nikon D3200 best price in India 2014, Specs and Review | Valid in Delhi, Mumbai, Bangalore, Hyderabad, Chennai, Kolkata, Ahmedabad, Surat | Price-Hunt. </t>
  </si>
  <si>
    <t xml:space="preserve">first: CamMarkt | Nikon D3200 24.2 MP CMOS Digital SLR with 18-55mm f/3.5-5.6 AF-S. second: Nikon D3200 body digital camera prices, Shopping comparison for Nikon D 3200 body, Buy online in India - ShopMania. </t>
  </si>
  <si>
    <t xml:space="preserve">first: Nikon D3200 Kit + AF-S DX 18-55 VR II - Digital Cameras - Photo - Visual | ILGS.net. second: Nikon D3200 (Body Only) Price In India, Bangalore, Hyderabad, Delhi, Chennai, Mumbai, Pune, Kolkatta. </t>
  </si>
  <si>
    <t xml:space="preserve">first: Sony A5000 + 16-50mm + 55-210mm New Zealand Prices - PriceMe. second: Nikon D3200 (Body Only) Price In India, Bangalore, Hyderabad, Delhi, Chennai, Mumbai, Pune, Kolkatta. </t>
  </si>
  <si>
    <t xml:space="preserve">first: Nikon D800E + 24-70/2.8 G ED New Zealand Prices - PriceMe. second: Nikon D3200 Black SLR Digital Camera Kit W/ 18-55 Mm VR And 55-200 Mm Non-VR DX Zoom Lenses (24.2 MP, SD Card Slot) Price Comparison at Buy.net. </t>
  </si>
  <si>
    <t xml:space="preserve">first: Sony A5000 + 16-50mm + 55-210mm New Zealand Prices - PriceMe. second: CamMarkt | Nikon D90 12.3MP DX-Format CMOS Digital SLR Camera with 3.0-Inch. </t>
  </si>
  <si>
    <t xml:space="preserve">first: Nikon D90 + 18-200/3.5-5.6 VR II New Zealand Prices - PriceMe. second: Nikon D3200 DSLR Camera with 18 55mm and 55 200mm Lenses Black | eBay. </t>
  </si>
  <si>
    <t xml:space="preserve">first: Nikon D90 12 3 MP Digital SLR Camera Black Body Only 25446 018208254460 | eBay. second: Nikon D3200 body digital camera prices, Shopping comparison for Nikon D 3200 body, Buy online in India - ShopMania. </t>
  </si>
  <si>
    <t xml:space="preserve">first: Sony Black Alpha a5000 Digital SLR Camera with 20.1 Megapixels and 16-50mm Lens Included: Cameras &amp; Camcorders : Walmart.com. second: Nikon D3200 Kit + AF-S DX 18-55 VR II - Digital Cameras - Photo - Visual | ILGS.net. </t>
  </si>
  <si>
    <t xml:space="preserve">first: Nikon D3200 / 55-300mm Kit - Price comparison &amp; reviews - Digital Cameras - Australia. second: Nikon D3200 Black w/ 18-55mm VR Lens. </t>
  </si>
  <si>
    <t xml:space="preserve">first: Nikon D90 12 3 MP Digital SLR Camera Black Body Only 25446 018208254460 | eBay. second: Nikon D800E body digital camera prices, Shopping comparison for Nikon D 800E body, Buy online in India - ShopMania. </t>
  </si>
  <si>
    <t xml:space="preserve">first: Nikon D800E + 24-70/2.8 G ED New Zealand Prices - PriceMe. second: Nikon D3200 Kit + AF-S DX 18-55 VR II - Digital Cameras - Photo - Visual | ILGS.net. </t>
  </si>
  <si>
    <t xml:space="preserve">first: Sony Cyber-shot DSC-H400 digital camera prices, Shopping comparison for Sony Cybershot DSC H 400, Buy online in India - ShopMania. second: Nikon D3200 24.2 MP CMOS Digital SLR on sale for $517.95. </t>
  </si>
  <si>
    <t xml:space="preserve">first: Nikon D90 (Body Only) Price In India, Bangalore, Hyderabad, Delhi, Chennai, Mumbai, Pune, Kolkatta. second: Nikon D3200 + 18-55/3.5-5.6 + 55-200/4.0-5.6 New Zealand Prices - PriceMe. </t>
  </si>
  <si>
    <t xml:space="preserve">first: CamMarkt | Nikon D90 12.3MP DX-Format CMOS Digital SLR Camera with 3.0-Inch. second: Nikon D3200 (Body Only) Price In India, Bangalore, Hyderabad, Delhi, Chennai, Mumbai, Pune, Kolkatta. </t>
  </si>
  <si>
    <t xml:space="preserve">first: Nikon D90 12 3 MP Digital SLR Camera Black Body Only 25446 018208254460 | eBay. second: CamMarkt | Nikon D3200 24.2 MP CMOS Digital SLR with 18-55mm f/3.5-5.6 AF-S. </t>
  </si>
  <si>
    <t xml:space="preserve">first: Nikon D90 (Body Only) Price In India, Bangalore, Hyderabad, Delhi, Chennai, Mumbai, Pune, Kolkatta. second: CamMarkt | Nikon D3200 24.2 MP CMOS Digital SLR with 18-55mm f/3.5-5.6 AF-S. </t>
  </si>
  <si>
    <t xml:space="preserve">first: Sony A5000 + 16-50mm + 55-210mm New Zealand Prices - PriceMe. second: Nikon D3200 DSLR Camera with 18 55mm and 55 200mm Lenses Black | eBay. </t>
  </si>
  <si>
    <t xml:space="preserve">first: Sony A5000 + 16-50mm + 55-210mm New Zealand Prices - PriceMe. second: Nikon D3200 body digital camera prices, Shopping comparison for Nikon D 3200 body, Buy online in India - ShopMania. </t>
  </si>
  <si>
    <t xml:space="preserve">first: Nikon 1 J2 Digital Camera - White (VVK162XH) | Camerafarm Australia. second: Nikon D3200 Digital SLR + 18-55mm VR Lens Kit | UK Digital Cameras. </t>
  </si>
  <si>
    <t xml:space="preserve">first: Buy Nikon D3200 Digital SLR Camera with AF-S DX NIKKOR 18-55mm Lens Cameras - Digital - SLR 25492 today at PC Connection. second: Nikon D3200 24.2 MP CMOS Digital SLR on sale for $517.95. </t>
  </si>
  <si>
    <t xml:space="preserve">first: Sony A5000 + 16-50mm + 55-210mm New Zealand Prices - PriceMe. second: Nikon D90 (Body Only) Price In India, Bangalore, Hyderabad, Delhi, Chennai, Mumbai, Pune, Kolkatta. </t>
  </si>
  <si>
    <t xml:space="preserve">first: Nikon D90 Digital SLR Camera - 12.3MP | Camerafarm Australia. second: Nikon D3200 DSLR Camera with 18 55mm and 55 200mm Lenses Black | eBay. </t>
  </si>
  <si>
    <t xml:space="preserve">first: Nikon D800E 36 3 MP Digital SLR Camera Black Body Only Excellent Condition 018208254989 | eBay. second: Nikon D3200 + 18-55/3.5-5.6 + 55-200/4.0-5.6 New Zealand Prices - PriceMe. </t>
  </si>
  <si>
    <t xml:space="preserve">first: Nikon D3200 Kit + AF-S DX 18-55 VR II - Digital Cameras - Photo - Visual | ILGS.net. second: CamMarkt | Nikon D3200 24.2 MP CMOS Digital SLR with 18-55mm f/3.5-5.6 AF-S. </t>
  </si>
  <si>
    <t xml:space="preserve">first: Nikon D800E 36.3MP CMOS FX-Format Digital on sale for $2498.88. second: Sony Cyber-shot DSC-H400 digital camera prices, Shopping comparison for Sony Cybershot DSC H 400, Buy online in India - ShopMania. </t>
  </si>
  <si>
    <t xml:space="preserve">first: Nikon D800E 36.3MP CMOS FX-Format Digital on sale for $2498.88. second: Nikon D800E body digital camera prices, Shopping comparison for Nikon D 800E body, Buy online in India - ShopMania. </t>
  </si>
  <si>
    <t xml:space="preserve">first: Nikon 1 J2 + 10-30/3.5-5.6 VR New Zealand Prices - PriceMe. second: Nikon D800E 36 3 MP Digital SLR Camera Black Body Only Excellent Condition 018208254989 | eBay. </t>
  </si>
  <si>
    <t xml:space="preserve">first: Nikon D3200 (Body Only) Price In India, Bangalore, Hyderabad, Delhi, Chennai, Mumbai, Pune, Kolkatta. second: Nikon D3200 + 18-55/3.5-5.6 + 55-200/4.0-5.6 New Zealand Prices - PriceMe. </t>
  </si>
  <si>
    <t xml:space="preserve">first: Nikon 1 J2 + 10-30/3.5-5.6 VR New Zealand Prices - PriceMe. second: Nikon D3200 best price in India 2014, Specs and Review | Valid in Delhi, Mumbai, Bangalore, Hyderabad, Chennai, Kolkata, Ahmedabad, Surat | Price-Hunt. </t>
  </si>
  <si>
    <t xml:space="preserve">first: CamMarkt | Nikon 1 J2 10.1 MP HD Digital Camera with 10-30mm and 30-110mm V. second: Nikon 1 J2 + 10-30/3.5-5.6 VR New Zealand Prices - PriceMe. </t>
  </si>
  <si>
    <t xml:space="preserve">first: Nikon D3200 Kit with 18-105mm VR Lens Digital SLR Camera - Red. second: CamMarkt | Nikon D800E 36.3 MP CMOS FX-Format Digital SLR Camera (Body Only. </t>
  </si>
  <si>
    <t xml:space="preserve">first: CamMarkt | Nikon 1 J2 10.1 MP HD Digital Camera with 10-30mm and 30-110mm V. second: Nikon D3200 Kit with 18-105mm VR Lens Digital SLR Camera - Red. </t>
  </si>
  <si>
    <t xml:space="preserve">first: Nikon D3200 Kit + AF-S DX 18-55 VR II - Digital Cameras - Photo - Visual | ILGS.net. second: Nikon D3200 / 55-300mm Kit - Price comparison &amp; reviews - Digital Cameras - Australia. </t>
  </si>
  <si>
    <t xml:space="preserve">first: Sony Black Alpha a5000 Digital SLR Camera with 20.1 Megapixels and 16-50mm Lens Included: Cameras &amp; Camcorders : Walmart.com. second: Nikon D3200 Black SLR Digital Camera Kit W/ 18-55 Mm VR And 55-200 Mm Non-VR DX Zoom Lenses (24.2 MP, SD Card Slot) Price Comparison at Buy.net. </t>
  </si>
  <si>
    <t xml:space="preserve">first: Nikon D90 Digital SLR Camera - 12.3MP | Camerafarm Australia. second: Nikon D90 (Body Only) Price In India, Bangalore, Hyderabad, Delhi, Chennai, Mumbai, Pune, Kolkatta. </t>
  </si>
  <si>
    <t xml:space="preserve">first: Nikon D3200 + 18-55/3.5-5.6 + 55-200/4.0-5.6 New Zealand Prices - PriceMe. second: CamMarkt | Nikon D800E 36.3 MP CMOS FX-Format Digital SLR Camera (Body Only. </t>
  </si>
  <si>
    <t xml:space="preserve">first: Nikon D3200 + 18-55/3.5-5.6 + 55-200/4.0-5.6 New Zealand Prices - PriceMe. second: Nikon D3200 Kit + AF-S DX 18-55 VR II - Digital Cameras - Photo - Visual | ILGS.net. </t>
  </si>
  <si>
    <t xml:space="preserve">first: Nikon 1 J2 + 10-30/3.5-5.6 VR New Zealand Prices - PriceMe. second: Nikon D3200 Kit + AF-S DX 18-55 VR II - Digital Cameras - Photo - Visual | ILGS.net. </t>
  </si>
  <si>
    <t xml:space="preserve">first: Sony A5000 + 16-50mm + 55-210mm New Zealand Prices - PriceMe. second: Nikon D3200 Kit with 18-105mm VR Lens Digital SLR Camera - Red. </t>
  </si>
  <si>
    <t xml:space="preserve">first: Nikon D3200 + 18-55/3.5-5.6 + 55-200/4.0-5.6 New Zealand Prices - PriceMe. second: Nikon D3200 + 18-55/3.5-5.6 + 55-200/4.0-5.6 New Zealand Prices - PriceMe. </t>
  </si>
  <si>
    <t xml:space="preserve">first: Nikon D90 Digital SLR Camera - 12.3MP | Camerafarm Australia. second: CamMarkt | Nikon D800E 36.3 MP CMOS FX-Format Digital SLR Camera (Body Only. </t>
  </si>
  <si>
    <t xml:space="preserve">first: Nikon D3200 + 18-55/3.5-5.6 + 55-200/4.0-5.6 New Zealand Prices - PriceMe. second: Nikon D3200 / 55-300mm Kit - Price comparison &amp; reviews - Digital Cameras - Australia. </t>
  </si>
  <si>
    <t>No, the two texts are not talking about the same entity as they mention different lens kits and different countries' prices.</t>
  </si>
  <si>
    <t xml:space="preserve">first: Nikon D90 Digital SLR Camera - 12.3MP | Camerafarm Australia. second: Nikon D3200 Kit + AF-S DX 18-55 VR II - Digital Cameras - Photo - Visual | ILGS.net. </t>
  </si>
  <si>
    <t xml:space="preserve">first: Sony A5000 + 16-50mm + 55-210mm New Zealand Prices - PriceMe. second: CamMarkt | Nikon D3200 24.2 MP CMOS Digital SLR with 18-55mm f/3.5-5.6 AF-S. </t>
  </si>
  <si>
    <t xml:space="preserve">first: Nikon D800E 36.3MP CMOS FX-Format Digital on sale for $2498.88. second: Nikon D3200 / 55-300mm Kit - Price comparison &amp; reviews - Digital Cameras - Australia. </t>
  </si>
  <si>
    <t xml:space="preserve">first: CamMarkt | Nikon D800E 36.3 MP CMOS FX-Format Digital SLR Camera (Body Only. second: Nikon D800E (Body Only) Price In India, Bangalore, Hyderabad, Delhi, Chennai, Mumbai, Pune, Kolkatta. </t>
  </si>
  <si>
    <t xml:space="preserve">first: Nikon D3200 + 18-55/3.5-5.6 + 55-200/4.0-5.6 New Zealand Prices - PriceMe. second: Nikon D3200 Black SLR Digital Camera Kit W/ 18-55 Mm VR And 55-200 Mm Non-VR DX Zoom Lenses (24.2 MP, SD Card Slot) Price Comparison at Buy.net. </t>
  </si>
  <si>
    <t xml:space="preserve">first: CamMarkt | Nikon D3200 24.2 MP CMOS Digital SLR with 18-55mm f/3.5-5.6 AF-S. second: Nikon D3200 + 18-55/3.5-5.6 + 55-200/4.0-5.6 New Zealand Prices - PriceMe. </t>
  </si>
  <si>
    <t xml:space="preserve">first: Sony Black Alpha a5000 Digital SLR Camera with 20.1 Megapixels and 16-50mm Lens Included: Cameras &amp; Camcorders : Walmart.com. second: Nikon D90 + 18-200/3.5-5.6 VR II New Zealand Prices - PriceMe. </t>
  </si>
  <si>
    <t xml:space="preserve">first: Nikon 1 J2 Digital Camera - White (VVK162XH) | Camerafarm Australia. second: Nikon D90 12 3 MP Digital SLR Camera Black Body Only 25446 018208254460 | eBay. </t>
  </si>
  <si>
    <t xml:space="preserve">first: CamMarkt | Nikon 1 J2 10.1 MP HD Digital Camera with 10-30mm and 30-110mm V. second: Nikon D3200 best price in India 2014, Specs and Review | Valid in Delhi, Mumbai, Bangalore, Hyderabad, Chennai, Kolkata, Ahmedabad, Surat | Price-Hunt. </t>
  </si>
  <si>
    <t xml:space="preserve">first: CamMarkt | Nikon D90 12.3MP DX-Format CMOS Digital SLR Camera with 3.0-Inch. second: Nikon D90 Digital SLR Camera - 12.3MP | Camerafarm Australia. </t>
  </si>
  <si>
    <t xml:space="preserve">first: Nikon D3200 Black w/ 18-55mm VR Lens. second: Nikon D3200 (Body Only) Price In India, Bangalore, Hyderabad, Delhi, Chennai, Mumbai, Pune, Kolkatta. </t>
  </si>
  <si>
    <t xml:space="preserve">first: CamMarkt | Nikon D90 12.3MP DX-Format CMOS Digital SLR Camera with 3.0-Inch. second: Nikon D3200 Black w/ 18-55mm VR Lens. </t>
  </si>
  <si>
    <t xml:space="preserve">first: Nikon D3200 best price in India 2014, Specs and Review | Valid in Delhi, Mumbai, Bangalore, Hyderabad, Chennai, Kolkata, Ahmedabad, Surat | Price-Hunt. second: Nikon D800E body digital camera prices, Shopping comparison for Nikon D 800E body, Buy online in India - ShopMania. </t>
  </si>
  <si>
    <t xml:space="preserve">first: Nikon 1 J2 Digital Camera - White (VVK162XH) | Camerafarm Australia. second: Nikon D3200 DSLR Camera with 18 55mm and 55 200mm Lenses Black | eBay. </t>
  </si>
  <si>
    <t xml:space="preserve">first: CamMarkt | Nikon 1 J2 10.1 MP HD Digital Camera with 10-30mm and 30-110mm V. second: Nikon D3200 Black SLR Digital Camera Kit W/ 18-55 Mm VR And 55-200 Mm Non-VR DX Zoom Lenses (24.2 MP, SD Card Slot) Price Comparison at Buy.net. </t>
  </si>
  <si>
    <t xml:space="preserve">first: Nikon D90 DX 12.3MP Digital SLR Camera on sale for $537.48. second: Nikon D3200 Digital SLR + 18-55mm VR Lens Kit | UK Digital Cameras. </t>
  </si>
  <si>
    <t xml:space="preserve">first: Nikon D3200 Black w/ 18-55mm VR Lens. second: Nikon D3200 24.2 MP CMOS Digital SLR on sale for $517.95. </t>
  </si>
  <si>
    <t>Yes, both snippets are talking about the Nikon D3200 camera.</t>
  </si>
  <si>
    <t xml:space="preserve">first: Nikon D90 12 3 MP Digital SLR Camera Black Body Only 25446 018208254460 | eBay. second: Nikon D800E 36.3MP CMOS FX-Format Digital on sale for $2498.88. </t>
  </si>
  <si>
    <t xml:space="preserve">first: Nikon D800E + 24-70/2.8 G ED New Zealand Prices - PriceMe. second: Nikon D3200 body digital camera prices, Shopping comparison for Nikon D 3200 body, Buy online in India - ShopMania. </t>
  </si>
  <si>
    <t xml:space="preserve">first: Nikon D90 Digital SLR Camera - 12.3MP | Camerafarm Australia. second: Nikon D3200 + 18-55/3.5-5.6 + 55-200/4.0-5.6 New Zealand Prices - PriceMe. </t>
  </si>
  <si>
    <t xml:space="preserve">first: Nikon D90 Digital SLR Camera - 12.3MP | Camerafarm Australia. second: Nikon D800E + 24-70/2.8 G ED New Zealand Prices - PriceMe. </t>
  </si>
  <si>
    <t xml:space="preserve">first: Nikon D3200 DSLR Camera with 18 55mm and 55 200mm Lenses Black | eBay. second: Nikon D800E (Body Only) Price In India, Bangalore, Hyderabad, Delhi, Chennai, Mumbai, Pune, Kolkatta. </t>
  </si>
  <si>
    <t xml:space="preserve">first: CamMarkt | Nikon D90 12.3MP DX-Format CMOS Digital SLR Camera with 3.0-Inch. second: Sony Cyber-shot DSC-H400 digital camera prices, Shopping comparison for Sony Cybershot DSC H 400, Buy online in India - ShopMania. </t>
  </si>
  <si>
    <t xml:space="preserve">first: Nikon D90 Digital SLR Camera - 12.3MP | Camerafarm Australia. second: Nikon D3200 24.2 MP CMOS Digital SLR on sale for $517.95. </t>
  </si>
  <si>
    <t xml:space="preserve">first: Nikon D3200 Digital SLR + 18-55mm VR Lens Kit | UK Digital Cameras. second: CamMarkt | Nikon D800E 36.3 MP CMOS FX-Format Digital SLR Camera (Body Only. </t>
  </si>
  <si>
    <t xml:space="preserve">first: Nikon D3200 / 55-300mm Kit - Price comparison &amp; reviews - Digital Cameras - Australia. second: Nikon D3200 Digital SLR + 18-55mm VR Lens Kit | UK Digital Cameras. </t>
  </si>
  <si>
    <t xml:space="preserve">first: CamMarkt | Nikon D90 12.3MP DX-Format CMOS Digital SLR Camera with 3.0-Inch. second: Nikon D90 DX 12.3MP Digital SLR Camera on sale for $537.48. </t>
  </si>
  <si>
    <t xml:space="preserve">first: Nikon D3200 Digital SLR + 18-55mm VR Lens Kit | UK Digital Cameras. second: Nikon D3200 + 18-55/3.5-5.6 + 55-200/4.0-5.6 New Zealand Prices - PriceMe. </t>
  </si>
  <si>
    <t xml:space="preserve">first: Nikon D90 body digital camera prices, Shopping comparison for Nikon D 90 body, Buy online in India - ShopMania. second: Nikon D3200 best price in India 2014, Specs and Review | Valid in Delhi, Mumbai, Bangalore, Hyderabad, Chennai, Kolkata, Ahmedabad, Surat | Price-Hunt. </t>
  </si>
  <si>
    <t xml:space="preserve">first: Sony Alpha a5000 - Price comparison &amp; reviews - Digital Cameras - Australia. second: Nikon D3200 Kit with 18-105mm VR Lens Digital SLR Camera - Red. </t>
  </si>
  <si>
    <t xml:space="preserve">first: Sony Alpha a5000 - Price comparison &amp; reviews - Digital Cameras - Australia. second: Buy Sony Alpha A5000 Mirrorless Digital Camera with 16-50mm Lens, Cameras - Digital - SLR ILCE5000L/B today at PC Connection. </t>
  </si>
  <si>
    <t xml:space="preserve">first: Nikon D90 (Body Only) Price In India, Bangalore, Hyderabad, Delhi, Chennai, Mumbai, Pune, Kolkatta. second: Nikon D3200 best price in India 2014, Specs and Review | Valid in Delhi, Mumbai, Bangalore, Hyderabad, Chennai, Kolkata, Ahmedabad, Surat | Price-Hunt. </t>
  </si>
  <si>
    <t xml:space="preserve">first: Nikon 1 J2 Digital Camera - White (VVK162XH) | Camerafarm Australia. second: Nikon D3200 + 18-55/3.5-5.6 + 55-200/4.0-5.6 New Zealand Prices - PriceMe. </t>
  </si>
  <si>
    <t xml:space="preserve">first: Nikon 1 J2 + 10-30/3.5-5.6 VR New Zealand Prices - PriceMe. second: Nikon D90 Black SLR Digital Camera Kit W/ 18-105 Mm Lens (12.3 MP, 5.8x Opt, SD/SDHC Card Slot) Price Comparison at Buy.net. </t>
  </si>
  <si>
    <t xml:space="preserve">first: Buy Sony Alpha A5000 Mirrorless Digital Camera with 16-50mm Lens, Cameras - Digital - SLR ILCE5000L/B today at PC Connection. second: Nikon D800E (Body Only) Price In India, Bangalore, Hyderabad, Delhi, Chennai, Mumbai, Pune, Kolkatta. </t>
  </si>
  <si>
    <t xml:space="preserve">first: Nikon 1 J2 + 10-30/3.5-5.6 VR New Zealand Prices - PriceMe. second: Nikon D3200 + 18-55/3.5-5.6 + 55-200/4.0-5.6 New Zealand Prices - PriceMe. </t>
  </si>
  <si>
    <t xml:space="preserve">first: Nikon D90 + 18-200/3.5-5.6 VR II New Zealand Prices - PriceMe. second: Buy Nikon D3200 Digital SLR Camera with AF-S DX NIKKOR 18-55mm Lens Cameras - Digital - SLR 25492 today at PC Connection. </t>
  </si>
  <si>
    <t xml:space="preserve">first: Nikon D90 Digital SLR Camera - 12.3MP | Camerafarm Australia. second: Nikon D3200 Black w/ 18-55mm VR Lens. </t>
  </si>
  <si>
    <t xml:space="preserve">first: CamMarkt | Nikon D3200 24.2 MP CMOS Digital SLR with 18-55mm f/3.5-5.6 AF-S. second: Nikon D3200 Black SLR Digital Camera Kit W/ 18-55 Mm VR And 55-200 Mm Non-VR DX Zoom Lenses (24.2 MP, SD Card Slot) Price Comparison at Buy.net. </t>
  </si>
  <si>
    <t xml:space="preserve">first: Nikon D3200 body digital camera prices, Shopping comparison for Nikon D 3200 body, Buy online in India - ShopMania. second: Buy Nikon D3200 Digital SLR Camera with AF-S DX NIKKOR 18-55mm Lens Cameras - Digital - SLR 25492 today at PC Connection. </t>
  </si>
  <si>
    <t xml:space="preserve">first: Nikon D3200 + 18-55/3.5-5.6 + 55-200/4.0-5.6 New Zealand Prices - PriceMe. second: Nikon D3200 Digital SLR + 18-55mm VR Lens Kit | UK Digital Cameras. </t>
  </si>
  <si>
    <t xml:space="preserve">first: Nikon D800E 36.3MP CMOS FX-Format Digital on sale for $2498.88. second: Buy Nikon D3200 Digital SLR Camera with AF-S DX NIKKOR 18-55mm Lens Cameras - Digital - SLR 25492 today at PC Connection. </t>
  </si>
  <si>
    <t xml:space="preserve">first: Sony Alpha a5000 - Price comparison &amp; reviews - Digital Cameras - Australia. second: CamMarkt | Nikon D3200 24.2 MP CMOS Digital SLR with 18-55mm f/3.5-5.6 AF-S. </t>
  </si>
  <si>
    <t xml:space="preserve">first: Nikon D90 (Body Only) Price In India, Bangalore, Hyderabad, Delhi, Chennai, Mumbai, Pune, Kolkatta. second: Sony Black Alpha a5000 Digital SLR Camera with 20.1 Megapixels and 16-50mm Lens Included: Cameras &amp; Camcorders : Walmart.com. </t>
  </si>
  <si>
    <t xml:space="preserve">first: Nikon D90 DX 12.3MP Digital SLR Camera on sale for $537.48. second: Nikon 1 J2 + 10-30/3.5-5.6 VR New Zealand Prices - PriceMe. </t>
  </si>
  <si>
    <t xml:space="preserve">first: Nikon D3200 Kit + AF-S DX 18-55 VR II - Digital Cameras - Photo - Visual | ILGS.net. second: Nikon D3200 Digital SLR + 18-55mm VR Lens Kit | UK Digital Cameras. </t>
  </si>
  <si>
    <t xml:space="preserve">first: Buy Sony Alpha A5000 Mirrorless Digital Camera with 16-50mm Lens, Cameras - Digital - SLR ILCE5000L/B today at PC Connection. second: CamMarkt | Nikon D3200 24.2 MP CMOS Digital SLR with 18-55mm f/3.5-5.6 AF-S. </t>
  </si>
  <si>
    <t xml:space="preserve">first: Nikon D800E 36 3 MP Digital SLR Camera Black Body Only Excellent Condition 018208254989 | eBay. second: CamMarkt | Nikon D3200 24.2 MP CMOS Digital SLR with 18-55mm f/3.5-5.6 AF-S. </t>
  </si>
  <si>
    <t xml:space="preserve">first: Nikon D3200 body digital camera prices, Shopping comparison for Nikon D 3200 body, Buy online in India - ShopMania. second: Nikon D3200 / 55-300mm Kit - Price comparison &amp; reviews - Digital Cameras - Australia. </t>
  </si>
  <si>
    <t xml:space="preserve">first: Nikon D90 12 3 MP Digital SLR Camera Black Body Only 25446 018208254460 | eBay. second: Nikon D3200 / 55-300mm Kit - Price comparison &amp; reviews - Digital Cameras - Australia. </t>
  </si>
  <si>
    <t xml:space="preserve">first: CamMarkt | Nikon 1 J2 10.1 MP HD Digital Camera with 10-30mm and 30-110mm V. second: Nikon D90 12 3 MP Digital SLR Camera Black Body Only 25446 018208254460 | eBay. </t>
  </si>
  <si>
    <t xml:space="preserve">first: Nikon D800E + 24-70/2.8 G ED New Zealand Prices - PriceMe. second: CamMarkt | Nikon D800E 36.3 MP CMOS FX-Format Digital SLR Camera (Body Only. </t>
  </si>
  <si>
    <t xml:space="preserve">first: Nikon D90 Digital SLR Camera - 12.3MP | Camerafarm Australia. second: Nikon D800E (Body Only) Price In India, Bangalore, Hyderabad, Delhi, Chennai, Mumbai, Pune, Kolkatta. </t>
  </si>
  <si>
    <t xml:space="preserve">first: CamMarkt | Nikon D90 12.3MP DX-Format CMOS Digital SLR Camera with 3.0-Inch. second: Nikon D800E 36.3MP CMOS FX-Format Digital on sale for $2498.88. </t>
  </si>
  <si>
    <t xml:space="preserve">first: Nikon D90 DX 12.3MP Digital SLR Camera on sale for $537.48. second: Nikon D800E 36.3MP CMOS FX-Format Digital on sale for $2498.88. </t>
  </si>
  <si>
    <t xml:space="preserve">first: Nikon D90 12 3 MP Digital SLR Camera Black Body Only 25446 018208254460 | eBay. second: Nikon D3200 DSLR Camera with 18 55mm and 55 200mm Lenses Black | eBay. </t>
  </si>
  <si>
    <t xml:space="preserve">first: Nikon D90 body digital camera prices, Shopping comparison for Nikon D 90 body, Buy online in India - ShopMania. second: Nikon D3200 24.2 MP CMOS Digital SLR on sale for $517.95. </t>
  </si>
  <si>
    <t xml:space="preserve">first: Nikon D90 12 3 MP Digital SLR Camera Black Body Only 25446 018208254460 | eBay. second: CamMarkt | Nikon D800E 36.3 MP CMOS FX-Format Digital SLR Camera (Body Only. </t>
  </si>
  <si>
    <t xml:space="preserve">first: Nikon D90 body digital camera prices, Shopping comparison for Nikon D 90 body, Buy online in India - ShopMania. second: Nikon D3200 Black w/ 18-55mm VR Lens. </t>
  </si>
  <si>
    <t xml:space="preserve">first: Nikon D800E + 24-70/2.8 G ED New Zealand Prices - PriceMe. second: Nikon D3200 Kit with 18-105mm VR Lens Digital SLR Camera - Red. </t>
  </si>
  <si>
    <t xml:space="preserve">first: Nikon 1 J2 + 10-30/3.5-5.6 VR New Zealand Prices - PriceMe. second: Nikon D800E + 24-70/2.8 G ED New Zealand Prices - PriceMe. </t>
  </si>
  <si>
    <t xml:space="preserve">first: Nikon D3200 DSLR Camera with 18 55mm and 55 200mm Lenses Black | eBay. second: Nikon D3200 body digital camera prices, Shopping comparison for Nikon D 3200 body, Buy online in India - ShopMania. </t>
  </si>
  <si>
    <t xml:space="preserve">first: Nikon 1 J2 Digital Camera - White (VVK162XH) | Camerafarm Australia. second: Nikon D90 Digital SLR Camera - 12.3MP | Camerafarm Australia. </t>
  </si>
  <si>
    <t xml:space="preserve">first: Nikon D90 + 18-200/3.5-5.6 VR II New Zealand Prices - PriceMe. second: Sony Black Alpha a5000 Digital SLR Camera with 20.1 Megapixels and 16-50mm Lens Included: Cameras &amp; Camcorders : Walmart.com. </t>
  </si>
  <si>
    <t xml:space="preserve">first: Nikon D800E 36.3MP CMOS FX-Format Digital on sale for $2498.88. second: Nikon D3200 Digital SLR + 18-55mm VR Lens Kit | UK Digital Cameras. </t>
  </si>
  <si>
    <t xml:space="preserve">first: Sony Black Alpha a5000 Digital SLR Camera with 20.1 Megapixels and 16-50mm Lens Included: Cameras &amp; Camcorders : Walmart.com. second: Nikon D90 Digital SLR Camera - 12.3MP | Camerafarm Australia. </t>
  </si>
  <si>
    <t xml:space="preserve">first: Sony Black Alpha a5000 Digital SLR Camera with 20.1 Megapixels and 16-50mm Lens Included: Cameras &amp; Camcorders : Walmart.com. second: Nikon 1 J2 Digital Camera - White (VVK162XH) | Camerafarm Australia. </t>
  </si>
  <si>
    <t xml:space="preserve">first: Nikon D90 (Body Only) Price In India, Bangalore, Hyderabad, Delhi, Chennai, Mumbai, Pune, Kolkatta. second: Nikon D800E (Body Only) Price In India, Bangalore, Hyderabad, Delhi, Chennai, Mumbai, Pune, Kolkatta. </t>
  </si>
  <si>
    <t xml:space="preserve">first: Nikon D90 12 3 MP Digital SLR Camera Black Body Only 25446 018208254460 | eBay. second: Sony Cyber-shot DSC-H400 digital camera prices, Shopping comparison for Sony Cybershot DSC H 400, Buy online in India - ShopMania. </t>
  </si>
  <si>
    <t xml:space="preserve">first: Buy Nikon D3200 Digital SLR Camera with AF-S DX NIKKOR 18-55mm Lens Cameras - Digital - SLR 25492 today at PC Connection. second: Nikon D3200 best price in India 2014, Specs and Review | Valid in Delhi, Mumbai, Bangalore, Hyderabad, Chennai, Kolkata, Ahmedabad, Surat | Price-Hunt. </t>
  </si>
  <si>
    <t xml:space="preserve">first: Nikon 1 J2 Digital Camera - White (VVK162XH) | Camerafarm Australia. second: Nikon D3200 24.2 MP CMOS Digital SLR on sale for $517.95. </t>
  </si>
  <si>
    <t xml:space="preserve">first: Nikon D800E body digital camera prices, Shopping comparison for Nikon D 800E body, Buy online in India - ShopMania. second: Nikon D3200 / 55-300mm Kit - Price comparison &amp; reviews - Digital Cameras - Australia. </t>
  </si>
  <si>
    <t xml:space="preserve">first: Nikon D3200 Black w/ 18-55mm VR Lens. second: Nikon D3200 Black w/ 18-55mm VR Lens. </t>
  </si>
  <si>
    <t xml:space="preserve">first: CamMarkt | Nikon 1 J2 10.1 MP HD Digital Camera with 10-30mm and 30-110mm V. second: Sony Black Alpha a5000 Digital SLR Camera with 20.1 Megapixels and 16-50mm Lens Included: Cameras &amp; Camcorders : Walmart.com. </t>
  </si>
  <si>
    <t xml:space="preserve">first: Sony Alpha a5000 - Price comparison &amp; reviews - Digital Cameras - Australia. second: Nikon D90 (Body Only) Price In India, Bangalore, Hyderabad, Delhi, Chennai, Mumbai, Pune, Kolkatta. </t>
  </si>
  <si>
    <t xml:space="preserve">first: Nikon D3200 Kit + AF-S DX 18-55 VR II - Digital Cameras - Photo - Visual | ILGS.net. second: Nikon D3200 Kit + AF-S DX 18-55 VR II - Digital Cameras - Photo - Visual | ILGS.net. </t>
  </si>
  <si>
    <t xml:space="preserve">first: Nikon D90 Black SLR Digital Camera Kit W/ 18-105 Mm Lens (12.3 MP, 5.8x Opt, SD/SDHC Card Slot) Price Comparison at Buy.net. second: Nikon D3200 + 18-55/3.5-5.6 + 55-200/4.0-5.6 New Zealand Prices - PriceMe. </t>
  </si>
  <si>
    <t xml:space="preserve">first: Nikon D3200 Black w/ 18-55mm VR Lens. second: CamMarkt | Nikon D3200 24.2 MP CMOS Digital SLR with 18-55mm f/3.5-5.6 AF-S. </t>
  </si>
  <si>
    <t xml:space="preserve">first: Sony Black Alpha a5000 Digital SLR Camera with 20.1 Megapixels and 16-50mm Lens Included: Cameras &amp; Camcorders : Walmart.com. second: Nikon D3200 + 18-55/3.5-5.6 + 55-200/4.0-5.6 New Zealand Prices - PriceMe. </t>
  </si>
  <si>
    <t xml:space="preserve">first: Nikon D3200 Kit with 18-105mm VR Lens Digital SLR Camera - Red. second: Nikon D3200 Digital SLR + 18-55mm VR Lens Kit | UK Digital Cameras. </t>
  </si>
  <si>
    <t xml:space="preserve">first: Sony Alpha a5000 - Price comparison &amp; reviews - Digital Cameras - Australia. second: Nikon D3200 Digital SLR + 18-55mm VR Lens Kit | UK Digital Cameras. </t>
  </si>
  <si>
    <t xml:space="preserve">first: Sony A5000 + 16-50mm + 55-210mm New Zealand Prices - PriceMe. second: Nikon D3200 Black SLR Digital Camera Kit W/ 18-55 Mm VR And 55-200 Mm Non-VR DX Zoom Lenses (24.2 MP, SD Card Slot) Price Comparison at Buy.net. </t>
  </si>
  <si>
    <t xml:space="preserve">first: CamMarkt | Nikon D90 12.3MP DX-Format CMOS Digital SLR Camera with 3.0-Inch. second: Nikon D3200 body digital camera prices, Shopping comparison for Nikon D 3200 body, Buy online in India - ShopMania. </t>
  </si>
  <si>
    <t xml:space="preserve">first: Nikon D3200 Black w/ 18-55mm VR Lens. second: Nikon D3200 best price in India 2014, Specs and Review | Valid in Delhi, Mumbai, Bangalore, Hyderabad, Chennai, Kolkata, Ahmedabad, Surat | Price-Hunt. </t>
  </si>
  <si>
    <t xml:space="preserve">first: Sony A5000 + 16-50mm + 55-210mm New Zealand Prices - PriceMe. second: Nikon D800E + 24-70/2.8 G ED New Zealand Prices - PriceMe. </t>
  </si>
  <si>
    <t xml:space="preserve">first: Nikon D90 body digital camera prices, Shopping comparison for Nikon D 90 body, Buy online in India - ShopMania. second: Nikon D3200 (Body Only) Price In India, Bangalore, Hyderabad, Delhi, Chennai, Mumbai, Pune, Kolkatta. </t>
  </si>
  <si>
    <t xml:space="preserve">first: Nikon 1 J2 + 10-30/3.5-5.6 VR New Zealand Prices - PriceMe. second: Nikon D3200 Kit with 18-105mm VR Lens Digital SLR Camera - Red. </t>
  </si>
  <si>
    <t xml:space="preserve">first: Sony Black Alpha a5000 Digital SLR Camera with 20.1 Megapixels and 16-50mm Lens Included: Cameras &amp; Camcorders : Walmart.com. second: Nikon D3200 Kit with 18-105mm VR Lens Digital SLR Camera - Red. </t>
  </si>
  <si>
    <t xml:space="preserve">first: Nikon D90 (Body Only) Price In India, Bangalore, Hyderabad, Delhi, Chennai, Mumbai, Pune, Kolkatta. second: Nikon D3200 Kit + AF-S DX 18-55 VR II - Digital Cameras - Photo - Visual | ILGS.net. </t>
  </si>
  <si>
    <t xml:space="preserve">first: Nikon D3200 Kit with 18-105mm VR Lens Digital SLR Camera - Red. second: Buy Nikon D3200 Digital SLR Camera with AF-S DX NIKKOR 18-55mm Lens Cameras - Digital - SLR 25492 today at PC Connection. </t>
  </si>
  <si>
    <t xml:space="preserve">first: Nikon D90 (Body Only) Price In India, Bangalore, Hyderabad, Delhi, Chennai, Mumbai, Pune, Kolkatta. second: Nikon D90 DX 12.3MP Digital SLR Camera on sale for $537.48. </t>
  </si>
  <si>
    <t xml:space="preserve">first: Nikon 1 J2 + 10-30/3.5-5.6 VR New Zealand Prices - PriceMe. second: Nikon D3200 DSLR Camera with 18 55mm and 55 200mm Lenses Black | eBay. </t>
  </si>
  <si>
    <t xml:space="preserve">first: Nikon D90 + 18-200/3.5-5.6 VR II New Zealand Prices - PriceMe. second: Nikon D3200 Kit with 18-105mm VR Lens Digital SLR Camera - Red. </t>
  </si>
  <si>
    <t xml:space="preserve">first: Nikon 1 J2 Digital Camera - White (VVK162XH) | Camerafarm Australia. second: Nikon D3200 Black SLR Digital Camera Kit W/ 18-55 Mm VR And 55-200 Mm Non-VR DX Zoom Lenses (24.2 MP, SD Card Slot) Price Comparison at Buy.net. </t>
  </si>
  <si>
    <t xml:space="preserve">first: Nikon 1 J2 Digital Camera - White (VVK162XH) | Camerafarm Australia. second: Nikon 1 J2 Digital Camera - White (VVK162XH) | Camerafarm Australia. </t>
  </si>
  <si>
    <t xml:space="preserve">first: Nikon D800E 36 3 MP Digital SLR Camera Black Body Only Excellent Condition 018208254989 | eBay. second: Nikon D3200 best price in India 2014, Specs and Review | Valid in Delhi, Mumbai, Bangalore, Hyderabad, Chennai, Kolkata, Ahmedabad, Surat | Price-Hunt. </t>
  </si>
  <si>
    <t xml:space="preserve">first: Nikon D90 body digital camera prices, Shopping comparison for Nikon D 90 body, Buy online in India - ShopMania. second: Nikon D3200 Kit + AF-S DX 18-55 VR II - Digital Cameras - Photo - Visual | ILGS.net. </t>
  </si>
  <si>
    <t xml:space="preserve">first: Sony Black Alpha a5000 Digital SLR Camera with 20.1 Megapixels and 16-50mm Lens Included: Cameras &amp; Camcorders : Walmart.com. second: Nikon D3200 body digital camera prices, Shopping comparison for Nikon D 3200 body, Buy online in India - ShopMania. </t>
  </si>
  <si>
    <t xml:space="preserve">first: Nikon D3200 Digital SLR + 18-55mm VR Lens Kit | UK Digital Cameras. second: Nikon D3200 (Body Only) Price In India, Bangalore, Hyderabad, Delhi, Chennai, Mumbai, Pune, Kolkatta. </t>
  </si>
  <si>
    <t xml:space="preserve">first: Sony Black Alpha a5000 Digital SLR Camera with 20.1 Megapixels and 16-50mm Lens Included: Cameras &amp; Camcorders : Walmart.com. second: Buy Sony Alpha A5000 Mirrorless Digital Camera with 16-50mm Lens, Cameras - Digital - SLR ILCE5000L/B today at PC Connection. </t>
  </si>
  <si>
    <t xml:space="preserve">first: Sony Alpha a5000 - Price comparison &amp; reviews - Digital Cameras - Australia. second: Buy Nikon D3200 Digital SLR Camera with AF-S DX NIKKOR 18-55mm Lens Cameras - Digital - SLR 25492 today at PC Connection. </t>
  </si>
  <si>
    <t xml:space="preserve">first: Nikon D90 DX 12.3MP Digital SLR Camera on sale for $537.48. second: Buy Nikon D3200 Digital SLR Camera with AF-S DX NIKKOR 18-55mm Lens Cameras - Digital - SLR 25492 today at PC Connection. </t>
  </si>
  <si>
    <t xml:space="preserve">first: Nikon D90 body digital camera prices, Shopping comparison for Nikon D 90 body, Buy online in India - ShopMania. second: Nikon D3200 + 18-55/3.5-5.6 + 55-200/4.0-5.6 New Zealand Prices - PriceMe. </t>
  </si>
  <si>
    <t xml:space="preserve">first: Nikon D90 12 3 MP Digital SLR Camera Black Body Only 25446 018208254460 | eBay. second: Nikon D90 (Body Only) Price In India, Bangalore, Hyderabad, Delhi, Chennai, Mumbai, Pune, Kolkatta. </t>
  </si>
  <si>
    <t xml:space="preserve">first: Nikon D90 (Body Only) Price In India, Bangalore, Hyderabad, Delhi, Chennai, Mumbai, Pune, Kolkatta. second: CamMarkt | Nikon D800E 36.3 MP CMOS FX-Format Digital SLR Camera (Body Only. </t>
  </si>
  <si>
    <t xml:space="preserve">first: Sony Alpha a5000 - Price comparison &amp; reviews - Digital Cameras - Australia. second: Nikon D3200 Kit + AF-S DX 18-55 VR II - Digital Cameras - Photo - Visual | ILGS.net. </t>
  </si>
  <si>
    <t xml:space="preserve">first: Nikon D90 Black SLR Digital Camera Kit W/ 18-105 Mm Lens (12.3 MP, 5.8x Opt, SD/SDHC Card Slot) Price Comparison at Buy.net. second: Nikon D3200 body digital camera prices, Shopping comparison for Nikon D 3200 body, Buy online in India - ShopMania. </t>
  </si>
  <si>
    <t xml:space="preserve">first: Sony Black Alpha a5000 Digital SLR Camera with 20.1 Megapixels and 16-50mm Lens Included: Cameras &amp; Camcorders : Walmart.com. second: Nikon D90 body digital camera prices, Shopping comparison for Nikon D 90 body, Buy online in India - ShopMania. </t>
  </si>
  <si>
    <t xml:space="preserve">first: Nikon D3200 DSLR Camera with 18 55mm and 55 200mm Lenses Black | eBay. second: Nikon D3200 (Body Only) Price In India, Bangalore, Hyderabad, Delhi, Chennai, Mumbai, Pune, Kolkatta. </t>
  </si>
  <si>
    <t xml:space="preserve">first: Sony Black Alpha a5000 Digital SLR Camera with 20.1 Megapixels and 16-50mm Lens Included: Cameras &amp; Camcorders : Walmart.com. second: Nikon D3200 24.2 MP CMOS Digital SLR on sale for $517.95. </t>
  </si>
  <si>
    <t xml:space="preserve">first: Nikon D90 DX 12.3MP Digital SLR Camera on sale for $537.48. second: Nikon D3200 (Body Only) Price In India, Bangalore, Hyderabad, Delhi, Chennai, Mumbai, Pune, Kolkatta. </t>
  </si>
  <si>
    <t xml:space="preserve">first: Sony Cyber-shot DSC-H400 digital camera prices, Shopping comparison for Sony Cybershot DSC H 400, Buy online in India - ShopMania. second: Buy Nikon D3200 Digital SLR Camera with AF-S DX NIKKOR 18-55mm Lens Cameras - Digital - SLR 25492 today at PC Connection. </t>
  </si>
  <si>
    <t xml:space="preserve">first: Nikon D3200 Kit + AF-S DX 18-55 VR II - Digital Cameras - Photo - Visual | ILGS.net. second: Nikon D3200 best price in India 2014, Specs and Review | Valid in Delhi, Mumbai, Bangalore, Hyderabad, Chennai, Kolkata, Ahmedabad, Surat | Price-Hunt. </t>
  </si>
  <si>
    <t xml:space="preserve">first: Nikon D90 Digital SLR Camera - 12.3MP | Camerafarm Australia. second: Nikon D90 DX 12.3MP Digital SLR Camera on sale for $537.48. </t>
  </si>
  <si>
    <t xml:space="preserve">first: Nikon D90 + 18-200/3.5-5.6 VR II New Zealand Prices - PriceMe. second: Nikon D3200 Black w/ 18-55mm VR Lens. </t>
  </si>
  <si>
    <t xml:space="preserve">first: Sony A5000 + 16-50mm + 55-210mm New Zealand Prices - PriceMe. second: Nikon D90 + 18-200/3.5-5.6 VR II New Zealand Prices - PriceMe. </t>
  </si>
  <si>
    <t xml:space="preserve">first: Nikon D800E 36 3 MP Digital SLR Camera Black Body Only Excellent Condition 018208254989 | eBay. second: Nikon D3200 Black SLR Digital Camera Kit W/ 18-55 Mm VR And 55-200 Mm Non-VR DX Zoom Lenses (24.2 MP, SD Card Slot) Price Comparison at Buy.net. </t>
  </si>
  <si>
    <t xml:space="preserve">first: Nikon D90 Digital SLR Camera - 12.3MP | Camerafarm Australia. second: Nikon D3200 best price in India 2014, Specs and Review | Valid in Delhi, Mumbai, Bangalore, Hyderabad, Chennai, Kolkata, Ahmedabad, Surat | Price-Hunt. </t>
  </si>
  <si>
    <t xml:space="preserve">first: Nikon D90 body digital camera prices, Shopping comparison for Nikon D 90 body, Buy online in India - ShopMania. second: Nikon D3200 body digital camera prices, Shopping comparison for Nikon D 3200 body, Buy online in India - ShopMania. </t>
  </si>
  <si>
    <t xml:space="preserve">first: Nikon D90 12 3 MP Digital SLR Camera Black Body Only 25446 018208254460 | eBay. second: Nikon D90 12 3 MP Digital SLR Camera Black Body Only 25446 018208254460 | eBay. </t>
  </si>
  <si>
    <t xml:space="preserve">first: Nikon D3200 / 55-300mm Kit - Price comparison &amp; reviews - Digital Cameras - Australia. second: Nikon D3200 body digital camera prices, Shopping comparison for Nikon D 3200 body, Buy online in India - ShopMania. </t>
  </si>
  <si>
    <t xml:space="preserve">first: CamMarkt | Nikon D3200 24.2 MP CMOS Digital SLR with 18-55mm f/3.5-5.6 AF-S. second: Nikon D3200 24.2 MP CMOS Digital SLR on sale for $517.95. </t>
  </si>
  <si>
    <t xml:space="preserve">first: Nikon D90 body digital camera prices, Shopping comparison for Nikon D 90 body, Buy online in India - ShopMania. second: Nikon D800E + 24-70/2.8 G ED New Zealand Prices - PriceMe. </t>
  </si>
  <si>
    <t xml:space="preserve">first: Sony Cyber-shot DSC-H400 digital camera prices, Shopping comparison for Sony Cybershot DSC H 400, Buy online in India - ShopMania. second: Nikon D3200 + 18-55/3.5-5.6 + 55-200/4.0-5.6 New Zealand Prices - PriceMe. </t>
  </si>
  <si>
    <t xml:space="preserve">first: Nikon D90 Digital SLR Camera - 12.3MP | Camerafarm Australia. second: Sony Black Alpha a5000 Digital SLR Camera with 20.1 Megapixels and 16-50mm Lens Included: Cameras &amp; Camcorders : Walmart.com. </t>
  </si>
  <si>
    <t xml:space="preserve">first: Nikon D3200 24.2 MP CMOS Digital SLR on sale for $517.95. second: Nikon D3200 / 55-300mm Kit - Price comparison &amp; reviews - Digital Cameras - Australia. </t>
  </si>
  <si>
    <t xml:space="preserve">first: Nikon D90 DX 12.3MP Digital SLR Camera on sale for $537.48. second: Nikon D3200 24.2 MP CMOS Digital SLR on sale for $517.95. </t>
  </si>
  <si>
    <t xml:space="preserve">first: CamMarkt | Nikon 1 J2 10.1 MP HD Digital Camera with 10-30mm and 30-110mm V. second: Nikon D3200 DSLR Camera with 18 55mm and 55 200mm Lenses Black | eBay. </t>
  </si>
  <si>
    <t xml:space="preserve">first: Nikon D3200 (Body Only) Price In India, Bangalore, Hyderabad, Delhi, Chennai, Mumbai, Pune, Kolkatta. second: Nikon D3200 Kit with 18-105mm VR Lens Digital SLR Camera - Red. </t>
  </si>
  <si>
    <t xml:space="preserve">first: Buy Sony Alpha A5000 Mirrorless Digital Camera with 16-50mm Lens, Cameras - Digital - SLR ILCE5000L/B today at PC Connection. second: Nikon D3200 24.2 MP CMOS Digital SLR on sale for $517.95. </t>
  </si>
  <si>
    <t xml:space="preserve">first: Nikon D90 (Body Only) Price In India, Bangalore, Hyderabad, Delhi, Chennai, Mumbai, Pune, Kolkatta. second: Nikon D3200 Kit with 18-105mm VR Lens Digital SLR Camera - Red. </t>
  </si>
  <si>
    <t xml:space="preserve">first: Nikon D90 Black SLR Digital Camera Kit W/ 18-105 Mm Lens (12.3 MP, 5.8x Opt, SD/SDHC Card Slot) Price Comparison at Buy.net. second: Nikon D3200 Digital SLR + 18-55mm VR Lens Kit | UK Digital Cameras. </t>
  </si>
  <si>
    <t xml:space="preserve">first: Nikon D800E 36.3MP CMOS FX-Format Digital on sale for $2498.88. second: Nikon D3200 (Body Only) Price In India, Bangalore, Hyderabad, Delhi, Chennai, Mumbai, Pune, Kolkatta. </t>
  </si>
  <si>
    <t xml:space="preserve">first: CamMarkt | Nikon 1 J2 10.1 MP HD Digital Camera with 10-30mm and 30-110mm V. second: Nikon D90 (Body Only) Price In India, Bangalore, Hyderabad, Delhi, Chennai, Mumbai, Pune, Kolkatta. </t>
  </si>
  <si>
    <t xml:space="preserve">first: Nikon D3200 Digital SLR + 18-55mm VR Lens Kit | UK Digital Cameras. second: Nikon D3200 24.2 MP CMOS Digital SLR on sale for $517.95. </t>
  </si>
  <si>
    <t xml:space="preserve">first: Nikon D90 + 18-200/3.5-5.6 VR II New Zealand Prices - PriceMe. second: Nikon D3200 / 55-300mm Kit - Price comparison &amp; reviews - Digital Cameras - Australia. </t>
  </si>
  <si>
    <t xml:space="preserve">first: CamMarkt | Nikon 1 J2 10.1 MP HD Digital Camera with 10-30mm and 30-110mm V. second: Nikon D3200 Digital SLR + 18-55mm VR Lens Kit | UK Digital Cameras. </t>
  </si>
  <si>
    <t xml:space="preserve">first: CamMarkt | Nikon D90 12.3MP DX-Format CMOS Digital SLR Camera with 3.0-Inch. second: Nikon D90 + 18-200/3.5-5.6 VR II New Zealand Prices - PriceMe. </t>
  </si>
  <si>
    <t xml:space="preserve">first: Sony Black Alpha a5000 Digital SLR Camera with 20.1 Megapixels and 16-50mm Lens Included: Cameras &amp; Camcorders : Walmart.com. second: Nikon D90 Black SLR Digital Camera Kit W/ 18-105 Mm Lens (12.3 MP, 5.8x Opt, SD/SDHC Card Slot) Price Comparison at Buy.net. </t>
  </si>
  <si>
    <t xml:space="preserve">first: Nikon D3200 / 55-300mm Kit - Price comparison &amp; reviews - Digital Cameras - Australia. second: Nikon D3200 24.2 MP CMOS Digital SLR on sale for $517.95. </t>
  </si>
  <si>
    <t xml:space="preserve">first: Nikon D3200 Kit with 18-105mm VR Lens Digital SLR Camera - Red. second: Nikon D3200 (Body Only) Price In India, Bangalore, Hyderabad, Delhi, Chennai, Mumbai, Pune, Kolkatta. </t>
  </si>
  <si>
    <t xml:space="preserve">first: Nikon 1 J2 Digital Camera - White (VVK162XH) | Camerafarm Australia. second: Buy Sony Alpha A5000 Mirrorless Digital Camera with 16-50mm Lens, Cameras - Digital - SLR ILCE5000L/B today at PC Connection. </t>
  </si>
  <si>
    <t xml:space="preserve">first: Nikon D90 (Body Only) Price In India, Bangalore, Hyderabad, Delhi, Chennai, Mumbai, Pune, Kolkatta. second: Nikon D3200 (Body Only) Price In India, Bangalore, Hyderabad, Delhi, Chennai, Mumbai, Pune, Kolkatta. </t>
  </si>
  <si>
    <t xml:space="preserve">first: Sony A5000 + 16-50mm + 55-210mm New Zealand Prices - PriceMe. second: Nikon 1 J2 Digital Camera - White (VVK162XH) | Camerafarm Australia. </t>
  </si>
  <si>
    <t xml:space="preserve">first: Nikon D3200 Black w/ 18-55mm VR Lens. second: Nikon D3200 + 18-55/3.5-5.6 + 55-200/4.0-5.6 New Zealand Prices - PriceMe. </t>
  </si>
  <si>
    <t xml:space="preserve">first: Sony A5000 + 16-50mm + 55-210mm New Zealand Prices - PriceMe. second: Nikon D90 12 3 MP Digital SLR Camera Black Body Only 25446 018208254460 | eBay. </t>
  </si>
  <si>
    <t xml:space="preserve">first: Nikon D800E body digital camera prices, Shopping comparison for Nikon D 800E body, Buy online in India - ShopMania. second: Nikon D3200 DSLR Camera with 18 55mm and 55 200mm Lenses Black | eBay. </t>
  </si>
  <si>
    <t xml:space="preserve">first: Nikon D800E 36.3MP CMOS FX-Format Digital on sale for $2498.88. second: Nikon D3200 Kit with 18-105mm VR Lens Digital SLR Camera - Red. </t>
  </si>
  <si>
    <t xml:space="preserve">first: Nikon D3200 + 18-55/3.5-5.6 + 55-200/4.0-5.6 New Zealand Prices - PriceMe. second: Sony Cyber-shot DSC-H400 digital camera prices, Shopping comparison for Sony Cybershot DSC H 400, Buy online in India - ShopMania. </t>
  </si>
  <si>
    <t xml:space="preserve">first: Nikon D3200 Black w/ 18-55mm VR Lens. second: Nikon D3200 Black SLR Digital Camera Kit W/ 18-55 Mm VR And 55-200 Mm Non-VR DX Zoom Lenses (24.2 MP, SD Card Slot) Price Comparison at Buy.net. </t>
  </si>
  <si>
    <t xml:space="preserve">first: Nikon D3200 Kit with 18-105mm VR Lens Digital SLR Camera - Red. second: Nikon D3200 Black SLR Digital Camera Kit W/ 18-55 Mm VR And 55-200 Mm Non-VR DX Zoom Lenses (24.2 MP, SD Card Slot) Price Comparison at Buy.net. </t>
  </si>
  <si>
    <t xml:space="preserve">first: Sony A5000 + 16-50mm + 55-210mm New Zealand Prices - PriceMe. second: Nikon D3200 Black w/ 18-55mm VR Lens. </t>
  </si>
  <si>
    <t xml:space="preserve">first: Nikon D3200 Black w/ 18-55mm VR Lens. second: Nikon D3200 DSLR Camera with 18 55mm and 55 200mm Lenses Black | eBay. </t>
  </si>
  <si>
    <t xml:space="preserve">first: Nikon D90 Digital SLR Camera - 12.3MP | Camerafarm Australia. second: Buy Sony Alpha A5000 Mirrorless Digital Camera with 16-50mm Lens, Cameras - Digital - SLR ILCE5000L/B today at PC Connection. </t>
  </si>
  <si>
    <t xml:space="preserve">first: Nikon D90 12 3 MP Digital SLR Camera Black Body Only 25446 018208254460 | eBay. second: Nikon D90 body digital camera prices, Shopping comparison for Nikon D 90 body, Buy online in India - ShopMania. </t>
  </si>
  <si>
    <t xml:space="preserve">first: Nikon D90 (Body Only) Price In India, Bangalore, Hyderabad, Delhi, Chennai, Mumbai, Pune, Kolkatta. second: Nikon D3200 body digital camera prices, Shopping comparison for Nikon D 3200 body, Buy online in India - ShopMania. </t>
  </si>
  <si>
    <t xml:space="preserve">first: Nikon D3200 Digital SLR + 18-55mm VR Lens Kit | UK Digital Cameras. second: Nikon D800E 36 3 MP Digital SLR Camera Black Body Only Excellent Condition 018208254989 | eBay. </t>
  </si>
  <si>
    <t xml:space="preserve">first: Nikon D90 body digital camera prices, Shopping comparison for Nikon D 90 body, Buy online in India - ShopMania. second: Nikon D90 DX 12.3MP Digital SLR Camera on sale for $537.48. </t>
  </si>
  <si>
    <t>Yes, the two texts are talking about the same entity - the Nikon D3200 Digital SLR camera with the 18-55mm VR lens kit sold by UK Digital Cameras.</t>
  </si>
  <si>
    <t xml:space="preserve">first: Nikon D90 Black SLR Digital Camera Kit W/ 18-105 Mm Lens (12.3 MP, 5.8x Opt, SD/SDHC Card Slot) Price Comparison at Buy.net. second: Nikon D3200 DSLR Camera with 18 55mm and 55 200mm Lenses Black | eBay. </t>
  </si>
  <si>
    <t xml:space="preserve">first: Nikon D90 + 18-200/3.5-5.6 VR II New Zealand Prices - PriceMe. second: CamMarkt | Nikon D800E 36.3 MP CMOS FX-Format Digital SLR Camera (Body Only. </t>
  </si>
  <si>
    <t xml:space="preserve">first: Nikon D800E + 24-70/2.8 G ED New Zealand Prices - PriceMe. second: Nikon D3200 24.2 MP CMOS Digital SLR on sale for $517.95. </t>
  </si>
  <si>
    <t xml:space="preserve">first: Buy Sony Alpha A5000 Mirrorless Digital Camera with 16-50mm Lens, Cameras - Digital - SLR ILCE5000L/B today at PC Connection. second: Nikon D800E 36.3MP CMOS FX-Format Digital on sale for $2498.88. </t>
  </si>
  <si>
    <t xml:space="preserve">first: Nikon D3200 Digital SLR + 18-55mm VR Lens Kit | UK Digital Cameras. second: Nikon D800E 36.3MP CMOS FX-Format Digital on sale for $2498.88. </t>
  </si>
  <si>
    <t xml:space="preserve">first: Nikon D3200 24.2 MP CMOS Digital SLR on sale for $517.95. second: CamMarkt | Nikon D3200 24.2 MP CMOS Digital SLR with 18-55mm f/3.5-5.6 AF-S. </t>
  </si>
  <si>
    <t xml:space="preserve">first: Sony A5000 + 16-50mm + 55-210mm New Zealand Prices - PriceMe. second: Nikon D3200 / 55-300mm Kit - Price comparison &amp; reviews - Digital Cameras - Australia. </t>
  </si>
  <si>
    <t xml:space="preserve">first: CamMarkt | Nikon 1 J2 10.1 MP HD Digital Camera with 10-30mm and 30-110mm V. second: Nikon D90 + 18-200/3.5-5.6 VR II New Zealand Prices - PriceMe. </t>
  </si>
  <si>
    <t xml:space="preserve">first: Nikon D3200 Kit + AF-S DX 18-55 VR II - Digital Cameras - Photo - Visual | ILGS.net. second: Nikon D3200 DSLR Camera with 18 55mm and 55 200mm Lenses Black | eBay. </t>
  </si>
  <si>
    <t xml:space="preserve">first: Buy Sony Alpha A5000 Mirrorless Digital Camera with 16-50mm Lens, Cameras - Digital - SLR ILCE5000L/B today at PC Connection. second: Nikon D3200 Black SLR Digital Camera Kit W/ 18-55 Mm VR And 55-200 Mm Non-VR DX Zoom Lenses (24.2 MP, SD Card Slot) Price Comparison at Buy.net. </t>
  </si>
  <si>
    <t xml:space="preserve">first: Nikon 1 J2 + 10-30/3.5-5.6 VR New Zealand Prices - PriceMe. second: Nikon D3200 (Body Only) Price In India, Bangalore, Hyderabad, Delhi, Chennai, Mumbai, Pune, Kolkatta. </t>
  </si>
  <si>
    <t xml:space="preserve">first: Nikon D3200 Kit with 18-105mm VR Lens Digital SLR Camera - Red. second: Nikon D3200 / 55-300mm Kit - Price comparison &amp; reviews - Digital Cameras - Australia. </t>
  </si>
  <si>
    <t xml:space="preserve">first: Nikon D800E 36.3MP CMOS FX-Format Digital on sale for $2498.88. second: Nikon D3200 24.2 MP CMOS Digital SLR on sale for $517.95. </t>
  </si>
  <si>
    <t xml:space="preserve">first: Nikon D3200 DSLR Camera with 18 55mm and 55 200mm Lenses Black | eBay. second: Nikon D3200 Kit with 18-105mm VR Lens Digital SLR Camera - Red. </t>
  </si>
  <si>
    <t xml:space="preserve">first: Nikon D3200 Kit with 18-105mm VR Lens Digital SLR Camera - Red. second: Nikon D3200 Kit with 18-105mm VR Lens Digital SLR Camera - Red. </t>
  </si>
  <si>
    <t xml:space="preserve">first: Nikon D3200 Digital SLR + 18-55mm VR Lens Kit | UK Digital Cameras. second: Nikon D3200 Black w/ 18-55mm VR Lens. </t>
  </si>
  <si>
    <t xml:space="preserve">first: Nikon D3200 + 18-55/3.5-5.6 + 55-200/4.0-5.6 New Zealand Prices - PriceMe. second: Nikon D3200 24.2 MP CMOS Digital SLR on sale for $517.95. </t>
  </si>
  <si>
    <t xml:space="preserve">first: Nikon 1 J2 Digital Camera - White (VVK162XH) | Camerafarm Australia. second: Nikon D90 DX 12.3MP Digital SLR Camera on sale for $537.48. </t>
  </si>
  <si>
    <t xml:space="preserve">first: Nikon D90 + 18-200/3.5-5.6 VR II New Zealand Prices - PriceMe. second: Nikon D800E 36.3MP CMOS FX-Format Digital on sale for $2498.88. </t>
  </si>
  <si>
    <t xml:space="preserve">first: Buy Nikon D3200 Digital SLR Camera with AF-S DX NIKKOR 18-55mm Lens Cameras - Digital - SLR 25492 today at PC Connection. second: Nikon D3200 Black SLR Digital Camera Kit W/ 18-55 Mm VR And 55-200 Mm Non-VR DX Zoom Lenses (24.2 MP, SD Card Slot) Price Comparison at Buy.net. </t>
  </si>
  <si>
    <t xml:space="preserve">first: Nikon D3200 Kit with 18-105mm VR Lens Digital SLR Camera - Red. second: Nikon D3200 DSLR Camera with 18 55mm and 55 200mm Lenses Black | eBay. </t>
  </si>
  <si>
    <t xml:space="preserve">first: CamMarkt | Nikon 1 J2 10.1 MP HD Digital Camera with 10-30mm and 30-110mm V. second: Nikon D800E 36.3MP CMOS FX-Format Digital on sale for $2498.88. </t>
  </si>
  <si>
    <t xml:space="preserve">first: Nikon D3200 (Body Only) Price In India, Bangalore, Hyderabad, Delhi, Chennai, Mumbai, Pune, Kolkatta. second: Buy Nikon D3200 Digital SLR Camera with AF-S DX NIKKOR 18-55mm Lens Cameras - Digital - SLR 25492 today at PC Connection. </t>
  </si>
  <si>
    <t xml:space="preserve">first: CamMarkt | Nikon 1 J2 10.1 MP HD Digital Camera with 10-30mm and 30-110mm V. second: Buy Sony Alpha A5000 Mirrorless Digital Camera with 16-50mm Lens, Cameras - Digital - SLR ILCE5000L/B today at PC Connection. </t>
  </si>
  <si>
    <t xml:space="preserve">first: Sony Black Alpha a5000 Digital SLR Camera with 20.1 Megapixels and 16-50mm Lens Included: Cameras &amp; Camcorders : Walmart.com. second: CamMarkt | Nikon D90 12.3MP DX-Format CMOS Digital SLR Camera with 3.0-Inch. </t>
  </si>
  <si>
    <t xml:space="preserve">first: Nikon D3200 24.2 MP CMOS Digital SLR on sale for $517.95. second: Nikon D3200 Black SLR Digital Camera Kit W/ 18-55 Mm VR And 55-200 Mm Non-VR DX Zoom Lenses (24.2 MP, SD Card Slot) Price Comparison at Buy.net. </t>
  </si>
  <si>
    <t xml:space="preserve">first: Nikon D90 body digital camera prices, Shopping comparison for Nikon D 90 body, Buy online in India - ShopMania. second: Sony Cyber-shot DSC-H400 digital camera prices, Shopping comparison for Sony Cybershot DSC H 400, Buy online in India - ShopMania. </t>
  </si>
  <si>
    <t xml:space="preserve">first: Nikon D800E (Body Only) Price In India, Bangalore, Hyderabad, Delhi, Chennai, Mumbai, Pune, Kolkatta. second: Buy Nikon D3200 Digital SLR Camera with AF-S DX NIKKOR 18-55mm Lens Cameras - Digital - SLR 25492 today at PC Connection. </t>
  </si>
  <si>
    <t xml:space="preserve">first: Nikon D90 DX 12.3MP Digital SLR Camera on sale for $537.48. second: Nikon D3200 Black SLR Digital Camera Kit W/ 18-55 Mm VR And 55-200 Mm Non-VR DX Zoom Lenses (24.2 MP, SD Card Slot) Price Comparison at Buy.net. </t>
  </si>
  <si>
    <t xml:space="preserve">first: Nikon D90 Digital SLR Camera - 12.3MP | Camerafarm Australia. second: Nikon D3200 / 55-300mm Kit - Price comparison &amp; reviews - Digital Cameras - Australia. </t>
  </si>
  <si>
    <t xml:space="preserve">first: Nikon 1 J2 Digital Camera - White (VVK162XH) | Camerafarm Australia. second: CamMarkt | Nikon 1 J2 10.1 MP HD Digital Camera with 10-30mm and 30-110mm V. </t>
  </si>
  <si>
    <t xml:space="preserve">first: Nikon D3200 Black w/ 18-55mm VR Lens. second: Sony Cyber-shot DSC-H400 digital camera prices, Shopping comparison for Sony Cybershot DSC H 400, Buy online in India - ShopMania. </t>
  </si>
  <si>
    <t xml:space="preserve">first: Nikon D3200 Black SLR Digital Camera Kit W/ 18-55 Mm VR And 55-200 Mm Non-VR DX Zoom Lenses (24.2 MP, SD Card Slot) Price Comparison at Buy.net. second: Nikon D3200 DSLR Camera with 18 55mm and 55 200mm Lenses Black | eBay. </t>
  </si>
  <si>
    <t xml:space="preserve">first: Nikon D90 Digital SLR Camera - 12.3MP | Camerafarm Australia. second: Nikon D800E 36.3MP CMOS FX-Format Digital on sale for $2498.88. </t>
  </si>
  <si>
    <t xml:space="preserve">first: Nikon D3200 Digital SLR + 18-55mm VR Lens Kit | UK Digital Cameras. second: Nikon D3200 Kit with 18-105mm VR Lens Digital SLR Camera - Red. </t>
  </si>
  <si>
    <t xml:space="preserve">first: Nikon D3200 + 18-55/3.5-5.6 + 55-200/4.0-5.6 New Zealand Prices - PriceMe. second: Nikon D3200 (Body Only) Price In India, Bangalore, Hyderabad, Delhi, Chennai, Mumbai, Pune, Kolkatta. </t>
  </si>
  <si>
    <t xml:space="preserve">first: Nikon D3200 Kit + AF-S DX 18-55 VR II - Digital Cameras - Photo - Visual | ILGS.net. second: Nikon D800E 36.3MP CMOS FX-Format Digital on sale for $2498.88. </t>
  </si>
  <si>
    <t xml:space="preserve">first: Nikon D90 + 18-200/3.5-5.6 VR II New Zealand Prices - PriceMe. second: Nikon D90 Digital SLR Camera - 12.3MP | Camerafarm Australia. </t>
  </si>
  <si>
    <t xml:space="preserve">first: Nikon D3200 Black SLR Digital Camera Kit W/ 18-55 Mm VR And 55-200 Mm Non-VR DX Zoom Lenses (24.2 MP, SD Card Slot) Price Comparison at Buy.net. second: Nikon D3200 / 55-300mm Kit - Price comparison &amp; reviews - Digital Cameras - Australia. </t>
  </si>
  <si>
    <t xml:space="preserve">first: Nikon D3200 / 55-300mm Kit - Price comparison &amp; reviews - Digital Cameras - Australia. second: Nikon D3200 Kit + AF-S DX 18-55 VR II - Digital Cameras - Photo - Visual | ILGS.net. </t>
  </si>
  <si>
    <t xml:space="preserve">first: CamMarkt | Nikon 1 J2 10.1 MP HD Digital Camera with 10-30mm and 30-110mm V. second: Nikon D3200 body digital camera prices, Shopping comparison for Nikon D 3200 body, Buy online in India - ShopMania. </t>
  </si>
  <si>
    <t xml:space="preserve">first: CamMarkt | Nikon 1 J2 10.1 MP HD Digital Camera with 10-30mm and 30-110mm V. second: Nikon D3200 24.2 MP CMOS Digital SLR on sale for $517.95. </t>
  </si>
  <si>
    <t xml:space="preserve">first: Sony A5000 + 16-50mm + 55-210mm New Zealand Prices - PriceMe. second: Nikon D3200 Kit + AF-S DX 18-55 VR II - Digital Cameras - Photo - Visual | ILGS.net. </t>
  </si>
  <si>
    <t xml:space="preserve">first: Nikon D90 DX 12.3MP Digital SLR Camera on sale for $537.48. second: Nikon D800E + 24-70/2.8 G ED New Zealand Prices - PriceMe. </t>
  </si>
  <si>
    <t xml:space="preserve">first: Nikon D3200 Kit + AF-S DX 18-55 VR II - Digital Cameras - Photo - Visual | ILGS.net. second: Nikon D3200 24.2 MP CMOS Digital SLR on sale for $517.95. </t>
  </si>
  <si>
    <t xml:space="preserve">first: Sony A5000 + 16-50mm + 55-210mm New Zealand Prices - PriceMe. second: Nikon D3200 best price in India 2014, Specs and Review | Valid in Delhi, Mumbai, Bangalore, Hyderabad, Chennai, Kolkata, Ahmedabad, Surat | Price-Hunt. </t>
  </si>
  <si>
    <t xml:space="preserve">first: CamMarkt | Nikon D90 12.3MP DX-Format CMOS Digital SLR Camera with 3.0-Inch. second: Nikon D3200 best price in India 2014, Specs and Review | Valid in Delhi, Mumbai, Bangalore, Hyderabad, Chennai, Kolkata, Ahmedabad, Surat | Price-Hunt. </t>
  </si>
  <si>
    <t xml:space="preserve">first: Nikon D3200 + 18-55/3.5-5.6 + 55-200/4.0-5.6 New Zealand Prices - PriceMe. second: Nikon D3200 DSLR Camera with 18 55mm and 55 200mm Lenses Black | eBay. </t>
  </si>
  <si>
    <t xml:space="preserve">first: Nikon D90 Black SLR Digital Camera Kit W/ 18-105 Mm Lens (12.3 MP, 5.8x Opt, SD/SDHC Card Slot) Price Comparison at Buy.net. second: Nikon D800E (Body Only) Price In India, Bangalore, Hyderabad, Delhi, Chennai, Mumbai, Pune, Kolkatta. </t>
  </si>
  <si>
    <t xml:space="preserve">first: Sony Black Alpha a5000 Digital SLR Camera with 20.1 Megapixels and 16-50mm Lens Included: Cameras &amp; Camcorders : Walmart.com. second: Nikon D90 12 3 MP Digital SLR Camera Black Body Only 25446 018208254460 | eBay. </t>
  </si>
  <si>
    <t xml:space="preserve">first: Nikon D90 (Body Only) Price In India, Bangalore, Hyderabad, Delhi, Chennai, Mumbai, Pune, Kolkatta. second: Nikon D90 (Body Only) Price In India, Bangalore, Hyderabad, Delhi, Chennai, Mumbai, Pune, Kolkatta. </t>
  </si>
  <si>
    <t xml:space="preserve">first: Nikon D90 DX 12.3MP Digital SLR Camera on sale for $537.48. second: Nikon D800E 36 3 MP Digital SLR Camera Black Body Only Excellent Condition 018208254989 | eBay. </t>
  </si>
  <si>
    <t xml:space="preserve">first: Sony A5000 + 16-50mm + 55-210mm New Zealand Prices - PriceMe. second: Sony Alpha a5000 - Price comparison &amp; reviews - Digital Cameras - Australia. </t>
  </si>
  <si>
    <t xml:space="preserve">first: Nikon D90 12 3 MP Digital SLR Camera Black Body Only 25446 018208254460 | eBay. second: Nikon D90 + 18-200/3.5-5.6 VR II New Zealand Prices - PriceMe. </t>
  </si>
  <si>
    <t xml:space="preserve">first: Nikon D90 12 3 MP Digital SLR Camera Black Body Only 25446 018208254460 | eBay. second: Buy Nikon D3200 Digital SLR Camera with AF-S DX NIKKOR 18-55mm Lens Cameras - Digital - SLR 25492 today at PC Connection. </t>
  </si>
  <si>
    <t xml:space="preserve">first: Nikon D3200 DSLR Camera with 18 55mm and 55 200mm Lenses Black | eBay. second: Nikon D3200 Kit + AF-S DX 18-55 VR II - Digital Cameras - Photo - Visual | ILGS.net. </t>
  </si>
  <si>
    <t xml:space="preserve">first: Nikon D90 (Body Only) Price In India, Bangalore, Hyderabad, Delhi, Chennai, Mumbai, Pune, Kolkatta. second: Sony Cyber-shot DSC-H400 digital camera prices, Shopping comparison for Sony Cybershot DSC H 400, Buy online in India - ShopMania. </t>
  </si>
  <si>
    <t xml:space="preserve">first: Sony Black Alpha a5000 Digital SLR Camera with 20.1 Megapixels and 16-50mm Lens Included: Cameras &amp; Camcorders : Walmart.com. second: CamMarkt | Nikon D3200 24.2 MP CMOS Digital SLR with 18-55mm f/3.5-5.6 AF-S. </t>
  </si>
  <si>
    <t xml:space="preserve">first: Sony Alpha a5000 - Price comparison &amp; reviews - Digital Cameras - Australia. second: Sony Cyber-shot DSC-H400 digital camera prices, Shopping comparison for Sony Cybershot DSC H 400, Buy online in India - ShopMania. </t>
  </si>
  <si>
    <t xml:space="preserve">first: Nikon D90 body digital camera prices, Shopping comparison for Nikon D 90 body, Buy online in India - ShopMania. second: Nikon D800E 36.3MP CMOS FX-Format Digital on sale for $2498.88. </t>
  </si>
  <si>
    <t xml:space="preserve">first: Nikon D3200 / 55-300mm Kit - Price comparison &amp; reviews - Digital Cameras - Australia. second: Sony Cyber-shot DSC-H400 digital camera prices, Shopping comparison for Sony Cybershot DSC H 400, Buy online in India - ShopMania. </t>
  </si>
  <si>
    <t xml:space="preserve">first: Sony A5000 + 16-50mm + 55-210mm New Zealand Prices - PriceMe. second: Nikon D3200 + 18-55/3.5-5.6 + 55-200/4.0-5.6 New Zealand Prices - PriceMe. </t>
  </si>
  <si>
    <t xml:space="preserve">first: CamMarkt | Nikon D3200 24.2 MP CMOS Digital SLR with 18-55mm f/3.5-5.6 AF-S. second: Nikon D3200 Kit with 18-105mm VR Lens Digital SLR Camera - Red. </t>
  </si>
  <si>
    <t xml:space="preserve">first: Nikon D90 DX 12.3MP Digital SLR Camera on sale for $537.48. second: Nikon D3200 DSLR Camera with 18 55mm and 55 200mm Lenses Black | eBay. </t>
  </si>
  <si>
    <t xml:space="preserve">first: Nikon D90 Digital SLR Camera - 12.3MP | Camerafarm Australia. second: Nikon D3200 body digital camera prices, Shopping comparison for Nikon D 3200 body, Buy online in India - ShopMania. </t>
  </si>
  <si>
    <t xml:space="preserve">first: Nikon D800E (Body Only) Price In India, Bangalore, Hyderabad, Delhi, Chennai, Mumbai, Pune, Kolkatta. second: Nikon D3200 body digital camera prices, Shopping comparison for Nikon D 3200 body, Buy online in India - ShopMania. </t>
  </si>
  <si>
    <t xml:space="preserve">first: Sony Cyber-shot DSC-H400 digital camera prices, Shopping comparison for Sony Cybershot DSC H 400, Buy online in India - ShopMania. second: Nikon D3200 / 55-300mm Kit - Price comparison &amp; reviews - Digital Cameras - Australia. </t>
  </si>
  <si>
    <t xml:space="preserve">first: Sony Alpha a5000 - Price comparison &amp; reviews - Digital Cameras - Australia. second: Nikon D3200 / 55-300mm Kit - Price comparison &amp; reviews - Digital Cameras - Australia. </t>
  </si>
  <si>
    <t xml:space="preserve">first: Nikon 1 J2 Digital Camera - White (VVK162XH) | Camerafarm Australia. second: Sony A5000 + 16-50mm + 55-210mm New Zealand Prices - PriceMe. </t>
  </si>
  <si>
    <t xml:space="preserve">first: Nikon D3200 Black w/ 18-55mm VR Lens. second: Nikon D3200 Kit + AF-S DX 18-55 VR II - Digital Cameras - Photo - Visual | ILGS.net. </t>
  </si>
  <si>
    <t xml:space="preserve">first: Nikon 1 J2 + 10-30/3.5-5.6 VR New Zealand Prices - PriceMe. second: Sony A5000 + 16-50mm + 55-210mm New Zealand Prices - PriceMe. </t>
  </si>
  <si>
    <t xml:space="preserve">first: Nikon D3200 Kit with 18-105mm VR Lens Digital SLR Camera - Red. second: Nikon D3200 24.2 MP CMOS Digital SLR on sale for $517.95. </t>
  </si>
  <si>
    <t xml:space="preserve">first: Sony Alpha a5000 - Price comparison &amp; reviews - Digital Cameras - Australia. second: Nikon D3200 Black w/ 18-55mm VR Lens. </t>
  </si>
  <si>
    <t xml:space="preserve">first: Nikon D3200 / 55-300mm Kit - Price comparison &amp; reviews - Digital Cameras - Australia. second: Nikon D3200 Black SLR Digital Camera Kit W/ 18-55 Mm VR And 55-200 Mm Non-VR DX Zoom Lenses (24.2 MP, SD Card Slot) Price Comparison at Buy.net. </t>
  </si>
  <si>
    <t xml:space="preserve">first: Nikon D3200 best price in India 2014, Specs and Review | Valid in Delhi, Mumbai, Bangalore, Hyderabad, Chennai, Kolkata, Ahmedabad, Surat | Price-Hunt. second: Nikon D3200 Black SLR Digital Camera Kit W/ 18-55 Mm VR And 55-200 Mm Non-VR DX Zoom Lenses (24.2 MP, SD Card Slot) Price Comparison at Buy.net. </t>
  </si>
  <si>
    <t xml:space="preserve">first: Nikon D90 + 18-200/3.5-5.6 VR II New Zealand Prices - PriceMe. second: Nikon D3200 Digital SLR + 18-55mm VR Lens Kit | UK Digital Cameras. </t>
  </si>
  <si>
    <t xml:space="preserve">first: Buy Sony Alpha A5000 Mirrorless Digital Camera with 16-50mm Lens, Cameras - Digital - SLR ILCE5000L/B today at PC Connection. second: Nikon D90 Black SLR Digital Camera Kit W/ 18-105 Mm Lens (12.3 MP, 5.8x Opt, SD/SDHC Card Slot) Price Comparison at Buy.net. </t>
  </si>
  <si>
    <t xml:space="preserve">first: Nikon D3200 (Body Only) Price In India, Bangalore, Hyderabad, Delhi, Chennai, Mumbai, Pune, Kolkatta. second: Nikon D3200 best price in India 2014, Specs and Review | Valid in Delhi, Mumbai, Bangalore, Hyderabad, Chennai, Kolkata, Ahmedabad, Surat | Price-Hunt. </t>
  </si>
  <si>
    <t xml:space="preserve">first: Nikon D90 DX 12.3MP Digital SLR Camera on sale for $537.48. second: Nikon D3200 best price in India 2014, Specs and Review | Valid in Delhi, Mumbai, Bangalore, Hyderabad, Chennai, Kolkata, Ahmedabad, Surat | Price-Hunt. </t>
  </si>
  <si>
    <t xml:space="preserve">first: Nikon D90 Black SLR Digital Camera Kit W/ 18-105 Mm Lens (12.3 MP, 5.8x Opt, SD/SDHC Card Slot) Price Comparison at Buy.net. second: Nikon D3200 Black w/ 18-55mm VR Lens. </t>
  </si>
  <si>
    <t xml:space="preserve">first: Nikon D90 Digital SLR Camera - 12.3MP | Camerafarm Australia. second: Nikon D800E 36 3 MP Digital SLR Camera Black Body Only Excellent Condition 018208254989 | eBay. </t>
  </si>
  <si>
    <t xml:space="preserve">first: CamMarkt | Nikon 1 J2 10.1 MP HD Digital Camera with 10-30mm and 30-110mm V. second: Nikon D90 DX 12.3MP Digital SLR Camera on sale for $537.48. </t>
  </si>
  <si>
    <t xml:space="preserve">first: Sony A5000 + 16-50mm + 55-210mm New Zealand Prices - PriceMe. second: Nikon D90 body digital camera prices, Shopping comparison for Nikon D 90 body, Buy online in India - ShopMania. </t>
  </si>
  <si>
    <t xml:space="preserve">first: CamMarkt | Nikon D3200 24.2 MP CMOS Digital SLR with 18-55mm f/3.5-5.6 AF-S. second: Nikon D3200 Kit + AF-S DX 18-55 VR II - Digital Cameras - Photo - Visual | ILGS.net. </t>
  </si>
  <si>
    <t xml:space="preserve">first: Sony A5000 + 16-50mm + 55-210mm New Zealand Prices - PriceMe. second: Nikon D800E 36 3 MP Digital SLR Camera Black Body Only Excellent Condition 018208254989 | eBay. </t>
  </si>
  <si>
    <t xml:space="preserve">first: Nikon D90 body digital camera prices, Shopping comparison for Nikon D 90 body, Buy online in India - ShopMania. second: Sony A5000 + 16-50mm + 55-210mm New Zealand Prices - PriceMe. </t>
  </si>
  <si>
    <t xml:space="preserve">first: Buy Nikon D3200 Digital SLR Camera with AF-S DX NIKKOR 18-55mm Lens Cameras - Digital - SLR 25492 today at PC Connection. second: Nikon D3200 Kit + AF-S DX 18-55 VR II - Digital Cameras - Photo - Visual | ILGS.net. </t>
  </si>
  <si>
    <t xml:space="preserve">first: Nikon D90 body digital camera prices, Shopping comparison for Nikon D 90 body, Buy online in India - ShopMania. second: Nikon D3200 / 55-300mm Kit - Price comparison &amp; reviews - Digital Cameras - Australia. </t>
  </si>
  <si>
    <t xml:space="preserve">first: Nikon D3200 24.2 MP CMOS Digital SLR on sale for $517.95. second: Nikon D3200 Digital SLR + 18-55mm VR Lens Kit | UK Digital Cameras. </t>
  </si>
  <si>
    <t xml:space="preserve">first: Sony A5000 + 16-50mm + 55-210mm New Zealand Prices - PriceMe. second: Nikon D800E (Body Only) Price In India, Bangalore, Hyderabad, Delhi, Chennai, Mumbai, Pune, Kolkatta. </t>
  </si>
  <si>
    <t xml:space="preserve">first: Nikon D90 (Body Only) Price In India, Bangalore, Hyderabad, Delhi, Chennai, Mumbai, Pune, Kolkatta. second: Nikon D3200 Black w/ 18-55mm VR Lens. </t>
  </si>
  <si>
    <t xml:space="preserve">first: Buy Sony Alpha A5000 Mirrorless Digital Camera with 16-50mm Lens, Cameras - Digital - SLR ILCE5000L/B today at PC Connection. second: Nikon D3200 Black w/ 18-55mm VR Lens. </t>
  </si>
  <si>
    <t xml:space="preserve">first: Sony Alpha a5000 - Price comparison &amp; reviews - Digital Cameras - Australia. second: Nikon D90 + 18-200/3.5-5.6 VR II New Zealand Prices - PriceMe. </t>
  </si>
  <si>
    <t xml:space="preserve">first: Buy Sony Alpha A5000 Mirrorless Digital Camera with 16-50mm Lens, Cameras - Digital - SLR ILCE5000L/B today at PC Connection. second: CamMarkt | Nikon D800E 36.3 MP CMOS FX-Format Digital SLR Camera (Body Only. </t>
  </si>
  <si>
    <t xml:space="preserve">first: Nikon D90 Digital SLR Camera - 12.3MP | Camerafarm Australia. second: Nikon D90 12 3 MP Digital SLR Camera Black Body Only 25446 018208254460 | eBay. </t>
  </si>
  <si>
    <t xml:space="preserve">first: Buy Nikon D3200 Digital SLR Camera with AF-S DX NIKKOR 18-55mm Lens Cameras - Digital - SLR 25492 today at PC Connection. second: Nikon D3200 + 18-55/3.5-5.6 + 55-200/4.0-5.6 New Zealand Prices - PriceMe. </t>
  </si>
  <si>
    <t xml:space="preserve">first: Buy Sony Alpha A5000 Mirrorless Digital Camera with 16-50mm Lens, Cameras - Digital - SLR ILCE5000L/B today at PC Connection. second: Nikon D3200 best price in India 2014, Specs and Review | Valid in Delhi, Mumbai, Bangalore, Hyderabad, Chennai, Kolkata, Ahmedabad, Surat | Price-Hunt. </t>
  </si>
  <si>
    <t xml:space="preserve">first: CamMarkt | Nikon D90 12.3MP DX-Format CMOS Digital SLR Camera with 3.0-Inch. second: Nikon 1 J2 Digital Camera - White (VVK162XH) | Camerafarm Australia. </t>
  </si>
  <si>
    <t xml:space="preserve">first: Nikon D3200 Digital SLR + 18-55mm VR Lens Kit | UK Digital Cameras. second: Nikon D3200 DSLR Camera with 18 55mm and 55 200mm Lenses Black | eBay. </t>
  </si>
  <si>
    <t xml:space="preserve">first: Nikon D3200 24.2 MP CMOS Digital SLR on sale for $517.95. second: Nikon D3200 (Body Only) Price In India, Bangalore, Hyderabad, Delhi, Chennai, Mumbai, Pune, Kolkatta. </t>
  </si>
  <si>
    <t xml:space="preserve">first: Nikon D90 (Body Only) Price In India, Bangalore, Hyderabad, Delhi, Chennai, Mumbai, Pune, Kolkatta. second: Nikon D90 Black SLR Digital Camera Kit W/ 18-105 Mm Lens (12.3 MP, 5.8x Opt, SD/SDHC Card Slot) Price Comparison at Buy.net. </t>
  </si>
  <si>
    <t xml:space="preserve">first: Nikon 1 J2 Digital Camera - White (VVK162XH) | Camerafarm Australia. second: Nikon D3200 best price in India 2014, Specs and Review | Valid in Delhi, Mumbai, Bangalore, Hyderabad, Chennai, Kolkata, Ahmedabad, Surat | Price-Hunt. </t>
  </si>
  <si>
    <t xml:space="preserve">first: Sony A5000 + 16-50mm + 55-210mm New Zealand Prices - PriceMe. second: Sony Cyber-shot DSC-H400 digital camera prices, Shopping comparison for Sony Cybershot DSC H 400, Buy online in India - ShopMania. </t>
  </si>
  <si>
    <t xml:space="preserve">first: Nikon 1 J2 Digital Camera - White (VVK162XH) | Camerafarm Australia. second: CamMarkt | Nikon D3200 24.2 MP CMOS Digital SLR with 18-55mm f/3.5-5.6 AF-S. </t>
  </si>
  <si>
    <t xml:space="preserve">first: CamMarkt | Nikon 1 J2 10.1 MP HD Digital Camera with 10-30mm and 30-110mm V. second: Buy Nikon D3200 Digital SLR Camera with AF-S DX NIKKOR 18-55mm Lens Cameras - Digital - SLR 25492 today at PC Connection. </t>
  </si>
  <si>
    <t xml:space="preserve">first: Nikon D800E + 24-70/2.8 G ED New Zealand Prices - PriceMe. second: Nikon D3200 (Body Only) Price In India, Bangalore, Hyderabad, Delhi, Chennai, Mumbai, Pune, Kolkatta. </t>
  </si>
  <si>
    <t xml:space="preserve">first: Nikon D90 body digital camera prices, Shopping comparison for Nikon D 90 body, Buy online in India - ShopMania. second: Nikon D90 Digital SLR Camera - 12.3MP | Camerafarm Australia. </t>
  </si>
  <si>
    <t>Yes. Both texts are referring to the Nikon D90 camera.</t>
  </si>
  <si>
    <t xml:space="preserve">first: Nikon D90 Black SLR Digital Camera Kit W/ 18-105 Mm Lens (12.3 MP, 5.8x Opt, SD/SDHC Card Slot) Price Comparison at Buy.net. second: Nikon D3200 Black SLR Digital Camera Kit W/ 18-55 Mm VR And 55-200 Mm Non-VR DX Zoom Lenses (24.2 MP, SD Card Slot) Price Comparison at Buy.net. </t>
  </si>
  <si>
    <t xml:space="preserve">first: Sony A5000 + 16-50mm + 55-210mm New Zealand Prices - PriceMe. second: Nikon D800E 36.3MP CMOS FX-Format Digital on sale for $2498.88. </t>
  </si>
  <si>
    <t xml:space="preserve">first: CamMarkt | Nikon 1 J2 10.1 MP HD Digital Camera with 10-30mm and 30-110mm V. second: Nikon D90 body digital camera prices, Shopping comparison for Nikon D 90 body, Buy online in India - ShopMania. </t>
  </si>
  <si>
    <t xml:space="preserve">first: Nikon D800E 36.3MP CMOS FX-Format Digital on sale for $2498.88. second: Nikon D3200 Black SLR Digital Camera Kit W/ 18-55 Mm VR And 55-200 Mm Non-VR DX Zoom Lenses (24.2 MP, SD Card Slot) Price Comparison at Buy.net. </t>
  </si>
  <si>
    <t xml:space="preserve">first: Nikon D800E 36.3MP CMOS FX-Format Digital on sale for $2498.88. second: Nikon D3200 best price in India 2014, Specs and Review | Valid in Delhi, Mumbai, Bangalore, Hyderabad, Chennai, Kolkata, Ahmedabad, Surat | Price-Hunt. </t>
  </si>
  <si>
    <t xml:space="preserve">first: Nikon D800E body digital camera prices, Shopping comparison for Nikon D 800E body, Buy online in India - ShopMania. second: Nikon D3200 Black w/ 18-55mm VR Lens. </t>
  </si>
  <si>
    <t xml:space="preserve">first: Sony A5000 + 16-50mm + 55-210mm New Zealand Prices - PriceMe. second: Nikon D90 Digital SLR Camera - 12.3MP | Camerafarm Australia. </t>
  </si>
  <si>
    <t xml:space="preserve">first: Sony Alpha a5000 - Price comparison &amp; reviews - Digital Cameras - Australia. second: Nikon D90 Digital SLR Camera - 12.3MP | Camerafarm Australia. </t>
  </si>
  <si>
    <t xml:space="preserve">first: Nikon D3200 24.2 MP CMOS Digital SLR on sale for $517.95. second: Sony Cyber-shot DSC-H400 digital camera prices, Shopping comparison for Sony Cybershot DSC H 400, Buy online in India - ShopMania. </t>
  </si>
  <si>
    <t xml:space="preserve">first: CamMarkt | Nikon 1 J2 10.1 MP HD Digital Camera with 10-30mm and 30-110mm V. second: Nikon D3200 (Body Only) Price In India, Bangalore, Hyderabad, Delhi, Chennai, Mumbai, Pune, Kolkatta. </t>
  </si>
  <si>
    <t xml:space="preserve">first: CamMarkt | Nikon D3200 24.2 MP CMOS Digital SLR with 18-55mm f/3.5-5.6 AF-S. second: Nikon D3200 / 55-300mm Kit - Price comparison &amp; reviews - Digital Cameras - Australia. </t>
  </si>
  <si>
    <t xml:space="preserve">first: Nikon D3200 (Body Only) Price In India, Bangalore, Hyderabad, Delhi, Chennai, Mumbai, Pune, Kolkatta. second: CamMarkt | Nikon D3200 24.2 MP CMOS Digital SLR with 18-55mm f/3.5-5.6 AF-S. </t>
  </si>
  <si>
    <t xml:space="preserve">first: Nikon D90 12 3 MP Digital SLR Camera Black Body Only 25446 018208254460 | eBay. second: Nikon D3200 Kit + AF-S DX 18-55 VR II - Digital Cameras - Photo - Visual | ILGS.net. </t>
  </si>
  <si>
    <t xml:space="preserve">first: Nikon D90 + 18-200/3.5-5.6 VR II New Zealand Prices - PriceMe. second: Sony Cyber-shot DSC-H400 digital camera prices, Shopping comparison for Sony Cybershot DSC H 400, Buy online in India - ShopMania. </t>
  </si>
  <si>
    <t xml:space="preserve">first: Sony A5000 + 16-50mm + 55-210mm New Zealand Prices - PriceMe. second: Sony Black Alpha a5000 Digital SLR Camera with 20.1 Megapixels and 16-50mm Lens Included: Cameras &amp; Camcorders : Walmart.com. </t>
  </si>
  <si>
    <t xml:space="preserve">first: Sony Black Alpha a5000 Digital SLR Camera with 20.1 Megapixels and 16-50mm Lens Included: Cameras &amp; Camcorders : Walmart.com. second: CamMarkt | Nikon D800E 36.3 MP CMOS FX-Format Digital SLR Camera (Body Only. </t>
  </si>
  <si>
    <t xml:space="preserve">first: Nikon D90 Digital SLR Camera - 12.3MP | Camerafarm Australia. second: Nikon D800E body digital camera prices, Shopping comparison for Nikon D 800E body, Buy online in India - ShopMania. </t>
  </si>
  <si>
    <t xml:space="preserve">first: Nikon D800E body digital camera prices, Shopping comparison for Nikon D 800E body, Buy online in India - ShopMania. second: Nikon D3200 Kit + AF-S DX 18-55 VR II - Digital Cameras - Photo - Visual | ILGS.net. </t>
  </si>
  <si>
    <t xml:space="preserve">first: Nikon D800E 36 3 MP Digital SLR Camera Black Body Only Excellent Condition 018208254989 | eBay. second: Nikon D800E 36 3 MP Digital SLR Camera Black Body Only Excellent Condition 018208254989 | eBay. </t>
  </si>
  <si>
    <t xml:space="preserve">first: CamMarkt | Nikon D90 12.3MP DX-Format CMOS Digital SLR Camera with 3.0-Inch. second: Nikon D90 (Body Only) Price In India, Bangalore, Hyderabad, Delhi, Chennai, Mumbai, Pune, Kolkatta. </t>
  </si>
  <si>
    <t xml:space="preserve">first: Nikon D90 DX 12.3MP Digital SLR Camera on sale for $537.48. second: CamMarkt | Nikon D3200 24.2 MP CMOS Digital SLR with 18-55mm f/3.5-5.6 AF-S. </t>
  </si>
  <si>
    <t xml:space="preserve">first: Nikon D3200 + 18-55/3.5-5.6 + 55-200/4.0-5.6 New Zealand Prices - PriceMe. second: Nikon D3200 Black w/ 18-55mm VR Lens. </t>
  </si>
  <si>
    <t xml:space="preserve">first: CamMarkt | Nikon D90 12.3MP DX-Format CMOS Digital SLR Camera with 3.0-Inch. second: Nikon D800E + 24-70/2.8 G ED New Zealand Prices - PriceMe. </t>
  </si>
  <si>
    <t xml:space="preserve">first: Nikon D3200 Black w/ 18-55mm VR Lens. second: Nikon D3200 Kit with 18-105mm VR Lens Digital SLR Camera - Red. </t>
  </si>
  <si>
    <t xml:space="preserve">first: Sony Cyber-shot DSC-H400 digital camera prices, Shopping comparison for Sony Cybershot DSC H 400, Buy online in India - ShopMania. second: Nikon D3200 DSLR Camera with 18 55mm and 55 200mm Lenses Black | eBay. </t>
  </si>
  <si>
    <t xml:space="preserve">first: Nikon 1 J2 + 10-30/3.5-5.6 VR New Zealand Prices - PriceMe. second: Sony Black Alpha a5000 Digital SLR Camera with 20.1 Megapixels and 16-50mm Lens Included: Cameras &amp; Camcorders : Walmart.com. </t>
  </si>
  <si>
    <t xml:space="preserve">first: Nikon D90 Black SLR Digital Camera Kit W/ 18-105 Mm Lens (12.3 MP, 5.8x Opt, SD/SDHC Card Slot) Price Comparison at Buy.net. second: Nikon D90 Black SLR Digital Camera Kit W/ 18-105 Mm Lens (12.3 MP, 5.8x Opt, SD/SDHC Card Slot) Price Comparison at Buy.net. </t>
  </si>
  <si>
    <t xml:space="preserve">first: CamMarkt | Nikon D3200 24.2 MP CMOS Digital SLR with 18-55mm f/3.5-5.6 AF-S. second: Buy Nikon D3200 Digital SLR Camera with AF-S DX NIKKOR 18-55mm Lens Cameras - Digital - SLR 25492 today at PC Connection. </t>
  </si>
  <si>
    <t xml:space="preserve">first: Nikon D3200 / 55-300mm Kit - Price comparison &amp; reviews - Digital Cameras - Australia. second: Nikon D3200 best price in India 2014, Specs and Review | Valid in Delhi, Mumbai, Bangalore, Hyderabad, Chennai, Kolkata, Ahmedabad, Surat | Price-Hunt. </t>
  </si>
  <si>
    <t xml:space="preserve">first: Nikon D3200 Digital SLR + 18-55mm VR Lens Kit | UK Digital Cameras. second: Nikon D800E body digital camera prices, Shopping comparison for Nikon D 800E body, Buy online in India - ShopMania. </t>
  </si>
  <si>
    <t xml:space="preserve">first: CamMarkt | Nikon 1 J2 10.1 MP HD Digital Camera with 10-30mm and 30-110mm V. second: Nikon D3200 / 55-300mm Kit - Price comparison &amp; reviews - Digital Cameras - Australia. </t>
  </si>
  <si>
    <t xml:space="preserve">first: Nikon D90 + 18-200/3.5-5.6 VR II New Zealand Prices - PriceMe. second: Nikon 1 J2 + 10-30/3.5-5.6 VR New Zealand Prices - PriceMe. </t>
  </si>
  <si>
    <t xml:space="preserve">first: CamMarkt | Nikon D800E 36.3 MP CMOS FX-Format Digital SLR Camera (Body Only. second: Nikon D3200 body digital camera prices, Shopping comparison for Nikon D 3200 body, Buy online in India - ShopMania. </t>
  </si>
  <si>
    <t xml:space="preserve">first: Nikon D3200 DSLR Camera with 18 55mm and 55 200mm Lenses Black | eBay. second: Nikon D3200 24.2 MP CMOS Digital SLR on sale for $517.95. </t>
  </si>
  <si>
    <t xml:space="preserve">first: Nikon D3200 DSLR Camera with 18 55mm and 55 200mm Lenses Black | eBay. second: Nikon D3200 Black w/ 18-55mm VR Lens. </t>
  </si>
  <si>
    <t xml:space="preserve">first: Nikon 1 J2 Digital Camera - White (VVK162XH) | Camerafarm Australia. second: Nikon D3200 (Body Only) Price In India, Bangalore, Hyderabad, Delhi, Chennai, Mumbai, Pune, Kolkatta. </t>
  </si>
  <si>
    <t xml:space="preserve">first: Nikon 1 J2 + 10-30/3.5-5.6 VR New Zealand Prices - PriceMe. second: Sony Cyber-shot DSC-H400 digital camera prices, Shopping comparison for Sony Cybershot DSC H 400, Buy online in India - ShopMania. </t>
  </si>
  <si>
    <t xml:space="preserve">first: Sony Black Alpha a5000 Digital SLR Camera with 20.1 Megapixels and 16-50mm Lens Included: Cameras &amp; Camcorders : Walmart.com. second: Nikon D800E + 24-70/2.8 G ED New Zealand Prices - PriceMe. </t>
  </si>
  <si>
    <t xml:space="preserve">first: CamMarkt | Nikon D90 12.3MP DX-Format CMOS Digital SLR Camera with 3.0-Inch. second: Buy Sony Alpha A5000 Mirrorless Digital Camera with 16-50mm Lens, Cameras - Digital - SLR ILCE5000L/B today at PC Connection. </t>
  </si>
  <si>
    <t xml:space="preserve">first: Nikon D800E + 24-70/2.8 G ED New Zealand Prices - PriceMe. second: Nikon D800E 36 3 MP Digital SLR Camera Black Body Only Excellent Condition 018208254989 | eBay. </t>
  </si>
  <si>
    <t xml:space="preserve">first: Nikon D90 (Body Only) Price In India, Bangalore, Hyderabad, Delhi, Chennai, Mumbai, Pune, Kolkatta. second: Nikon D800E 36 3 MP Digital SLR Camera Black Body Only Excellent Condition 018208254989 | eBay. </t>
  </si>
  <si>
    <t xml:space="preserve">first: CamMarkt | Nikon 1 J2 10.1 MP HD Digital Camera with 10-30mm and 30-110mm V. second: Nikon D3200 Kit + AF-S DX 18-55 VR II - Digital Cameras - Photo - Visual | ILGS.net. </t>
  </si>
  <si>
    <t xml:space="preserve">first: Buy Sony Alpha A5000 Mirrorless Digital Camera with 16-50mm Lens, Cameras - Digital - SLR ILCE5000L/B today at PC Connection. second: Nikon D3200 DSLR Camera with 18 55mm and 55 200mm Lenses Black | eBay. </t>
  </si>
  <si>
    <t xml:space="preserve">first: Sony Cyber-shot DSC-H400 digital camera prices, Shopping comparison for Sony Cybershot DSC H 400, Buy online in India - ShopMania. second: Nikon D3200 Kit + AF-S DX 18-55 VR II - Digital Cameras - Photo - Visual | ILGS.net. </t>
  </si>
  <si>
    <t xml:space="preserve">first: CamMarkt | Nikon D800E 36.3 MP CMOS FX-Format Digital SLR Camera (Body Only. second: Nikon D3200 Kit + AF-S DX 18-55 VR II - Digital Cameras - Photo - Visual | ILGS.net. </t>
  </si>
  <si>
    <t xml:space="preserve">first: Sony Cyber-shot DSC-H400 digital camera prices, Shopping comparison for Sony Cybershot DSC H 400, Buy online in India - ShopMania. second: Sony Cyber-shot DSC-H400 digital camera prices, Shopping comparison for Sony Cybershot DSC H 400, Buy online in India - ShopMania. </t>
  </si>
  <si>
    <t xml:space="preserve">first: Nikon D3200 Black w/ 18-55mm VR Lens. second: Nikon D3200 / 55-300mm Kit - Price comparison &amp; reviews - Digital Cameras - Australia. </t>
  </si>
  <si>
    <t xml:space="preserve">first: Nikon D90 Black SLR Digital Camera Kit W/ 18-105 Mm Lens (12.3 MP, 5.8x Opt, SD/SDHC Card Slot) Price Comparison at Buy.net. second: Nikon D800E body digital camera prices, Shopping comparison for Nikon D 800E body, Buy online in India - ShopMania. </t>
  </si>
  <si>
    <t xml:space="preserve">first: Nikon 1 J2 Digital Camera - White (VVK162XH) | Camerafarm Australia. second: CamMarkt | Nikon D800E 36.3 MP CMOS FX-Format Digital SLR Camera (Body Only. </t>
  </si>
  <si>
    <t xml:space="preserve">first: Nikon D90 Black SLR Digital Camera Kit W/ 18-105 Mm Lens (12.3 MP, 5.8x Opt, SD/SDHC Card Slot) Price Comparison at Buy.net. second: CamMarkt | Nikon D800E 36.3 MP CMOS FX-Format Digital SLR Camera (Body Only. </t>
  </si>
  <si>
    <t xml:space="preserve">first: CamMarkt | Nikon D90 12.3MP DX-Format CMOS Digital SLR Camera with 3.0-Inch. second: Nikon D3200 Black SLR Digital Camera Kit W/ 18-55 Mm VR And 55-200 Mm Non-VR DX Zoom Lenses (24.2 MP, SD Card Slot) Price Comparison at Buy.net. </t>
  </si>
  <si>
    <t xml:space="preserve">first: Sony A5000 + 16-50mm + 55-210mm New Zealand Prices - PriceMe. second: CamMarkt | Nikon 1 J2 10.1 MP HD Digital Camera with 10-30mm and 30-110mm V. </t>
  </si>
  <si>
    <t xml:space="preserve">first: Nikon D800E 36.3MP CMOS FX-Format Digital on sale for $2498.88. second: Nikon D3200 DSLR Camera with 18 55mm and 55 200mm Lenses Black | eBay. </t>
  </si>
  <si>
    <t xml:space="preserve">first: Buy Sony Alpha A5000 Mirrorless Digital Camera with 16-50mm Lens, Cameras - Digital - SLR ILCE5000L/B today at PC Connection. second: Nikon D90 12 3 MP Digital SLR Camera Black Body Only 25446 018208254460 | eBay. </t>
  </si>
  <si>
    <t xml:space="preserve">first: Nikon D800E + 24-70/2.8 G ED New Zealand Prices - PriceMe. second: Nikon D3200 DSLR Camera with 18 55mm and 55 200mm Lenses Black | eBay. </t>
  </si>
  <si>
    <t xml:space="preserve">first: Nikon D800E 36 3 MP Digital SLR Camera Black Body Only Excellent Condition 018208254989 | eBay. second: Nikon D3200 Kit + AF-S DX 18-55 VR II - Digital Cameras - Photo - Visual | ILGS.net. </t>
  </si>
  <si>
    <t xml:space="preserve">first: Nikon D3200 Black w/ 18-55mm VR Lens. second: Nikon D3200 body digital camera prices, Shopping comparison for Nikon D 3200 body, Buy online in India - ShopMania. </t>
  </si>
  <si>
    <t xml:space="preserve">first: Nikon D3200 body digital camera prices, Shopping comparison for Nikon D 3200 body, Buy online in India - ShopMania. second: Nikon D3200 + 18-55/3.5-5.6 + 55-200/4.0-5.6 New Zealand Prices - PriceMe. </t>
  </si>
  <si>
    <t xml:space="preserve">first: Nikon D3200 best price in India 2014, Specs and Review | Valid in Delhi, Mumbai, Bangalore, Hyderabad, Chennai, Kolkata, Ahmedabad, Surat | Price-Hunt. second: Nikon D800E (Body Only) Price In India, Bangalore, Hyderabad, Delhi, Chennai, Mumbai, Pune, Kolkatta. </t>
  </si>
  <si>
    <t xml:space="preserve">first: Nikon D3200 24.2 MP CMOS Digital SLR on sale for $517.95. second: Nikon D3200 Kit + AF-S DX 18-55 VR II - Digital Cameras - Photo - Visual | ILGS.net. </t>
  </si>
  <si>
    <t xml:space="preserve">first: Nikon 1 J2 Digital Camera - White (VVK162XH) | Camerafarm Australia. second: Nikon D90 (Body Only) Price In India, Bangalore, Hyderabad, Delhi, Chennai, Mumbai, Pune, Kolkatta. </t>
  </si>
  <si>
    <t xml:space="preserve">first: CamMarkt | Nikon D800E 36.3 MP CMOS FX-Format Digital SLR Camera (Body Only. second: Nikon D3200 best price in India 2014, Specs and Review | Valid in Delhi, Mumbai, Bangalore, Hyderabad, Chennai, Kolkata, Ahmedabad, Surat | Price-Hunt. </t>
  </si>
  <si>
    <t xml:space="preserve">first: CamMarkt | Nikon D90 12.3MP DX-Format CMOS Digital SLR Camera with 3.0-Inch. second: Nikon D3200 Kit with 18-105mm VR Lens Digital SLR Camera - Red. </t>
  </si>
  <si>
    <t xml:space="preserve">first: Nikon D800E body digital camera prices, Shopping comparison for Nikon D 800E body, Buy online in India - ShopMania. second: Nikon D3200 Kit with 18-105mm VR Lens Digital SLR Camera - Red. </t>
  </si>
  <si>
    <t xml:space="preserve">first: Nikon D90 (Body Only) Price In India, Bangalore, Hyderabad, Delhi, Chennai, Mumbai, Pune, Kolkatta. second: Nikon D90 body digital camera prices, Shopping comparison for Nikon D 90 body, Buy online in India - ShopMania. </t>
  </si>
  <si>
    <t xml:space="preserve">first: Nikon D90 Digital SLR Camera - 12.3MP | Camerafarm Australia. second: Sony Cyber-shot DSC-H400 digital camera prices, Shopping comparison for Sony Cybershot DSC H 400, Buy online in India - ShopMania. </t>
  </si>
  <si>
    <t xml:space="preserve">first: Nikon 1 J2 Digital Camera - White (VVK162XH) | Camerafarm Australia. second: Nikon D3200 / 55-300mm Kit - Price comparison &amp; reviews - Digital Cameras - Australia. </t>
  </si>
  <si>
    <t xml:space="preserve">first: Buy Nikon D3200 Digital SLR Camera with AF-S DX NIKKOR 18-55mm Lens Cameras - Digital - SLR 25492 today at PC Connection. second: Nikon D800E (Body Only) Price In India, Bangalore, Hyderabad, Delhi, Chennai, Mumbai, Pune, Kolkatta. </t>
  </si>
  <si>
    <t xml:space="preserve">first: Nikon D800E + 24-70/2.8 G ED New Zealand Prices - PriceMe. second: Nikon D800E body digital camera prices, Shopping comparison for Nikon D 800E body, Buy online in India - ShopMania. </t>
  </si>
  <si>
    <t xml:space="preserve">first: Nikon D3200 + 18-55/3.5-5.6 + 55-200/4.0-5.6 New Zealand Prices - PriceMe. second: Nikon D3200 best price in India 2014, Specs and Review | Valid in Delhi, Mumbai, Bangalore, Hyderabad, Chennai, Kolkata, Ahmedabad, Surat | Price-Hunt. </t>
  </si>
  <si>
    <t xml:space="preserve">first: CamMarkt | Nikon 1 J2 10.1 MP HD Digital Camera with 10-30mm and 30-110mm V. second: Nikon D800E 36 3 MP Digital SLR Camera Black Body Only Excellent Condition 018208254989 | eBay. </t>
  </si>
  <si>
    <t xml:space="preserve">first: Nikon D90 body digital camera prices, Shopping comparison for Nikon D 90 body, Buy online in India - ShopMania. second: Sony Black Alpha a5000 Digital SLR Camera with 20.1 Megapixels and 16-50mm Lens Included: Cameras &amp; Camcorders : Walmart.com. </t>
  </si>
  <si>
    <t xml:space="preserve">first: Buy Nikon D3200 Digital SLR Camera with AF-S DX NIKKOR 18-55mm Lens Cameras - Digital - SLR 25492 today at PC Connection. second: Nikon D3200 DSLR Camera with 18 55mm and 55 200mm Lenses Black | eBay. </t>
  </si>
  <si>
    <t xml:space="preserve">first: Sony Black Alpha a5000 Digital SLR Camera with 20.1 Megapixels and 16-50mm Lens Included: Cameras &amp; Camcorders : Walmart.com. second: Nikon D800E 36 3 MP Digital SLR Camera Black Body Only Excellent Condition 018208254989 | eBay. </t>
  </si>
  <si>
    <t xml:space="preserve">first: Nikon D90 12 3 MP Digital SLR Camera Black Body Only 25446 018208254460 | eBay. second: Sony A5000 + 16-50mm + 55-210mm New Zealand Prices - PriceMe. </t>
  </si>
  <si>
    <t xml:space="preserve">first: Buy Nikon D3200 Digital SLR Camera with AF-S DX NIKKOR 18-55mm Lens Cameras - Digital - SLR 25492 today at PC Connection. second: Nikon D3200 (Body Only) Price In India, Bangalore, Hyderabad, Delhi, Chennai, Mumbai, Pune, Kolkatta. </t>
  </si>
  <si>
    <t xml:space="preserve">first: Nikon D3200 body digital camera prices, Shopping comparison for Nikon D 3200 body, Buy online in India - ShopMania. second: Nikon D3200 best price in India 2014, Specs and Review | Valid in Delhi, Mumbai, Bangalore, Hyderabad, Chennai, Kolkata, Ahmedabad, Surat | Price-Hunt. </t>
  </si>
  <si>
    <t xml:space="preserve">first: Buy Sony Alpha A5000 Mirrorless Digital Camera with 16-50mm Lens, Cameras - Digital - SLR ILCE5000L/B today at PC Connection. second: Nikon D90 (Body Only) Price In India, Bangalore, Hyderabad, Delhi, Chennai, Mumbai, Pune, Kolkatta. </t>
  </si>
  <si>
    <t xml:space="preserve">first: Nikon D800E 36.3MP CMOS FX-Format Digital on sale for $2498.88. second: CamMarkt | Nikon D3200 24.2 MP CMOS Digital SLR with 18-55mm f/3.5-5.6 AF-S. </t>
  </si>
  <si>
    <t xml:space="preserve">first: Nikon 1 J2 Digital Camera - White (VVK162XH) | Camerafarm Australia. second: Nikon D3200 Kit with 18-105mm VR Lens Digital SLR Camera - Red. </t>
  </si>
  <si>
    <t xml:space="preserve">first: Nikon 1 J2 Digital Camera - White (VVK162XH) | Camerafarm Australia. second: Nikon D800E (Body Only) Price In India, Bangalore, Hyderabad, Delhi, Chennai, Mumbai, Pune, Kolkatta. </t>
  </si>
  <si>
    <t>Yes or no type answer is not possible here as both snippets have different information about Nikon cameras. The first one is about Nikon D90 body only being sold on eBay whereas the second one is about the best price of Nikon D3200 along with its specifications and reviews in various cities in India. They are not necessarily talking about the same entity.</t>
  </si>
  <si>
    <t xml:space="preserve">first: Sony A5000 + 16-50mm + 55-210mm New Zealand Prices - PriceMe. second: Nikon D90 DX 12.3MP Digital SLR Camera on sale for $537.48. </t>
  </si>
  <si>
    <t xml:space="preserve">first: Nikon D90 + 18-200/3.5-5.6 VR II New Zealand Prices - PriceMe. second: Nikon D3200 Black SLR Digital Camera Kit W/ 18-55 Mm VR And 55-200 Mm Non-VR DX Zoom Lenses (24.2 MP, SD Card Slot) Price Comparison at Buy.net. </t>
  </si>
  <si>
    <t xml:space="preserve">first: Sony Cyber-shot DSC-H400 digital camera prices, Shopping comparison for Sony Cybershot DSC H 400, Buy online in India - ShopMania. second: Nikon D3200 Black w/ 18-55mm VR Lens. </t>
  </si>
  <si>
    <t xml:space="preserve">first: Nikon D90 + 18-200/3.5-5.6 VR II New Zealand Prices - PriceMe. second: Nikon D800E + 24-70/2.8 G ED New Zealand Prices - PriceMe. </t>
  </si>
  <si>
    <t xml:space="preserve">first: CamMarkt | Nikon D800E 36.3 MP CMOS FX-Format Digital SLR Camera (Body Only. second: CamMarkt | Nikon D3200 24.2 MP CMOS Digital SLR with 18-55mm f/3.5-5.6 AF-S. </t>
  </si>
  <si>
    <t xml:space="preserve">first: Nikon D90 + 18-200/3.5-5.6 VR II New Zealand Prices - PriceMe. second: Nikon D3200 body digital camera prices, Shopping comparison for Nikon D 3200 body, Buy online in India - ShopMania. </t>
  </si>
  <si>
    <t xml:space="preserve">first: Nikon D90 body digital camera prices, Shopping comparison for Nikon D 90 body, Buy online in India - ShopMania. second: Nikon D3200 Black SLR Digital Camera Kit W/ 18-55 Mm VR And 55-200 Mm Non-VR DX Zoom Lenses (24.2 MP, SD Card Slot) Price Comparison at Buy.net. </t>
  </si>
  <si>
    <t xml:space="preserve">first: Nikon D3200 body digital camera prices, Shopping comparison for Nikon D 3200 body, Buy online in India - ShopMania. second: Nikon D3200 body digital camera prices, Shopping comparison for Nikon D 3200 body, Buy online in India - ShopMania. </t>
  </si>
  <si>
    <t xml:space="preserve">first: Nikon 1 J2 Digital Camera - White (VVK162XH) | Camerafarm Australia. second: Sony Black Alpha a5000 Digital SLR Camera with 20.1 Megapixels and 16-50mm Lens Included: Cameras &amp; Camcorders : Walmart.com. </t>
  </si>
  <si>
    <t xml:space="preserve">first: CamMarkt | Nikon 1 J2 10.1 MP HD Digital Camera with 10-30mm and 30-110mm V. second: Nikon D90 Black SLR Digital Camera Kit W/ 18-105 Mm Lens (12.3 MP, 5.8x Opt, SD/SDHC Card Slot) Price Comparison at Buy.net. </t>
  </si>
  <si>
    <t xml:space="preserve">first: CamMarkt | Nikon D90 12.3MP DX-Format CMOS Digital SLR Camera with 3.0-Inch. second: Nikon D90 12 3 MP Digital SLR Camera Black Body Only 25446 018208254460 | eBay. </t>
  </si>
  <si>
    <t xml:space="preserve">first: Nikon D3200 (Body Only) Price In India, Bangalore, Hyderabad, Delhi, Chennai, Mumbai, Pune, Kolkatta. second: Nikon D3200 Digital SLR + 18-55mm VR Lens Kit | UK Digital Cameras. </t>
  </si>
  <si>
    <t xml:space="preserve">first: Nikon D3200 / 55-300mm Kit - Price comparison &amp; reviews - Digital Cameras - Australia. second: Nikon D800E body digital camera prices, Shopping comparison for Nikon D 800E body, Buy online in India - ShopMania. </t>
  </si>
  <si>
    <t xml:space="preserve">first: Nikon D800E 36 3 MP Digital SLR Camera Black Body Only Excellent Condition 018208254989 | eBay. second: Buy Nikon D3200 Digital SLR Camera with AF-S DX NIKKOR 18-55mm Lens Cameras - Digital - SLR 25492 today at PC Connection. </t>
  </si>
  <si>
    <t xml:space="preserve">first: CamMarkt | Nikon 1 J2 10.1 MP HD Digital Camera with 10-30mm and 30-110mm V. second: CamMarkt | Nikon 1 J2 10.1 MP HD Digital Camera with 10-30mm and 30-110mm V. </t>
  </si>
  <si>
    <t xml:space="preserve">first: Nikon D3200 24.2 MP CMOS Digital SLR on sale for $517.95. second: Nikon D800E body digital camera prices, Shopping comparison for Nikon D 800E body, Buy online in India - ShopMania. </t>
  </si>
  <si>
    <t xml:space="preserve">first: Nikon D90 + 18-200/3.5-5.6 VR II New Zealand Prices - PriceMe. second: Nikon D3200 Kit + AF-S DX 18-55 VR II - Digital Cameras - Photo - Visual | ILGS.net. </t>
  </si>
  <si>
    <t xml:space="preserve">first: Nikon D800E 36.3MP CMOS FX-Format Digital on sale for $2498.88. second: Nikon D3200 + 18-55/3.5-5.6 + 55-200/4.0-5.6 New Zealand Prices - PriceMe. </t>
  </si>
  <si>
    <t xml:space="preserve">first: CamMarkt | Nikon D90 12.3MP DX-Format CMOS Digital SLR Camera with 3.0-Inch. second: Nikon 1 J2 + 10-30/3.5-5.6 VR New Zealand Prices - PriceMe. </t>
  </si>
  <si>
    <t xml:space="preserve">first: Nikon D90 + 18-200/3.5-5.6 VR II New Zealand Prices - PriceMe. second: CamMarkt | Nikon D3200 24.2 MP CMOS Digital SLR with 18-55mm f/3.5-5.6 AF-S. </t>
  </si>
  <si>
    <t xml:space="preserve">first: Nikon D90 DX 12.3MP Digital SLR Camera on sale for $537.48. second: Nikon D800E body digital camera prices, Shopping comparison for Nikon D 800E body, Buy online in India - ShopMania. </t>
  </si>
  <si>
    <t xml:space="preserve">first: Nikon D3200 + 18-55/3.5-5.6 + 55-200/4.0-5.6 New Zealand Prices - PriceMe. second: Nikon D3200 Kit with 18-105mm VR Lens Digital SLR Camera - Red. </t>
  </si>
  <si>
    <t xml:space="preserve">first: Nikon 1 J2 Digital Camera - White (VVK162XH) | Camerafarm Australia. second: Nikon D800E 36.3MP CMOS FX-Format Digital on sale for $2498.88. </t>
  </si>
  <si>
    <t xml:space="preserve">first: Nikon D3200 body digital camera prices, Shopping comparison for Nikon D 3200 body, Buy online in India - ShopMania. second: Nikon D3200 DSLR Camera with 18 55mm and 55 200mm Lenses Black | eBay. </t>
  </si>
  <si>
    <t xml:space="preserve">first: Buy Sony Alpha A5000 Mirrorless Digital Camera with 16-50mm Lens, Cameras - Digital - SLR ILCE5000L/B today at PC Connection. second: Nikon D3200 (Body Only) Price In India, Bangalore, Hyderabad, Delhi, Chennai, Mumbai, Pune, Kolkatta. </t>
  </si>
  <si>
    <t xml:space="preserve">first: Sony Alpha a5000 - Price comparison &amp; reviews - Digital Cameras - Australia. second: Nikon D90 DX 12.3MP Digital SLR Camera on sale for $537.48. </t>
  </si>
  <si>
    <t xml:space="preserve">first: Nikon 1 J2 + 10-30/3.5-5.6 VR New Zealand Prices - PriceMe. second: Nikon D800E body digital camera prices, Shopping comparison for Nikon D 800E body, Buy online in India - ShopMania. </t>
  </si>
  <si>
    <t xml:space="preserve">first: Nikon D90 body digital camera prices, Shopping comparison for Nikon D 90 body, Buy online in India - ShopMania. second: Nikon D90 (Body Only) Price In India, Bangalore, Hyderabad, Delhi, Chennai, Mumbai, Pune, Kolkatta. </t>
  </si>
  <si>
    <t xml:space="preserve">first: Nikon D3200 (Body Only) Price In India, Bangalore, Hyderabad, Delhi, Chennai, Mumbai, Pune, Kolkatta. second: Nikon D3200 Black SLR Digital Camera Kit W/ 18-55 Mm VR And 55-200 Mm Non-VR DX Zoom Lenses (24.2 MP, SD Card Slot) Price Comparison at Buy.net. </t>
  </si>
  <si>
    <t xml:space="preserve">first: Nikon 1 J2 Digital Camera - White (VVK162XH) | Camerafarm Australia. second: Nikon D800E + 24-70/2.8 G ED New Zealand Prices - PriceMe. </t>
  </si>
  <si>
    <t xml:space="preserve">first: Nikon D90 Black SLR Digital Camera Kit W/ 18-105 Mm Lens (12.3 MP, 5.8x Opt, SD/SDHC Card Slot) Price Comparison at Buy.net. second: Nikon D800E + 24-70/2.8 G ED New Zealand Prices - PriceMe. </t>
  </si>
  <si>
    <t xml:space="preserve">first: CamMarkt | Nikon D800E 36.3 MP CMOS FX-Format Digital SLR Camera (Body Only. second: Buy Nikon D3200 Digital SLR Camera with AF-S DX NIKKOR 18-55mm Lens Cameras - Digital - SLR 25492 today at PC Connection. </t>
  </si>
  <si>
    <t xml:space="preserve">first: Buy Sony Alpha A5000 Mirrorless Digital Camera with 16-50mm Lens, Cameras - Digital - SLR ILCE5000L/B today at PC Connection. second: Nikon D3200 body digital camera prices, Shopping comparison for Nikon D 3200 body, Buy online in India - ShopMania. </t>
  </si>
  <si>
    <t xml:space="preserve">first: Nikon 1 J2 Digital Camera - White (VVK162XH) | Camerafarm Australia. second: Sony Cyber-shot DSC-H400 digital camera prices, Shopping comparison for Sony Cybershot DSC H 400, Buy online in India - ShopMania. </t>
  </si>
  <si>
    <t xml:space="preserve">first: Nikon D90 (Body Only) Price In India, Bangalore, Hyderabad, Delhi, Chennai, Mumbai, Pune, Kolkatta. second: Nikon D3200 Black SLR Digital Camera Kit W/ 18-55 Mm VR And 55-200 Mm Non-VR DX Zoom Lenses (24.2 MP, SD Card Slot) Price Comparison at Buy.net. </t>
  </si>
  <si>
    <t xml:space="preserve">first: Nikon D90 (Body Only) Price In India, Bangalore, Hyderabad, Delhi, Chennai, Mumbai, Pune, Kolkatta. second: Nikon D90 Digital SLR Camera - 12.3MP | Camerafarm Australia. </t>
  </si>
  <si>
    <t xml:space="preserve">first: Buy Nikon D3200 Digital SLR Camera with AF-S DX NIKKOR 18-55mm Lens Cameras - Digital - SLR 25492 today at PC Connection. second: Buy Nikon D3200 Digital SLR Camera with AF-S DX NIKKOR 18-55mm Lens Cameras - Digital - SLR 25492 today at PC Connection. </t>
  </si>
  <si>
    <t xml:space="preserve">first: Sony Alpha a5000 - Price comparison &amp; reviews - Digital Cameras - Australia. second: Nikon D90 body digital camera prices, Shopping comparison for Nikon D 90 body, Buy online in India - ShopMania. </t>
  </si>
  <si>
    <t xml:space="preserve">first: CamMarkt | Nikon 1 J2 10.1 MP HD Digital Camera with 10-30mm and 30-110mm V. second: Nikon D800E + 24-70/2.8 G ED New Zealand Prices - PriceMe. </t>
  </si>
  <si>
    <t xml:space="preserve">first: Nikon D90 body digital camera prices, Shopping comparison for Nikon D 90 body, Buy online in India - ShopMania. second: Nikon D800E (Body Only) Price In India, Bangalore, Hyderabad, Delhi, Chennai, Mumbai, Pune, Kolkatta. </t>
  </si>
  <si>
    <t xml:space="preserve">first: Nikon D90 + 18-200/3.5-5.6 VR II New Zealand Prices - PriceMe. second: Nikon D800E 36 3 MP Digital SLR Camera Black Body Only Excellent Condition 018208254989 | eBay. </t>
  </si>
  <si>
    <t xml:space="preserve">first: Nikon D800E + 24-70/2.8 G ED New Zealand Prices - PriceMe. second: Nikon D3200 Black w/ 18-55mm VR Lens. </t>
  </si>
  <si>
    <t xml:space="preserve">first: Sony Alpha a5000 - Price comparison &amp; reviews - Digital Cameras - Australia. second: Nikon D3200 DSLR Camera with 18 55mm and 55 200mm Lenses Black | eBay. </t>
  </si>
  <si>
    <t xml:space="preserve">first: Nikon D3200 best price in India 2014, Specs and Review | Valid in Delhi, Mumbai, Bangalore, Hyderabad, Chennai, Kolkata, Ahmedabad, Surat | Price-Hunt. second: Nikon D3200 body digital camera prices, Shopping comparison for Nikon D 3200 body, Buy online in India - ShopMania. </t>
  </si>
  <si>
    <t xml:space="preserve">first: Sony Alpha a5000 - Price comparison &amp; reviews - Digital Cameras - Australia. second: Sony Black Alpha a5000 Digital SLR Camera with 20.1 Megapixels and 16-50mm Lens Included: Cameras &amp; Camcorders : Walmart.com. </t>
  </si>
  <si>
    <t>Yes. Both texts are referring to the Sony Alpha a5000 digital camera.</t>
  </si>
  <si>
    <t xml:space="preserve">first: Nikon D3200 best price in India 2014, Specs and Review | Valid in Delhi, Mumbai, Bangalore, Hyderabad, Chennai, Kolkata, Ahmedabad, Surat | Price-Hunt. second: Nikon D3200 Kit + AF-S DX 18-55 VR II - Digital Cameras - Photo - Visual | ILGS.net. </t>
  </si>
  <si>
    <t xml:space="preserve">first: Nikon D3200 + 18-55/3.5-5.6 + 55-200/4.0-5.6 New Zealand Prices - PriceMe. second: CamMarkt | Nikon D3200 24.2 MP CMOS Digital SLR with 18-55mm f/3.5-5.6 AF-S. </t>
  </si>
  <si>
    <t xml:space="preserve">first: Nikon 1 J2 + 10-30/3.5-5.6 VR New Zealand Prices - PriceMe. second: Buy Nikon D3200 Digital SLR Camera with AF-S DX NIKKOR 18-55mm Lens Cameras - Digital - SLR 25492 today at PC Connection. </t>
  </si>
  <si>
    <t xml:space="preserve">first: Nikon D3200 Kit + AF-S DX 18-55 VR II - Digital Cameras - Photo - Visual | ILGS.net. second: Nikon D3200 + 18-55/3.5-5.6 + 55-200/4.0-5.6 New Zealand Prices - PriceMe. </t>
  </si>
  <si>
    <t xml:space="preserve">first: Buy Nikon D3200 Digital SLR Camera with AF-S DX NIKKOR 18-55mm Lens Cameras - Digital - SLR 25492 today at PC Connection. second: Nikon D800E body digital camera prices, Shopping comparison for Nikon D 800E body, Buy online in India - ShopMania. </t>
  </si>
  <si>
    <t xml:space="preserve">first: Nikon D90 body digital camera prices, Shopping comparison for Nikon D 90 body, Buy online in India - ShopMania. second: Buy Nikon D3200 Digital SLR Camera with AF-S DX NIKKOR 18-55mm Lens Cameras - Digital - SLR 25492 today at PC Connection. </t>
  </si>
  <si>
    <t xml:space="preserve">first: CamMarkt | Nikon D800E 36.3 MP CMOS FX-Format Digital SLR Camera (Body Only. second: Sony Cyber-shot DSC-H400 digital camera prices, Shopping comparison for Sony Cybershot DSC H 400, Buy online in India - ShopMania. </t>
  </si>
  <si>
    <t xml:space="preserve">first: CamMarkt | Nikon 1 J2 10.1 MP HD Digital Camera with 10-30mm and 30-110mm V. second: Nikon D90 Digital SLR Camera - 12.3MP | Camerafarm Australia. </t>
  </si>
  <si>
    <t xml:space="preserve">first: Nikon D90 Black SLR Digital Camera Kit W/ 18-105 Mm Lens (12.3 MP, 5.8x Opt, SD/SDHC Card Slot) Price Comparison at Buy.net. second: Nikon D3200 Kit with 18-105mm VR Lens Digital SLR Camera - Red. </t>
  </si>
  <si>
    <t xml:space="preserve">first: Sony Alpha a5000 - Price comparison &amp; reviews - Digital Cameras - Australia. second: Nikon 1 J2 Digital Camera - White (VVK162XH) | Camerafarm Australia. </t>
  </si>
  <si>
    <t xml:space="preserve">first: Nikon D3200 Kit with 18-105mm VR Lens Digital SLR Camera - Red. second: Nikon D3200 Black w/ 18-55mm VR Lens. </t>
  </si>
  <si>
    <t xml:space="preserve">first: Nikon D3200 Black SLR Digital Camera Kit W/ 18-55 Mm VR And 55-200 Mm Non-VR DX Zoom Lenses (24.2 MP, SD Card Slot) Price Comparison at Buy.net. second: Nikon D3200 Black SLR Digital Camera Kit W/ 18-55 Mm VR And 55-200 Mm Non-VR DX Zoom Lenses (24.2 MP, SD Card Slot) Price Comparison at Buy.net. </t>
  </si>
  <si>
    <t xml:space="preserve">first: Nikon D90 DX 12.3MP Digital SLR Camera on sale for $537.48. second: Nikon D90 body digital camera prices, Shopping comparison for Nikon D 90 body, Buy online in India - ShopMania. </t>
  </si>
  <si>
    <t xml:space="preserve">first: Nikon D800E 36 3 MP Digital SLR Camera Black Body Only Excellent Condition 018208254989 | eBay. second: Nikon D3200 Kit with 18-105mm VR Lens Digital SLR Camera - Red. </t>
  </si>
  <si>
    <t xml:space="preserve">first: Nikon D90 12 3 MP Digital SLR Camera Black Body Only 25446 018208254460 | eBay. second: Nikon D3200 24.2 MP CMOS Digital SLR on sale for $517.95. </t>
  </si>
  <si>
    <t xml:space="preserve">first: Nikon 1 J2 + 10-30/3.5-5.6 VR New Zealand Prices - PriceMe. second: Nikon D90 body digital camera prices, Shopping comparison for Nikon D 90 body, Buy online in India - ShopMania. </t>
  </si>
  <si>
    <t xml:space="preserve">first: Nikon D3200 Kit + AF-S DX 18-55 VR II - Digital Cameras - Photo - Visual | ILGS.net. second: Nikon D800E 36 3 MP Digital SLR Camera Black Body Only Excellent Condition 018208254989 | eBay. </t>
  </si>
  <si>
    <t xml:space="preserve">first: Nikon D3200 best price in India 2014, Specs and Review | Valid in Delhi, Mumbai, Bangalore, Hyderabad, Chennai, Kolkata, Ahmedabad, Surat | Price-Hunt. second: Nikon D3200 Digital SLR + 18-55mm VR Lens Kit | UK Digital Cameras. </t>
  </si>
  <si>
    <t xml:space="preserve">first: CamMarkt | Nikon 1 J2 10.1 MP HD Digital Camera with 10-30mm and 30-110mm V. second: Nikon D3200 + 18-55/3.5-5.6 + 55-200/4.0-5.6 New Zealand Prices - PriceMe. </t>
  </si>
  <si>
    <t xml:space="preserve">first: Nikon D90 Black SLR Digital Camera Kit W/ 18-105 Mm Lens (12.3 MP, 5.8x Opt, SD/SDHC Card Slot) Price Comparison at Buy.net. second: Nikon D3200 / 55-300mm Kit - Price comparison &amp; reviews - Digital Cameras - Australia. </t>
  </si>
  <si>
    <t xml:space="preserve">first: Buy Sony Alpha A5000 Mirrorless Digital Camera with 16-50mm Lens, Cameras - Digital - SLR ILCE5000L/B today at PC Connection. second: Nikon D3200 Digital SLR + 18-55mm VR Lens Kit | UK Digital Cameras. </t>
  </si>
  <si>
    <t xml:space="preserve">first: Nikon D800E body digital camera prices, Shopping comparison for Nikon D 800E body, Buy online in India - ShopMania. second: Nikon D3200 Black SLR Digital Camera Kit W/ 18-55 Mm VR And 55-200 Mm Non-VR DX Zoom Lenses (24.2 MP, SD Card Slot) Price Comparison at Buy.net. </t>
  </si>
  <si>
    <t xml:space="preserve">first: Nikon 1 J2 + 10-30/3.5-5.6 VR New Zealand Prices - PriceMe. second: Nikon D3200 Black w/ 18-55mm VR Lens. </t>
  </si>
  <si>
    <t xml:space="preserve">first: Nikon 1 J2 + 10-30/3.5-5.6 VR New Zealand Prices - PriceMe. second: Nikon D90 DX 12.3MP Digital SLR Camera on sale for $537.48. </t>
  </si>
  <si>
    <t xml:space="preserve">first: Nikon 1 J2 + 10-30/3.5-5.6 VR New Zealand Prices - PriceMe. second: Nikon D3200 / 55-300mm Kit - Price comparison &amp; reviews - Digital Cameras - Australia. </t>
  </si>
  <si>
    <t xml:space="preserve">first: Nikon D800E body digital camera prices, Shopping comparison for Nikon D 800E body, Buy online in India - ShopMania. second: Nikon D3200 (Body Only) Price In India, Bangalore, Hyderabad, Delhi, Chennai, Mumbai, Pune, Kolkatta. </t>
  </si>
  <si>
    <t xml:space="preserve">first: Nikon D90 + 18-200/3.5-5.6 VR II New Zealand Prices - PriceMe. second: Nikon D3200 + 18-55/3.5-5.6 + 55-200/4.0-5.6 New Zealand Prices - PriceMe. </t>
  </si>
  <si>
    <t xml:space="preserve">first: Nikon D3200 / 55-300mm Kit - Price comparison &amp; reviews - Digital Cameras - Australia. second: Nikon D3200 (Body Only) Price In India, Bangalore, Hyderabad, Delhi, Chennai, Mumbai, Pune, Kolkatta. </t>
  </si>
  <si>
    <t xml:space="preserve">first: Nikon 1 J2 + 10-30/3.5-5.6 VR New Zealand Prices - PriceMe. second: Nikon D800E (Body Only) Price In India, Bangalore, Hyderabad, Delhi, Chennai, Mumbai, Pune, Kolkatta. </t>
  </si>
  <si>
    <t xml:space="preserve">first: Nikon D800E (Body Only) Price In India, Bangalore, Hyderabad, Delhi, Chennai, Mumbai, Pune, Kolkatta. second: Nikon D3200 best price in India 2014, Specs and Review | Valid in Delhi, Mumbai, Bangalore, Hyderabad, Chennai, Kolkata, Ahmedabad, Surat | Price-Hunt. </t>
  </si>
  <si>
    <t xml:space="preserve">first: Nikon D90 (Body Only) Price In India, Bangalore, Hyderabad, Delhi, Chennai, Mumbai, Pune, Kolkatta. second: Nikon D90 + 18-200/3.5-5.6 VR II New Zealand Prices - PriceMe. </t>
  </si>
  <si>
    <t xml:space="preserve">first: CamMarkt | Nikon 1 J2 10.1 MP HD Digital Camera with 10-30mm and 30-110mm V. second: CamMarkt | Nikon D800E 36.3 MP CMOS FX-Format Digital SLR Camera (Body Only. </t>
  </si>
  <si>
    <t xml:space="preserve">first: Nikon D3200 Kit + AF-S DX 18-55 VR II - Digital Cameras - Photo - Visual | ILGS.net. second: Nikon D800E (Body Only) Price In India, Bangalore, Hyderabad, Delhi, Chennai, Mumbai, Pune, Kolkatta. </t>
  </si>
  <si>
    <t xml:space="preserve">first: Sony Alpha a5000 - Price comparison &amp; reviews - Digital Cameras - Australia. second: Nikon D3200 body digital camera prices, Shopping comparison for Nikon D 3200 body, Buy online in India - ShopMania. </t>
  </si>
  <si>
    <t xml:space="preserve">first: Nikon D800E + 24-70/2.8 G ED New Zealand Prices - PriceMe. second: Nikon D3200 / 55-300mm Kit - Price comparison &amp; reviews - Digital Cameras - Australia. </t>
  </si>
  <si>
    <t xml:space="preserve">first: CamMarkt | Nikon D800E 36.3 MP CMOS FX-Format Digital SLR Camera (Body Only. second: Nikon D3200 Black w/ 18-55mm VR Lens. </t>
  </si>
  <si>
    <t xml:space="preserve">first: Nikon D800E (Body Only) Price In India, Bangalore, Hyderabad, Delhi, Chennai, Mumbai, Pune, Kolkatta. second: Nikon D3200 Kit + AF-S DX 18-55 VR II - Digital Cameras - Photo - Visual | ILGS.net. </t>
  </si>
  <si>
    <t xml:space="preserve">first: Sony Black Alpha a5000 Digital SLR Camera with 20.1 Megapixels and 16-50mm Lens Included: Cameras &amp; Camcorders : Walmart.com. second: Nikon D800E 36.3MP CMOS FX-Format Digital on sale for $2498.88. </t>
  </si>
  <si>
    <t xml:space="preserve">first: Sony Black Alpha a5000 Digital SLR Camera with 20.1 Megapixels and 16-50mm Lens Included: Cameras &amp; Camcorders : Walmart.com. second: CamMarkt | Nikon 1 J2 10.1 MP HD Digital Camera with 10-30mm and 30-110mm V. </t>
  </si>
  <si>
    <t xml:space="preserve">first: CamMarkt | Nikon D3200 24.2 MP CMOS Digital SLR with 18-55mm f/3.5-5.6 AF-S. second: Nikon D3200 DSLR Camera with 18 55mm and 55 200mm Lenses Black | eBay. </t>
  </si>
  <si>
    <t xml:space="preserve">first: Sony Cyber-shot DSC-H400 digital camera prices, Shopping comparison for Sony Cybershot DSC H 400, Buy online in India - ShopMania. second: Nikon D3200 Black SLR Digital Camera Kit W/ 18-55 Mm VR And 55-200 Mm Non-VR DX Zoom Lenses (24.2 MP, SD Card Slot) Price Comparison at Buy.net. </t>
  </si>
  <si>
    <t xml:space="preserve">first: CamMarkt | Nikon D90 12.3MP DX-Format CMOS Digital SLR Camera with 3.0-Inch. second: Nikon D90 body digital camera prices, Shopping comparison for Nikon D 90 body, Buy online in India - ShopMania. </t>
  </si>
  <si>
    <t>Yes. Both snippets are talking about the Nikon D90 digital SLR camera.</t>
  </si>
  <si>
    <t xml:space="preserve">first: Nikon D3200 Kit with 18-105mm VR Lens Digital SLR Camera - Red. second: Nikon D3200 best price in India 2014, Specs and Review | Valid in Delhi, Mumbai, Bangalore, Hyderabad, Chennai, Kolkata, Ahmedabad, Surat | Price-Hunt. </t>
  </si>
  <si>
    <t xml:space="preserve">first: Nikon D3200 body digital camera prices, Shopping comparison for Nikon D 3200 body, Buy online in India - ShopMania. second: Nikon D3200 Kit with 18-105mm VR Lens Digital SLR Camera - Red. </t>
  </si>
  <si>
    <t xml:space="preserve">first: Nikon D90 DX 12.3MP Digital SLR Camera on sale for $537.48. second: CamMarkt | Nikon D800E 36.3 MP CMOS FX-Format Digital SLR Camera (Body Only. </t>
  </si>
  <si>
    <t xml:space="preserve">first: Nikon D90 body digital camera prices, Shopping comparison for Nikon D 90 body, Buy online in India - ShopMania. second: Nikon D800E 36 3 MP Digital SLR Camera Black Body Only Excellent Condition 018208254989 | eBay. </t>
  </si>
  <si>
    <t xml:space="preserve">first: Nikon D800E 36 3 MP Digital SLR Camera Black Body Only Excellent Condition 018208254989 | eBay. second: Nikon D800E body digital camera prices, Shopping comparison for Nikon D 800E body, Buy online in India - ShopMania. </t>
  </si>
  <si>
    <t xml:space="preserve">first: Nikon D3200 Kit with 18-105mm VR Lens Digital SLR Camera - Red. second: Nikon D3200 Kit + AF-S DX 18-55 VR II - Digital Cameras - Photo - Visual | ILGS.net. </t>
  </si>
  <si>
    <t xml:space="preserve">first: Nikon D3200 24.2 MP CMOS Digital SLR on sale for $517.95. second: Buy Nikon D3200 Digital SLR Camera with AF-S DX NIKKOR 18-55mm Lens Cameras - Digital - SLR 25492 today at PC Connection. </t>
  </si>
  <si>
    <t xml:space="preserve">first: Nikon D800E (Body Only) Price In India, Bangalore, Hyderabad, Delhi, Chennai, Mumbai, Pune, Kolkatta. second: CamMarkt | Nikon D3200 24.2 MP CMOS Digital SLR with 18-55mm f/3.5-5.6 AF-S. </t>
  </si>
  <si>
    <t xml:space="preserve">first: Nikon D90 body digital camera prices, Shopping comparison for Nikon D 90 body, Buy online in India - ShopMania. second: CamMarkt | Nikon D800E 36.3 MP CMOS FX-Format Digital SLR Camera (Body Only. </t>
  </si>
  <si>
    <t xml:space="preserve">first: Nikon D3200 + 18-55/3.5-5.6 + 55-200/4.0-5.6 New Zealand Prices - PriceMe. second: Nikon D3200 body digital camera prices, Shopping comparison for Nikon D 3200 body, Buy online in India - ShopMania. </t>
  </si>
  <si>
    <t xml:space="preserve">first: Nikon D800E body digital camera prices, Shopping comparison for Nikon D 800E body, Buy online in India - ShopMania. second: Nikon D3200 + 18-55/3.5-5.6 + 55-200/4.0-5.6 New Zealand Prices - PriceMe. </t>
  </si>
  <si>
    <t xml:space="preserve">first: Nikon D3200 best price in India 2014, Specs and Review | Valid in Delhi, Mumbai, Bangalore, Hyderabad, Chennai, Kolkata, Ahmedabad, Surat | Price-Hunt. second: Nikon D3200 Black w/ 18-55mm VR Lens. </t>
  </si>
  <si>
    <t xml:space="preserve">first: CamMarkt | Nikon D3200 24.2 MP CMOS Digital SLR with 18-55mm f/3.5-5.6 AF-S. second: CamMarkt | Nikon D3200 24.2 MP CMOS Digital SLR with 18-55mm f/3.5-5.6 AF-S. </t>
  </si>
  <si>
    <t xml:space="preserve">first: Nikon D90 + 18-200/3.5-5.6 VR II New Zealand Prices - PriceMe. second: Sony A5000 + 16-50mm + 55-210mm New Zealand Prices - PriceMe. </t>
  </si>
  <si>
    <t xml:space="preserve">first: Nikon D800E 36.3MP CMOS FX-Format Digital on sale for $2498.88. second: Nikon D800E 36.3MP CMOS FX-Format Digital on sale for $2498.88. </t>
  </si>
  <si>
    <t xml:space="preserve">first: Nikon 1 J2 + 10-30/3.5-5.6 VR New Zealand Prices - PriceMe. second: Nikon D3200 Digital SLR + 18-55mm VR Lens Kit | UK Digital Cameras. </t>
  </si>
  <si>
    <t xml:space="preserve">first: Nikon D800E (Body Only) Price In India, Bangalore, Hyderabad, Delhi, Chennai, Mumbai, Pune, Kolkatta. second: Nikon D800E body digital camera prices, Shopping comparison for Nikon D 800E body, Buy online in India - ShopMania. </t>
  </si>
  <si>
    <t xml:space="preserve">first: Nikon D90 DX 12.3MP Digital SLR Camera on sale for $537.48. second: Nikon 1 J2 Digital Camera - White (VVK162XH) | Camerafarm Australia. </t>
  </si>
  <si>
    <t xml:space="preserve">first: Nikon D90 + 18-200/3.5-5.6 VR II New Zealand Prices - PriceMe. second: Nikon D800E body digital camera prices, Shopping comparison for Nikon D 800E body, Buy online in India - ShopMania. </t>
  </si>
  <si>
    <t>Block 38</t>
  </si>
  <si>
    <t xml:space="preserve">first: Nikon D600 kit 24-85mm digital camera prices, Shopping comparison for Nikon D 600 kit 24 85mm, Buy online in India - ShopMania. second: Nikon D600 kit 24-85mm digital camera prices, Shopping comparison for Nikon D 600 kit 24 85mm, Buy online in India - ShopMania. </t>
  </si>
  <si>
    <t xml:space="preserve">first: Nikon D600 kit 24-85mm digital camera prices, Shopping comparison for Nikon D 600 kit 24 85mm, Buy online in India - ShopMania. second: Nikon COOLPIX Digital Camera, S6800 - Walmart.com. </t>
  </si>
  <si>
    <t xml:space="preserve">first: Nikon D600 kit 24-85mm digital camera prices, Shopping comparison for Nikon D 600 kit 24 85mm, Buy online in India - ShopMania. second: Nikon Coolpix S6800 New Zealand Prices - PriceMe. </t>
  </si>
  <si>
    <t xml:space="preserve">first: Nikon D600 kit 24-85mm digital camera prices, Shopping comparison for Nikon D 600 kit 24 85mm, Buy online in India - ShopMania. second: Nikon D600 + 18-105 New Zealand Prices - PriceMe. </t>
  </si>
  <si>
    <t xml:space="preserve">first: Nikon D600 kit 24-85mm digital camera prices, Shopping comparison for Nikon D 600 kit 24 85mm, Buy online in India - ShopMania. second: Nikon D600 - Price comparison &amp; reviews - Digital Cameras - Australia. </t>
  </si>
  <si>
    <t>Yes. Both texts are discussing the Nikon D600 camera.</t>
  </si>
  <si>
    <t xml:space="preserve">first: Nikon D600 kit 24-85mm digital camera prices, Shopping comparison for Nikon D 600 kit 24 85mm, Buy online in India - ShopMania. second: Nikon Coolpix S6800 Digital Camera (Red) | UK Digital Cameras. </t>
  </si>
  <si>
    <t xml:space="preserve">first: Nikon D600 kit 24-85mm digital camera prices, Shopping comparison for Nikon D 600 kit 24 85mm, Buy online in India - ShopMania. second: NIKON COOLPIX S9700 BLACK 16MP 30X 3 inches 32178. </t>
  </si>
  <si>
    <t xml:space="preserve">first: Nikon D600 kit 24-85mm digital camera prices, Shopping comparison for Nikon D 600 kit 24 85mm, Buy online in India - ShopMania. second: Nikon Black COOLPIX S9700 HD Digital Camera - Walmart.com. </t>
  </si>
  <si>
    <t xml:space="preserve">first: Nikon D600 kit 24-85mm digital camera prices, Shopping comparison for Nikon D 600 kit 24 85mm, Buy online in India - ShopMania. second: Nikon Coolpix S9700 Digital Camera (White) | UK Digital Cameras. </t>
  </si>
  <si>
    <t xml:space="preserve">first: Nikon D600 kit 24-85mm digital camera prices, Shopping comparison for Nikon D 600 kit 24 85mm, Buy online in India - ShopMania. second: Nikon Coolpix S9700 Point &amp; Shoot Camera best price in India 2014, Specs and Review | Valid in Delhi, Mumbai, Bangalore, Hyderabad, Chennai, Kolkata, Ahmedabad, Surat | Price-Hunt. </t>
  </si>
  <si>
    <t xml:space="preserve">first: Nikon D600 kit 24-85mm digital camera prices, Shopping comparison for Nikon D 600 kit 24 85mm, Buy online in India - ShopMania. second: Nikon Coolpix S6800 Point &amp; Shoot Camera best price in India 2014, Specs and Review | Valid in Delhi, Mumbai, Bangalore, Hyderabad, Chennai, Kolkata, Ahmedabad, Surat | Price-Hunt. </t>
  </si>
  <si>
    <t xml:space="preserve">first: Nikon D600 kit 24-85mm digital camera prices, Shopping comparison for Nikon D 600 kit 24 85mm, Buy online in India - ShopMania. second: Nikon Coolpix S6800 - Price comparison &amp; reviews - Digital Cameras - Australia. </t>
  </si>
  <si>
    <t xml:space="preserve">first: Nikon D600 kit 24-85mm digital camera prices, Shopping comparison for Nikon D 600 kit 24 85mm, Buy online in India - ShopMania. second: Nikon Coolpix S9700 - Price comparison &amp; reviews - Digital Cameras - Australia. </t>
  </si>
  <si>
    <t xml:space="preserve">first: Nikon D600 kit 24-85mm digital camera prices, Shopping comparison for Nikon D 600 kit 24 85mm, Buy online in India - ShopMania. second: Nikon COOLPIX S9700 digital camera prices, Shopping comparison for Nikon S 9700, Buy online in India - ShopMania. </t>
  </si>
  <si>
    <t xml:space="preserve">first: Nikon D600 kit 24-85mm digital camera prices, Shopping comparison for Nikon D 600 kit 24 85mm, Buy online in India - ShopMania. second: Nikon COOLPIX S6800 digital camera prices, Shopping comparison for Nikon S 6800, Buy online in India - ShopMania. </t>
  </si>
  <si>
    <t xml:space="preserve">first: Nikon D600 kit 24-85mm digital camera prices, Shopping comparison for Nikon D 600 kit 24 85mm, Buy online in India - ShopMania. second: Nikon Coolpix S9700 Digital Camera - White (VNA652E1) - Wex Photographic. </t>
  </si>
  <si>
    <t xml:space="preserve">first: Nikon D600 kit 24-85mm digital camera prices, Shopping comparison for Nikon D 600 kit 24 85mm, Buy online in India - ShopMania. second: Nikon Coolpix S6800 Digital Camera - Red (VNA521E1) - Wex Photographic. </t>
  </si>
  <si>
    <t xml:space="preserve">first: Nikon D600 kit 24-85mm digital camera prices, Shopping comparison for Nikon D 600 kit 24 85mm, Buy online in India - ShopMania. second: Nikon Coolpix S9700 Price In India, Bangalore, Hyderabad, Delhi, Chennai, Mumbai, Pune, Kolkatta. </t>
  </si>
  <si>
    <t xml:space="preserve">first: Nikon D600 kit 24-85mm digital camera prices, Shopping comparison for Nikon D 600 kit 24 85mm, Buy online in India - ShopMania. second: Nikon CoolPix S6800 Price In India, Bangalore, Hyderabad, Delhi, Chennai, Mumbai, Pune, Kolkatta. </t>
  </si>
  <si>
    <t xml:space="preserve">first: Nikon COOLPIX Digital Camera, S6800 - Walmart.com. second: Nikon COOLPIX Digital Camera, S6800 - Walmart.com. </t>
  </si>
  <si>
    <t xml:space="preserve">first: Nikon COOLPIX Digital Camera, S6800 - Walmart.com. second: Nikon Coolpix S6800 New Zealand Prices - PriceMe. </t>
  </si>
  <si>
    <t xml:space="preserve">first: Nikon COOLPIX Digital Camera, S6800 - Walmart.com. second: Nikon D600 + 18-105 New Zealand Prices - PriceMe. </t>
  </si>
  <si>
    <t xml:space="preserve">first: Nikon COOLPIX Digital Camera, S6800 - Walmart.com. second: Nikon D600 - Price comparison &amp; reviews - Digital Cameras - Australia. </t>
  </si>
  <si>
    <t xml:space="preserve">first: Nikon COOLPIX Digital Camera, S6800 - Walmart.com. second: NIKON COOLPIX S9700 BLACK 16MP 30X 3 inches 32178. </t>
  </si>
  <si>
    <t xml:space="preserve">first: Nikon COOLPIX Digital Camera, S6800 - Walmart.com. second: Nikon Black COOLPIX S9700 HD Digital Camera - Walmart.com. </t>
  </si>
  <si>
    <t xml:space="preserve">first: Nikon COOLPIX Digital Camera, S6800 - Walmart.com. second: Nikon Coolpix S9700 Digital Camera (White) | UK Digital Cameras. </t>
  </si>
  <si>
    <t xml:space="preserve">first: Nikon COOLPIX Digital Camera, S6800 - Walmart.com. second: Nikon Coolpix S9700 Point &amp; Shoot Camera best price in India 2014, Specs and Review | Valid in Delhi, Mumbai, Bangalore, Hyderabad, Chennai, Kolkata, Ahmedabad, Surat | Price-Hunt. </t>
  </si>
  <si>
    <t xml:space="preserve">first: Nikon COOLPIX Digital Camera, S6800 - Walmart.com. second: Nikon Coolpix S6800 - Price comparison &amp; reviews - Digital Cameras - Australia. </t>
  </si>
  <si>
    <t xml:space="preserve">first: Nikon COOLPIX Digital Camera, S6800 - Walmart.com. second: Nikon Coolpix S9700 - Price comparison &amp; reviews - Digital Cameras - Australia. </t>
  </si>
  <si>
    <t xml:space="preserve">first: Nikon COOLPIX Digital Camera, S6800 - Walmart.com. second: Nikon COOLPIX S9700 digital camera prices, Shopping comparison for Nikon S 9700, Buy online in India - ShopMania. </t>
  </si>
  <si>
    <t xml:space="preserve">first: Nikon COOLPIX Digital Camera, S6800 - Walmart.com. second: Nikon COOLPIX S6800 digital camera prices, Shopping comparison for Nikon S 6800, Buy online in India - ShopMania. </t>
  </si>
  <si>
    <t xml:space="preserve">first: Nikon COOLPIX Digital Camera, S6800 - Walmart.com. second: Nikon Coolpix S9700 Digital Camera - White (VNA652E1) - Wex Photographic. </t>
  </si>
  <si>
    <t xml:space="preserve">first: Nikon COOLPIX Digital Camera, S6800 - Walmart.com. second: Nikon Coolpix S6800 Digital Camera - Red (VNA521E1) - Wex Photographic. </t>
  </si>
  <si>
    <t xml:space="preserve">first: Nikon COOLPIX Digital Camera, S6800 - Walmart.com. second: Nikon Coolpix S9700 Price In India, Bangalore, Hyderabad, Delhi, Chennai, Mumbai, Pune, Kolkatta. </t>
  </si>
  <si>
    <t xml:space="preserve">first: Nikon COOLPIX Digital Camera, S6800 - Walmart.com. second: Nikon CoolPix S6800 Price In India, Bangalore, Hyderabad, Delhi, Chennai, Mumbai, Pune, Kolkatta. </t>
  </si>
  <si>
    <t xml:space="preserve">first: Nikon Coolpix S6800 New Zealand Prices - PriceMe. second: Nikon Coolpix S6800 New Zealand Prices - PriceMe. </t>
  </si>
  <si>
    <t xml:space="preserve">first: Nikon Coolpix S6800 New Zealand Prices - PriceMe. second: Nikon D600 + 18-105 New Zealand Prices - PriceMe. </t>
  </si>
  <si>
    <t xml:space="preserve">first: Nikon Coolpix S6800 New Zealand Prices - PriceMe. second: Nikon D600 - Price comparison &amp; reviews - Digital Cameras - Australia. </t>
  </si>
  <si>
    <t xml:space="preserve">first: Nikon Coolpix S6800 New Zealand Prices - PriceMe. second: Nikon Coolpix S6800 Digital Camera (Red) | UK Digital Cameras. </t>
  </si>
  <si>
    <t xml:space="preserve">first: Nikon Coolpix S6800 New Zealand Prices - PriceMe. second: Nikon COOLPIX Digital Camera, S6800 - Walmart.com. </t>
  </si>
  <si>
    <t xml:space="preserve">first: Nikon Coolpix S6800 New Zealand Prices - PriceMe. second: NIKON COOLPIX S9700 BLACK 16MP 30X 3 inches 32178. </t>
  </si>
  <si>
    <t xml:space="preserve">first: Nikon Coolpix S6800 New Zealand Prices - PriceMe. second: Nikon Black COOLPIX S9700 HD Digital Camera - Walmart.com. </t>
  </si>
  <si>
    <t xml:space="preserve">first: Nikon Coolpix S6800 New Zealand Prices - PriceMe. second: Nikon Coolpix S9700 Digital Camera (White) | UK Digital Cameras. </t>
  </si>
  <si>
    <t xml:space="preserve">first: Nikon Coolpix S6800 New Zealand Prices - PriceMe. second: Nikon Coolpix S9700 Point &amp; Shoot Camera best price in India 2014, Specs and Review | Valid in Delhi, Mumbai, Bangalore, Hyderabad, Chennai, Kolkata, Ahmedabad, Surat | Price-Hunt. </t>
  </si>
  <si>
    <t xml:space="preserve">first: Nikon Coolpix S6800 New Zealand Prices - PriceMe. second: Nikon Coolpix S6800 Point &amp; Shoot Camera best price in India 2014, Specs and Review | Valid in Delhi, Mumbai, Bangalore, Hyderabad, Chennai, Kolkata, Ahmedabad, Surat | Price-Hunt. </t>
  </si>
  <si>
    <t xml:space="preserve">first: Nikon Coolpix S6800 New Zealand Prices - PriceMe. second: Nikon Coolpix S6800 - Price comparison &amp; reviews - Digital Cameras - Australia. </t>
  </si>
  <si>
    <t xml:space="preserve">first: Nikon Coolpix S6800 New Zealand Prices - PriceMe. second: Nikon Coolpix S9700 - Price comparison &amp; reviews - Digital Cameras - Australia. </t>
  </si>
  <si>
    <t xml:space="preserve">first: Nikon Coolpix S6800 New Zealand Prices - PriceMe. second: Nikon COOLPIX S9700 digital camera prices, Shopping comparison for Nikon S 9700, Buy online in India - ShopMania. </t>
  </si>
  <si>
    <t xml:space="preserve">first: Nikon Coolpix S6800 New Zealand Prices - PriceMe. second: Nikon COOLPIX S6800 digital camera prices, Shopping comparison for Nikon S 6800, Buy online in India - ShopMania. </t>
  </si>
  <si>
    <t xml:space="preserve">first: Nikon Coolpix S6800 New Zealand Prices - PriceMe. second: Nikon Coolpix S9700 Digital Camera - White (VNA652E1) - Wex Photographic. </t>
  </si>
  <si>
    <t xml:space="preserve">first: Nikon Coolpix S6800 New Zealand Prices - PriceMe. second: Nikon Coolpix S6800 Digital Camera - Red (VNA521E1) - Wex Photographic. </t>
  </si>
  <si>
    <t xml:space="preserve">first: Nikon Coolpix S6800 New Zealand Prices - PriceMe. second: Nikon Coolpix S9700 Price In India, Bangalore, Hyderabad, Delhi, Chennai, Mumbai, Pune, Kolkatta. </t>
  </si>
  <si>
    <t xml:space="preserve">first: Nikon Coolpix S6800 New Zealand Prices - PriceMe. second: Nikon CoolPix S6800 Price In India, Bangalore, Hyderabad, Delhi, Chennai, Mumbai, Pune, Kolkatta. </t>
  </si>
  <si>
    <t xml:space="preserve">first: Nikon D600 + 18-105 New Zealand Prices - PriceMe. second: Nikon D600 + 18-105 New Zealand Prices - PriceMe. </t>
  </si>
  <si>
    <t xml:space="preserve">first: Nikon D600 + 18-105 New Zealand Prices - PriceMe. second: Nikon D600 - Price comparison &amp; reviews - Digital Cameras - Australia. </t>
  </si>
  <si>
    <t xml:space="preserve">first: Nikon D600 + 18-105 New Zealand Prices - PriceMe. second: Nikon Coolpix S6800 Digital Camera (Red) | UK Digital Cameras. </t>
  </si>
  <si>
    <t xml:space="preserve">first: Nikon D600 + 18-105 New Zealand Prices - PriceMe. second: Nikon COOLPIX Digital Camera, S6800 - Walmart.com. </t>
  </si>
  <si>
    <t xml:space="preserve">first: Nikon D600 + 18-105 New Zealand Prices - PriceMe. second: NIKON COOLPIX S9700 BLACK 16MP 30X 3 inches 32178. </t>
  </si>
  <si>
    <t xml:space="preserve">first: Nikon D600 + 18-105 New Zealand Prices - PriceMe. second: Nikon Black COOLPIX S9700 HD Digital Camera - Walmart.com. </t>
  </si>
  <si>
    <t xml:space="preserve">first: Nikon D600 + 18-105 New Zealand Prices - PriceMe. second: Nikon Coolpix S9700 Digital Camera (White) | UK Digital Cameras. </t>
  </si>
  <si>
    <t xml:space="preserve">first: Nikon D600 + 18-105 New Zealand Prices - PriceMe. second: Nikon Coolpix S9700 Point &amp; Shoot Camera best price in India 2014, Specs and Review | Valid in Delhi, Mumbai, Bangalore, Hyderabad, Chennai, Kolkata, Ahmedabad, Surat | Price-Hunt. </t>
  </si>
  <si>
    <t xml:space="preserve">first: Nikon D600 + 18-105 New Zealand Prices - PriceMe. second: Nikon Coolpix S6800 Point &amp; Shoot Camera best price in India 2014, Specs and Review | Valid in Delhi, Mumbai, Bangalore, Hyderabad, Chennai, Kolkata, Ahmedabad, Surat | Price-Hunt. </t>
  </si>
  <si>
    <t xml:space="preserve">first: Nikon D600 + 18-105 New Zealand Prices - PriceMe. second: Nikon Coolpix S6800 - Price comparison &amp; reviews - Digital Cameras - Australia. </t>
  </si>
  <si>
    <t xml:space="preserve">first: Nikon D600 + 18-105 New Zealand Prices - PriceMe. second: Nikon Coolpix S9700 - Price comparison &amp; reviews - Digital Cameras - Australia. </t>
  </si>
  <si>
    <t xml:space="preserve">first: Nikon D600 + 18-105 New Zealand Prices - PriceMe. second: Nikon COOLPIX S9700 digital camera prices, Shopping comparison for Nikon S 9700, Buy online in India - ShopMania. </t>
  </si>
  <si>
    <t xml:space="preserve">first: Nikon D600 + 18-105 New Zealand Prices - PriceMe. second: Nikon COOLPIX S6800 digital camera prices, Shopping comparison for Nikon S 6800, Buy online in India - ShopMania. </t>
  </si>
  <si>
    <t xml:space="preserve">first: Nikon D600 + 18-105 New Zealand Prices - PriceMe. second: Nikon Coolpix S9700 Digital Camera - White (VNA652E1) - Wex Photographic. </t>
  </si>
  <si>
    <t xml:space="preserve">first: Nikon D600 + 18-105 New Zealand Prices - PriceMe. second: Nikon Coolpix S6800 Digital Camera - Red (VNA521E1) - Wex Photographic. </t>
  </si>
  <si>
    <t xml:space="preserve">first: Nikon D600 + 18-105 New Zealand Prices - PriceMe. second: Nikon Coolpix S9700 Price In India, Bangalore, Hyderabad, Delhi, Chennai, Mumbai, Pune, Kolkatta. </t>
  </si>
  <si>
    <t xml:space="preserve">first: Nikon D600 + 18-105 New Zealand Prices - PriceMe. second: Nikon CoolPix S6800 Price In India, Bangalore, Hyderabad, Delhi, Chennai, Mumbai, Pune, Kolkatta. </t>
  </si>
  <si>
    <t xml:space="preserve">first: Nikon D600 - Price comparison &amp; reviews - Digital Cameras - Australia. second: Nikon Coolpix S6800 Digital Camera (Red) | UK Digital Cameras. </t>
  </si>
  <si>
    <t xml:space="preserve">first: Nikon D600 - Price comparison &amp; reviews - Digital Cameras - Australia. second: Nikon COOLPIX Digital Camera, S6800 - Walmart.com. </t>
  </si>
  <si>
    <t xml:space="preserve">first: Nikon D600 - Price comparison &amp; reviews - Digital Cameras - Australia. second: NIKON COOLPIX S9700 BLACK 16MP 30X 3 inches 32178. </t>
  </si>
  <si>
    <t xml:space="preserve">first: Nikon D600 - Price comparison &amp; reviews - Digital Cameras - Australia. second: Nikon Black COOLPIX S9700 HD Digital Camera - Walmart.com. </t>
  </si>
  <si>
    <t xml:space="preserve">first: Nikon D600 - Price comparison &amp; reviews - Digital Cameras - Australia. second: Nikon Coolpix S9700 Digital Camera (White) | UK Digital Cameras. </t>
  </si>
  <si>
    <t xml:space="preserve">first: Nikon D600 - Price comparison &amp; reviews - Digital Cameras - Australia. second: Nikon Coolpix S9700 Point &amp; Shoot Camera best price in India 2014, Specs and Review | Valid in Delhi, Mumbai, Bangalore, Hyderabad, Chennai, Kolkata, Ahmedabad, Surat | Price-Hunt. </t>
  </si>
  <si>
    <t xml:space="preserve">first: Nikon D600 - Price comparison &amp; reviews - Digital Cameras - Australia. second: Nikon Coolpix S6800 Point &amp; Shoot Camera best price in India 2014, Specs and Review | Valid in Delhi, Mumbai, Bangalore, Hyderabad, Chennai, Kolkata, Ahmedabad, Surat | Price-Hunt. </t>
  </si>
  <si>
    <t xml:space="preserve">first: Nikon D600 - Price comparison &amp; reviews - Digital Cameras - Australia. second: Nikon Coolpix S6800 - Price comparison &amp; reviews - Digital Cameras - Australia. </t>
  </si>
  <si>
    <t xml:space="preserve">first: Nikon D600 - Price comparison &amp; reviews - Digital Cameras - Australia. second: Nikon Coolpix S9700 - Price comparison &amp; reviews - Digital Cameras - Australia. </t>
  </si>
  <si>
    <t xml:space="preserve">first: Nikon D600 - Price comparison &amp; reviews - Digital Cameras - Australia. second: Nikon COOLPIX S9700 digital camera prices, Shopping comparison for Nikon S 9700, Buy online in India - ShopMania. </t>
  </si>
  <si>
    <t xml:space="preserve">first: Nikon D600 - Price comparison &amp; reviews - Digital Cameras - Australia. second: Nikon COOLPIX S6800 digital camera prices, Shopping comparison for Nikon S 6800, Buy online in India - ShopMania. </t>
  </si>
  <si>
    <t xml:space="preserve">first: Nikon D600 - Price comparison &amp; reviews - Digital Cameras - Australia. second: Nikon Coolpix S9700 Digital Camera - White (VNA652E1) - Wex Photographic. </t>
  </si>
  <si>
    <t xml:space="preserve">first: Nikon D600 - Price comparison &amp; reviews - Digital Cameras - Australia. second: Nikon Coolpix S6800 Digital Camera - Red (VNA521E1) - Wex Photographic. </t>
  </si>
  <si>
    <t xml:space="preserve">first: Nikon D600 - Price comparison &amp; reviews - Digital Cameras - Australia. second: Nikon Coolpix S9700 Price In India, Bangalore, Hyderabad, Delhi, Chennai, Mumbai, Pune, Kolkatta. </t>
  </si>
  <si>
    <t xml:space="preserve">first: Nikon D600 - Price comparison &amp; reviews - Digital Cameras - Australia. second: Nikon CoolPix S6800 Price In India, Bangalore, Hyderabad, Delhi, Chennai, Mumbai, Pune, Kolkatta. </t>
  </si>
  <si>
    <t xml:space="preserve">first: Nikon Coolpix S6800 Digital Camera (Red) | UK Digital Cameras. second: Nikon Coolpix S6800 Digital Camera (Red) | UK Digital Cameras. </t>
  </si>
  <si>
    <t xml:space="preserve">first: Nikon Coolpix S6800 Digital Camera (Red) | UK Digital Cameras. second: NIKON COOLPIX S9700 BLACK 16MP 30X 3 inches 32178. </t>
  </si>
  <si>
    <t xml:space="preserve">first: Nikon Coolpix S6800 Digital Camera (Red) | UK Digital Cameras. second: Nikon Black COOLPIX S9700 HD Digital Camera - Walmart.com. </t>
  </si>
  <si>
    <t xml:space="preserve">first: Nikon Coolpix S6800 Digital Camera (Red) | UK Digital Cameras. second: Nikon Coolpix S9700 Digital Camera (White) | UK Digital Cameras. </t>
  </si>
  <si>
    <t xml:space="preserve">first: Nikon Coolpix S6800 Digital Camera (Red) | UK Digital Cameras. second: Nikon Coolpix S9700 Point &amp; Shoot Camera best price in India 2014, Specs and Review | Valid in Delhi, Mumbai, Bangalore, Hyderabad, Chennai, Kolkata, Ahmedabad, Surat | Price-Hunt. </t>
  </si>
  <si>
    <t xml:space="preserve">first: Nikon Coolpix S6800 Digital Camera (Red) | UK Digital Cameras. second: Nikon Coolpix S6800 Point &amp; Shoot Camera best price in India 2014, Specs and Review | Valid in Delhi, Mumbai, Bangalore, Hyderabad, Chennai, Kolkata, Ahmedabad, Surat | Price-Hunt. </t>
  </si>
  <si>
    <t xml:space="preserve">first: Nikon Coolpix S6800 Digital Camera (Red) | UK Digital Cameras. second: Nikon Coolpix S6800 - Price comparison &amp; reviews - Digital Cameras - Australia. </t>
  </si>
  <si>
    <t xml:space="preserve">first: Nikon Coolpix S6800 Digital Camera (Red) | UK Digital Cameras. second: Nikon Coolpix S9700 - Price comparison &amp; reviews - Digital Cameras - Australia. </t>
  </si>
  <si>
    <t xml:space="preserve">first: Nikon Coolpix S6800 Digital Camera (Red) | UK Digital Cameras. second: Nikon COOLPIX S9700 digital camera prices, Shopping comparison for Nikon S 9700, Buy online in India - ShopMania. </t>
  </si>
  <si>
    <t xml:space="preserve">first: Nikon Coolpix S6800 Digital Camera (Red) | UK Digital Cameras. second: Nikon COOLPIX S6800 digital camera prices, Shopping comparison for Nikon S 6800, Buy online in India - ShopMania. </t>
  </si>
  <si>
    <t xml:space="preserve">first: Nikon Coolpix S6800 Digital Camera (Red) | UK Digital Cameras. second: Nikon Coolpix S9700 Digital Camera - White (VNA652E1) - Wex Photographic. </t>
  </si>
  <si>
    <t xml:space="preserve">first: Nikon Coolpix S6800 Digital Camera (Red) | UK Digital Cameras. second: Nikon Coolpix S6800 Digital Camera - Red (VNA521E1) - Wex Photographic. </t>
  </si>
  <si>
    <t xml:space="preserve">first: Nikon Coolpix S6800 Digital Camera (Red) | UK Digital Cameras. second: Nikon Coolpix S9700 Price In India, Bangalore, Hyderabad, Delhi, Chennai, Mumbai, Pune, Kolkatta. </t>
  </si>
  <si>
    <t xml:space="preserve">first: Nikon Coolpix S6800 Digital Camera (Red) | UK Digital Cameras. second: Nikon CoolPix S6800 Price In India, Bangalore, Hyderabad, Delhi, Chennai, Mumbai, Pune, Kolkatta. </t>
  </si>
  <si>
    <t xml:space="preserve">first: NIKON COOLPIX S9700 BLACK 16MP 30X 3 inches 32178. second: NIKON COOLPIX S9700 BLACK 16MP 30X 3 inches 32178. </t>
  </si>
  <si>
    <t xml:space="preserve">first: NIKON COOLPIX S9700 BLACK 16MP 30X 3 inches 32178. second: Nikon Black COOLPIX S9700 HD Digital Camera - Walmart.com. </t>
  </si>
  <si>
    <t xml:space="preserve">first: NIKON COOLPIX S9700 BLACK 16MP 30X 3 inches 32178. second: Nikon Coolpix S9700 Digital Camera (White) | UK Digital Cameras. </t>
  </si>
  <si>
    <t xml:space="preserve">first: NIKON COOLPIX S9700 BLACK 16MP 30X 3 inches 32178. second: Nikon Coolpix S9700 Point &amp; Shoot Camera best price in India 2014, Specs and Review | Valid in Delhi, Mumbai, Bangalore, Hyderabad, Chennai, Kolkata, Ahmedabad, Surat | Price-Hunt. </t>
  </si>
  <si>
    <t xml:space="preserve">first: NIKON COOLPIX S9700 BLACK 16MP 30X 3 inches 32178. second: Nikon COOLPIX Digital Camera, S6800 - Walmart.com. </t>
  </si>
  <si>
    <t xml:space="preserve">first: NIKON COOLPIX S9700 BLACK 16MP 30X 3 inches 32178. second: Nikon Coolpix S6800 Point &amp; Shoot Camera best price in India 2014, Specs and Review | Valid in Delhi, Mumbai, Bangalore, Hyderabad, Chennai, Kolkata, Ahmedabad, Surat | Price-Hunt. </t>
  </si>
  <si>
    <t xml:space="preserve">first: NIKON COOLPIX S9700 BLACK 16MP 30X 3 inches 32178. second: Nikon Coolpix S6800 Digital Camera (Red) | UK Digital Cameras. </t>
  </si>
  <si>
    <t xml:space="preserve">first: NIKON COOLPIX S9700 BLACK 16MP 30X 3 inches 32178. second: Nikon Coolpix S6800 - Price comparison &amp; reviews - Digital Cameras - Australia. </t>
  </si>
  <si>
    <t xml:space="preserve">first: NIKON COOLPIX S9700 BLACK 16MP 30X 3 inches 32178. second: Nikon Coolpix S9700 - Price comparison &amp; reviews - Digital Cameras - Australia. </t>
  </si>
  <si>
    <t xml:space="preserve">first: NIKON COOLPIX S9700 BLACK 16MP 30X 3 inches 32178. second: Nikon COOLPIX S9700 digital camera prices, Shopping comparison for Nikon S 9700, Buy online in India - ShopMania. </t>
  </si>
  <si>
    <t xml:space="preserve">first: NIKON COOLPIX S9700 BLACK 16MP 30X 3 inches 32178. second: Nikon COOLPIX S6800 digital camera prices, Shopping comparison for Nikon S 6800, Buy online in India - ShopMania. </t>
  </si>
  <si>
    <t xml:space="preserve">first: NIKON COOLPIX S9700 BLACK 16MP 30X 3 inches 32178. second: Nikon Coolpix S9700 Digital Camera - White (VNA652E1) - Wex Photographic. </t>
  </si>
  <si>
    <t xml:space="preserve">first: NIKON COOLPIX S9700 BLACK 16MP 30X 3 inches 32178. second: Nikon Coolpix S6800 Digital Camera - Red (VNA521E1) - Wex Photographic. </t>
  </si>
  <si>
    <t xml:space="preserve">first: NIKON COOLPIX S9700 BLACK 16MP 30X 3 inches 32178. second: Nikon Coolpix S9700 Price In India, Bangalore, Hyderabad, Delhi, Chennai, Mumbai, Pune, Kolkatta. </t>
  </si>
  <si>
    <t xml:space="preserve">first: NIKON COOLPIX S9700 BLACK 16MP 30X 3 inches 32178. second: Nikon CoolPix S6800 Price In India, Bangalore, Hyderabad, Delhi, Chennai, Mumbai, Pune, Kolkatta. </t>
  </si>
  <si>
    <t xml:space="preserve">first: Nikon Black COOLPIX S9700 HD Digital Camera - Walmart.com. second: Nikon Black COOLPIX S9700 HD Digital Camera - Walmart.com. </t>
  </si>
  <si>
    <t xml:space="preserve">first: Nikon Black COOLPIX S9700 HD Digital Camera - Walmart.com. second: Nikon Coolpix S9700 Digital Camera (White) | UK Digital Cameras. </t>
  </si>
  <si>
    <t xml:space="preserve">first: Nikon Black COOLPIX S9700 HD Digital Camera - Walmart.com. second: Nikon Coolpix S9700 Point &amp; Shoot Camera best price in India 2014, Specs and Review | Valid in Delhi, Mumbai, Bangalore, Hyderabad, Chennai, Kolkata, Ahmedabad, Surat | Price-Hunt. </t>
  </si>
  <si>
    <t xml:space="preserve">first: Nikon Black COOLPIX S9700 HD Digital Camera - Walmart.com. second: Nikon COOLPIX Digital Camera, S6800 - Walmart.com. </t>
  </si>
  <si>
    <t xml:space="preserve">first: Nikon Black COOLPIX S9700 HD Digital Camera - Walmart.com. second: Nikon Coolpix S6800 Point &amp; Shoot Camera best price in India 2014, Specs and Review | Valid in Delhi, Mumbai, Bangalore, Hyderabad, Chennai, Kolkata, Ahmedabad, Surat | Price-Hunt. </t>
  </si>
  <si>
    <t xml:space="preserve">first: Nikon Black COOLPIX S9700 HD Digital Camera - Walmart.com. second: Nikon Coolpix S6800 Digital Camera (Red) | UK Digital Cameras. </t>
  </si>
  <si>
    <t xml:space="preserve">first: Nikon Black COOLPIX S9700 HD Digital Camera - Walmart.com. second: Nikon Coolpix S6800 - Price comparison &amp; reviews - Digital Cameras - Australia. </t>
  </si>
  <si>
    <t xml:space="preserve">first: Nikon Black COOLPIX S9700 HD Digital Camera - Walmart.com. second: Nikon Coolpix S9700 - Price comparison &amp; reviews - Digital Cameras - Australia. </t>
  </si>
  <si>
    <t xml:space="preserve">first: Nikon Black COOLPIX S9700 HD Digital Camera - Walmart.com. second: Nikon COOLPIX S9700 digital camera prices, Shopping comparison for Nikon S 9700, Buy online in India - ShopMania. </t>
  </si>
  <si>
    <t xml:space="preserve">first: Nikon Black COOLPIX S9700 HD Digital Camera - Walmart.com. second: Nikon COOLPIX S6800 digital camera prices, Shopping comparison for Nikon S 6800, Buy online in India - ShopMania. </t>
  </si>
  <si>
    <t xml:space="preserve">first: Nikon Black COOLPIX S9700 HD Digital Camera - Walmart.com. second: Nikon Coolpix S9700 Digital Camera - White (VNA652E1) - Wex Photographic. </t>
  </si>
  <si>
    <t xml:space="preserve">first: Nikon Black COOLPIX S9700 HD Digital Camera - Walmart.com. second: Nikon Coolpix S6800 Digital Camera - Red (VNA521E1) - Wex Photographic. </t>
  </si>
  <si>
    <t xml:space="preserve">first: Nikon Black COOLPIX S9700 HD Digital Camera - Walmart.com. second: Nikon Coolpix S9700 Price In India, Bangalore, Hyderabad, Delhi, Chennai, Mumbai, Pune, Kolkatta. </t>
  </si>
  <si>
    <t xml:space="preserve">first: Nikon Black COOLPIX S9700 HD Digital Camera - Walmart.com. second: Nikon CoolPix S6800 Price In India, Bangalore, Hyderabad, Delhi, Chennai, Mumbai, Pune, Kolkatta. </t>
  </si>
  <si>
    <t xml:space="preserve">first: Nikon Coolpix S9700 Digital Camera (White) | UK Digital Cameras. second: Nikon Coolpix S9700 Digital Camera (White) | UK Digital Cameras. </t>
  </si>
  <si>
    <t xml:space="preserve">first: Nikon Coolpix S9700 Digital Camera (White) | UK Digital Cameras. second: Nikon Coolpix S9700 Point &amp; Shoot Camera best price in India 2014, Specs and Review | Valid in Delhi, Mumbai, Bangalore, Hyderabad, Chennai, Kolkata, Ahmedabad, Surat | Price-Hunt. </t>
  </si>
  <si>
    <t xml:space="preserve">first: Nikon Coolpix S9700 Digital Camera (White) | UK Digital Cameras. second: Nikon COOLPIX Digital Camera, S6800 - Walmart.com. </t>
  </si>
  <si>
    <t xml:space="preserve">first: Nikon Coolpix S9700 Digital Camera (White) | UK Digital Cameras. second: Nikon Coolpix S6800 Point &amp; Shoot Camera best price in India 2014, Specs and Review | Valid in Delhi, Mumbai, Bangalore, Hyderabad, Chennai, Kolkata, Ahmedabad, Surat | Price-Hunt. </t>
  </si>
  <si>
    <t xml:space="preserve">first: Nikon Coolpix S9700 Digital Camera (White) | UK Digital Cameras. second: Nikon Coolpix S6800 Digital Camera (Red) | UK Digital Cameras. </t>
  </si>
  <si>
    <t xml:space="preserve">first: Nikon Coolpix S9700 Digital Camera (White) | UK Digital Cameras. second: Nikon Coolpix S6800 - Price comparison &amp; reviews - Digital Cameras - Australia. </t>
  </si>
  <si>
    <t xml:space="preserve">first: Nikon Coolpix S9700 Digital Camera (White) | UK Digital Cameras. second: Nikon Black COOLPIX S9700 HD Digital Camera - Walmart.com. </t>
  </si>
  <si>
    <t>Yes, the two snippets are talking about the same entity, the Nikon Coolpix S9700 Digital Camera (White).</t>
  </si>
  <si>
    <t xml:space="preserve">first: Nikon Coolpix S9700 Digital Camera (White) | UK Digital Cameras. second: Nikon Coolpix S9700 - Price comparison &amp; reviews - Digital Cameras - Australia. </t>
  </si>
  <si>
    <t xml:space="preserve">first: Nikon Coolpix S9700 Digital Camera (White) | UK Digital Cameras. second: Nikon COOLPIX S9700 digital camera prices, Shopping comparison for Nikon S 9700, Buy online in India - ShopMania. </t>
  </si>
  <si>
    <t xml:space="preserve">first: Nikon Coolpix S9700 Digital Camera (White) | UK Digital Cameras. second: Nikon COOLPIX S6800 digital camera prices, Shopping comparison for Nikon S 6800, Buy online in India - ShopMania. </t>
  </si>
  <si>
    <t xml:space="preserve">first: Nikon Coolpix S9700 Digital Camera (White) | UK Digital Cameras. second: Nikon Coolpix S9700 Digital Camera - White (VNA652E1) - Wex Photographic. </t>
  </si>
  <si>
    <t xml:space="preserve">first: Nikon Coolpix S9700 Digital Camera (White) | UK Digital Cameras. second: Nikon Coolpix S6800 Digital Camera - Red (VNA521E1) - Wex Photographic. </t>
  </si>
  <si>
    <t xml:space="preserve">first: Nikon Coolpix S9700 Digital Camera (White) | UK Digital Cameras. second: Nikon Coolpix S9700 Price In India, Bangalore, Hyderabad, Delhi, Chennai, Mumbai, Pune, Kolkatta. </t>
  </si>
  <si>
    <t xml:space="preserve">first: Nikon Coolpix S9700 Digital Camera (White) | UK Digital Cameras. second: Nikon CoolPix S6800 Price In India, Bangalore, Hyderabad, Delhi, Chennai, Mumbai, Pune, Kolkatta. </t>
  </si>
  <si>
    <t xml:space="preserve">first: Nikon Coolpix S9700 Point &amp; Shoot Camera best price in India 2014, Specs and Review | Valid in Delhi, Mumbai, Bangalore, Hyderabad, Chennai, Kolkata, Ahmedabad, Surat | Price-Hunt. second: Nikon Coolpix S9700 Point &amp; Shoot Camera best price in India 2014, Specs and Review | Valid in Delhi, Mumbai, Bangalore, Hyderabad, Chennai, Kolkata, Ahmedabad, Surat | Price-Hunt. </t>
  </si>
  <si>
    <t xml:space="preserve">first: Nikon Coolpix S9700 Point &amp; Shoot Camera best price in India 2014, Specs and Review | Valid in Delhi, Mumbai, Bangalore, Hyderabad, Chennai, Kolkata, Ahmedabad, Surat | Price-Hunt. second: Nikon COOLPIX Digital Camera, S6800 - Walmart.com. </t>
  </si>
  <si>
    <t xml:space="preserve">first: Nikon Coolpix S9700 Point &amp; Shoot Camera best price in India 2014, Specs and Review | Valid in Delhi, Mumbai, Bangalore, Hyderabad, Chennai, Kolkata, Ahmedabad, Surat | Price-Hunt. second: Nikon Coolpix S6800 Point &amp; Shoot Camera best price in India 2014, Specs and Review | Valid in Delhi, Mumbai, Bangalore, Hyderabad, Chennai, Kolkata, Ahmedabad, Surat | Price-Hunt. </t>
  </si>
  <si>
    <t xml:space="preserve">first: Nikon Coolpix S9700 Point &amp; Shoot Camera best price in India 2014, Specs and Review | Valid in Delhi, Mumbai, Bangalore, Hyderabad, Chennai, Kolkata, Ahmedabad, Surat | Price-Hunt. second: Nikon Coolpix S6800 Digital Camera (Red) | UK Digital Cameras. </t>
  </si>
  <si>
    <t xml:space="preserve">first: Nikon Coolpix S9700 Point &amp; Shoot Camera best price in India 2014, Specs and Review | Valid in Delhi, Mumbai, Bangalore, Hyderabad, Chennai, Kolkata, Ahmedabad, Surat | Price-Hunt. second: Nikon Coolpix S6800 - Price comparison &amp; reviews - Digital Cameras - Australia. </t>
  </si>
  <si>
    <t xml:space="preserve">first: Nikon Coolpix S9700 Point &amp; Shoot Camera best price in India 2014, Specs and Review | Valid in Delhi, Mumbai, Bangalore, Hyderabad, Chennai, Kolkata, Ahmedabad, Surat | Price-Hunt. second: Nikon Black COOLPIX S9700 HD Digital Camera - Walmart.com. </t>
  </si>
  <si>
    <t xml:space="preserve">first: Nikon Coolpix S9700 Point &amp; Shoot Camera best price in India 2014, Specs and Review | Valid in Delhi, Mumbai, Bangalore, Hyderabad, Chennai, Kolkata, Ahmedabad, Surat | Price-Hunt. second: Nikon Coolpix S9700 Digital Camera (White) | UK Digital Cameras. </t>
  </si>
  <si>
    <t xml:space="preserve">first: Nikon Coolpix S9700 Point &amp; Shoot Camera best price in India 2014, Specs and Review | Valid in Delhi, Mumbai, Bangalore, Hyderabad, Chennai, Kolkata, Ahmedabad, Surat | Price-Hunt. second: Nikon Coolpix S9700 - Price comparison &amp; reviews - Digital Cameras - Australia. </t>
  </si>
  <si>
    <t xml:space="preserve">first: Nikon Coolpix S9700 Point &amp; Shoot Camera best price in India 2014, Specs and Review | Valid in Delhi, Mumbai, Bangalore, Hyderabad, Chennai, Kolkata, Ahmedabad, Surat | Price-Hunt. second: Nikon COOLPIX S9700 digital camera prices, Shopping comparison for Nikon S 9700, Buy online in India - ShopMania. </t>
  </si>
  <si>
    <t xml:space="preserve">first: Nikon Coolpix S9700 Point &amp; Shoot Camera best price in India 2014, Specs and Review | Valid in Delhi, Mumbai, Bangalore, Hyderabad, Chennai, Kolkata, Ahmedabad, Surat | Price-Hunt. second: Nikon COOLPIX S6800 digital camera prices, Shopping comparison for Nikon S 6800, Buy online in India - ShopMania. </t>
  </si>
  <si>
    <t>Both texts are talking about different models of Nikon Coolpix cameras. No.</t>
  </si>
  <si>
    <t xml:space="preserve">first: Nikon Coolpix S9700 Point &amp; Shoot Camera best price in India 2014, Specs and Review | Valid in Delhi, Mumbai, Bangalore, Hyderabad, Chennai, Kolkata, Ahmedabad, Surat | Price-Hunt. second: Nikon Coolpix S9700 Digital Camera - White (VNA652E1) - Wex Photographic. </t>
  </si>
  <si>
    <t xml:space="preserve">first: Nikon Coolpix S9700 Point &amp; Shoot Camera best price in India 2014, Specs and Review | Valid in Delhi, Mumbai, Bangalore, Hyderabad, Chennai, Kolkata, Ahmedabad, Surat | Price-Hunt. second: Nikon Coolpix S6800 Digital Camera - Red (VNA521E1) - Wex Photographic. </t>
  </si>
  <si>
    <t xml:space="preserve">first: Nikon Coolpix S9700 Point &amp; Shoot Camera best price in India 2014, Specs and Review | Valid in Delhi, Mumbai, Bangalore, Hyderabad, Chennai, Kolkata, Ahmedabad, Surat | Price-Hunt. second: Nikon Coolpix S9700 Price In India, Bangalore, Hyderabad, Delhi, Chennai, Mumbai, Pune, Kolkatta. </t>
  </si>
  <si>
    <t xml:space="preserve">first: Nikon Coolpix S9700 Point &amp; Shoot Camera best price in India 2014, Specs and Review | Valid in Delhi, Mumbai, Bangalore, Hyderabad, Chennai, Kolkata, Ahmedabad, Surat | Price-Hunt. second: Nikon CoolPix S6800 Price In India, Bangalore, Hyderabad, Delhi, Chennai, Mumbai, Pune, Kolkatta. </t>
  </si>
  <si>
    <t>Yes. Both snippets are talking about the same digital camera model, the Nikon Coolpix S6800.</t>
  </si>
  <si>
    <t xml:space="preserve">first: Nikon Coolpix S6800 Point &amp; Shoot Camera best price in India 2014, Specs and Review | Valid in Delhi, Mumbai, Bangalore, Hyderabad, Chennai, Kolkata, Ahmedabad, Surat | Price-Hunt. second: Nikon Coolpix S6800 Point &amp; Shoot Camera best price in India 2014, Specs and Review | Valid in Delhi, Mumbai, Bangalore, Hyderabad, Chennai, Kolkata, Ahmedabad, Surat | Price-Hunt. </t>
  </si>
  <si>
    <t xml:space="preserve">first: Nikon Coolpix S6800 Point &amp; Shoot Camera best price in India 2014, Specs and Review | Valid in Delhi, Mumbai, Bangalore, Hyderabad, Chennai, Kolkata, Ahmedabad, Surat | Price-Hunt. second: Nikon COOLPIX Digital Camera, S6800 - Walmart.com. </t>
  </si>
  <si>
    <t xml:space="preserve">first: Nikon Coolpix S6800 Point &amp; Shoot Camera best price in India 2014, Specs and Review | Valid in Delhi, Mumbai, Bangalore, Hyderabad, Chennai, Kolkata, Ahmedabad, Surat | Price-Hunt. second: Nikon Coolpix S6800 - Price comparison &amp; reviews - Digital Cameras - Australia. </t>
  </si>
  <si>
    <t xml:space="preserve">first: Nikon Coolpix S6800 Point &amp; Shoot Camera best price in India 2014, Specs and Review | Valid in Delhi, Mumbai, Bangalore, Hyderabad, Chennai, Kolkata, Ahmedabad, Surat | Price-Hunt. second: Nikon Black COOLPIX S9700 HD Digital Camera - Walmart.com. </t>
  </si>
  <si>
    <t xml:space="preserve">first: Nikon Coolpix S6800 Point &amp; Shoot Camera best price in India 2014, Specs and Review | Valid in Delhi, Mumbai, Bangalore, Hyderabad, Chennai, Kolkata, Ahmedabad, Surat | Price-Hunt. second: Nikon Coolpix S9700 Digital Camera (White) | UK Digital Cameras. </t>
  </si>
  <si>
    <t xml:space="preserve">first: Nikon Coolpix S6800 Point &amp; Shoot Camera best price in India 2014, Specs and Review | Valid in Delhi, Mumbai, Bangalore, Hyderabad, Chennai, Kolkata, Ahmedabad, Surat | Price-Hunt. second: Nikon Coolpix S9700 - Price comparison &amp; reviews - Digital Cameras - Australia. </t>
  </si>
  <si>
    <t>Yes. Both snippets are talking about the Nikon Coolpix camera.</t>
  </si>
  <si>
    <t xml:space="preserve">first: Nikon Coolpix S6800 Point &amp; Shoot Camera best price in India 2014, Specs and Review | Valid in Delhi, Mumbai, Bangalore, Hyderabad, Chennai, Kolkata, Ahmedabad, Surat | Price-Hunt. second: Nikon COOLPIX S9700 digital camera prices, Shopping comparison for Nikon S 9700, Buy online in India - ShopMania. </t>
  </si>
  <si>
    <t xml:space="preserve">first: Nikon Coolpix S6800 Point &amp; Shoot Camera best price in India 2014, Specs and Review | Valid in Delhi, Mumbai, Bangalore, Hyderabad, Chennai, Kolkata, Ahmedabad, Surat | Price-Hunt. second: Nikon COOLPIX S6800 digital camera prices, Shopping comparison for Nikon S 6800, Buy online in India - ShopMania. </t>
  </si>
  <si>
    <t xml:space="preserve">first: Nikon Coolpix S6800 Point &amp; Shoot Camera best price in India 2014, Specs and Review | Valid in Delhi, Mumbai, Bangalore, Hyderabad, Chennai, Kolkata, Ahmedabad, Surat | Price-Hunt. second: Nikon Coolpix S9700 Digital Camera - White (VNA652E1) - Wex Photographic. </t>
  </si>
  <si>
    <t xml:space="preserve">first: Nikon Coolpix S6800 Point &amp; Shoot Camera best price in India 2014, Specs and Review | Valid in Delhi, Mumbai, Bangalore, Hyderabad, Chennai, Kolkata, Ahmedabad, Surat | Price-Hunt. second: Nikon Coolpix S6800 Digital Camera - Red (VNA521E1) - Wex Photographic. </t>
  </si>
  <si>
    <t xml:space="preserve">first: Nikon Coolpix S6800 Point &amp; Shoot Camera best price in India 2014, Specs and Review | Valid in Delhi, Mumbai, Bangalore, Hyderabad, Chennai, Kolkata, Ahmedabad, Surat | Price-Hunt. second: Nikon Coolpix S9700 Price In India, Bangalore, Hyderabad, Delhi, Chennai, Mumbai, Pune, Kolkatta. </t>
  </si>
  <si>
    <t xml:space="preserve">first: Nikon Coolpix S6800 Point &amp; Shoot Camera best price in India 2014, Specs and Review | Valid in Delhi, Mumbai, Bangalore, Hyderabad, Chennai, Kolkata, Ahmedabad, Surat | Price-Hunt. second: Nikon Coolpix S9700 Point &amp; Shoot Camera best price in India 2014, Specs and Review | Valid in Delhi, Mumbai, Bangalore, Hyderabad, Chennai, Kolkata, Ahmedabad, Surat | Price-Hunt. </t>
  </si>
  <si>
    <t xml:space="preserve">first: Nikon Coolpix S6800 Point &amp; Shoot Camera best price in India 2014, Specs and Review | Valid in Delhi, Mumbai, Bangalore, Hyderabad, Chennai, Kolkata, Ahmedabad, Surat | Price-Hunt. second: Nikon CoolPix S6800 Price In India, Bangalore, Hyderabad, Delhi, Chennai, Mumbai, Pune, Kolkatta. </t>
  </si>
  <si>
    <t xml:space="preserve">first: Nikon Coolpix S6800 - Price comparison &amp; reviews - Digital Cameras - Australia. second: Nikon Coolpix S6800 - Price comparison &amp; reviews - Digital Cameras - Australia. </t>
  </si>
  <si>
    <t xml:space="preserve">first: Nikon Coolpix S6800 - Price comparison &amp; reviews - Digital Cameras - Australia. second: Nikon Black COOLPIX S9700 HD Digital Camera - Walmart.com. </t>
  </si>
  <si>
    <t xml:space="preserve">first: Nikon Coolpix S6800 - Price comparison &amp; reviews - Digital Cameras - Australia. second: Nikon Coolpix S9700 Digital Camera (White) | UK Digital Cameras. </t>
  </si>
  <si>
    <t xml:space="preserve">first: Nikon Coolpix S6800 - Price comparison &amp; reviews - Digital Cameras - Australia. second: Nikon Coolpix S9700 - Price comparison &amp; reviews - Digital Cameras - Australia. </t>
  </si>
  <si>
    <t xml:space="preserve">first: Nikon Coolpix S6800 - Price comparison &amp; reviews - Digital Cameras - Australia. second: Nikon Coolpix S6800 Digital Camera (Red) | UK Digital Cameras. </t>
  </si>
  <si>
    <t xml:space="preserve">first: Nikon Coolpix S6800 - Price comparison &amp; reviews - Digital Cameras - Australia. second: Nikon COOLPIX S9700 digital camera prices, Shopping comparison for Nikon S 9700, Buy online in India - ShopMania. </t>
  </si>
  <si>
    <t xml:space="preserve">first: Nikon Coolpix S6800 - Price comparison &amp; reviews - Digital Cameras - Australia. second: Nikon COOLPIX Digital Camera, S6800 - Walmart.com. </t>
  </si>
  <si>
    <t xml:space="preserve">first: Nikon Coolpix S6800 - Price comparison &amp; reviews - Digital Cameras - Australia. second: Nikon COOLPIX S6800 digital camera prices, Shopping comparison for Nikon S 6800, Buy online in India - ShopMania. </t>
  </si>
  <si>
    <t xml:space="preserve">first: Nikon Coolpix S6800 - Price comparison &amp; reviews - Digital Cameras - Australia. second: Nikon Coolpix S9700 Digital Camera - White (VNA652E1) - Wex Photographic. </t>
  </si>
  <si>
    <t xml:space="preserve">first: Nikon Coolpix S6800 - Price comparison &amp; reviews - Digital Cameras - Australia. second: Nikon Coolpix S6800 Digital Camera - Red (VNA521E1) - Wex Photographic. </t>
  </si>
  <si>
    <t xml:space="preserve">first: Nikon Coolpix S6800 - Price comparison &amp; reviews - Digital Cameras - Australia. second: Nikon Coolpix S9700 Price In India, Bangalore, Hyderabad, Delhi, Chennai, Mumbai, Pune, Kolkatta. </t>
  </si>
  <si>
    <t xml:space="preserve">first: Nikon Coolpix S6800 - Price comparison &amp; reviews - Digital Cameras - Australia. second: Nikon Coolpix S6800 Point &amp; Shoot Camera best price in India 2014, Specs and Review | Valid in Delhi, Mumbai, Bangalore, Hyderabad, Chennai, Kolkata, Ahmedabad, Surat | Price-Hunt. </t>
  </si>
  <si>
    <t xml:space="preserve">first: Nikon Coolpix S6800 - Price comparison &amp; reviews - Digital Cameras - Australia. second: Nikon Coolpix S9700 Point &amp; Shoot Camera best price in India 2014, Specs and Review | Valid in Delhi, Mumbai, Bangalore, Hyderabad, Chennai, Kolkata, Ahmedabad, Surat | Price-Hunt. </t>
  </si>
  <si>
    <t xml:space="preserve">first: Nikon Coolpix S6800 - Price comparison &amp; reviews - Digital Cameras - Australia. second: Nikon CoolPix S6800 Price In India, Bangalore, Hyderabad, Delhi, Chennai, Mumbai, Pune, Kolkatta. </t>
  </si>
  <si>
    <t>Yes, both snippets are talking about the same entity, the Nikon Coolpix S9700 digital camera in white.</t>
  </si>
  <si>
    <t xml:space="preserve">first: Nikon Coolpix S9700 - Price comparison &amp; reviews - Digital Cameras - Australia. second: Nikon Coolpix S9700 - Price comparison &amp; reviews - Digital Cameras - Australia. </t>
  </si>
  <si>
    <t xml:space="preserve">first: Nikon Coolpix S9700 - Price comparison &amp; reviews - Digital Cameras - Australia. second: Nikon Coolpix S6800 Digital Camera (Red) | UK Digital Cameras. </t>
  </si>
  <si>
    <t xml:space="preserve">first: Nikon Coolpix S9700 - Price comparison &amp; reviews - Digital Cameras - Australia. second: Nikon COOLPIX S9700 digital camera prices, Shopping comparison for Nikon S 9700, Buy online in India - ShopMania. </t>
  </si>
  <si>
    <t xml:space="preserve">first: Nikon Coolpix S9700 - Price comparison &amp; reviews - Digital Cameras - Australia. second: Nikon COOLPIX Digital Camera, S6800 - Walmart.com. </t>
  </si>
  <si>
    <t xml:space="preserve">first: Nikon Coolpix S9700 - Price comparison &amp; reviews - Digital Cameras - Australia. second: Nikon Black COOLPIX S9700 HD Digital Camera - Walmart.com. </t>
  </si>
  <si>
    <t xml:space="preserve">first: Nikon Coolpix S9700 - Price comparison &amp; reviews - Digital Cameras - Australia. second: Nikon COOLPIX S6800 digital camera prices, Shopping comparison for Nikon S 6800, Buy online in India - ShopMania. </t>
  </si>
  <si>
    <t xml:space="preserve">first: Nikon Coolpix S9700 - Price comparison &amp; reviews - Digital Cameras - Australia. second: Nikon Coolpix S9700 Digital Camera (White) | UK Digital Cameras. </t>
  </si>
  <si>
    <t xml:space="preserve">first: Nikon Coolpix S9700 - Price comparison &amp; reviews - Digital Cameras - Australia. second: Nikon Coolpix S9700 Digital Camera - White (VNA652E1) - Wex Photographic. </t>
  </si>
  <si>
    <t xml:space="preserve">first: Nikon Coolpix S9700 - Price comparison &amp; reviews - Digital Cameras - Australia. second: Nikon Coolpix S6800 Digital Camera - Red (VNA521E1) - Wex Photographic. </t>
  </si>
  <si>
    <t xml:space="preserve">first: Nikon Coolpix S9700 - Price comparison &amp; reviews - Digital Cameras - Australia. second: Nikon Coolpix S9700 Price In India, Bangalore, Hyderabad, Delhi, Chennai, Mumbai, Pune, Kolkatta. </t>
  </si>
  <si>
    <t>Yes, both texts are talking about the Nikon Coolpix S9700 camera.</t>
  </si>
  <si>
    <t xml:space="preserve">first: Nikon Coolpix S9700 - Price comparison &amp; reviews - Digital Cameras - Australia. second: Nikon Coolpix S6800 Point &amp; Shoot Camera best price in India 2014, Specs and Review | Valid in Delhi, Mumbai, Bangalore, Hyderabad, Chennai, Kolkata, Ahmedabad, Surat | Price-Hunt. </t>
  </si>
  <si>
    <t xml:space="preserve">first: Nikon Coolpix S9700 - Price comparison &amp; reviews - Digital Cameras - Australia. second: Nikon Coolpix S9700 Point &amp; Shoot Camera best price in India 2014, Specs and Review | Valid in Delhi, Mumbai, Bangalore, Hyderabad, Chennai, Kolkata, Ahmedabad, Surat | Price-Hunt. </t>
  </si>
  <si>
    <t xml:space="preserve">first: Nikon Coolpix S9700 - Price comparison &amp; reviews - Digital Cameras - Australia. second: Nikon CoolPix S6800 Price In India, Bangalore, Hyderabad, Delhi, Chennai, Mumbai, Pune, Kolkatta. </t>
  </si>
  <si>
    <t xml:space="preserve">first: Nikon COOLPIX S9700 digital camera prices, Shopping comparison for Nikon S 9700, Buy online in India - ShopMania. second: Nikon COOLPIX S9700 digital camera prices, Shopping comparison for Nikon S 9700, Buy online in India - ShopMania. </t>
  </si>
  <si>
    <t xml:space="preserve">first: Nikon COOLPIX S9700 digital camera prices, Shopping comparison for Nikon S 9700, Buy online in India - ShopMania. second: Nikon COOLPIX Digital Camera, S6800 - Walmart.com. </t>
  </si>
  <si>
    <t xml:space="preserve">first: Nikon COOLPIX S9700 digital camera prices, Shopping comparison for Nikon S 9700, Buy online in India - ShopMania. second: Nikon Black COOLPIX S9700 HD Digital Camera - Walmart.com. </t>
  </si>
  <si>
    <t xml:space="preserve">first: Nikon COOLPIX S9700 digital camera prices, Shopping comparison for Nikon S 9700, Buy online in India - ShopMania. second: Nikon COOLPIX S6800 digital camera prices, Shopping comparison for Nikon S 6800, Buy online in India - ShopMania. </t>
  </si>
  <si>
    <t xml:space="preserve">first: Nikon COOLPIX S9700 digital camera prices, Shopping comparison for Nikon S 9700, Buy online in India - ShopMania. second: Nikon Coolpix S9700 Digital Camera (White) | UK Digital Cameras. </t>
  </si>
  <si>
    <t xml:space="preserve">first: Nikon COOLPIX S9700 digital camera prices, Shopping comparison for Nikon S 9700, Buy online in India - ShopMania. second: Nikon Coolpix S6800 Digital Camera (Red) | UK Digital Cameras. </t>
  </si>
  <si>
    <t xml:space="preserve">first: Nikon COOLPIX S9700 digital camera prices, Shopping comparison for Nikon S 9700, Buy online in India - ShopMania. second: Nikon Coolpix S9700 Digital Camera - White (VNA652E1) - Wex Photographic. </t>
  </si>
  <si>
    <t xml:space="preserve">first: Nikon COOLPIX S9700 digital camera prices, Shopping comparison for Nikon S 9700, Buy online in India - ShopMania. second: Nikon Coolpix S6800 Digital Camera - Red (VNA521E1) - Wex Photographic. </t>
  </si>
  <si>
    <t xml:space="preserve">first: Nikon COOLPIX S9700 digital camera prices, Shopping comparison for Nikon S 9700, Buy online in India - ShopMania. second: Nikon Coolpix S9700 Price In India, Bangalore, Hyderabad, Delhi, Chennai, Mumbai, Pune, Kolkatta. </t>
  </si>
  <si>
    <t xml:space="preserve">first: Nikon COOLPIX S9700 digital camera prices, Shopping comparison for Nikon S 9700, Buy online in India - ShopMania. second: Nikon Coolpix S6800 Point &amp; Shoot Camera best price in India 2014, Specs and Review | Valid in Delhi, Mumbai, Bangalore, Hyderabad, Chennai, Kolkata, Ahmedabad, Surat | Price-Hunt. </t>
  </si>
  <si>
    <t xml:space="preserve">first: Nikon COOLPIX S9700 digital camera prices, Shopping comparison for Nikon S 9700, Buy online in India - ShopMania. second: Nikon Coolpix S9700 Point &amp; Shoot Camera best price in India 2014, Specs and Review | Valid in Delhi, Mumbai, Bangalore, Hyderabad, Chennai, Kolkata, Ahmedabad, Surat | Price-Hunt. </t>
  </si>
  <si>
    <t xml:space="preserve">first: Nikon COOLPIX S9700 digital camera prices, Shopping comparison for Nikon S 9700, Buy online in India - ShopMania. second: Nikon CoolPix S6800 Price In India, Bangalore, Hyderabad, Delhi, Chennai, Mumbai, Pune, Kolkatta. </t>
  </si>
  <si>
    <t xml:space="preserve">first: Nikon COOLPIX S6800 digital camera prices, Shopping comparison for Nikon S 6800, Buy online in India - ShopMania. second: Nikon COOLPIX S6800 digital camera prices, Shopping comparison for Nikon S 6800, Buy online in India - ShopMania. </t>
  </si>
  <si>
    <t xml:space="preserve">first: Nikon COOLPIX S6800 digital camera prices, Shopping comparison for Nikon S 6800, Buy online in India - ShopMania. second: Nikon Coolpix S9700 Digital Camera (White) | UK Digital Cameras. </t>
  </si>
  <si>
    <t xml:space="preserve">first: Nikon COOLPIX S6800 digital camera prices, Shopping comparison for Nikon S 6800, Buy online in India - ShopMania. second: Nikon Coolpix S6800 Digital Camera (Red) | UK Digital Cameras. </t>
  </si>
  <si>
    <t xml:space="preserve">first: Nikon COOLPIX S6800 digital camera prices, Shopping comparison for Nikon S 6800, Buy online in India - ShopMania. second: Nikon Coolpix S9700 Digital Camera - White (VNA652E1) - Wex Photographic. </t>
  </si>
  <si>
    <t xml:space="preserve">first: Nikon COOLPIX S6800 digital camera prices, Shopping comparison for Nikon S 6800, Buy online in India - ShopMania. second: Nikon Coolpix S6800 Digital Camera - Red (VNA521E1) - Wex Photographic. </t>
  </si>
  <si>
    <t xml:space="preserve">first: Nikon COOLPIX S6800 digital camera prices, Shopping comparison for Nikon S 6800, Buy online in India - ShopMania. second: Nikon COOLPIX Digital Camera, S6800 - Walmart.com. </t>
  </si>
  <si>
    <t xml:space="preserve">first: Nikon COOLPIX S6800 digital camera prices, Shopping comparison for Nikon S 6800, Buy online in India - ShopMania. second: Nikon Coolpix S9700 Price In India, Bangalore, Hyderabad, Delhi, Chennai, Mumbai, Pune, Kolkatta. </t>
  </si>
  <si>
    <t xml:space="preserve">first: Nikon COOLPIX S6800 digital camera prices, Shopping comparison for Nikon S 6800, Buy online in India - ShopMania. second: Nikon Black COOLPIX S9700 HD Digital Camera - Walmart.com. </t>
  </si>
  <si>
    <t xml:space="preserve">first: Nikon COOLPIX S6800 digital camera prices, Shopping comparison for Nikon S 6800, Buy online in India - ShopMania. second: Nikon Coolpix S6800 Point &amp; Shoot Camera best price in India 2014, Specs and Review | Valid in Delhi, Mumbai, Bangalore, Hyderabad, Chennai, Kolkata, Ahmedabad, Surat | Price-Hunt. </t>
  </si>
  <si>
    <t xml:space="preserve">first: Nikon COOLPIX S6800 digital camera prices, Shopping comparison for Nikon S 6800, Buy online in India - ShopMania. second: Nikon Coolpix S9700 Point &amp; Shoot Camera best price in India 2014, Specs and Review | Valid in Delhi, Mumbai, Bangalore, Hyderabad, Chennai, Kolkata, Ahmedabad, Surat | Price-Hunt. </t>
  </si>
  <si>
    <t xml:space="preserve">first: Nikon COOLPIX S6800 digital camera prices, Shopping comparison for Nikon S 6800, Buy online in India - ShopMania. second: Nikon CoolPix S6800 Price In India, Bangalore, Hyderabad, Delhi, Chennai, Mumbai, Pune, Kolkatta. </t>
  </si>
  <si>
    <t xml:space="preserve">first: Nikon Coolpix S9700 Digital Camera - White (VNA652E1) - Wex Photographic. second: Nikon Coolpix S9700 Digital Camera - White (VNA652E1) - Wex Photographic. </t>
  </si>
  <si>
    <t xml:space="preserve">first: Nikon Coolpix S9700 Digital Camera - White (VNA652E1) - Wex Photographic. second: Nikon Coolpix S6800 Digital Camera - Red (VNA521E1) - Wex Photographic. </t>
  </si>
  <si>
    <t xml:space="preserve">first: Nikon Coolpix S9700 Digital Camera - White (VNA652E1) - Wex Photographic. second: Nikon COOLPIX Digital Camera, S6800 - Walmart.com. </t>
  </si>
  <si>
    <t xml:space="preserve">first: Nikon Coolpix S9700 Digital Camera - White (VNA652E1) - Wex Photographic. second: Nikon Coolpix S9700 Price In India, Bangalore, Hyderabad, Delhi, Chennai, Mumbai, Pune, Kolkatta. </t>
  </si>
  <si>
    <t xml:space="preserve">first: Nikon Coolpix S9700 Digital Camera - White (VNA652E1) - Wex Photographic. second: Nikon Black COOLPIX S9700 HD Digital Camera - Walmart.com. </t>
  </si>
  <si>
    <t xml:space="preserve">first: Nikon Coolpix S9700 Digital Camera - White (VNA652E1) - Wex Photographic. second: Nikon Coolpix S6800 Point &amp; Shoot Camera best price in India 2014, Specs and Review | Valid in Delhi, Mumbai, Bangalore, Hyderabad, Chennai, Kolkata, Ahmedabad, Surat | Price-Hunt. </t>
  </si>
  <si>
    <t xml:space="preserve">first: Nikon Coolpix S9700 Digital Camera - White (VNA652E1) - Wex Photographic. second: Nikon Coolpix S9700 Digital Camera (White) | UK Digital Cameras. </t>
  </si>
  <si>
    <t xml:space="preserve">first: Nikon Coolpix S9700 Digital Camera - White (VNA652E1) - Wex Photographic. second: Nikon Coolpix S9700 Point &amp; Shoot Camera best price in India 2014, Specs and Review | Valid in Delhi, Mumbai, Bangalore, Hyderabad, Chennai, Kolkata, Ahmedabad, Surat | Price-Hunt. </t>
  </si>
  <si>
    <t xml:space="preserve">first: Nikon Coolpix S9700 Digital Camera - White (VNA652E1) - Wex Photographic. second: Nikon CoolPix S6800 Price In India, Bangalore, Hyderabad, Delhi, Chennai, Mumbai, Pune, Kolkatta. </t>
  </si>
  <si>
    <t xml:space="preserve">first: Nikon Coolpix S9700 Digital Camera - White (VNA652E1) - Wex Photographic. second: Nikon Coolpix S6800 Digital Camera (Red) | UK Digital Cameras. </t>
  </si>
  <si>
    <t xml:space="preserve">first: Nikon Coolpix S6800 Digital Camera - Red (VNA521E1) - Wex Photographic. second: Nikon Coolpix S6800 Digital Camera - Red (VNA521E1) - Wex Photographic. </t>
  </si>
  <si>
    <t xml:space="preserve">first: Nikon Coolpix S6800 Digital Camera - Red (VNA521E1) - Wex Photographic. second: Nikon COOLPIX Digital Camera, S6800 - Walmart.com. </t>
  </si>
  <si>
    <t xml:space="preserve">first: Nikon Coolpix S6800 Digital Camera - Red (VNA521E1) - Wex Photographic. second: Nikon Coolpix S9700 Price In India, Bangalore, Hyderabad, Delhi, Chennai, Mumbai, Pune, Kolkatta. </t>
  </si>
  <si>
    <t xml:space="preserve">first: Nikon Coolpix S6800 Digital Camera - Red (VNA521E1) - Wex Photographic. second: Nikon Black COOLPIX S9700 HD Digital Camera - Walmart.com. </t>
  </si>
  <si>
    <t xml:space="preserve">first: Nikon Coolpix S6800 Digital Camera - Red (VNA521E1) - Wex Photographic. second: Nikon Coolpix S6800 Point &amp; Shoot Camera best price in India 2014, Specs and Review | Valid in Delhi, Mumbai, Bangalore, Hyderabad, Chennai, Kolkata, Ahmedabad, Surat | Price-Hunt. </t>
  </si>
  <si>
    <t xml:space="preserve">first: Nikon Coolpix S6800 Digital Camera - Red (VNA521E1) - Wex Photographic. second: Nikon Coolpix S9700 Digital Camera (White) | UK Digital Cameras. </t>
  </si>
  <si>
    <t xml:space="preserve">first: Nikon Coolpix S6800 Digital Camera - Red (VNA521E1) - Wex Photographic. second: Nikon Coolpix S9700 Point &amp; Shoot Camera best price in India 2014, Specs and Review | Valid in Delhi, Mumbai, Bangalore, Hyderabad, Chennai, Kolkata, Ahmedabad, Surat | Price-Hunt. </t>
  </si>
  <si>
    <t xml:space="preserve">first: Nikon Coolpix S6800 Digital Camera - Red (VNA521E1) - Wex Photographic. second: Nikon CoolPix S6800 Price In India, Bangalore, Hyderabad, Delhi, Chennai, Mumbai, Pune, Kolkatta. </t>
  </si>
  <si>
    <t xml:space="preserve">first: Nikon Coolpix S6800 Digital Camera - Red (VNA521E1) - Wex Photographic. second: Nikon Coolpix S6800 Digital Camera (Red) | UK Digital Cameras. </t>
  </si>
  <si>
    <t xml:space="preserve">first: Nikon Coolpix S9700 Price In India, Bangalore, Hyderabad, Delhi, Chennai, Mumbai, Pune, Kolkatta. second: Nikon Coolpix S9700 Price In India, Bangalore, Hyderabad, Delhi, Chennai, Mumbai, Pune, Kolkatta. </t>
  </si>
  <si>
    <t xml:space="preserve">first: Nikon Coolpix S9700 Price In India, Bangalore, Hyderabad, Delhi, Chennai, Mumbai, Pune, Kolkatta. second: Nikon Black COOLPIX S9700 HD Digital Camera - Walmart.com. </t>
  </si>
  <si>
    <t xml:space="preserve">first: Nikon Coolpix S9700 Price In India, Bangalore, Hyderabad, Delhi, Chennai, Mumbai, Pune, Kolkatta. second: Nikon Coolpix S6800 Point &amp; Shoot Camera best price in India 2014, Specs and Review | Valid in Delhi, Mumbai, Bangalore, Hyderabad, Chennai, Kolkata, Ahmedabad, Surat | Price-Hunt. </t>
  </si>
  <si>
    <t xml:space="preserve">first: Nikon Coolpix S9700 Price In India, Bangalore, Hyderabad, Delhi, Chennai, Mumbai, Pune, Kolkatta. second: Nikon Coolpix S9700 Digital Camera (White) | UK Digital Cameras. </t>
  </si>
  <si>
    <t xml:space="preserve">first: Nikon Coolpix S9700 Price In India, Bangalore, Hyderabad, Delhi, Chennai, Mumbai, Pune, Kolkatta. second: Nikon Coolpix S9700 Point &amp; Shoot Camera best price in India 2014, Specs and Review | Valid in Delhi, Mumbai, Bangalore, Hyderabad, Chennai, Kolkata, Ahmedabad, Surat | Price-Hunt. </t>
  </si>
  <si>
    <t xml:space="preserve">first: Nikon Coolpix S9700 Price In India, Bangalore, Hyderabad, Delhi, Chennai, Mumbai, Pune, Kolkatta. second: Nikon CoolPix S6800 Price In India, Bangalore, Hyderabad, Delhi, Chennai, Mumbai, Pune, Kolkatta. </t>
  </si>
  <si>
    <t xml:space="preserve">first: Nikon Coolpix S9700 Price In India, Bangalore, Hyderabad, Delhi, Chennai, Mumbai, Pune, Kolkatta. second: Nikon Coolpix S6800 Digital Camera (Red) | UK Digital Cameras. </t>
  </si>
  <si>
    <t xml:space="preserve">first: Nikon CoolPix S6800 Price In India, Bangalore, Hyderabad, Delhi, Chennai, Mumbai, Pune, Kolkatta. second: Nikon CoolPix S6800 Price In India, Bangalore, Hyderabad, Delhi, Chennai, Mumbai, Pune, Kolkatta. </t>
  </si>
  <si>
    <t xml:space="preserve">first: Nikon CoolPix S6800 Price In India, Bangalore, Hyderabad, Delhi, Chennai, Mumbai, Pune, Kolkatta. second: Nikon Coolpix S6800 Digital Camera (Red) | UK Digital Cameras. </t>
  </si>
  <si>
    <t>Block 40</t>
  </si>
  <si>
    <t xml:space="preserve">first: Fuji FinePix XQ1 Digital Camera - Black (P10NC11760A) - Wex Photographic. second: Fuji XQ1 Digital Camera (Black) | UK Digital Cameras. </t>
  </si>
  <si>
    <t xml:space="preserve">first: Fuji FinePix XQ1 Digital Camera - Black (P10NC11760A) - Wex Photographic. second: FUJIFILM XQ1 BLACK 12MP 4X 3.0 inchesLCD 600013201. </t>
  </si>
  <si>
    <t xml:space="preserve">first: Fuji FinePix XQ1 Digital Camera - Black (P10NC11760A) - Wex Photographic. second: Fujifilm S2950 digital camera prices, Shopping comparison for Fujifilm S 2950, Buy online in India - ShopMania. </t>
  </si>
  <si>
    <t xml:space="preserve">first: Fuji FinePix XQ1 Digital Camera - Black (P10NC11760A) - Wex Photographic. second: Fujifilm XQ1 digital camera prices, Shopping comparison for Fujifilm XQ 1, Buy online in India - ShopMania. </t>
  </si>
  <si>
    <t xml:space="preserve">first: Fuji FinePix XQ1 Digital Camera - Black (P10NC11760A) - Wex Photographic. second: Fujifilm XQ1 - Digital Cameras - Photo - Visual | ILGS.net. </t>
  </si>
  <si>
    <t xml:space="preserve">first: Fuji FinePix XQ1 Digital Camera - Black (P10NC11760A) - Wex Photographic. second: Fujifilm XQ1 Digital Camera - Black. </t>
  </si>
  <si>
    <t xml:space="preserve">first: Fuji FinePix XQ1 Digital Camera - Black (P10NC11760A) - Wex Photographic. second: Fujifilm XQ1 Price In India, Bangalore, Hyderabad, Delhi, Chennai, Mumbai, Pune, Kolkatta. </t>
  </si>
  <si>
    <t xml:space="preserve">first: Fuji FinePix XQ1 Digital Camera - Black (P10NC11760A) - Wex Photographic. second: Canon PowerShot SX600 HS New Zealand Prices - PriceMe. </t>
  </si>
  <si>
    <t xml:space="preserve">first: Fuji FinePix XQ1 Digital Camera - Black (P10NC11760A) - Wex Photographic. second: Canon Powershot SX600 HS Digital Camera (Red) | UK Digital Cameras. </t>
  </si>
  <si>
    <t xml:space="preserve">first: Fuji FinePix XQ1 Digital Camera - Black (P10NC11760A) - Wex Photographic. second: Canon PowerShot SX600 HS - Price comparison &amp; reviews - Digital Cameras - Australia. </t>
  </si>
  <si>
    <t xml:space="preserve">first: Fuji FinePix XQ1 Digital Camera - Black (P10NC11760A) - Wex Photographic. second: Canon PowerShot SX600 HS digital camera prices, Shopping comparison for Canon SX 600 HS, Buy online in India - ShopMania. </t>
  </si>
  <si>
    <t xml:space="preserve">first: Fuji FinePix XQ1 Digital Camera - Black (P10NC11760A) - Wex Photographic. second: Canon PowerShot SX600 HS 16MP Digital Camera - Walmart.com. </t>
  </si>
  <si>
    <t xml:space="preserve">first: Fuji FinePix XQ1 Digital Camera - Black (P10NC11760A) - Wex Photographic. second: Canon PowerShot SX600 HS Digital Camera - White (9341B012AA) - Wex Photographic. </t>
  </si>
  <si>
    <t xml:space="preserve">first: Fuji FinePix XQ1 Digital Camera - Black (P10NC11760A) - Wex Photographic. second: Canon PowerShot SX600 HS - Digital Cameras - Photo - Visual | ILGS.net. </t>
  </si>
  <si>
    <t xml:space="preserve">first: Fuji FinePix XQ1 Digital Camera - Black (P10NC11760A) - Wex Photographic. second: Buy Canon PowerShot SX600 HS, 16MP, 18x Zoom, Red Cameras - Digital - Point &amp; Shoot 9342B001 today at PC Connection. </t>
  </si>
  <si>
    <t xml:space="preserve">first: Fuji FinePix XQ1 Digital Camera - Black (P10NC11760A) - Wex Photographic. second: Canon PowerShot SX600 HS Price In India, Bangalore, Hyderabad, Delhi, Chennai, Mumbai, Pune, Kolkatta. </t>
  </si>
  <si>
    <t xml:space="preserve">first: Fuji XQ1 Digital Camera (Black) | UK Digital Cameras. second: Fuji XQ1 Digital Camera (Black) | UK Digital Cameras. </t>
  </si>
  <si>
    <t xml:space="preserve">first: Fuji XQ1 Digital Camera (Black) | UK Digital Cameras. second: FUJIFILM XQ1 BLACK 12MP 4X 3.0 inchesLCD 600013201. </t>
  </si>
  <si>
    <t>Yes, both texts are referring to the same entity - the Fuji XQ1 digital camera in black color.</t>
  </si>
  <si>
    <t xml:space="preserve">first: Fuji XQ1 Digital Camera (Black) | UK Digital Cameras. second: Fujifilm S2950 digital camera prices, Shopping comparison for Fujifilm S 2950, Buy online in India - ShopMania. </t>
  </si>
  <si>
    <t xml:space="preserve">first: Fuji XQ1 Digital Camera (Black) | UK Digital Cameras. second: Fujifilm XQ1 digital camera prices, Shopping comparison for Fujifilm XQ 1, Buy online in India - ShopMania. </t>
  </si>
  <si>
    <t xml:space="preserve">first: Fuji XQ1 Digital Camera (Black) | UK Digital Cameras. second: Fujifilm XQ1 - Digital Cameras - Photo - Visual | ILGS.net. </t>
  </si>
  <si>
    <t xml:space="preserve">first: Fuji XQ1 Digital Camera (Black) | UK Digital Cameras. second: Fujifilm XQ1 Digital Camera - Black. </t>
  </si>
  <si>
    <t xml:space="preserve">first: Fuji XQ1 Digital Camera (Black) | UK Digital Cameras. second: Fujifilm XQ1 Price In India, Bangalore, Hyderabad, Delhi, Chennai, Mumbai, Pune, Kolkatta. </t>
  </si>
  <si>
    <t xml:space="preserve">first: Fuji XQ1 Digital Camera (Black) | UK Digital Cameras. second: Canon PowerShot SX600 HS New Zealand Prices - PriceMe. </t>
  </si>
  <si>
    <t xml:space="preserve">first: Fuji XQ1 Digital Camera (Black) | UK Digital Cameras. second: Canon Powershot SX600 HS Digital Camera (Red) | UK Digital Cameras. </t>
  </si>
  <si>
    <t xml:space="preserve">first: Fuji XQ1 Digital Camera (Black) | UK Digital Cameras. second: Canon PowerShot SX600 HS - Price comparison &amp; reviews - Digital Cameras - Australia. </t>
  </si>
  <si>
    <t xml:space="preserve">first: Fuji XQ1 Digital Camera (Black) | UK Digital Cameras. second: Canon PowerShot SX600 HS digital camera prices, Shopping comparison for Canon SX 600 HS, Buy online in India - ShopMania. </t>
  </si>
  <si>
    <t xml:space="preserve">first: Fuji XQ1 Digital Camera (Black) | UK Digital Cameras. second: Canon PowerShot SX600 HS 16MP Digital Camera - Walmart.com. </t>
  </si>
  <si>
    <t xml:space="preserve">first: Fuji XQ1 Digital Camera (Black) | UK Digital Cameras. second: Canon PowerShot SX600 HS Digital Camera - White (9341B012AA) - Wex Photographic. </t>
  </si>
  <si>
    <t xml:space="preserve">first: Fuji XQ1 Digital Camera (Black) | UK Digital Cameras. second: Canon PowerShot SX600 HS - Digital Cameras - Photo - Visual | ILGS.net. </t>
  </si>
  <si>
    <t xml:space="preserve">first: Fuji XQ1 Digital Camera (Black) | UK Digital Cameras. second: Buy Canon PowerShot SX600 HS, 16MP, 18x Zoom, Red Cameras - Digital - Point &amp; Shoot 9342B001 today at PC Connection. </t>
  </si>
  <si>
    <t xml:space="preserve">first: Fuji XQ1 Digital Camera (Black) | UK Digital Cameras. second: Canon PowerShot SX600 HS Price In India, Bangalore, Hyderabad, Delhi, Chennai, Mumbai, Pune, Kolkatta. </t>
  </si>
  <si>
    <t xml:space="preserve">first: FUJIFILM XQ1 BLACK 12MP 4X 3.0 inchesLCD 600013201. second: Fuji FinePix XQ1 Digital Camera - Black (P10NC11760A) - Wex Photographic. </t>
  </si>
  <si>
    <t xml:space="preserve">first: FUJIFILM XQ1 BLACK 12MP 4X 3.0 inchesLCD 600013201. second: Fujifilm S2950 digital camera prices, Shopping comparison for Fujifilm S 2950, Buy online in India - ShopMania. </t>
  </si>
  <si>
    <t xml:space="preserve">first: FUJIFILM XQ1 BLACK 12MP 4X 3.0 inchesLCD 600013201. second: Fuji XQ1 Digital Camera (Black) | UK Digital Cameras. </t>
  </si>
  <si>
    <t xml:space="preserve">first: FUJIFILM XQ1 BLACK 12MP 4X 3.0 inchesLCD 600013201. second: Fujifilm XQ1 digital camera prices, Shopping comparison for Fujifilm XQ 1, Buy online in India - ShopMania. </t>
  </si>
  <si>
    <t xml:space="preserve">first: FUJIFILM XQ1 BLACK 12MP 4X 3.0 inchesLCD 600013201. second: Fujifilm XQ1 - Digital Cameras - Photo - Visual | ILGS.net. </t>
  </si>
  <si>
    <t xml:space="preserve">first: FUJIFILM XQ1 BLACK 12MP 4X 3.0 inchesLCD 600013201. second: Fujifilm XQ1 Digital Camera - Black. </t>
  </si>
  <si>
    <t xml:space="preserve">first: FUJIFILM XQ1 BLACK 12MP 4X 3.0 inchesLCD 600013201. second: Fujifilm XQ1 Price In India, Bangalore, Hyderabad, Delhi, Chennai, Mumbai, Pune, Kolkatta. </t>
  </si>
  <si>
    <t>Yes, both snippets are talking about the Fujifilm XQ1 camera.</t>
  </si>
  <si>
    <t xml:space="preserve">first: FUJIFILM XQ1 BLACK 12MP 4X 3.0 inchesLCD 600013201. second: Canon PowerShot SX600 HS New Zealand Prices - PriceMe. </t>
  </si>
  <si>
    <t xml:space="preserve">first: FUJIFILM XQ1 BLACK 12MP 4X 3.0 inchesLCD 600013201. second: Canon Powershot SX600 HS Digital Camera (Red) | UK Digital Cameras. </t>
  </si>
  <si>
    <t xml:space="preserve">first: FUJIFILM XQ1 BLACK 12MP 4X 3.0 inchesLCD 600013201. second: Canon PowerShot SX600 HS - Price comparison &amp; reviews - Digital Cameras - Australia. </t>
  </si>
  <si>
    <t xml:space="preserve">first: FUJIFILM XQ1 BLACK 12MP 4X 3.0 inchesLCD 600013201. second: Canon PowerShot SX600 HS digital camera prices, Shopping comparison for Canon SX 600 HS, Buy online in India - ShopMania. </t>
  </si>
  <si>
    <t xml:space="preserve">first: FUJIFILM XQ1 BLACK 12MP 4X 3.0 inchesLCD 600013201. second: Canon PowerShot SX600 HS 16MP Digital Camera - Walmart.com. </t>
  </si>
  <si>
    <t xml:space="preserve">first: FUJIFILM XQ1 BLACK 12MP 4X 3.0 inchesLCD 600013201. second: Canon PowerShot SX600 HS Digital Camera - White (9341B012AA) - Wex Photographic. </t>
  </si>
  <si>
    <t xml:space="preserve">first: FUJIFILM XQ1 BLACK 12MP 4X 3.0 inchesLCD 600013201. second: Canon PowerShot SX600 HS - Digital Cameras - Photo - Visual | ILGS.net. </t>
  </si>
  <si>
    <t xml:space="preserve">first: FUJIFILM XQ1 BLACK 12MP 4X 3.0 inchesLCD 600013201. second: Buy Canon PowerShot SX600 HS, 16MP, 18x Zoom, Red Cameras - Digital - Point &amp; Shoot 9342B001 today at PC Connection. </t>
  </si>
  <si>
    <t xml:space="preserve">first: FUJIFILM XQ1 BLACK 12MP 4X 3.0 inchesLCD 600013201. second: Canon PowerShot SX600 HS Price In India, Bangalore, Hyderabad, Delhi, Chennai, Mumbai, Pune, Kolkatta. </t>
  </si>
  <si>
    <t xml:space="preserve">first: Fujifilm S2950 digital camera prices, Shopping comparison for Fujifilm S 2950, Buy online in India - ShopMania. second: Fujifilm S2950 digital camera prices, Shopping comparison for Fujifilm S 2950, Buy online in India - ShopMania. </t>
  </si>
  <si>
    <t xml:space="preserve">first: Fujifilm S2950 digital camera prices, Shopping comparison for Fujifilm S 2950, Buy online in India - ShopMania. second: Fuji XQ1 Digital Camera (Black) | UK Digital Cameras. </t>
  </si>
  <si>
    <t xml:space="preserve">first: Fujifilm S2950 digital camera prices, Shopping comparison for Fujifilm S 2950, Buy online in India - ShopMania. second: Fujifilm XQ1 digital camera prices, Shopping comparison for Fujifilm XQ 1, Buy online in India - ShopMania. </t>
  </si>
  <si>
    <t xml:space="preserve">first: Fujifilm S2950 digital camera prices, Shopping comparison for Fujifilm S 2950, Buy online in India - ShopMania. second: Fuji FinePix XQ1 Digital Camera - Black (P10NC11760A) - Wex Photographic. </t>
  </si>
  <si>
    <t xml:space="preserve">first: Fujifilm S2950 digital camera prices, Shopping comparison for Fujifilm S 2950, Buy online in India - ShopMania. second: Fujifilm XQ1 - Digital Cameras - Photo - Visual | ILGS.net. </t>
  </si>
  <si>
    <t xml:space="preserve">first: Fujifilm S2950 digital camera prices, Shopping comparison for Fujifilm S 2950, Buy online in India - ShopMania. second: Fujifilm XQ1 Digital Camera - Black. </t>
  </si>
  <si>
    <t xml:space="preserve">first: Fujifilm S2950 digital camera prices, Shopping comparison for Fujifilm S 2950, Buy online in India - ShopMania. second: FUJIFILM XQ1 BLACK 12MP 4X 3.0 inchesLCD 600013201. </t>
  </si>
  <si>
    <t xml:space="preserve">first: Fujifilm S2950 digital camera prices, Shopping comparison for Fujifilm S 2950, Buy online in India - ShopMania. second: Fujifilm XQ1 Price In India, Bangalore, Hyderabad, Delhi, Chennai, Mumbai, Pune, Kolkatta. </t>
  </si>
  <si>
    <t xml:space="preserve">first: Fujifilm S2950 digital camera prices, Shopping comparison for Fujifilm S 2950, Buy online in India - ShopMania. second: Canon PowerShot SX600 HS New Zealand Prices - PriceMe. </t>
  </si>
  <si>
    <t xml:space="preserve">first: Fujifilm S2950 digital camera prices, Shopping comparison for Fujifilm S 2950, Buy online in India - ShopMania. second: Canon Powershot SX600 HS Digital Camera (Red) | UK Digital Cameras. </t>
  </si>
  <si>
    <t xml:space="preserve">first: Fujifilm S2950 digital camera prices, Shopping comparison for Fujifilm S 2950, Buy online in India - ShopMania. second: Canon PowerShot SX600 HS - Price comparison &amp; reviews - Digital Cameras - Australia. </t>
  </si>
  <si>
    <t xml:space="preserve">first: Fujifilm S2950 digital camera prices, Shopping comparison for Fujifilm S 2950, Buy online in India - ShopMania. second: Canon PowerShot SX600 HS digital camera prices, Shopping comparison for Canon SX 600 HS, Buy online in India - ShopMania. </t>
  </si>
  <si>
    <t xml:space="preserve">first: Fujifilm S2950 digital camera prices, Shopping comparison for Fujifilm S 2950, Buy online in India - ShopMania. second: Canon PowerShot SX600 HS 16MP Digital Camera - Walmart.com. </t>
  </si>
  <si>
    <t xml:space="preserve">first: Fujifilm S2950 digital camera prices, Shopping comparison for Fujifilm S 2950, Buy online in India - ShopMania. second: Canon PowerShot SX600 HS Digital Camera - White (9341B012AA) - Wex Photographic. </t>
  </si>
  <si>
    <t xml:space="preserve">first: Fujifilm S2950 digital camera prices, Shopping comparison for Fujifilm S 2950, Buy online in India - ShopMania. second: Canon PowerShot SX600 HS - Digital Cameras - Photo - Visual | ILGS.net. </t>
  </si>
  <si>
    <t xml:space="preserve">first: Fujifilm S2950 digital camera prices, Shopping comparison for Fujifilm S 2950, Buy online in India - ShopMania. second: Buy Canon PowerShot SX600 HS, 16MP, 18x Zoom, Red Cameras - Digital - Point &amp; Shoot 9342B001 today at PC Connection. </t>
  </si>
  <si>
    <t xml:space="preserve">first: Fujifilm S2950 digital camera prices, Shopping comparison for Fujifilm S 2950, Buy online in India - ShopMania. second: Canon PowerShot SX600 HS Price In India, Bangalore, Hyderabad, Delhi, Chennai, Mumbai, Pune, Kolkatta. </t>
  </si>
  <si>
    <t xml:space="preserve">first: Fujifilm XQ1 digital camera prices, Shopping comparison for Fujifilm XQ 1, Buy online in India - ShopMania. second: Fujifilm XQ1 digital camera prices, Shopping comparison for Fujifilm XQ 1, Buy online in India - ShopMania. </t>
  </si>
  <si>
    <t xml:space="preserve">first: Fujifilm XQ1 digital camera prices, Shopping comparison for Fujifilm XQ 1, Buy online in India - ShopMania. second: Fuji FinePix XQ1 Digital Camera - Black (P10NC11760A) - Wex Photographic. </t>
  </si>
  <si>
    <t xml:space="preserve">first: Fujifilm XQ1 digital camera prices, Shopping comparison for Fujifilm XQ 1, Buy online in India - ShopMania. second: Fuji XQ1 Digital Camera (Black) | UK Digital Cameras. </t>
  </si>
  <si>
    <t>Yes, both texts are talking about the same entity, which is the Fujifilm XQ1 digital camera.</t>
  </si>
  <si>
    <t xml:space="preserve">first: Fujifilm XQ1 digital camera prices, Shopping comparison for Fujifilm XQ 1, Buy online in India - ShopMania. second: Fujifilm XQ1 - Digital Cameras - Photo - Visual | ILGS.net. </t>
  </si>
  <si>
    <t xml:space="preserve">first: Fujifilm XQ1 digital camera prices, Shopping comparison for Fujifilm XQ 1, Buy online in India - ShopMania. second: Fujifilm XQ1 Digital Camera - Black. </t>
  </si>
  <si>
    <t xml:space="preserve">first: Fujifilm XQ1 digital camera prices, Shopping comparison for Fujifilm XQ 1, Buy online in India - ShopMania. second: FUJIFILM XQ1 BLACK 12MP 4X 3.0 inchesLCD 600013201. </t>
  </si>
  <si>
    <t xml:space="preserve">first: Fujifilm XQ1 digital camera prices, Shopping comparison for Fujifilm XQ 1, Buy online in India - ShopMania. second: Fujifilm XQ1 Price In India, Bangalore, Hyderabad, Delhi, Chennai, Mumbai, Pune, Kolkatta. </t>
  </si>
  <si>
    <t xml:space="preserve">first: Fujifilm XQ1 digital camera prices, Shopping comparison for Fujifilm XQ 1, Buy online in India - ShopMania. second: Canon PowerShot SX600 HS New Zealand Prices - PriceMe. </t>
  </si>
  <si>
    <t xml:space="preserve">first: Fujifilm XQ1 digital camera prices, Shopping comparison for Fujifilm XQ 1, Buy online in India - ShopMania. second: Canon Powershot SX600 HS Digital Camera (Red) | UK Digital Cameras. </t>
  </si>
  <si>
    <t xml:space="preserve">first: Fujifilm XQ1 digital camera prices, Shopping comparison for Fujifilm XQ 1, Buy online in India - ShopMania. second: Canon PowerShot SX600 HS - Price comparison &amp; reviews - Digital Cameras - Australia. </t>
  </si>
  <si>
    <t xml:space="preserve">first: Fujifilm XQ1 digital camera prices, Shopping comparison for Fujifilm XQ 1, Buy online in India - ShopMania. second: Canon PowerShot SX600 HS digital camera prices, Shopping comparison for Canon SX 600 HS, Buy online in India - ShopMania. </t>
  </si>
  <si>
    <t xml:space="preserve">first: Fujifilm XQ1 digital camera prices, Shopping comparison for Fujifilm XQ 1, Buy online in India - ShopMania. second: Canon PowerShot SX600 HS 16MP Digital Camera - Walmart.com. </t>
  </si>
  <si>
    <t xml:space="preserve">first: Fujifilm XQ1 digital camera prices, Shopping comparison for Fujifilm XQ 1, Buy online in India - ShopMania. second: Canon PowerShot SX600 HS Digital Camera - White (9341B012AA) - Wex Photographic. </t>
  </si>
  <si>
    <t xml:space="preserve">first: Fujifilm XQ1 digital camera prices, Shopping comparison for Fujifilm XQ 1, Buy online in India - ShopMania. second: Canon PowerShot SX600 HS - Digital Cameras - Photo - Visual | ILGS.net. </t>
  </si>
  <si>
    <t xml:space="preserve">first: Fujifilm XQ1 digital camera prices, Shopping comparison for Fujifilm XQ 1, Buy online in India - ShopMania. second: Buy Canon PowerShot SX600 HS, 16MP, 18x Zoom, Red Cameras - Digital - Point &amp; Shoot 9342B001 today at PC Connection. </t>
  </si>
  <si>
    <t xml:space="preserve">first: Fujifilm XQ1 digital camera prices, Shopping comparison for Fujifilm XQ 1, Buy online in India - ShopMania. second: Canon PowerShot SX600 HS Price In India, Bangalore, Hyderabad, Delhi, Chennai, Mumbai, Pune, Kolkatta. </t>
  </si>
  <si>
    <t xml:space="preserve">first: Fujifilm XQ1 - Digital Cameras - Photo - Visual | ILGS.net. second: Fujifilm XQ1 - Digital Cameras - Photo - Visual | ILGS.net. </t>
  </si>
  <si>
    <t xml:space="preserve">first: Fujifilm XQ1 - Digital Cameras - Photo - Visual | ILGS.net. second: Fuji FinePix XQ1 Digital Camera - Black (P10NC11760A) - Wex Photographic. </t>
  </si>
  <si>
    <t xml:space="preserve">first: Fujifilm XQ1 - Digital Cameras - Photo - Visual | ILGS.net. second: Fuji XQ1 Digital Camera (Black) | UK Digital Cameras. </t>
  </si>
  <si>
    <t xml:space="preserve">first: Fujifilm XQ1 - Digital Cameras - Photo - Visual | ILGS.net. second: Fujifilm XQ1 Digital Camera - Black. </t>
  </si>
  <si>
    <t xml:space="preserve">first: Fujifilm XQ1 - Digital Cameras - Photo - Visual | ILGS.net. second: FUJIFILM XQ1 BLACK 12MP 4X 3.0 inchesLCD 600013201. </t>
  </si>
  <si>
    <t xml:space="preserve">first: Fujifilm XQ1 - Digital Cameras - Photo - Visual | ILGS.net. second: Fujifilm XQ1 Price In India, Bangalore, Hyderabad, Delhi, Chennai, Mumbai, Pune, Kolkatta. </t>
  </si>
  <si>
    <t xml:space="preserve">first: Fujifilm XQ1 - Digital Cameras - Photo - Visual | ILGS.net. second: Canon PowerShot SX600 HS New Zealand Prices - PriceMe. </t>
  </si>
  <si>
    <t xml:space="preserve">first: Fujifilm XQ1 - Digital Cameras - Photo - Visual | ILGS.net. second: Canon Powershot SX600 HS Digital Camera (Red) | UK Digital Cameras. </t>
  </si>
  <si>
    <t xml:space="preserve">first: Fujifilm XQ1 - Digital Cameras - Photo - Visual | ILGS.net. second: Canon PowerShot SX600 HS - Price comparison &amp; reviews - Digital Cameras - Australia. </t>
  </si>
  <si>
    <t xml:space="preserve">first: Fujifilm XQ1 - Digital Cameras - Photo - Visual | ILGS.net. second: Canon PowerShot SX600 HS digital camera prices, Shopping comparison for Canon SX 600 HS, Buy online in India - ShopMania. </t>
  </si>
  <si>
    <t xml:space="preserve">first: Fujifilm XQ1 - Digital Cameras - Photo - Visual | ILGS.net. second: Canon PowerShot SX600 HS 16MP Digital Camera - Walmart.com. </t>
  </si>
  <si>
    <t xml:space="preserve">first: Fujifilm XQ1 - Digital Cameras - Photo - Visual | ILGS.net. second: Canon PowerShot SX600 HS Digital Camera - White (9341B012AA) - Wex Photographic. </t>
  </si>
  <si>
    <t xml:space="preserve">first: Fujifilm XQ1 - Digital Cameras - Photo - Visual | ILGS.net. second: Canon PowerShot SX600 HS - Digital Cameras - Photo - Visual | ILGS.net. </t>
  </si>
  <si>
    <t xml:space="preserve">first: Fujifilm XQ1 - Digital Cameras - Photo - Visual | ILGS.net. second: Buy Canon PowerShot SX600 HS, 16MP, 18x Zoom, Red Cameras - Digital - Point &amp; Shoot 9342B001 today at PC Connection. </t>
  </si>
  <si>
    <t xml:space="preserve">first: Fujifilm XQ1 - Digital Cameras - Photo - Visual | ILGS.net. second: Canon PowerShot SX600 HS Price In India, Bangalore, Hyderabad, Delhi, Chennai, Mumbai, Pune, Kolkatta. </t>
  </si>
  <si>
    <t xml:space="preserve">first: Fujifilm XQ1 Digital Camera - Black. second: Fujifilm XQ1 Digital Camera - Black. </t>
  </si>
  <si>
    <t xml:space="preserve">first: Fujifilm XQ1 Digital Camera - Black. second: FUJIFILM XQ1 BLACK 12MP 4X 3.0 inchesLCD 600013201. </t>
  </si>
  <si>
    <t xml:space="preserve">first: Fujifilm XQ1 Digital Camera - Black. second: Fuji FinePix XQ1 Digital Camera - Black (P10NC11760A) - Wex Photographic. </t>
  </si>
  <si>
    <t xml:space="preserve">first: Fujifilm XQ1 Digital Camera - Black. second: Fujifilm XQ1 Price In India, Bangalore, Hyderabad, Delhi, Chennai, Mumbai, Pune, Kolkatta. </t>
  </si>
  <si>
    <t xml:space="preserve">first: Fujifilm XQ1 Digital Camera - Black. second: Fuji XQ1 Digital Camera (Black) | UK Digital Cameras. </t>
  </si>
  <si>
    <t xml:space="preserve">first: Fujifilm XQ1 Digital Camera - Black. second: Canon PowerShot SX600 HS New Zealand Prices - PriceMe. </t>
  </si>
  <si>
    <t xml:space="preserve">first: Fujifilm XQ1 Digital Camera - Black. second: Canon Powershot SX600 HS Digital Camera (Red) | UK Digital Cameras. </t>
  </si>
  <si>
    <t xml:space="preserve">first: Fujifilm XQ1 Digital Camera - Black. second: Canon PowerShot SX600 HS - Price comparison &amp; reviews - Digital Cameras - Australia. </t>
  </si>
  <si>
    <t xml:space="preserve">first: Fujifilm XQ1 Digital Camera - Black. second: Canon PowerShot SX600 HS digital camera prices, Shopping comparison for Canon SX 600 HS, Buy online in India - ShopMania. </t>
  </si>
  <si>
    <t xml:space="preserve">first: Fujifilm XQ1 Digital Camera - Black. second: Canon PowerShot SX600 HS 16MP Digital Camera - Walmart.com. </t>
  </si>
  <si>
    <t xml:space="preserve">first: Fujifilm XQ1 Digital Camera - Black. second: Canon PowerShot SX600 HS Digital Camera - White (9341B012AA) - Wex Photographic. </t>
  </si>
  <si>
    <t xml:space="preserve">first: Fujifilm XQ1 Digital Camera - Black. second: Canon PowerShot SX600 HS - Digital Cameras - Photo - Visual | ILGS.net. </t>
  </si>
  <si>
    <t xml:space="preserve">first: Fujifilm XQ1 Digital Camera - Black. second: Buy Canon PowerShot SX600 HS, 16MP, 18x Zoom, Red Cameras - Digital - Point &amp; Shoot 9342B001 today at PC Connection. </t>
  </si>
  <si>
    <t xml:space="preserve">first: Fujifilm XQ1 Digital Camera - Black. second: Canon PowerShot SX600 HS Price In India, Bangalore, Hyderabad, Delhi, Chennai, Mumbai, Pune, Kolkatta. </t>
  </si>
  <si>
    <t xml:space="preserve">first: Fujifilm XQ1 Price In India, Bangalore, Hyderabad, Delhi, Chennai, Mumbai, Pune, Kolkatta. second: Fujifilm XQ1 Price In India, Bangalore, Hyderabad, Delhi, Chennai, Mumbai, Pune, Kolkatta. </t>
  </si>
  <si>
    <t xml:space="preserve">first: Fujifilm XQ1 Price In India, Bangalore, Hyderabad, Delhi, Chennai, Mumbai, Pune, Kolkatta. second: Fuji XQ1 Digital Camera (Black) | UK Digital Cameras. </t>
  </si>
  <si>
    <t xml:space="preserve">first: Fujifilm XQ1 Price In India, Bangalore, Hyderabad, Delhi, Chennai, Mumbai, Pune, Kolkatta. second: Canon PowerShot SX600 HS New Zealand Prices - PriceMe. </t>
  </si>
  <si>
    <t xml:space="preserve">first: Fujifilm XQ1 Price In India, Bangalore, Hyderabad, Delhi, Chennai, Mumbai, Pune, Kolkatta. second: Canon Powershot SX600 HS Digital Camera (Red) | UK Digital Cameras. </t>
  </si>
  <si>
    <t xml:space="preserve">first: Fujifilm XQ1 Price In India, Bangalore, Hyderabad, Delhi, Chennai, Mumbai, Pune, Kolkatta. second: Canon PowerShot SX600 HS - Price comparison &amp; reviews - Digital Cameras - Australia. </t>
  </si>
  <si>
    <t xml:space="preserve">first: Fujifilm XQ1 Price In India, Bangalore, Hyderabad, Delhi, Chennai, Mumbai, Pune, Kolkatta. second: Canon PowerShot SX600 HS digital camera prices, Shopping comparison for Canon SX 600 HS, Buy online in India - ShopMania. </t>
  </si>
  <si>
    <t xml:space="preserve">first: Fujifilm XQ1 Price In India, Bangalore, Hyderabad, Delhi, Chennai, Mumbai, Pune, Kolkatta. second: Canon PowerShot SX600 HS 16MP Digital Camera - Walmart.com. </t>
  </si>
  <si>
    <t xml:space="preserve">first: Fujifilm XQ1 Price In India, Bangalore, Hyderabad, Delhi, Chennai, Mumbai, Pune, Kolkatta. second: Canon PowerShot SX600 HS Digital Camera - White (9341B012AA) - Wex Photographic. </t>
  </si>
  <si>
    <t xml:space="preserve">first: Fujifilm XQ1 Price In India, Bangalore, Hyderabad, Delhi, Chennai, Mumbai, Pune, Kolkatta. second: Canon PowerShot SX600 HS - Digital Cameras - Photo - Visual | ILGS.net. </t>
  </si>
  <si>
    <t xml:space="preserve">first: Fujifilm XQ1 Price In India, Bangalore, Hyderabad, Delhi, Chennai, Mumbai, Pune, Kolkatta. second: Buy Canon PowerShot SX600 HS, 16MP, 18x Zoom, Red Cameras - Digital - Point &amp; Shoot 9342B001 today at PC Connection. </t>
  </si>
  <si>
    <t xml:space="preserve">first: Fujifilm XQ1 Price In India, Bangalore, Hyderabad, Delhi, Chennai, Mumbai, Pune, Kolkatta. second: Canon PowerShot SX600 HS Price In India, Bangalore, Hyderabad, Delhi, Chennai, Mumbai, Pune, Kolkatta. </t>
  </si>
  <si>
    <t xml:space="preserve">first: Canon PowerShot SX600 HS New Zealand Prices - PriceMe. second: Canon PowerShot SX600 HS New Zealand Prices - PriceMe. </t>
  </si>
  <si>
    <t xml:space="preserve">first: Canon PowerShot SX600 HS New Zealand Prices - PriceMe. second: Canon Powershot SX600 HS Digital Camera (Red) | UK Digital Cameras. </t>
  </si>
  <si>
    <t xml:space="preserve">first: Canon PowerShot SX600 HS New Zealand Prices - PriceMe. second: Canon PowerShot SX600 HS - Price comparison &amp; reviews - Digital Cameras - Australia. </t>
  </si>
  <si>
    <t xml:space="preserve">first: Canon PowerShot SX600 HS New Zealand Prices - PriceMe. second: Canon PowerShot SX600 HS digital camera prices, Shopping comparison for Canon SX 600 HS, Buy online in India - ShopMania. </t>
  </si>
  <si>
    <t xml:space="preserve">first: Canon PowerShot SX600 HS New Zealand Prices - PriceMe. second: Canon PowerShot SX600 HS 16MP Digital Camera - Walmart.com. </t>
  </si>
  <si>
    <t xml:space="preserve">first: Canon PowerShot SX600 HS New Zealand Prices - PriceMe. second: Canon PowerShot SX600 HS Digital Camera - White (9341B012AA) - Wex Photographic. </t>
  </si>
  <si>
    <t xml:space="preserve">first: Canon PowerShot SX600 HS New Zealand Prices - PriceMe. second: Canon PowerShot SX600 HS - Digital Cameras - Photo - Visual | ILGS.net. </t>
  </si>
  <si>
    <t xml:space="preserve">first: Canon PowerShot SX600 HS New Zealand Prices - PriceMe. second: Buy Canon PowerShot SX600 HS, 16MP, 18x Zoom, Red Cameras - Digital - Point &amp; Shoot 9342B001 today at PC Connection. </t>
  </si>
  <si>
    <t xml:space="preserve">first: Canon PowerShot SX600 HS New Zealand Prices - PriceMe. second: Canon PowerShot SX600 HS Price In India, Bangalore, Hyderabad, Delhi, Chennai, Mumbai, Pune, Kolkatta. </t>
  </si>
  <si>
    <t xml:space="preserve">first: Canon Powershot SX600 HS Digital Camera (Red) | UK Digital Cameras. second: Canon PowerShot SX600 HS - Price comparison &amp; reviews - Digital Cameras - Australia. </t>
  </si>
  <si>
    <t>Yes, the two texts are talking about the same entity.</t>
  </si>
  <si>
    <t xml:space="preserve">first: Canon Powershot SX600 HS Digital Camera (Red) | UK Digital Cameras. second: Canon PowerShot SX600 HS digital camera prices, Shopping comparison for Canon SX 600 HS, Buy online in India - ShopMania. </t>
  </si>
  <si>
    <t xml:space="preserve">first: Canon Powershot SX600 HS Digital Camera (Red) | UK Digital Cameras. second: Canon PowerShot SX600 HS 16MP Digital Camera - Walmart.com. </t>
  </si>
  <si>
    <t xml:space="preserve">first: Canon Powershot SX600 HS Digital Camera (Red) | UK Digital Cameras. second: Canon PowerShot SX600 HS Digital Camera - White (9341B012AA) - Wex Photographic. </t>
  </si>
  <si>
    <t xml:space="preserve">first: Canon Powershot SX600 HS Digital Camera (Red) | UK Digital Cameras. second: Canon PowerShot SX600 HS - Digital Cameras - Photo - Visual | ILGS.net. </t>
  </si>
  <si>
    <t xml:space="preserve">first: Canon Powershot SX600 HS Digital Camera (Red) | UK Digital Cameras. second: Buy Canon PowerShot SX600 HS, 16MP, 18x Zoom, Red Cameras - Digital - Point &amp; Shoot 9342B001 today at PC Connection. </t>
  </si>
  <si>
    <t xml:space="preserve">first: Canon Powershot SX600 HS Digital Camera (Red) | UK Digital Cameras. second: Canon PowerShot SX600 HS Price In India, Bangalore, Hyderabad, Delhi, Chennai, Mumbai, Pune, Kolkatta. </t>
  </si>
  <si>
    <t xml:space="preserve">first: Canon PowerShot SX600 HS - Price comparison &amp; reviews - Digital Cameras - Australia. second: Canon PowerShot SX600 HS - Price comparison &amp; reviews - Digital Cameras - Australia. </t>
  </si>
  <si>
    <t xml:space="preserve">first: Canon PowerShot SX600 HS - Price comparison &amp; reviews - Digital Cameras - Australia. second: Canon Powershot SX600 HS Digital Camera (Red) | UK Digital Cameras. </t>
  </si>
  <si>
    <t xml:space="preserve">first: Canon PowerShot SX600 HS - Price comparison &amp; reviews - Digital Cameras - Australia. second: Canon PowerShot SX600 HS digital camera prices, Shopping comparison for Canon SX 600 HS, Buy online in India - ShopMania. </t>
  </si>
  <si>
    <t xml:space="preserve">first: Canon PowerShot SX600 HS - Price comparison &amp; reviews - Digital Cameras - Australia. second: Canon PowerShot SX600 HS 16MP Digital Camera - Walmart.com. </t>
  </si>
  <si>
    <t xml:space="preserve">first: Canon PowerShot SX600 HS - Price comparison &amp; reviews - Digital Cameras - Australia. second: Canon PowerShot SX600 HS Digital Camera - White (9341B012AA) - Wex Photographic. </t>
  </si>
  <si>
    <t xml:space="preserve">first: Canon PowerShot SX600 HS - Price comparison &amp; reviews - Digital Cameras - Australia. second: Canon PowerShot SX600 HS - Digital Cameras - Photo - Visual | ILGS.net. </t>
  </si>
  <si>
    <t xml:space="preserve">first: Canon PowerShot SX600 HS - Price comparison &amp; reviews - Digital Cameras - Australia. second: Buy Canon PowerShot SX600 HS, 16MP, 18x Zoom, Red Cameras - Digital - Point &amp; Shoot 9342B001 today at PC Connection. </t>
  </si>
  <si>
    <t xml:space="preserve">first: Canon PowerShot SX600 HS - Price comparison &amp; reviews - Digital Cameras - Australia. second: Canon PowerShot SX600 HS Price In India, Bangalore, Hyderabad, Delhi, Chennai, Mumbai, Pune, Kolkatta. </t>
  </si>
  <si>
    <t xml:space="preserve">first: Canon PowerShot SX600 HS digital camera prices, Shopping comparison for Canon SX 600 HS, Buy online in India - ShopMania. second: Canon PowerShot SX600 HS digital camera prices, Shopping comparison for Canon SX 600 HS, Buy online in India - ShopMania. </t>
  </si>
  <si>
    <t xml:space="preserve">first: Canon PowerShot SX600 HS digital camera prices, Shopping comparison for Canon SX 600 HS, Buy online in India - ShopMania. second: Canon Powershot SX600 HS Digital Camera (Red) | UK Digital Cameras. </t>
  </si>
  <si>
    <t xml:space="preserve">first: Canon PowerShot SX600 HS digital camera prices, Shopping comparison for Canon SX 600 HS, Buy online in India - ShopMania. second: Canon PowerShot SX600 HS 16MP Digital Camera - Walmart.com. </t>
  </si>
  <si>
    <t xml:space="preserve">first: Canon PowerShot SX600 HS digital camera prices, Shopping comparison for Canon SX 600 HS, Buy online in India - ShopMania. second: Canon PowerShot SX600 HS Digital Camera - White (9341B012AA) - Wex Photographic. </t>
  </si>
  <si>
    <t xml:space="preserve">first: Canon PowerShot SX600 HS digital camera prices, Shopping comparison for Canon SX 600 HS, Buy online in India - ShopMania. second: Canon PowerShot SX600 HS - Digital Cameras - Photo - Visual | ILGS.net. </t>
  </si>
  <si>
    <t xml:space="preserve">first: Canon PowerShot SX600 HS digital camera prices, Shopping comparison for Canon SX 600 HS, Buy online in India - ShopMania. second: Buy Canon PowerShot SX600 HS, 16MP, 18x Zoom, Red Cameras - Digital - Point &amp; Shoot 9342B001 today at PC Connection. </t>
  </si>
  <si>
    <t xml:space="preserve">first: Canon PowerShot SX600 HS digital camera prices, Shopping comparison for Canon SX 600 HS, Buy online in India - ShopMania. second: Canon PowerShot SX600 HS Price In India, Bangalore, Hyderabad, Delhi, Chennai, Mumbai, Pune, Kolkatta. </t>
  </si>
  <si>
    <t xml:space="preserve">first: Canon PowerShot SX600 HS 16MP Digital Camera - Walmart.com. second: Canon PowerShot SX600 HS 16MP Digital Camera - Walmart.com. </t>
  </si>
  <si>
    <t xml:space="preserve">first: Canon PowerShot SX600 HS 16MP Digital Camera - Walmart.com. second: Canon PowerShot SX600 HS Digital Camera - White (9341B012AA) - Wex Photographic. </t>
  </si>
  <si>
    <t xml:space="preserve">first: Canon PowerShot SX600 HS 16MP Digital Camera - Walmart.com. second: Canon PowerShot SX600 HS - Digital Cameras - Photo - Visual | ILGS.net. </t>
  </si>
  <si>
    <t xml:space="preserve">first: Canon PowerShot SX600 HS 16MP Digital Camera - Walmart.com. second: Buy Canon PowerShot SX600 HS, 16MP, 18x Zoom, Red Cameras - Digital - Point &amp; Shoot 9342B001 today at PC Connection. </t>
  </si>
  <si>
    <t xml:space="preserve">first: Canon PowerShot SX600 HS 16MP Digital Camera - Walmart.com. second: Canon Powershot SX600 HS Digital Camera (Red) | UK Digital Cameras. </t>
  </si>
  <si>
    <t xml:space="preserve">first: Canon PowerShot SX600 HS 16MP Digital Camera - Walmart.com. second: Canon PowerShot SX600 HS Price In India, Bangalore, Hyderabad, Delhi, Chennai, Mumbai, Pune, Kolkatta. </t>
  </si>
  <si>
    <t>Yes. Both texts are referring to the Canon PowerShot SX600 HS digital camera.</t>
  </si>
  <si>
    <t xml:space="preserve">first: Canon PowerShot SX600 HS Digital Camera - White (9341B012AA) - Wex Photographic. second: Canon PowerShot SX600 HS Digital Camera - White (9341B012AA) - Wex Photographic. </t>
  </si>
  <si>
    <t xml:space="preserve">first: Canon PowerShot SX600 HS Digital Camera - White (9341B012AA) - Wex Photographic. second: Canon PowerShot SX600 HS - Digital Cameras - Photo - Visual | ILGS.net. </t>
  </si>
  <si>
    <t xml:space="preserve">first: Canon PowerShot SX600 HS Digital Camera - White (9341B012AA) - Wex Photographic. second: Buy Canon PowerShot SX600 HS, 16MP, 18x Zoom, Red Cameras - Digital - Point &amp; Shoot 9342B001 today at PC Connection. </t>
  </si>
  <si>
    <t xml:space="preserve">first: Canon PowerShot SX600 HS Digital Camera - White (9341B012AA) - Wex Photographic. second: Canon Powershot SX600 HS Digital Camera (Red) | UK Digital Cameras. </t>
  </si>
  <si>
    <t xml:space="preserve">first: Canon PowerShot SX600 HS Digital Camera - White (9341B012AA) - Wex Photographic. second: Canon PowerShot SX600 HS Price In India, Bangalore, Hyderabad, Delhi, Chennai, Mumbai, Pune, Kolkatta. </t>
  </si>
  <si>
    <t xml:space="preserve">first: Canon PowerShot SX600 HS - Digital Cameras - Photo - Visual | ILGS.net. second: Canon PowerShot SX600 HS - Digital Cameras - Photo - Visual | ILGS.net. </t>
  </si>
  <si>
    <t xml:space="preserve">first: Canon PowerShot SX600 HS - Digital Cameras - Photo - Visual | ILGS.net. second: Buy Canon PowerShot SX600 HS, 16MP, 18x Zoom, Red Cameras - Digital - Point &amp; Shoot 9342B001 today at PC Connection. </t>
  </si>
  <si>
    <t xml:space="preserve">first: Canon PowerShot SX600 HS - Digital Cameras - Photo - Visual | ILGS.net. second: Canon Powershot SX600 HS Digital Camera (Red) | UK Digital Cameras. </t>
  </si>
  <si>
    <t xml:space="preserve">first: Canon PowerShot SX600 HS - Digital Cameras - Photo - Visual | ILGS.net. second: Canon PowerShot SX600 HS Price In India, Bangalore, Hyderabad, Delhi, Chennai, Mumbai, Pune, Kolkatta. </t>
  </si>
  <si>
    <t xml:space="preserve">first: Buy Canon PowerShot SX600 HS, 16MP, 18x Zoom, Red Cameras - Digital - Point &amp; Shoot 9342B001 today at PC Connection. second: Buy Canon PowerShot SX600 HS, 16MP, 18x Zoom, Red Cameras - Digital - Point &amp; Shoot 9342B001 today at PC Connection. </t>
  </si>
  <si>
    <t xml:space="preserve">first: Buy Canon PowerShot SX600 HS, 16MP, 18x Zoom, Red Cameras - Digital - Point &amp; Shoot 9342B001 today at PC Connection. second: Canon PowerShot SX600 HS Price In India, Bangalore, Hyderabad, Delhi, Chennai, Mumbai, Pune, Kolkatta. </t>
  </si>
  <si>
    <t xml:space="preserve">first: Canon PowerShot SX600 HS Price In India, Bangalore, Hyderabad, Delhi, Chennai, Mumbai, Pune, Kolkatta. second: Canon PowerShot SX600 HS Price In India, Bangalore, Hyderabad, Delhi, Chennai, Mumbai, Pune, Kolkatta. </t>
  </si>
  <si>
    <t xml:space="preserve">first: Canon PowerShot SX600 HS Price In India, Bangalore, Hyderabad, Delhi, Chennai, Mumbai, Pune, Kolkatta. second: Canon Powershot SX600 HS Digital Camera (Red) | UK Digital Cameras. </t>
  </si>
  <si>
    <t>Block 17</t>
  </si>
  <si>
    <t xml:space="preserve">first: Nikon 1 J1 Silver 10.1MP Digital Camera w/ 3x Optical Zoom, 10-30mm VR Lens, 3 inches LCD, HD Movie Recording - Walmart.com. second: Canon EOS 60D 18 0 MP Digital SLR Camera Black with 2 Lenses | eBay. </t>
  </si>
  <si>
    <t xml:space="preserve">first: Nikon 1 J1 + 10-30/3.5-5.6 VR New Zealand Prices - PriceMe. second: Buy Canon EOS 70D DSLR Camera with 18-135mm Lens Cameras - Digital - SLR 8469B016 today at PC Connection. </t>
  </si>
  <si>
    <t xml:space="preserve">first: Nikon 1 J1 Silver 10.1MP Digital Camera w/ 3x Optical Zoom, 10-30mm VR Lens, 3 inches LCD, HD Movie Recording - Walmart.com. second: Canon EOS 60D 18MP Digital SLR Camera - Walmart.com. </t>
  </si>
  <si>
    <t xml:space="preserve">first: Canon EOS 60D 18 0 MP Digital SLR Camera Black with 2 Lenses | eBay. second: Canon Eos 70d Digital Slr Camera Body Only 3 inches Touch Lcd - Buy Sale Digital Slr Cameras,Canon Dslr Camera,Sale Digital Slr Cameras Product on Alibaba.com. </t>
  </si>
  <si>
    <t xml:space="preserve">first: CamMarkt | Canon EOS 60D 18 MP CMOS Digital SLR Camera (Body Only) + Tripod. second: Canon Eos 70d Digital Slr Camera Body Only 3 inches Touch Lcd - Buy Sale Digital Slr Cameras,Canon Dslr Camera,Sale Digital Slr Cameras Product on Alibaba.com. </t>
  </si>
  <si>
    <t xml:space="preserve">first: Canon EOS 60D + Tamron 18-270 PZD New Zealand Prices - PriceMe. second: Canon EOS 60D DSLR Camera Rs.48500 Price in India - Buy Canon EOS 60D DSLR Camera Black Online - Canon : Flipkart.com. </t>
  </si>
  <si>
    <t xml:space="preserve">first: Nikon 1 J1 + 10-30/3.5-5.6 VR New Zealand Prices - PriceMe. second: Canon EOS 60D + Tamron 18-270 PZD New Zealand Prices - PriceMe. </t>
  </si>
  <si>
    <t xml:space="preserve">first: Canon EOS 60D kit 18-55mm digital camera prices, Shopping comparison for Canon EOS 60D kit 18 55mm, Buy online in India - ShopMania. second: Canon EOS 60D + Tamron 18-270 PZD New Zealand Prices - PriceMe. </t>
  </si>
  <si>
    <t xml:space="preserve">first: Canon EOS 60D / 18-200mm kit - Price comparison &amp; reviews - Digital Cameras - Australia. second: Canon EOS 70D Black Digital SLR Camera Kit W/ 18-55 Mm Lens (20.2 MP, 3.1x Opt, SD Card Slot) Price Comparison at Buy.net. </t>
  </si>
  <si>
    <t xml:space="preserve">first: Canon EOS 7D 18MP Digital SLR Camera Body Only, 3 inches LCD - Walmart.com. second: Canon EOS 60D 18MP Digital SLR Camera - Walmart.com. </t>
  </si>
  <si>
    <t xml:space="preserve">first: Canon EOS 60D DSLR Camera best price in India 2014, Specs and Review | Valid in Delhi, Mumbai, Bangalore, Hyderabad, Chennai, Kolkata, Ahmedabad, Surat | Price-Hunt. second: Canon EOS 60D 18MP Digital SLR Camera - Walmart.com. </t>
  </si>
  <si>
    <t xml:space="preserve">first: Buy Canon EOS 60D with 18-135mm Kit Digital SLR Cameras - Digital - SLR 4460B004 today at PC Connection. second: Canon EOS 70D Black Digital SLR Camera Kit W/ 18-55 Mm Lens (20.2 MP, 3.1x Opt, SD Card Slot) Price Comparison at Buy.net. </t>
  </si>
  <si>
    <t xml:space="preserve">first: Buy Canon EOS 60D with 18-135mm Kit Digital SLR Cameras - Digital - SLR 4460B004 today at PC Connection. second: Canon EOS 70D DSLR Camera best price in India 2014, Specs and Review | Valid in Delhi, Mumbai, Bangalore, Hyderabad, Chennai, Kolkata, Ahmedabad, Surat | Price-Hunt. </t>
  </si>
  <si>
    <t xml:space="preserve">first: Canon EOS 60D 18 0 MP Digital SLR Camera Black with 2 Lenses | eBay. second: Canon EOS 60D 18MP Digital SLR Camera - Walmart.com. </t>
  </si>
  <si>
    <t xml:space="preserve">first: Canon EOS 60D Digital SLR Camera - 18MP (60DKIS) | Camerafarm Australia. second: Buy Canon EOS 70D DSLR Camera with 18-135mm Lens Cameras - Digital - SLR 8469B016 today at PC Connection. </t>
  </si>
  <si>
    <t xml:space="preserve">first: Canon EOS 60D / 18-200mm kit - Price comparison &amp; reviews - Digital Cameras - Australia. second: Canon EOS 60D kit 18-55mm digital camera prices, Shopping comparison for Canon EOS 60D kit 18 55mm, Buy online in India - ShopMania. </t>
  </si>
  <si>
    <t xml:space="preserve">first: Nikon 1 J1 Mirrorless Camera best price in India 2014, Specs and Review | Valid in Delhi, Mumbai, Bangalore, Hyderabad, Chennai, Kolkata, Ahmedabad, Surat | Price-Hunt. second: Canon EOS 60D 18 0 MP Digital SLR Camera Black with 2 Lenses | eBay. </t>
  </si>
  <si>
    <t xml:space="preserve">first: Nikon 1 J1 / 10-30mm Kit - Price comparison &amp; reviews - Digital Cameras - Australia. second: Canon EOS 70D Black Digital SLR Camera Kit W/ 18-55 Mm Lens (20.2 MP, 3.1x Opt, SD Card Slot) Price Comparison at Buy.net. </t>
  </si>
  <si>
    <t xml:space="preserve">first: Canon EOS 7D New Zealand Prices - PriceMe. second: Canon EOS 70D 20 2 MP Digital SLR Camera Black Kit w EF s Is STM 18 135mm | eBay. </t>
  </si>
  <si>
    <t xml:space="preserve">first: Nikon 1 J1 Silver 10.1MP Digital Camera w/ 3x Optical Zoom, 10-30mm VR Lens, 3 inches LCD, HD Movie Recording - Walmart.com. second: Canon EOS 60D (Body Only) Price In India, Bangalore, Hyderabad, Delhi, Chennai, Mumbai, Pune, Kolkatta. </t>
  </si>
  <si>
    <t xml:space="preserve">first: Canon EOS 60D Digital SLR Essentials on sale for $42.90. second: Canon EOS 60D DSLR Camera best price in India 2014, Specs and Review | Valid in Delhi, Mumbai, Bangalore, Hyderabad, Chennai, Kolkata, Ahmedabad, Surat | Price-Hunt. </t>
  </si>
  <si>
    <t xml:space="preserve">first: Canon EOS 60D DSLR Camera best price in India 2014, Specs and Review | Valid in Delhi, Mumbai, Bangalore, Hyderabad, Chennai, Kolkata, Ahmedabad, Surat | Price-Hunt. second: Canon EOS 70D 20 2 MP Digital SLR Camera Black Kit w EF s Is STM 18 135mm | eBay. </t>
  </si>
  <si>
    <t xml:space="preserve">first: Canon EOS 60D 18MP Digital SLR Camera - Walmart.com. second: Canon EOS 70D DSLR Camera best price in India 2014, Specs and Review | Valid in Delhi, Mumbai, Bangalore, Hyderabad, Chennai, Kolkata, Ahmedabad, Surat | Price-Hunt. </t>
  </si>
  <si>
    <t xml:space="preserve">first: Canon EOS 60D / 18-200mm kit - Price comparison &amp; reviews - Digital Cameras - Australia. second: Canon EOS 60D (Body Only) Price In India, Bangalore, Hyderabad, Delhi, Chennai, Mumbai, Pune, Kolkatta. </t>
  </si>
  <si>
    <t>Yes. Both texts are talking about the Canon EOS 60D camera.</t>
  </si>
  <si>
    <t xml:space="preserve">first: Canon EOS 60D DSLR Camera Rs.48500 Price in India - Buy Canon EOS 60D DSLR Camera Black Online - Canon : Flipkart.com. second: Canon EOS 70D Black Digital SLR Camera Kit W/ 18-55 Mm Lens (20.2 MP, 3.1x Opt, SD Card Slot) Price Comparison at Buy.net. </t>
  </si>
  <si>
    <t xml:space="preserve">first: Nikon 1 J1 + 10-30/3.5-5.6 VR New Zealand Prices - PriceMe. second: Canon EOS 70D / 24-105mm Kit - Price comparison &amp; reviews - Digital Cameras - Australia. </t>
  </si>
  <si>
    <t xml:space="preserve">first: Canon EOS 60D Digital SLR Camera - 18MP (60DKIS) | Camerafarm Australia. second: Buy Canon EOS 60D with 18-135mm Kit Digital SLR Cameras - Digital - SLR 4460B004 today at PC Connection. </t>
  </si>
  <si>
    <t xml:space="preserve">first: Canon EOS 7D 18MP Digital SLR Camera Body Only, 3 inches LCD - Walmart.com. second: Canon EOS 60D Digital SLR Camera - 18MP (60DKIS) | Camerafarm Australia. </t>
  </si>
  <si>
    <t xml:space="preserve">first: Nikon 1 J1 (10-30 mm) Price In India, Bangalore, Hyderabad, Delhi, Chennai, Mumbai, Pune, Kolkatta. second: Canon EOS 60D DSLR Camera best price in India 2014, Specs and Review | Valid in Delhi, Mumbai, Bangalore, Hyderabad, Chennai, Kolkata, Ahmedabad, Surat | Price-Hunt. </t>
  </si>
  <si>
    <t xml:space="preserve">first: Nikon 1 J1 / 10-30mm Kit - Price comparison &amp; reviews - Digital Cameras - Australia. second: Nikon 1 J1 + 10-30/3.5-5.6 VR New Zealand Prices - PriceMe. </t>
  </si>
  <si>
    <t xml:space="preserve">first: Nikon 1 J1 + 10-30/3.5-5.6 VR New Zealand Prices - PriceMe. second: Canon EOS 70D Digital SLR Camera with STM 18-135mm Lens. </t>
  </si>
  <si>
    <t xml:space="preserve">first: Canon Eos 70d Digital Slr Camera Body Only 3 inches Touch Lcd - Buy Sale Digital Slr Cameras,Canon Dslr Camera,Sale Digital Slr Cameras Product on Alibaba.com. second: Canon EOS 70D 20 2 MP Digital SLR Camera Black Kit w EF s Is STM 18 135mm | eBay. </t>
  </si>
  <si>
    <t xml:space="preserve">first: Canon EOS 60D Digital SLR Camera - 18MP (60DKIS) | Camerafarm Australia. second: Canon EOS 60D DSLR Camera Rs.48500 Price in India - Buy Canon EOS 60D DSLR Camera Black Online - Canon : Flipkart.com. </t>
  </si>
  <si>
    <t xml:space="preserve">first: Canon EOS 60D 18 0 MP Digital SLR Camera Black with 2 Lenses | eBay. second: Canon EOS 70D 20 2 MP Digital SLR Camera Black Kit w EF s Is STM 18 135mm | eBay. </t>
  </si>
  <si>
    <t xml:space="preserve">first: Canon EOS 60D Digital SLR Camera - 18MP (60DKIS) | Camerafarm Australia. second: Canon Black EOS 70D Digital SLR Camera - Walmart.com. </t>
  </si>
  <si>
    <t xml:space="preserve">first: Nikon 1 J1 / 10-30mm Kit - Price comparison &amp; reviews - Digital Cameras - Australia. second: Canon EOS 60D + Tamron 18-270 PZD New Zealand Prices - PriceMe. </t>
  </si>
  <si>
    <t xml:space="preserve">first: Canon EOS 7D - Price comparison &amp; reviews - Digital Cameras - Australia. second: Canon EOS 60D 18 0 MP Digital SLR Camera Black with 2 Lenses | eBay. </t>
  </si>
  <si>
    <t xml:space="preserve">first: Canon EOS 60D DSLR Camera best price in India 2014, Specs and Review | Valid in Delhi, Mumbai, Bangalore, Hyderabad, Chennai, Kolkata, Ahmedabad, Surat | Price-Hunt. second: Canon Eos 70d Digital Slr Camera Body Only 3 inches Touch Lcd - Buy Sale Digital Slr Cameras,Canon Dslr Camera,Sale Digital Slr Cameras Product on Alibaba.com. </t>
  </si>
  <si>
    <t xml:space="preserve">first: Canon EOS 7D 18MP Digital SLR Camera Body Only, 3 inches LCD - Walmart.com. second: Canon EOS 70D / 24-105mm Kit - Price comparison &amp; reviews - Digital Cameras - Australia. </t>
  </si>
  <si>
    <t xml:space="preserve">first: Canon EOS 60D / 18-200mm kit - Price comparison &amp; reviews - Digital Cameras - Australia. second: Canon EOS 70D 20 2 MP Digital SLR Camera Black Kit w EF s Is STM 18 135mm | eBay. </t>
  </si>
  <si>
    <t xml:space="preserve">first: Nikon 1 J1 Silver 10.1MP Digital Camera w/ 3x Optical Zoom, 10-30mm VR Lens, 3 inches LCD, HD Movie Recording - Walmart.com. second: Canon EOS 7D - Price comparison &amp; reviews - Digital Cameras - Australia. </t>
  </si>
  <si>
    <t xml:space="preserve">first: Canon EOS 7D - Price comparison &amp; reviews - Digital Cameras - Australia. second: Canon EOS 70D body digital camera prices, Shopping comparison for Canon EOS 70 D body, Buy online in India - ShopMania. </t>
  </si>
  <si>
    <t xml:space="preserve">first: Nikon 1 J1 + 10-30/3.5-5.6 VR New Zealand Prices - PriceMe. second: Canon EOS 60D Digital SLR Essentials on sale for $42.90. </t>
  </si>
  <si>
    <t xml:space="preserve">first: Canon EOS 7D 18MP Digital SLR Camera Body Only, 3 inches LCD - Walmart.com. second: Canon Eos 70d Digital Slr Camera Body Only 3 inches Touch Lcd - Buy Sale Digital Slr Cameras,Canon Dslr Camera,Sale Digital Slr Cameras Product on Alibaba.com. </t>
  </si>
  <si>
    <t xml:space="preserve">first: Canon EOS 60D Digital SLR Essentials on sale for $42.90. second: Canon EOS 70D Digital SLR Camera with STM 18-135mm Lens. </t>
  </si>
  <si>
    <t xml:space="preserve">first: Canon EOS 7D - Price comparison &amp; reviews - Digital Cameras - Australia. second: Canon EOS 60D DSLR Camera Rs.48500 Price in India - Buy Canon EOS 60D DSLR Camera Black Online - Canon : Flipkart.com. </t>
  </si>
  <si>
    <t xml:space="preserve">first: Canon EOS 60D 18 0 MP Digital SLR Camera Black with 2 Lenses | eBay. second: Canon EOS 70D / 24-105mm Kit - Price comparison &amp; reviews - Digital Cameras - Australia. </t>
  </si>
  <si>
    <t xml:space="preserve">first: Canon EOS 60D DSLR Camera Rs.48500 Price in India - Buy Canon EOS 60D DSLR Camera Black Online - Canon : Flipkart.com. second: Canon EOS 60D DSLR Camera best price in India 2014, Specs and Review | Valid in Delhi, Mumbai, Bangalore, Hyderabad, Chennai, Kolkata, Ahmedabad, Surat | Price-Hunt. </t>
  </si>
  <si>
    <t xml:space="preserve">first: Canon EOS 60D kit 18-55mm digital camera prices, Shopping comparison for Canon EOS 60D kit 18 55mm, Buy online in India - ShopMania. second: Canon EOS 60D (Body Only) Price In India, Bangalore, Hyderabad, Delhi, Chennai, Mumbai, Pune, Kolkatta. </t>
  </si>
  <si>
    <t xml:space="preserve">first: Nikon 1 J1 / 10-30mm Kit - Price comparison &amp; reviews - Digital Cameras - Australia. second: Nikon 1 J1 Silver 10.1MP Digital Camera w/ 3x Optical Zoom, 10-30mm VR Lens, 3 inches LCD, HD Movie Recording - Walmart.com. </t>
  </si>
  <si>
    <t xml:space="preserve">first: Canon EOS 7D 18MP Digital SLR Camera Body Only, 3 inches LCD - Walmart.com. second: Nikon 1 J1 / 10-30mm Kit - Price comparison &amp; reviews - Digital Cameras - Australia. </t>
  </si>
  <si>
    <t xml:space="preserve">first: Canon EOS 60D + Tamron 18-270 PZD New Zealand Prices - PriceMe. second: Canon EOS 70D DSLR Camera best price in India 2014, Specs and Review | Valid in Delhi, Mumbai, Bangalore, Hyderabad, Chennai, Kolkata, Ahmedabad, Surat | Price-Hunt. </t>
  </si>
  <si>
    <t xml:space="preserve">first: Nikon 1 J1 + 10-30/3.5-5.6 VR New Zealand Prices - PriceMe. second: Nikon 1 J1 / 10-30mm Kit - Price comparison &amp; reviews - Digital Cameras - Australia. </t>
  </si>
  <si>
    <t xml:space="preserve">first: Canon EOS 60D / 18-200mm kit - Price comparison &amp; reviews - Digital Cameras - Australia. second: Canon EOS 70D Digital SLR Camera with STM 18-135mm Lens. </t>
  </si>
  <si>
    <t xml:space="preserve">first: Canon EOS 60D / 18-200mm kit - Price comparison &amp; reviews - Digital Cameras - Australia. second: Canon EOS 60D Digital SLR Essentials on sale for $42.90. </t>
  </si>
  <si>
    <t xml:space="preserve">first: Canon EOS 60D (Body Only) Price In India, Bangalore, Hyderabad, Delhi, Chennai, Mumbai, Pune, Kolkatta. second: Canon EOS 70D body digital camera prices, Shopping comparison for Canon EOS 70 D body, Buy online in India - ShopMania. </t>
  </si>
  <si>
    <t xml:space="preserve">first: Canon EOS 60D DSLR Camera best price in India 2014, Specs and Review | Valid in Delhi, Mumbai, Bangalore, Hyderabad, Chennai, Kolkata, Ahmedabad, Surat | Price-Hunt. second: Canon EOS 60D / 18-200mm kit - Price comparison &amp; reviews - Digital Cameras - Australia. </t>
  </si>
  <si>
    <t xml:space="preserve">first: Nikon 1 J1 + 10-30/3.5-5.6 VR New Zealand Prices - PriceMe. second: Canon Black EOS 70D Digital SLR Camera - Walmart.com. </t>
  </si>
  <si>
    <t xml:space="preserve">first: Canon EOS 60D Digital SLR Essentials on sale for $42.90. second: Canon EOS 60D (Body Only) Price In India, Bangalore, Hyderabad, Delhi, Chennai, Mumbai, Pune, Kolkatta. </t>
  </si>
  <si>
    <t xml:space="preserve">first: Nikon 1 J1 Silver 10.1MP Digital Camera w/ 3x Optical Zoom, 10-30mm VR Lens, 3 inches LCD, HD Movie Recording - Walmart.com. second: Canon EOS 60D Digital SLR Camera - 18MP (60DKIS) | Camerafarm Australia. </t>
  </si>
  <si>
    <t xml:space="preserve">first: Canon EOS 60D 18 0 MP Digital SLR Camera Black with 2 Lenses | eBay. second: Canon Black EOS 70D Digital SLR Camera - Walmart.com. </t>
  </si>
  <si>
    <t xml:space="preserve">first: Canon EOS 60D kit 18-55mm digital camera prices, Shopping comparison for Canon EOS 60D kit 18 55mm, Buy online in India - ShopMania. second: Canon EOS 70D / 24-105mm Kit - Price comparison &amp; reviews - Digital Cameras - Australia. </t>
  </si>
  <si>
    <t xml:space="preserve">first: Nikon 1 J1 / 10-30mm Kit - Price comparison &amp; reviews - Digital Cameras - Australia. second: Canon EOS 70D / 24-105mm Kit - Price comparison &amp; reviews - Digital Cameras - Australia. </t>
  </si>
  <si>
    <t xml:space="preserve">first: Canon EOS 60D DSLR Camera Rs.48500 Price in India - Buy Canon EOS 60D DSLR Camera Black Online - Canon : Flipkart.com. second: Canon EOS 60D + Tamron 18-270 PZD New Zealand Prices - PriceMe. </t>
  </si>
  <si>
    <t xml:space="preserve">first: Nikon 1 J1 / 10-30mm Kit - Price comparison &amp; reviews - Digital Cameras - Australia. second: Canon EOS 60D 18 0 MP Digital SLR Camera Black with 2 Lenses | eBay. </t>
  </si>
  <si>
    <t xml:space="preserve">first: Canon EOS 60D + Tamron 18-270 PZD New Zealand Prices - PriceMe. second: Canon EOS 70D 20.2 MP Digital SLR Camera on sale for $1008.81. </t>
  </si>
  <si>
    <t xml:space="preserve">first: Canon EOS 60D 18 0 MP Digital SLR Camera Black with 2 Lenses | eBay. second: Canon EOS 60D (Body Only) Price In India, Bangalore, Hyderabad, Delhi, Chennai, Mumbai, Pune, Kolkatta. </t>
  </si>
  <si>
    <t xml:space="preserve">first: Canon EOS 60D Digital SLR Essentials on sale for $42.90. second: Canon EOS 70D / 24-105mm Kit - Price comparison &amp; reviews - Digital Cameras - Australia. </t>
  </si>
  <si>
    <t xml:space="preserve">first: Canon EOS 7D - Price comparison &amp; reviews - Digital Cameras - Australia. second: Canon EOS 70D 20 2 MP Digital SLR Camera Black Kit w EF s Is STM 18 135mm | eBay. </t>
  </si>
  <si>
    <t xml:space="preserve">first: Canon EOS 7D 18MP Digital SLR Camera Body Only, 3 inches LCD - Walmart.com. second: Buy Canon EOS 70D DSLR Camera with 18-135mm Lens Cameras - Digital - SLR 8469B016 today at PC Connection. </t>
  </si>
  <si>
    <t xml:space="preserve">first: Canon EOS 7D 18MP Digital SLR Camera Body Only, 3 inches LCD - Walmart.com. second: CamMarkt | Canon EOS 60D 18 MP CMOS Digital SLR Camera (Body Only) + Tripod. </t>
  </si>
  <si>
    <t xml:space="preserve">first: Canon EOS 60D 18 0 MP Digital SLR Camera Black with 2 Lenses | eBay. second: Canon EOS 60D Digital SLR Essentials on sale for $42.90. </t>
  </si>
  <si>
    <t xml:space="preserve">first: Canon EOS 60D (Body Only) Price In India, Bangalore, Hyderabad, Delhi, Chennai, Mumbai, Pune, Kolkatta. second: Buy Canon EOS 70D DSLR Camera with 18-135mm Lens Cameras - Digital - SLR 8469B016 today at PC Connection. </t>
  </si>
  <si>
    <t xml:space="preserve">first: Buy Canon EOS 60D with 18-135mm Kit Digital SLR Cameras - Digital - SLR 4460B004 today at PC Connection. second: Canon Black EOS 70D Digital SLR Camera - Walmart.com. </t>
  </si>
  <si>
    <t xml:space="preserve">first: Nikon 1 J1 + 10-30/3.5-5.6 VR New Zealand Prices - PriceMe. second: CamMarkt | Canon EOS 60D 18 MP CMOS Digital SLR Camera (Body Only) + Tripod. </t>
  </si>
  <si>
    <t xml:space="preserve">first: Canon EOS 7D 18MP Digital SLR Camera Body Only, 3 inches LCD - Walmart.com. second: Nikon 1 J1 Silver 10.1MP Digital Camera w/ 3x Optical Zoom, 10-30mm VR Lens, 3 inches LCD, HD Movie Recording - Walmart.com. </t>
  </si>
  <si>
    <t xml:space="preserve">first: Buy Canon EOS 60D with 18-135mm Kit Digital SLR Cameras - Digital - SLR 4460B004 today at PC Connection. second: Canon EOS 60D 18MP Digital SLR Camera - Walmart.com. </t>
  </si>
  <si>
    <t xml:space="preserve">first: Nikon 1 J1 + 10-30/3.5-5.6 VR New Zealand Prices - PriceMe. second: Nikon 1 J1 Silver 10.1MP Digital Camera w/ 3x Optical Zoom, 10-30mm VR Lens, 3 inches LCD, HD Movie Recording - Walmart.com. </t>
  </si>
  <si>
    <t xml:space="preserve">first: Canon EOS 60D (Body Only) Price In India, Bangalore, Hyderabad, Delhi, Chennai, Mumbai, Pune, Kolkatta. second: Canon EOS 60D DSLR Camera Rs.48500 Price in India - Buy Canon EOS 60D DSLR Camera Black Online - Canon : Flipkart.com. </t>
  </si>
  <si>
    <t xml:space="preserve">first: Canon EOS 7D 18MP Digital SLR Camera Body Only, 3 inches LCD - Walmart.com. second: Canon EOS 60D DSLR Camera Rs.48500 Price in India - Buy Canon EOS 60D DSLR Camera Black Online - Canon : Flipkart.com. </t>
  </si>
  <si>
    <t xml:space="preserve">first: Canon EOS 60D kit 18-55mm digital camera prices, Shopping comparison for Canon EOS 60D kit 18 55mm, Buy online in India - ShopMania. second: Canon EOS 70D DSLR Camera best price in India 2014, Specs and Review | Valid in Delhi, Mumbai, Bangalore, Hyderabad, Chennai, Kolkata, Ahmedabad, Surat | Price-Hunt. </t>
  </si>
  <si>
    <t xml:space="preserve">first: Canon EOS 7D 18MP Digital SLR Camera Body Only, 3 inches LCD - Walmart.com. second: Canon EOS 70D 20.2 MP Digital SLR Camera on sale for $1008.81. </t>
  </si>
  <si>
    <t xml:space="preserve">first: Canon EOS 60D + Tamron 18-270 PZD New Zealand Prices - PriceMe. second: Canon EOS 60D Digital SLR Essentials on sale for $42.90. </t>
  </si>
  <si>
    <t xml:space="preserve">first: Canon Eos 70d Digital Slr Camera Body Only 3 inches Touch Lcd - Buy Sale Digital Slr Cameras,Canon Dslr Camera,Sale Digital Slr Cameras Product on Alibaba.com. second: Canon EOS 70D / 24-105mm Kit - Price comparison &amp; reviews - Digital Cameras - Australia. </t>
  </si>
  <si>
    <t xml:space="preserve">first: Canon EOS 60D / 18-200mm kit - Price comparison &amp; reviews - Digital Cameras - Australia. second: Canon EOS 70D body digital camera prices, Shopping comparison for Canon EOS 70 D body, Buy online in India - ShopMania. </t>
  </si>
  <si>
    <t xml:space="preserve">first: Nikon 1 J1 (10-30 mm) Price In India, Bangalore, Hyderabad, Delhi, Chennai, Mumbai, Pune, Kolkatta. second: Canon EOS 60D Digital SLR Camera - 18MP (60DKIS) | Camerafarm Australia. </t>
  </si>
  <si>
    <t xml:space="preserve">first: Canon EOS 60D 18 Megapixel Digital SLR Camera Body With Lens Kit - 18 Mm - 55 Mm - Black (3 inches LCD - 3.1x Optical Zoom - 4272 X 2848 Image - 1920 X 1080 Video - HDMI - PictBridge - HD Movie Mode) Price Comparison at Buy.net. second: Canon EOS 70D / 24-105mm Kit - Price comparison &amp; reviews - Digital Cameras - Australia. </t>
  </si>
  <si>
    <t xml:space="preserve">first: Canon EOS 60D 18MP Digital SLR Camera - Walmart.com. second: Canon EOS 60D Digital SLR Camera - 18MP (60DKIS) | Camerafarm Australia. </t>
  </si>
  <si>
    <t xml:space="preserve">first: Canon EOS 60D DSLR Camera best price in India 2014, Specs and Review | Valid in Delhi, Mumbai, Bangalore, Hyderabad, Chennai, Kolkata, Ahmedabad, Surat | Price-Hunt. second: Canon EOS 70D DSLR Camera best price in India 2014, Specs and Review | Valid in Delhi, Mumbai, Bangalore, Hyderabad, Chennai, Kolkata, Ahmedabad, Surat | Price-Hunt. </t>
  </si>
  <si>
    <t xml:space="preserve">first: Nikon 1 J1 (10-30 mm) Price In India, Bangalore, Hyderabad, Delhi, Chennai, Mumbai, Pune, Kolkatta. second: Canon EOS 70D body digital camera prices, Shopping comparison for Canon EOS 70 D body, Buy online in India - ShopMania. </t>
  </si>
  <si>
    <t xml:space="preserve">first: Canon EOS 7D 18MP Digital SLR Camera Body Only, 3 inches LCD - Walmart.com. second: Canon EOS 70D Digital SLR Camera with STM 18-135mm Lens. </t>
  </si>
  <si>
    <t xml:space="preserve">first: Canon EOS 7D 18MP Digital SLR Camera Body Only, 3 inches LCD - Walmart.com. second: Canon EOS 70D DSLR Camera best price in India 2014, Specs and Review | Valid in Delhi, Mumbai, Bangalore, Hyderabad, Chennai, Kolkata, Ahmedabad, Surat | Price-Hunt. </t>
  </si>
  <si>
    <t xml:space="preserve">first: Canon EOS 60D DSLR Camera Rs.48500 Price in India - Buy Canon EOS 60D DSLR Camera Black Online - Canon : Flipkart.com. second: Canon Black EOS 70D Digital SLR Camera - Walmart.com. </t>
  </si>
  <si>
    <t xml:space="preserve">first: Nikon 1 J1 / 10-30mm Kit - Price comparison &amp; reviews - Digital Cameras - Australia. second: Buy Canon EOS 60D with 18-135mm Kit Digital SLR Cameras - Digital - SLR 4460B004 today at PC Connection. </t>
  </si>
  <si>
    <t xml:space="preserve">first: Canon EOS 7D - Price comparison &amp; reviews - Digital Cameras - Australia. second: Canon EOS 60D DSLR Camera best price in India 2014, Specs and Review | Valid in Delhi, Mumbai, Bangalore, Hyderabad, Chennai, Kolkata, Ahmedabad, Surat | Price-Hunt. </t>
  </si>
  <si>
    <t xml:space="preserve">first: Canon EOS 7D - Price comparison &amp; reviews - Digital Cameras - Australia. second: Canon EOS 60D / 18-200mm kit - Price comparison &amp; reviews - Digital Cameras - Australia. </t>
  </si>
  <si>
    <t xml:space="preserve">first: CamMarkt | Canon EOS 60D 18 MP CMOS Digital SLR Camera (Body Only) + Tripod. second: Canon EOS 70D 20 2 MP Digital SLR Camera Black Kit w EF s Is STM 18 135mm | eBay. </t>
  </si>
  <si>
    <t xml:space="preserve">first: CamMarkt | Canon EOS 60D 18 MP CMOS Digital SLR Camera (Body Only) + Tripod. second: Canon EOS 70D Black Digital SLR Camera Kit W/ 18-55 Mm Lens (20.2 MP, 3.1x Opt, SD Card Slot) Price Comparison at Buy.net. </t>
  </si>
  <si>
    <t xml:space="preserve">first: Canon EOS 7D New Zealand Prices - PriceMe. second: Canon EOS 60D kit 18-55mm digital camera prices, Shopping comparison for Canon EOS 60D kit 18 55mm, Buy online in India - ShopMania. </t>
  </si>
  <si>
    <t>Yes. Both texts are talking about Canon EOS DSLR cameras.</t>
  </si>
  <si>
    <t xml:space="preserve">first: Nikon 1 J1 + 10-30/3.5-5.6 VR New Zealand Prices - PriceMe. second: Canon EOS 70D body digital camera prices, Shopping comparison for Canon EOS 70 D body, Buy online in India - ShopMania. </t>
  </si>
  <si>
    <t xml:space="preserve">first: Canon EOS 60D DSLR Camera best price in India 2014, Specs and Review | Valid in Delhi, Mumbai, Bangalore, Hyderabad, Chennai, Kolkata, Ahmedabad, Surat | Price-Hunt. second: Canon EOS 60D Digital SLR Camera - 18MP (60DKIS) | Camerafarm Australia. </t>
  </si>
  <si>
    <t xml:space="preserve">first: Nikon 1 J1 + 10-30/3.5-5.6 VR New Zealand Prices - PriceMe. second: Canon EOS 60D 18MP Digital SLR Camera - Walmart.com. </t>
  </si>
  <si>
    <t xml:space="preserve">first: Canon EOS 60D (Body Only) Price In India, Bangalore, Hyderabad, Delhi, Chennai, Mumbai, Pune, Kolkatta. second: Canon EOS 70D / 24-105mm Kit - Price comparison &amp; reviews - Digital Cameras - Australia. </t>
  </si>
  <si>
    <t xml:space="preserve">first: Nikon 1 J1 Mirrorless Camera best price in India 2014, Specs and Review | Valid in Delhi, Mumbai, Bangalore, Hyderabad, Chennai, Kolkata, Ahmedabad, Surat | Price-Hunt. second: Canon EOS 70D DSLR Camera best price in India 2014, Specs and Review | Valid in Delhi, Mumbai, Bangalore, Hyderabad, Chennai, Kolkata, Ahmedabad, Surat | Price-Hunt. </t>
  </si>
  <si>
    <t xml:space="preserve">first: Canon EOS 60D Digital SLR Essentials on sale for $42.90. second: Canon EOS 70D Black Digital SLR Camera Kit W/ 18-55 Mm Lens (20.2 MP, 3.1x Opt, SD Card Slot) Price Comparison at Buy.net. </t>
  </si>
  <si>
    <t xml:space="preserve">first: Canon EOS 7D 18MP Digital SLR Camera Body Only, 3 inches LCD - Walmart.com. second: Canon EOS 70D Black Digital SLR Camera Kit W/ 18-55 Mm Lens (20.2 MP, 3.1x Opt, SD Card Slot) Price Comparison at Buy.net. </t>
  </si>
  <si>
    <t xml:space="preserve">first: Nikon 1 J1 + 10-30/3.5-5.6 VR New Zealand Prices - PriceMe. second: Canon EOS 7D 18MP Digital SLR Camera Body Only, 3 inches LCD - Walmart.com. </t>
  </si>
  <si>
    <t xml:space="preserve">first: Canon EOS 7D - Price comparison &amp; reviews - Digital Cameras - Australia. second: Canon Black EOS 70D Digital SLR Camera - Walmart.com. </t>
  </si>
  <si>
    <t xml:space="preserve">first: Canon EOS 7D 18MP Digital SLR Camera Body Only, 3 inches LCD - Walmart.com. second: Canon EOS 60D DSLR Camera best price in India 2014, Specs and Review | Valid in Delhi, Mumbai, Bangalore, Hyderabad, Chennai, Kolkata, Ahmedabad, Surat | Price-Hunt. </t>
  </si>
  <si>
    <t xml:space="preserve">first: Nikon 1 J1 / 10-30mm Kit - Price comparison &amp; reviews - Digital Cameras - Australia. second: Canon EOS 70D body digital camera prices, Shopping comparison for Canon EOS 70 D body, Buy online in India - ShopMania. </t>
  </si>
  <si>
    <t xml:space="preserve">first: Canon EOS 60D DSLR Camera Rs.48500 Price in India - Buy Canon EOS 60D DSLR Camera Black Online - Canon : Flipkart.com. second: Canon EOS 70D 20 2 MP Digital SLR Camera Black Kit w EF s Is STM 18 135mm | eBay. </t>
  </si>
  <si>
    <t xml:space="preserve">first: Canon EOS 60D Digital SLR Essentials on sale for $42.90. second: Buy Canon EOS 60D with 18-135mm Kit Digital SLR Cameras - Digital - SLR 4460B004 today at PC Connection. </t>
  </si>
  <si>
    <t xml:space="preserve">first: Nikon 1 J1 Silver 10.1MP Digital Camera w/ 3x Optical Zoom, 10-30mm VR Lens, 3 inches LCD, HD Movie Recording - Walmart.com. second: Canon EOS 60D 18 Megapixel Digital SLR Camera Body With Lens Kit - 18 Mm - 55 Mm - Black (3 inches LCD - 3.1x Optical Zoom - 4272 X 2848 Image - 1920 X 1080 Video - HDMI - PictBridge - HD Movie Mode) Price Comparison at Buy.net. </t>
  </si>
  <si>
    <t xml:space="preserve">first: Nikon 1 J1 / 10-30mm Kit - Price comparison &amp; reviews - Digital Cameras - Australia. second: Canon EOS 70D 20 2 MP Digital SLR Camera Black Kit w EF s Is STM 18 135mm | eBay. </t>
  </si>
  <si>
    <t xml:space="preserve">first: Canon EOS 60D + Tamron 18-270 PZD New Zealand Prices - PriceMe. second: Canon EOS 60D / 18-200mm kit - Price comparison &amp; reviews - Digital Cameras - Australia. </t>
  </si>
  <si>
    <t xml:space="preserve">first: Nikon 1 J1 Mirrorless Camera best price in India 2014, Specs and Review | Valid in Delhi, Mumbai, Bangalore, Hyderabad, Chennai, Kolkata, Ahmedabad, Surat | Price-Hunt. second: Canon EOS 70D Digital SLR Camera with STM 18-135mm Lens. </t>
  </si>
  <si>
    <t xml:space="preserve">first: Canon EOS 60D Digital SLR Camera - 18MP (60DKIS) | Camerafarm Australia. second: Canon EOS 60D kit 18-55mm digital camera prices, Shopping comparison for Canon EOS 60D kit 18 55mm, Buy online in India - ShopMania. </t>
  </si>
  <si>
    <t xml:space="preserve">first: Canon EOS 7D - Price comparison &amp; reviews - Digital Cameras - Australia. second: CamMarkt | Canon EOS 60D 18 MP CMOS Digital SLR Camera (Body Only) + Tripod. </t>
  </si>
  <si>
    <t xml:space="preserve">first: Canon EOS 60D 18MP Digital SLR Camera - Walmart.com. second: Canon EOS 60D 18MP Digital SLR Camera - Walmart.com. </t>
  </si>
  <si>
    <t xml:space="preserve">first: Nikon 1 J1 Silver 10.1MP Digital Camera w/ 3x Optical Zoom, 10-30mm VR Lens, 3 inches LCD, HD Movie Recording - Walmart.com. second: Canon EOS 60D DSLR Camera Rs.48500 Price in India - Buy Canon EOS 60D DSLR Camera Black Online - Canon : Flipkart.com. </t>
  </si>
  <si>
    <t xml:space="preserve">first: Canon EOS 60D kit 18-55mm digital camera prices, Shopping comparison for Canon EOS 60D kit 18 55mm, Buy online in India - ShopMania. second: Canon EOS 60D Digital SLR Camera - 18MP (60DKIS) | Camerafarm Australia. </t>
  </si>
  <si>
    <t xml:space="preserve">first: Canon EOS 60D (Body Only) Price In India, Bangalore, Hyderabad, Delhi, Chennai, Mumbai, Pune, Kolkatta. second: Canon EOS 60D 18 0 MP Digital SLR Camera Black with 2 Lenses | eBay. </t>
  </si>
  <si>
    <t xml:space="preserve">first: Nikon 1 J1 Silver 10.1MP Digital Camera w/ 3x Optical Zoom, 10-30mm VR Lens, 3 inches LCD, HD Movie Recording - Walmart.com. second: Nikon 1 J1 (10-30 mm) Price In India, Bangalore, Hyderabad, Delhi, Chennai, Mumbai, Pune, Kolkatta. </t>
  </si>
  <si>
    <t xml:space="preserve">first: Canon EOS 7D - Price comparison &amp; reviews - Digital Cameras - Australia. second: Canon EOS 60D 18MP Digital SLR Camera - Walmart.com. </t>
  </si>
  <si>
    <t xml:space="preserve">first: Canon EOS 60D 18MP Digital SLR Camera - Walmart.com. second: Canon EOS 70D 20 2 MP Digital SLR Camera Black Kit w EF s Is STM 18 135mm | eBay. </t>
  </si>
  <si>
    <t xml:space="preserve">first: Canon EOS 7D 18MP Digital SLR Camera Body Only, 3 inches LCD - Walmart.com. second: Canon EOS 60D / 18-200mm kit - Price comparison &amp; reviews - Digital Cameras - Australia. </t>
  </si>
  <si>
    <t xml:space="preserve">first: Canon EOS 60D + Tamron 18-270 PZD New Zealand Prices - PriceMe. second: Canon EOS 60D Digital SLR Camera - 18MP (60DKIS) | Camerafarm Australia. </t>
  </si>
  <si>
    <t xml:space="preserve">first: Nikon 1 J1 + 10-30/3.5-5.6 VR New Zealand Prices - PriceMe. second: Canon EOS 60D DSLR Camera Rs.48500 Price in India - Buy Canon EOS 60D DSLR Camera Black Online - Canon : Flipkart.com. </t>
  </si>
  <si>
    <t xml:space="preserve">first: Canon EOS 60D / 18-200mm kit - Price comparison &amp; reviews - Digital Cameras - Australia. second: Canon EOS 60D DSLR Camera Rs.48500 Price in India - Buy Canon EOS 60D DSLR Camera Black Online - Canon : Flipkart.com. </t>
  </si>
  <si>
    <t xml:space="preserve">first: Canon EOS 60D Digital SLR Camera - 18MP (60DKIS) | Camerafarm Australia. second: Canon EOS 70D body digital camera prices, Shopping comparison for Canon EOS 70 D body, Buy online in India - ShopMania. </t>
  </si>
  <si>
    <t xml:space="preserve">first: Nikon 1 J1 Silver 10.1MP Digital Camera w/ 3x Optical Zoom, 10-30mm VR Lens, 3 inches LCD, HD Movie Recording - Walmart.com. second: Canon EOS 60D Digital SLR Essentials on sale for $42.90. </t>
  </si>
  <si>
    <t xml:space="preserve">first: Canon EOS 60D kit 18-55mm digital camera prices, Shopping comparison for Canon EOS 60D kit 18 55mm, Buy online in India - ShopMania. second: Buy Canon EOS 70D DSLR Camera with 18-135mm Lens Cameras - Digital - SLR 8469B016 today at PC Connection. </t>
  </si>
  <si>
    <t xml:space="preserve">first: Canon EOS 60D kit 18-55mm digital camera prices, Shopping comparison for Canon EOS 60D kit 18 55mm, Buy online in India - ShopMania. second: Canon EOS 70D 20 2 MP Digital SLR Camera Black Kit w EF s Is STM 18 135mm | eBay. </t>
  </si>
  <si>
    <t xml:space="preserve">first: Canon EOS 60D DSLR Camera Rs.48500 Price in India - Buy Canon EOS 60D DSLR Camera Black Online - Canon : Flipkart.com. second: Canon EOS 70D 20.2 MP Digital SLR Camera on sale for $1008.81. </t>
  </si>
  <si>
    <t xml:space="preserve">first: CamMarkt | Canon EOS 60D 18 MP CMOS Digital SLR Camera (Body Only) + Tripod. second: Buy Canon EOS 60D with 18-135mm Kit Digital SLR Cameras - Digital - SLR 4460B004 today at PC Connection. </t>
  </si>
  <si>
    <t xml:space="preserve">first: Canon EOS 60D DSLR Camera Rs.48500 Price in India - Buy Canon EOS 60D DSLR Camera Black Online - Canon : Flipkart.com. second: Canon EOS 70D / 24-105mm Kit - Price comparison &amp; reviews - Digital Cameras - Australia. </t>
  </si>
  <si>
    <t xml:space="preserve">first: Nikon 1 J1 + 10-30/3.5-5.6 VR New Zealand Prices - PriceMe. second: Canon EOS 70D DSLR Camera best price in India 2014, Specs and Review | Valid in Delhi, Mumbai, Bangalore, Hyderabad, Chennai, Kolkata, Ahmedabad, Surat | Price-Hunt. </t>
  </si>
  <si>
    <t xml:space="preserve">first: Canon Eos 70d Digital Slr Camera Body Only 3 inches Touch Lcd - Buy Sale Digital Slr Cameras,Canon Dslr Camera,Sale Digital Slr Cameras Product on Alibaba.com. second: Canon EOS 70D DSLR Camera best price in India 2014, Specs and Review | Valid in Delhi, Mumbai, Bangalore, Hyderabad, Chennai, Kolkata, Ahmedabad, Surat | Price-Hunt. </t>
  </si>
  <si>
    <t xml:space="preserve">first: Nikon 1 J1 (10-30 mm) Price In India, Bangalore, Hyderabad, Delhi, Chennai, Mumbai, Pune, Kolkatta. second: Nikon 1 J1 (10-30 mm) Price In India, Bangalore, Hyderabad, Delhi, Chennai, Mumbai, Pune, Kolkatta. </t>
  </si>
  <si>
    <t xml:space="preserve">first: Canon EOS 60D Digital SLR Essentials on sale for $42.90. second: Canon EOS 60D Digital SLR Camera - 18MP (60DKIS) | Camerafarm Australia. </t>
  </si>
  <si>
    <t xml:space="preserve">first: Buy Canon EOS 60D with 18-135mm Kit Digital SLR Cameras - Digital - SLR 4460B004 today at PC Connection. second: Canon EOS 70D 20.2 MP Digital SLR Camera on sale for $1008.81. </t>
  </si>
  <si>
    <t xml:space="preserve">first: Canon EOS 60D Digital SLR Camera - 18MP (60DKIS) | Camerafarm Australia. second: Canon EOS 70D 20.2 MP Digital SLR Camera on sale for $1008.81. </t>
  </si>
  <si>
    <t xml:space="preserve">first: Nikon 1 J1 Silver 10.1MP Digital Camera w/ 3x Optical Zoom, 10-30mm VR Lens, 3 inches LCD, HD Movie Recording - Walmart.com. second: Nikon 1 J1 + 10-30/3.5-5.6 VR New Zealand Prices - PriceMe. </t>
  </si>
  <si>
    <t xml:space="preserve">first: Canon EOS 60D (Body Only) Price In India, Bangalore, Hyderabad, Delhi, Chennai, Mumbai, Pune, Kolkatta. second: Canon EOS 60D 18 Megapixel Digital SLR Camera Body With Lens Kit - 18 Mm - 55 Mm - Black (3 inches LCD - 3.1x Optical Zoom - 4272 X 2848 Image - 1920 X 1080 Video - HDMI - PictBridge - HD Movie Mode) Price Comparison at Buy.net. </t>
  </si>
  <si>
    <t xml:space="preserve">first: Canon EOS 60D (Body Only) Price In India, Bangalore, Hyderabad, Delhi, Chennai, Mumbai, Pune, Kolkatta. second: Canon EOS 70D Black Digital SLR Camera Kit W/ 18-55 Mm Lens (20.2 MP, 3.1x Opt, SD Card Slot) Price Comparison at Buy.net. </t>
  </si>
  <si>
    <t xml:space="preserve">first: CamMarkt | Canon EOS 60D 18 MP CMOS Digital SLR Camera (Body Only) + Tripod. second: Canon EOS 70D body digital camera prices, Shopping comparison for Canon EOS 70 D body, Buy online in India - ShopMania. </t>
  </si>
  <si>
    <t xml:space="preserve">first: Nikon 1 J1 / 10-30mm Kit - Price comparison &amp; reviews - Digital Cameras - Australia. second: Canon EOS 70D 20.2 MP Digital SLR Camera on sale for $1008.81. </t>
  </si>
  <si>
    <t xml:space="preserve">first: Nikon 1 J1 + 10-30/3.5-5.6 VR New Zealand Prices - PriceMe. second: Canon EOS 60D kit 18-55mm digital camera prices, Shopping comparison for Canon EOS 60D kit 18 55mm, Buy online in India - ShopMania. </t>
  </si>
  <si>
    <t xml:space="preserve">first: Nikon 1 J1 / 10-30mm Kit - Price comparison &amp; reviews - Digital Cameras - Australia. second: Canon EOS 60D DSLR Camera best price in India 2014, Specs and Review | Valid in Delhi, Mumbai, Bangalore, Hyderabad, Chennai, Kolkata, Ahmedabad, Surat | Price-Hunt. </t>
  </si>
  <si>
    <t xml:space="preserve">first: Nikon 1 J1 + 10-30/3.5-5.6 VR New Zealand Prices - PriceMe. second: Canon EOS 60D / 18-200mm kit - Price comparison &amp; reviews - Digital Cameras - Australia. </t>
  </si>
  <si>
    <t xml:space="preserve">first: Canon EOS 7D New Zealand Prices - PriceMe. second: Canon EOS 70D Digital SLR Camera with STM 18-135mm Lens. </t>
  </si>
  <si>
    <t xml:space="preserve">first: Canon EOS 7D 18MP Digital SLR Camera Body Only, 3 inches LCD - Walmart.com. second: Canon EOS 60D Digital SLR Essentials on sale for $42.90. </t>
  </si>
  <si>
    <t xml:space="preserve">first: CamMarkt | Canon EOS 60D 18 MP CMOS Digital SLR Camera (Body Only) + Tripod. second: Canon EOS 60D 18 Megapixel Digital SLR Camera Body With Lens Kit - 18 Mm - 55 Mm - Black (3 inches LCD - 3.1x Optical Zoom - 4272 X 2848 Image - 1920 X 1080 Video - HDMI - PictBridge - HD Movie Mode) Price Comparison at Buy.net. </t>
  </si>
  <si>
    <t xml:space="preserve">first: Canon EOS 7D 18MP Digital SLR Camera Body Only, 3 inches LCD - Walmart.com. second: Canon EOS 60D 18 0 MP Digital SLR Camera Black with 2 Lenses | eBay. </t>
  </si>
  <si>
    <t xml:space="preserve">first: Nikon 1 J1 / 10-30mm Kit - Price comparison &amp; reviews - Digital Cameras - Australia. second: Canon EOS 60D 18 Megapixel Digital SLR Camera Body With Lens Kit - 18 Mm - 55 Mm - Black (3 inches LCD - 3.1x Optical Zoom - 4272 X 2848 Image - 1920 X 1080 Video - HDMI - PictBridge - HD Movie Mode) Price Comparison at Buy.net. </t>
  </si>
  <si>
    <t xml:space="preserve">first: Canon EOS 60D + Tamron 18-270 PZD New Zealand Prices - PriceMe. second: Canon EOS 70D / 24-105mm Kit - Price comparison &amp; reviews - Digital Cameras - Australia. </t>
  </si>
  <si>
    <t xml:space="preserve">first: Canon EOS 60D Digital SLR Camera - 18MP (60DKIS) | Camerafarm Australia. second: Canon EOS 70D Black Digital SLR Camera Kit W/ 18-55 Mm Lens (20.2 MP, 3.1x Opt, SD Card Slot) Price Comparison at Buy.net. </t>
  </si>
  <si>
    <t xml:space="preserve">first: Canon EOS 60D 18 0 MP Digital SLR Camera Black with 2 Lenses | eBay. second: Canon EOS 60D + Tamron 18-270 PZD New Zealand Prices - PriceMe. </t>
  </si>
  <si>
    <t xml:space="preserve">first: Canon EOS 60D + Tamron 18-270 PZD New Zealand Prices - PriceMe. second: Canon EOS 60D (Body Only) Price In India, Bangalore, Hyderabad, Delhi, Chennai, Mumbai, Pune, Kolkatta. </t>
  </si>
  <si>
    <t xml:space="preserve">first: Canon EOS 7D New Zealand Prices - PriceMe. second: Canon EOS 60D 18 0 MP Digital SLR Camera Black with 2 Lenses | eBay. </t>
  </si>
  <si>
    <t xml:space="preserve">first: Canon EOS 60D Digital SLR Essentials on sale for $42.90. second: Canon EOS 60D DSLR Camera Rs.48500 Price in India - Buy Canon EOS 60D DSLR Camera Black Online - Canon : Flipkart.com. </t>
  </si>
  <si>
    <t xml:space="preserve">first: Canon EOS 60D 18 0 MP Digital SLR Camera Black with 2 Lenses | eBay. second: Canon EOS 70D DSLR Camera best price in India 2014, Specs and Review | Valid in Delhi, Mumbai, Bangalore, Hyderabad, Chennai, Kolkata, Ahmedabad, Surat | Price-Hunt. </t>
  </si>
  <si>
    <t xml:space="preserve">first: Canon EOS 60D + Tamron 18-270 PZD New Zealand Prices - PriceMe. second: Canon Eos 70d Digital Slr Camera Body Only 3 inches Touch Lcd - Buy Sale Digital Slr Cameras,Canon Dslr Camera,Sale Digital Slr Cameras Product on Alibaba.com. </t>
  </si>
  <si>
    <t xml:space="preserve">first: Canon EOS 7D New Zealand Prices - PriceMe. second: Canon EOS 60D Digital SLR Camera - 18MP (60DKIS) | Camerafarm Australia. </t>
  </si>
  <si>
    <t xml:space="preserve">first: Nikon 1 J1 (10-30 mm) Price In India, Bangalore, Hyderabad, Delhi, Chennai, Mumbai, Pune, Kolkatta. second: Canon Black EOS 70D Digital SLR Camera - Walmart.com. </t>
  </si>
  <si>
    <t xml:space="preserve">first: Canon EOS 60D DSLR Camera best price in India 2014, Specs and Review | Valid in Delhi, Mumbai, Bangalore, Hyderabad, Chennai, Kolkata, Ahmedabad, Surat | Price-Hunt. second: Canon EOS 60D DSLR Camera best price in India 2014, Specs and Review | Valid in Delhi, Mumbai, Bangalore, Hyderabad, Chennai, Kolkata, Ahmedabad, Surat | Price-Hunt. </t>
  </si>
  <si>
    <t xml:space="preserve">first: Nikon 1 J1 Silver 10.1MP Digital Camera w/ 3x Optical Zoom, 10-30mm VR Lens, 3 inches LCD, HD Movie Recording - Walmart.com. second: Canon EOS 60D / 18-200mm kit - Price comparison &amp; reviews - Digital Cameras - Australia. </t>
  </si>
  <si>
    <t xml:space="preserve">first: Nikon 1 J1 Mirrorless Camera best price in India 2014, Specs and Review | Valid in Delhi, Mumbai, Bangalore, Hyderabad, Chennai, Kolkata, Ahmedabad, Surat | Price-Hunt. second: Nikon 1 J1 + 10-30/3.5-5.6 VR New Zealand Prices - PriceMe. </t>
  </si>
  <si>
    <t xml:space="preserve">first: Canon EOS 60D kit 18-55mm digital camera prices, Shopping comparison for Canon EOS 60D kit 18 55mm, Buy online in India - ShopMania. second: Canon EOS 60D DSLR Camera Rs.48500 Price in India - Buy Canon EOS 60D DSLR Camera Black Online - Canon : Flipkart.com. </t>
  </si>
  <si>
    <t xml:space="preserve">first: Canon EOS 60D 18 0 MP Digital SLR Camera Black with 2 Lenses | eBay. second: Canon EOS 70D body digital camera prices, Shopping comparison for Canon EOS 70 D body, Buy online in India - ShopMania. </t>
  </si>
  <si>
    <t xml:space="preserve">first: Canon Black EOS 70D Digital SLR Camera - Walmart.com. second: Canon EOS 70D Black Digital SLR Camera Kit W/ 18-55 Mm Lens (20.2 MP, 3.1x Opt, SD Card Slot) Price Comparison at Buy.net. </t>
  </si>
  <si>
    <t xml:space="preserve">first: Canon EOS 60D + Tamron 18-270 PZD New Zealand Prices - PriceMe. second: Canon EOS 60D 18MP Digital SLR Camera - Walmart.com. </t>
  </si>
  <si>
    <t xml:space="preserve">first: Buy Canon EOS 60D with 18-135mm Kit Digital SLR Cameras - Digital - SLR 4460B004 today at PC Connection. second: Canon Eos 70d Digital Slr Camera Body Only 3 inches Touch Lcd - Buy Sale Digital Slr Cameras,Canon Dslr Camera,Sale Digital Slr Cameras Product on Alibaba.com. </t>
  </si>
  <si>
    <t xml:space="preserve">first: Canon EOS 60D / 18-200mm kit - Price comparison &amp; reviews - Digital Cameras - Australia. second: Canon EOS 70D DSLR Camera best price in India 2014, Specs and Review | Valid in Delhi, Mumbai, Bangalore, Hyderabad, Chennai, Kolkata, Ahmedabad, Surat | Price-Hunt. </t>
  </si>
  <si>
    <t xml:space="preserve">first: Canon Eos 70d Digital Slr Camera Body Only 3 inches Touch Lcd - Buy Sale Digital Slr Cameras,Canon Dslr Camera,Sale Digital Slr Cameras Product on Alibaba.com. second: Canon EOS 70D Black Digital SLR Camera Kit W/ 18-55 Mm Lens (20.2 MP, 3.1x Opt, SD Card Slot) Price Comparison at Buy.net. </t>
  </si>
  <si>
    <t xml:space="preserve">first: Canon EOS 60D / 18-200mm kit - Price comparison &amp; reviews - Digital Cameras - Australia. second: Canon EOS 60D Digital SLR Camera - 18MP (60DKIS) | Camerafarm Australia. </t>
  </si>
  <si>
    <t xml:space="preserve">first: Buy Canon EOS 60D with 18-135mm Kit Digital SLR Cameras - Digital - SLR 4460B004 today at PC Connection. second: Canon EOS 70D 20 2 MP Digital SLR Camera Black Kit w EF s Is STM 18 135mm | eBay. </t>
  </si>
  <si>
    <t xml:space="preserve">first: Canon EOS 60D DSLR Camera best price in India 2014, Specs and Review | Valid in Delhi, Mumbai, Bangalore, Hyderabad, Chennai, Kolkata, Ahmedabad, Surat | Price-Hunt. second: Canon EOS 60D kit 18-55mm digital camera prices, Shopping comparison for Canon EOS 60D kit 18 55mm, Buy online in India - ShopMania. </t>
  </si>
  <si>
    <t xml:space="preserve">first: Nikon 1 J1 Silver 10.1MP Digital Camera w/ 3x Optical Zoom, 10-30mm VR Lens, 3 inches LCD, HD Movie Recording - Walmart.com. second: Canon EOS 70D 20.2 MP Digital SLR Camera on sale for $1008.81. </t>
  </si>
  <si>
    <t xml:space="preserve">first: Buy Canon EOS 60D with 18-135mm Kit Digital SLR Cameras - Digital - SLR 4460B004 today at PC Connection. second: Canon EOS 60D / 18-200mm kit - Price comparison &amp; reviews - Digital Cameras - Australia. </t>
  </si>
  <si>
    <t xml:space="preserve">first: Canon EOS 60D + Tamron 18-270 PZD New Zealand Prices - PriceMe. second: Buy Canon EOS 70D DSLR Camera with 18-135mm Lens Cameras - Digital - SLR 8469B016 today at PC Connection. </t>
  </si>
  <si>
    <t xml:space="preserve">first: Canon EOS 60D 18 0 MP Digital SLR Camera Black with 2 Lenses | eBay. second: Canon EOS 60D / 18-200mm kit - Price comparison &amp; reviews - Digital Cameras - Australia. </t>
  </si>
  <si>
    <t xml:space="preserve">first: Canon Eos 70d Digital Slr Camera Body Only 3 inches Touch Lcd - Buy Sale Digital Slr Cameras,Canon Dslr Camera,Sale Digital Slr Cameras Product on Alibaba.com. second: Canon Black EOS 70D Digital SLR Camera - Walmart.com. </t>
  </si>
  <si>
    <t xml:space="preserve">first: Canon EOS 60D kit 18-55mm digital camera prices, Shopping comparison for Canon EOS 60D kit 18 55mm, Buy online in India - ShopMania. second: Canon EOS 70D body digital camera prices, Shopping comparison for Canon EOS 70 D body, Buy online in India - ShopMania. </t>
  </si>
  <si>
    <t xml:space="preserve">first: Canon EOS 60D DSLR Camera best price in India 2014, Specs and Review | Valid in Delhi, Mumbai, Bangalore, Hyderabad, Chennai, Kolkata, Ahmedabad, Surat | Price-Hunt. second: Canon EOS 70D / 24-105mm Kit - Price comparison &amp; reviews - Digital Cameras - Australia. </t>
  </si>
  <si>
    <t xml:space="preserve">first: Canon EOS 60D Digital SLR Camera - 18MP (60DKIS) | Camerafarm Australia. second: Canon EOS 60D 18 0 MP Digital SLR Camera Black with 2 Lenses | eBay. </t>
  </si>
  <si>
    <t xml:space="preserve">first: Canon EOS 60D (Body Only) Price In India, Bangalore, Hyderabad, Delhi, Chennai, Mumbai, Pune, Kolkatta. second: Canon EOS 60D Digital SLR Camera - 18MP (60DKIS) | Camerafarm Australia. </t>
  </si>
  <si>
    <t xml:space="preserve">first: Nikon 1 J1 + 10-30/3.5-5.6 VR New Zealand Prices - PriceMe. second: Canon EOS 60D 18 0 MP Digital SLR Camera Black with 2 Lenses | eBay. </t>
  </si>
  <si>
    <t xml:space="preserve">first: Canon EOS 60D 18 0 MP Digital SLR Camera Black with 2 Lenses | eBay. second: Canon EOS 60D 18 0 MP Digital SLR Camera Black with 2 Lenses | eBay. </t>
  </si>
  <si>
    <t xml:space="preserve">first: Nikon 1 J1 / 10-30mm Kit - Price comparison &amp; reviews - Digital Cameras - Australia. second: Canon EOS 60D 18MP Digital SLR Camera - Walmart.com. </t>
  </si>
  <si>
    <t xml:space="preserve">first: Canon EOS 60D + Tamron 18-270 PZD New Zealand Prices - PriceMe. second: Canon EOS 70D Digital SLR Camera with STM 18-135mm Lens. </t>
  </si>
  <si>
    <t xml:space="preserve">first: Nikon 1 J1 / 10-30mm Kit - Price comparison &amp; reviews - Digital Cameras - Australia. second: Canon EOS 60D / 18-200mm kit - Price comparison &amp; reviews - Digital Cameras - Australia. </t>
  </si>
  <si>
    <t xml:space="preserve">first: Canon EOS 7D New Zealand Prices - PriceMe. second: Canon Black EOS 70D Digital SLR Camera - Walmart.com. </t>
  </si>
  <si>
    <t xml:space="preserve">first: Canon EOS 70D 20.2 MP Digital SLR Camera on sale for $1008.81. second: Canon EOS 70D Black Digital SLR Camera Kit W/ 18-55 Mm Lens (20.2 MP, 3.1x Opt, SD Card Slot) Price Comparison at Buy.net. </t>
  </si>
  <si>
    <t xml:space="preserve">first: Canon EOS 60D DSLR Camera best price in India 2014, Specs and Review | Valid in Delhi, Mumbai, Bangalore, Hyderabad, Chennai, Kolkata, Ahmedabad, Surat | Price-Hunt. second: Canon EOS 60D + Tamron 18-270 PZD New Zealand Prices - PriceMe. </t>
  </si>
  <si>
    <t xml:space="preserve">first: Nikon 1 J1 / 10-30mm Kit - Price comparison &amp; reviews - Digital Cameras - Australia. second: Canon EOS 60D Digital SLR Essentials on sale for $42.90. </t>
  </si>
  <si>
    <t xml:space="preserve">first: Nikon 1 J1 / 10-30mm Kit - Price comparison &amp; reviews - Digital Cameras - Australia. second: Canon EOS 70D Digital SLR Camera with STM 18-135mm Lens. </t>
  </si>
  <si>
    <t xml:space="preserve">first: Nikon 1 J1 / 10-30mm Kit - Price comparison &amp; reviews - Digital Cameras - Australia. second: Nikon 1 J1 / 10-30mm Kit - Price comparison &amp; reviews - Digital Cameras - Australia. </t>
  </si>
  <si>
    <t xml:space="preserve">first: Nikon 1 J1 + 10-30/3.5-5.6 VR New Zealand Prices - PriceMe. second: Nikon 1 J1 + 10-30/3.5-5.6 VR New Zealand Prices - PriceMe. </t>
  </si>
  <si>
    <t xml:space="preserve">first: CamMarkt | Canon EOS 60D 18 MP CMOS Digital SLR Camera (Body Only) + Tripod. second: Canon EOS 60D Digital SLR Camera - 18MP (60DKIS) | Camerafarm Australia. </t>
  </si>
  <si>
    <t xml:space="preserve">first: Canon EOS 7D New Zealand Prices - PriceMe. second: Canon Eos 70d Digital Slr Camera Body Only 3 inches Touch Lcd - Buy Sale Digital Slr Cameras,Canon Dslr Camera,Sale Digital Slr Cameras Product on Alibaba.com. </t>
  </si>
  <si>
    <t xml:space="preserve">first: Nikon 1 J1 Silver 10.1MP Digital Camera w/ 3x Optical Zoom, 10-30mm VR Lens, 3 inches LCD, HD Movie Recording - Walmart.com. second: Canon EOS 70D Digital SLR Camera with STM 18-135mm Lens. </t>
  </si>
  <si>
    <t xml:space="preserve">first: Buy Canon EOS 70D DSLR Camera with 18-135mm Lens Cameras - Digital - SLR 8469B016 today at PC Connection. second: Canon Eos 70d Digital Slr Camera Body Only 3 inches Touch Lcd - Buy Sale Digital Slr Cameras,Canon Dslr Camera,Sale Digital Slr Cameras Product on Alibaba.com. </t>
  </si>
  <si>
    <t xml:space="preserve">first: Canon EOS 60D 18 0 MP Digital SLR Camera Black with 2 Lenses | eBay. second: Canon EOS 70D 20.2 MP Digital SLR Camera on sale for $1008.81. </t>
  </si>
  <si>
    <t xml:space="preserve">first: Canon EOS 60D Digital SLR Essentials on sale for $42.90. second: Canon Eos 70d Digital Slr Camera Body Only 3 inches Touch Lcd - Buy Sale Digital Slr Cameras,Canon Dslr Camera,Sale Digital Slr Cameras Product on Alibaba.com. </t>
  </si>
  <si>
    <t xml:space="preserve">first: Canon EOS 60D (Body Only) Price In India, Bangalore, Hyderabad, Delhi, Chennai, Mumbai, Pune, Kolkatta. second: Canon EOS 60D Digital SLR Essentials on sale for $42.90. </t>
  </si>
  <si>
    <t xml:space="preserve">first: Nikon 1 J1 + 10-30/3.5-5.6 VR New Zealand Prices - PriceMe. second: Canon EOS 70D 20 2 MP Digital SLR Camera Black Kit w EF s Is STM 18 135mm | eBay. </t>
  </si>
  <si>
    <t xml:space="preserve">first: Canon EOS 60D Digital SLR Essentials on sale for $42.90. second: Canon EOS 70D 20 2 MP Digital SLR Camera Black Kit w EF s Is STM 18 135mm | eBay. </t>
  </si>
  <si>
    <t xml:space="preserve">first: Canon EOS 60D 18MP Digital SLR Camera - Walmart.com. second: Buy Canon EOS 60D with 18-135mm Kit Digital SLR Cameras - Digital - SLR 4460B004 today at PC Connection. </t>
  </si>
  <si>
    <t xml:space="preserve">first: Canon EOS 60D DSLR Camera best price in India 2014, Specs and Review | Valid in Delhi, Mumbai, Bangalore, Hyderabad, Chennai, Kolkata, Ahmedabad, Surat | Price-Hunt. second: Canon EOS 70D 20.2 MP Digital SLR Camera on sale for $1008.81. </t>
  </si>
  <si>
    <t xml:space="preserve">first: Canon EOS 60D Digital SLR Essentials on sale for $42.90. second: Canon EOS 70D body digital camera prices, Shopping comparison for Canon EOS 70 D body, Buy online in India - ShopMania. </t>
  </si>
  <si>
    <t xml:space="preserve">first: Canon EOS 60D 18 Megapixel Digital SLR Camera Body With Lens Kit - 18 Mm - 55 Mm - Black (3 inches LCD - 3.1x Optical Zoom - 4272 X 2848 Image - 1920 X 1080 Video - HDMI - PictBridge - HD Movie Mode) Price Comparison at Buy.net. second: Canon EOS 70D Digital SLR Camera with STM 18-135mm Lens. </t>
  </si>
  <si>
    <t xml:space="preserve">first: Nikon 1 J1 Mirrorless Camera best price in India 2014, Specs and Review | Valid in Delhi, Mumbai, Bangalore, Hyderabad, Chennai, Kolkata, Ahmedabad, Surat | Price-Hunt. second: Buy Canon EOS 70D DSLR Camera with 18-135mm Lens Cameras - Digital - SLR 8469B016 today at PC Connection. </t>
  </si>
  <si>
    <t xml:space="preserve">first: Canon EOS 60D 18MP Digital SLR Camera - Walmart.com. second: Canon EOS 70D body digital camera prices, Shopping comparison for Canon EOS 70 D body, Buy online in India - ShopMania. </t>
  </si>
  <si>
    <t xml:space="preserve">first: Canon EOS 7D - Price comparison &amp; reviews - Digital Cameras - Australia. second: Canon EOS 70D / 24-105mm Kit - Price comparison &amp; reviews - Digital Cameras - Australia. </t>
  </si>
  <si>
    <t xml:space="preserve">first: Canon EOS 60D (Body Only) Price In India, Bangalore, Hyderabad, Delhi, Chennai, Mumbai, Pune, Kolkatta. second: Canon Black EOS 70D Digital SLR Camera - Walmart.com. </t>
  </si>
  <si>
    <t xml:space="preserve">first: Canon EOS 60D 18MP Digital SLR Camera - Walmart.com. second: Canon EOS 60D 18 Megapixel Digital SLR Camera Body With Lens Kit - 18 Mm - 55 Mm - Black (3 inches LCD - 3.1x Optical Zoom - 4272 X 2848 Image - 1920 X 1080 Video - HDMI - PictBridge - HD Movie Mode) Price Comparison at Buy.net. </t>
  </si>
  <si>
    <t xml:space="preserve">first: Nikon 1 J1 (10-30 mm) Price In India, Bangalore, Hyderabad, Delhi, Chennai, Mumbai, Pune, Kolkatta. second: Canon EOS 70D 20 2 MP Digital SLR Camera Black Kit w EF s Is STM 18 135mm | eBay. </t>
  </si>
  <si>
    <t xml:space="preserve">first: Canon EOS 7D New Zealand Prices - PriceMe. second: Canon EOS 60D 18MP Digital SLR Camera - Walmart.com. </t>
  </si>
  <si>
    <t xml:space="preserve">first: Nikon 1 J1 Silver 10.1MP Digital Camera w/ 3x Optical Zoom, 10-30mm VR Lens, 3 inches LCD, HD Movie Recording - Walmart.com. second: Canon Black EOS 70D Digital SLR Camera - Walmart.com. </t>
  </si>
  <si>
    <t xml:space="preserve">first: Nikon 1 J1 / 10-30mm Kit - Price comparison &amp; reviews - Digital Cameras - Australia. second: Canon EOS 60D kit 18-55mm digital camera prices, Shopping comparison for Canon EOS 60D kit 18 55mm, Buy online in India - ShopMania. </t>
  </si>
  <si>
    <t xml:space="preserve">first: Nikon 1 J1 Mirrorless Camera best price in India 2014, Specs and Review | Valid in Delhi, Mumbai, Bangalore, Hyderabad, Chennai, Kolkata, Ahmedabad, Surat | Price-Hunt. second: Canon EOS 70D body digital camera prices, Shopping comparison for Canon EOS 70 D body, Buy online in India - ShopMania. </t>
  </si>
  <si>
    <t xml:space="preserve">first: Canon EOS 60D kit 18-55mm digital camera prices, Shopping comparison for Canon EOS 60D kit 18 55mm, Buy online in India - ShopMania. second: Canon EOS 60D 18MP Digital SLR Camera - Walmart.com. </t>
  </si>
  <si>
    <t xml:space="preserve">first: Canon EOS 60D / 18-200mm kit - Price comparison &amp; reviews - Digital Cameras - Australia. second: Buy Canon EOS 70D DSLR Camera with 18-135mm Lens Cameras - Digital - SLR 8469B016 today at PC Connection. </t>
  </si>
  <si>
    <t xml:space="preserve">first: Canon EOS 7D New Zealand Prices - PriceMe. second: Canon EOS 60D DSLR Camera best price in India 2014, Specs and Review | Valid in Delhi, Mumbai, Bangalore, Hyderabad, Chennai, Kolkata, Ahmedabad, Surat | Price-Hunt. </t>
  </si>
  <si>
    <t xml:space="preserve">first: Canon EOS 70D Black Digital SLR Camera Kit W/ 18-55 Mm Lens (20.2 MP, 3.1x Opt, SD Card Slot) Price Comparison at Buy.net. second: Canon EOS 70D / 24-105mm Kit - Price comparison &amp; reviews - Digital Cameras - Australia. </t>
  </si>
  <si>
    <t xml:space="preserve">first: Canon EOS 60D Digital SLR Camera - 18MP (60DKIS) | Camerafarm Australia. second: Canon EOS 70D 20 2 MP Digital SLR Camera Black Kit w EF s Is STM 18 135mm | eBay. </t>
  </si>
  <si>
    <t xml:space="preserve">first: Nikon 1 J1 / 10-30mm Kit - Price comparison &amp; reviews - Digital Cameras - Australia. second: Canon EOS 60D (Body Only) Price In India, Bangalore, Hyderabad, Delhi, Chennai, Mumbai, Pune, Kolkatta. </t>
  </si>
  <si>
    <t xml:space="preserve">first: Canon EOS 70D 20 2 MP Digital SLR Camera Black Kit w EF s Is STM 18 135mm | eBay. second: Canon EOS 70D Black Digital SLR Camera Kit W/ 18-55 Mm Lens (20.2 MP, 3.1x Opt, SD Card Slot) Price Comparison at Buy.net. </t>
  </si>
  <si>
    <t xml:space="preserve">first: Canon EOS 60D Digital SLR Camera - 18MP (60DKIS) | Camerafarm Australia. second: Canon EOS 70D / 24-105mm Kit - Price comparison &amp; reviews - Digital Cameras - Australia. </t>
  </si>
  <si>
    <t xml:space="preserve">first: Buy Canon EOS 60D with 18-135mm Kit Digital SLR Cameras - Digital - SLR 4460B004 today at PC Connection. second: Canon EOS 70D Digital SLR Camera with STM 18-135mm Lens. </t>
  </si>
  <si>
    <t xml:space="preserve">first: Nikon 1 J1 + 10-30/3.5-5.6 VR New Zealand Prices - PriceMe. second: Canon Eos 70d Digital Slr Camera Body Only 3 inches Touch Lcd - Buy Sale Digital Slr Cameras,Canon Dslr Camera,Sale Digital Slr Cameras Product on Alibaba.com. </t>
  </si>
  <si>
    <t xml:space="preserve">first: Buy Canon EOS 60D with 18-135mm Kit Digital SLR Cameras - Digital - SLR 4460B004 today at PC Connection. second: Canon EOS 70D / 24-105mm Kit - Price comparison &amp; reviews - Digital Cameras - Australia. </t>
  </si>
  <si>
    <t xml:space="preserve">first: Nikon 1 J1 Silver 10.1MP Digital Camera w/ 3x Optical Zoom, 10-30mm VR Lens, 3 inches LCD, HD Movie Recording - Walmart.com. second: Buy Canon EOS 70D DSLR Camera with 18-135mm Lens Cameras - Digital - SLR 8469B016 today at PC Connection. </t>
  </si>
  <si>
    <t xml:space="preserve">first: Nikon 1 J1 Mirrorless Camera best price in India 2014, Specs and Review | Valid in Delhi, Mumbai, Bangalore, Hyderabad, Chennai, Kolkata, Ahmedabad, Surat | Price-Hunt. second: CamMarkt | Canon EOS 60D 18 MP CMOS Digital SLR Camera (Body Only) + Tripod. </t>
  </si>
  <si>
    <t xml:space="preserve">first: Canon EOS 60D DSLR Camera best price in India 2014, Specs and Review | Valid in Delhi, Mumbai, Bangalore, Hyderabad, Chennai, Kolkata, Ahmedabad, Surat | Price-Hunt. second: Buy Canon EOS 70D DSLR Camera with 18-135mm Lens Cameras - Digital - SLR 8469B016 today at PC Connection. </t>
  </si>
  <si>
    <t xml:space="preserve">first: CamMarkt | Canon EOS 60D 18 MP CMOS Digital SLR Camera (Body Only) + Tripod. second: Canon Black EOS 70D Digital SLR Camera - Walmart.com. </t>
  </si>
  <si>
    <t xml:space="preserve">first: Nikon 1 J1 + 10-30/3.5-5.6 VR New Zealand Prices - PriceMe. second: Canon EOS 60D Digital SLR Camera - 18MP (60DKIS) | Camerafarm Australia. </t>
  </si>
  <si>
    <t xml:space="preserve">first: Canon EOS 60D 18MP Digital SLR Camera - Walmart.com. second: Canon EOS 60D Digital SLR Essentials on sale for $42.90. </t>
  </si>
  <si>
    <t xml:space="preserve">first: Canon EOS 7D New Zealand Prices - PriceMe. second: Buy Canon EOS 60D with 18-135mm Kit Digital SLR Cameras - Digital - SLR 4460B004 today at PC Connection. </t>
  </si>
  <si>
    <t xml:space="preserve">first: Nikon 1 J1 Silver 10.1MP Digital Camera w/ 3x Optical Zoom, 10-30mm VR Lens, 3 inches LCD, HD Movie Recording - Walmart.com. second: Canon EOS 70D 20 2 MP Digital SLR Camera Black Kit w EF s Is STM 18 135mm | eBay. </t>
  </si>
  <si>
    <t xml:space="preserve">first: Nikon 1 J1 Silver 10.1MP Digital Camera w/ 3x Optical Zoom, 10-30mm VR Lens, 3 inches LCD, HD Movie Recording - Walmart.com. second: Canon EOS 70D DSLR Camera best price in India 2014, Specs and Review | Valid in Delhi, Mumbai, Bangalore, Hyderabad, Chennai, Kolkata, Ahmedabad, Surat | Price-Hunt. </t>
  </si>
  <si>
    <t xml:space="preserve">first: Canon EOS 60D DSLR Camera Rs.48500 Price in India - Buy Canon EOS 60D DSLR Camera Black Online - Canon : Flipkart.com. second: Canon EOS 60D / 18-200mm kit - Price comparison &amp; reviews - Digital Cameras - Australia. </t>
  </si>
  <si>
    <t xml:space="preserve">first: Canon EOS 60D DSLR Camera Rs.48500 Price in India - Buy Canon EOS 60D DSLR Camera Black Online - Canon : Flipkart.com. second: Canon EOS 60D DSLR Camera Rs.48500 Price in India - Buy Canon EOS 60D DSLR Camera Black Online - Canon : Flipkart.com. </t>
  </si>
  <si>
    <t xml:space="preserve">first: Canon EOS 60D Digital SLR Camera - 18MP (60DKIS) | Camerafarm Australia. second: Canon EOS 70D DSLR Camera best price in India 2014, Specs and Review | Valid in Delhi, Mumbai, Bangalore, Hyderabad, Chennai, Kolkata, Ahmedabad, Surat | Price-Hunt. </t>
  </si>
  <si>
    <t xml:space="preserve">first: Canon EOS 60D Digital SLR Essentials on sale for $42.90. second: Canon EOS 60D kit 18-55mm digital camera prices, Shopping comparison for Canon EOS 60D kit 18 55mm, Buy online in India - ShopMania. </t>
  </si>
  <si>
    <t xml:space="preserve">first: Nikon 1 J1 Mirrorless Camera best price in India 2014, Specs and Review | Valid in Delhi, Mumbai, Bangalore, Hyderabad, Chennai, Kolkata, Ahmedabad, Surat | Price-Hunt. second: Canon EOS 60D 18MP Digital SLR Camera - Walmart.com. </t>
  </si>
  <si>
    <t xml:space="preserve">first: Canon EOS 60D 18 Megapixel Digital SLR Camera Body With Lens Kit - 18 Mm - 55 Mm - Black (3 inches LCD - 3.1x Optical Zoom - 4272 X 2848 Image - 1920 X 1080 Video - HDMI - PictBridge - HD Movie Mode) Price Comparison at Buy.net. second: Canon Black EOS 70D Digital SLR Camera - Walmart.com. </t>
  </si>
  <si>
    <t xml:space="preserve">first: Canon EOS 60D 18 Megapixel Digital SLR Camera Body With Lens Kit - 18 Mm - 55 Mm - Black (3 inches LCD - 3.1x Optical Zoom - 4272 X 2848 Image - 1920 X 1080 Video - HDMI - PictBridge - HD Movie Mode) Price Comparison at Buy.net. second: Canon EOS 70D body digital camera prices, Shopping comparison for Canon EOS 70 D body, Buy online in India - ShopMania. </t>
  </si>
  <si>
    <t xml:space="preserve">first: Canon EOS 60D 18MP Digital SLR Camera - Walmart.com. second: Canon EOS 70D / 24-105mm Kit - Price comparison &amp; reviews - Digital Cameras - Australia. </t>
  </si>
  <si>
    <t xml:space="preserve">first: Canon EOS 60D Digital SLR Camera - 18MP (60DKIS) | Camerafarm Australia. second: Canon EOS 70D Digital SLR Camera with STM 18-135mm Lens. </t>
  </si>
  <si>
    <t xml:space="preserve">first: Canon EOS 7D New Zealand Prices - PriceMe. second: Nikon 1 J1 (10-30 mm) Price In India, Bangalore, Hyderabad, Delhi, Chennai, Mumbai, Pune, Kolkatta. </t>
  </si>
  <si>
    <t xml:space="preserve">first: Canon EOS 7D New Zealand Prices - PriceMe. second: CamMarkt | Canon EOS 60D 18 MP CMOS Digital SLR Camera (Body Only) + Tripod. </t>
  </si>
  <si>
    <t xml:space="preserve">first: Nikon 1 J1 / 10-30mm Kit - Price comparison &amp; reviews - Digital Cameras - Australia. second: Canon Black EOS 70D Digital SLR Camera - Walmart.com. </t>
  </si>
  <si>
    <t xml:space="preserve">first: Canon EOS 60D (Body Only) Price In India, Bangalore, Hyderabad, Delhi, Chennai, Mumbai, Pune, Kolkatta. second: Canon EOS 70D DSLR Camera best price in India 2014, Specs and Review | Valid in Delhi, Mumbai, Bangalore, Hyderabad, Chennai, Kolkata, Ahmedabad, Surat | Price-Hunt. </t>
  </si>
  <si>
    <t xml:space="preserve">first: Canon EOS 7D - Price comparison &amp; reviews - Digital Cameras - Australia. second: Nikon 1 J1 / 10-30mm Kit - Price comparison &amp; reviews - Digital Cameras - Australia. </t>
  </si>
  <si>
    <t xml:space="preserve">first: Canon EOS 60D (Body Only) Price In India, Bangalore, Hyderabad, Delhi, Chennai, Mumbai, Pune, Kolkatta. second: Canon EOS 60D 18MP Digital SLR Camera - Walmart.com. </t>
  </si>
  <si>
    <t xml:space="preserve">first: Canon EOS 60D (Body Only) Price In India, Bangalore, Hyderabad, Delhi, Chennai, Mumbai, Pune, Kolkatta. second: Canon EOS 70D Digital SLR Camera with STM 18-135mm Lens. </t>
  </si>
  <si>
    <t xml:space="preserve">first: Canon EOS 60D Digital SLR Camera - 18MP (60DKIS) | Camerafarm Australia. second: Canon EOS 60D (Body Only) Price In India, Bangalore, Hyderabad, Delhi, Chennai, Mumbai, Pune, Kolkatta. </t>
  </si>
  <si>
    <t xml:space="preserve">first: Buy Canon EOS 60D with 18-135mm Kit Digital SLR Cameras - Digital - SLR 4460B004 today at PC Connection. second: Canon EOS 70D body digital camera prices, Shopping comparison for Canon EOS 70 D body, Buy online in India - ShopMania. </t>
  </si>
  <si>
    <t xml:space="preserve">first: Canon EOS 60D 18 0 MP Digital SLR Camera Black with 2 Lenses | eBay. second: Buy Canon EOS 60D with 18-135mm Kit Digital SLR Cameras - Digital - SLR 4460B004 today at PC Connection. </t>
  </si>
  <si>
    <t xml:space="preserve">first: Canon EOS 60D DSLR Camera best price in India 2014, Specs and Review | Valid in Delhi, Mumbai, Bangalore, Hyderabad, Chennai, Kolkata, Ahmedabad, Surat | Price-Hunt. second: Canon EOS 70D Digital SLR Camera with STM 18-135mm Lens. </t>
  </si>
  <si>
    <t xml:space="preserve">first: Canon EOS 70D Digital SLR Camera with STM 18-135mm Lens. second: Canon Eos 70d Digital Slr Camera Body Only 3 inches Touch Lcd - Buy Sale Digital Slr Cameras,Canon Dslr Camera,Sale Digital Slr Cameras Product on Alibaba.com. </t>
  </si>
  <si>
    <t xml:space="preserve">first: Nikon 1 J1 Mirrorless Camera best price in India 2014, Specs and Review | Valid in Delhi, Mumbai, Bangalore, Hyderabad, Chennai, Kolkata, Ahmedabad, Surat | Price-Hunt. second: Canon EOS 70D Black Digital SLR Camera Kit W/ 18-55 Mm Lens (20.2 MP, 3.1x Opt, SD Card Slot) Price Comparison at Buy.net. </t>
  </si>
  <si>
    <t xml:space="preserve">first: Canon EOS 60D / 18-200mm kit - Price comparison &amp; reviews - Digital Cameras - Australia. second: Canon Black EOS 70D Digital SLR Camera - Walmart.com. </t>
  </si>
  <si>
    <t xml:space="preserve">first: Nikon 1 J1 Mirrorless Camera best price in India 2014, Specs and Review | Valid in Delhi, Mumbai, Bangalore, Hyderabad, Chennai, Kolkata, Ahmedabad, Surat | Price-Hunt. second: Canon EOS 60D DSLR Camera Rs.48500 Price in India - Buy Canon EOS 60D DSLR Camera Black Online - Canon : Flipkart.com. </t>
  </si>
  <si>
    <t xml:space="preserve">first: Nikon 1 J1 Silver 10.1MP Digital Camera w/ 3x Optical Zoom, 10-30mm VR Lens, 3 inches LCD, HD Movie Recording - Walmart.com. second: Canon EOS 70D Black Digital SLR Camera Kit W/ 18-55 Mm Lens (20.2 MP, 3.1x Opt, SD Card Slot) Price Comparison at Buy.net. </t>
  </si>
  <si>
    <t xml:space="preserve">first: Canon EOS 60D kit 18-55mm digital camera prices, Shopping comparison for Canon EOS 60D kit 18 55mm, Buy online in India - ShopMania. second: Buy Canon EOS 60D with 18-135mm Kit Digital SLR Cameras - Digital - SLR 4460B004 today at PC Connection. </t>
  </si>
  <si>
    <t xml:space="preserve">first: Canon EOS 60D DSLR Camera Rs.48500 Price in India - Buy Canon EOS 60D DSLR Camera Black Online - Canon : Flipkart.com. second: Canon EOS 60D 18MP Digital SLR Camera - Walmart.com. </t>
  </si>
  <si>
    <t xml:space="preserve">first: Buy Canon EOS 60D with 18-135mm Kit Digital SLR Cameras - Digital - SLR 4460B004 today at PC Connection. second: Canon EOS 60D DSLR Camera Rs.48500 Price in India - Buy Canon EOS 60D DSLR Camera Black Online - Canon : Flipkart.com. </t>
  </si>
  <si>
    <t xml:space="preserve">first: Canon EOS 60D + Tamron 18-270 PZD New Zealand Prices - PriceMe. second: Canon EOS 60D DSLR Camera best price in India 2014, Specs and Review | Valid in Delhi, Mumbai, Bangalore, Hyderabad, Chennai, Kolkata, Ahmedabad, Surat | Price-Hunt. </t>
  </si>
  <si>
    <t xml:space="preserve">first: Canon EOS 60D (Body Only) Price In India, Bangalore, Hyderabad, Delhi, Chennai, Mumbai, Pune, Kolkatta. second: Canon EOS 70D 20.2 MP Digital SLR Camera on sale for $1008.81. </t>
  </si>
  <si>
    <t xml:space="preserve">first: Canon EOS 60D 18 0 MP Digital SLR Camera Black with 2 Lenses | eBay. second: Canon EOS 60D Digital SLR Camera - 18MP (60DKIS) | Camerafarm Australia. </t>
  </si>
  <si>
    <t xml:space="preserve">first: Buy Canon EOS 60D with 18-135mm Kit Digital SLR Cameras - Digital - SLR 4460B004 today at PC Connection. second: Buy Canon EOS 60D with 18-135mm Kit Digital SLR Cameras - Digital - SLR 4460B004 today at PC Connection. </t>
  </si>
  <si>
    <t xml:space="preserve">first: Canon EOS 60D 18 0 MP Digital SLR Camera Black with 2 Lenses | eBay. second: Canon EOS 70D Digital SLR Camera with STM 18-135mm Lens. </t>
  </si>
  <si>
    <t xml:space="preserve">first: Canon EOS 60D DSLR Camera best price in India 2014, Specs and Review | Valid in Delhi, Mumbai, Bangalore, Hyderabad, Chennai, Kolkata, Ahmedabad, Surat | Price-Hunt. second: Canon EOS 60D DSLR Camera Rs.48500 Price in India - Buy Canon EOS 60D DSLR Camera Black Online - Canon : Flipkart.com. </t>
  </si>
  <si>
    <t xml:space="preserve">first: Nikon 1 J1 Mirrorless Camera best price in India 2014, Specs and Review | Valid in Delhi, Mumbai, Bangalore, Hyderabad, Chennai, Kolkata, Ahmedabad, Surat | Price-Hunt. second: Canon EOS 70D 20 2 MP Digital SLR Camera Black Kit w EF s Is STM 18 135mm | eBay. </t>
  </si>
  <si>
    <t xml:space="preserve">first: Canon EOS 7D 18MP Digital SLR Camera Body Only, 3 inches LCD - Walmart.com. second: Canon EOS 60D 18 Megapixel Digital SLR Camera Body With Lens Kit - 18 Mm - 55 Mm - Black (3 inches LCD - 3.1x Optical Zoom - 4272 X 2848 Image - 1920 X 1080 Video - HDMI - PictBridge - HD Movie Mode) Price Comparison at Buy.net. </t>
  </si>
  <si>
    <t xml:space="preserve">first: Canon EOS 60D + Tamron 18-270 PZD New Zealand Prices - PriceMe. second: Canon EOS 60D + Tamron 18-270 PZD New Zealand Prices - PriceMe. </t>
  </si>
  <si>
    <t xml:space="preserve">first: Nikon 1 J1 Mirrorless Camera best price in India 2014, Specs and Review | Valid in Delhi, Mumbai, Bangalore, Hyderabad, Chennai, Kolkata, Ahmedabad, Surat | Price-Hunt. second: Canon EOS 60D kit 18-55mm digital camera prices, Shopping comparison for Canon EOS 60D kit 18 55mm, Buy online in India - ShopMania. </t>
  </si>
  <si>
    <t xml:space="preserve">first: Canon EOS 60D DSLR Camera best price in India 2014, Specs and Review | Valid in Delhi, Mumbai, Bangalore, Hyderabad, Chennai, Kolkata, Ahmedabad, Surat | Price-Hunt. second: Canon EOS 60D (Body Only) Price In India, Bangalore, Hyderabad, Delhi, Chennai, Mumbai, Pune, Kolkatta. </t>
  </si>
  <si>
    <t xml:space="preserve">first: Canon EOS 7D - Price comparison &amp; reviews - Digital Cameras - Australia. second: Canon EOS 60D Digital SLR Essentials on sale for $42.90. </t>
  </si>
  <si>
    <t xml:space="preserve">first: Canon EOS 60D 18MP Digital SLR Camera - Walmart.com. second: Canon EOS 70D Black Digital SLR Camera Kit W/ 18-55 Mm Lens (20.2 MP, 3.1x Opt, SD Card Slot) Price Comparison at Buy.net. </t>
  </si>
  <si>
    <t xml:space="preserve">first: CamMarkt | Canon EOS 60D 18 MP CMOS Digital SLR Camera (Body Only) + Tripod. second: Canon EOS 70D Digital SLR Camera with STM 18-135mm Lens. </t>
  </si>
  <si>
    <t xml:space="preserve">first: Canon EOS 60D DSLR Camera best price in India 2014, Specs and Review | Valid in Delhi, Mumbai, Bangalore, Hyderabad, Chennai, Kolkata, Ahmedabad, Surat | Price-Hunt. second: Canon EOS 60D Digital SLR Essentials on sale for $42.90. </t>
  </si>
  <si>
    <t xml:space="preserve">first: Nikon 1 J1 Mirrorless Camera best price in India 2014, Specs and Review | Valid in Delhi, Mumbai, Bangalore, Hyderabad, Chennai, Kolkata, Ahmedabad, Surat | Price-Hunt. second: Canon Eos 70d Digital Slr Camera Body Only 3 inches Touch Lcd - Buy Sale Digital Slr Cameras,Canon Dslr Camera,Sale Digital Slr Cameras Product on Alibaba.com. </t>
  </si>
  <si>
    <t xml:space="preserve">first: Canon EOS 60D 18MP Digital SLR Camera - Walmart.com. second: Canon Eos 70d Digital Slr Camera Body Only 3 inches Touch Lcd - Buy Sale Digital Slr Cameras,Canon Dslr Camera,Sale Digital Slr Cameras Product on Alibaba.com. </t>
  </si>
  <si>
    <t xml:space="preserve">first: Canon EOS 60D Digital SLR Essentials on sale for $42.90. second: Canon EOS 70D DSLR Camera best price in India 2014, Specs and Review | Valid in Delhi, Mumbai, Bangalore, Hyderabad, Chennai, Kolkata, Ahmedabad, Surat | Price-Hunt. </t>
  </si>
  <si>
    <t xml:space="preserve">first: Nikon 1 J1 + 10-30/3.5-5.6 VR New Zealand Prices - PriceMe. second: Canon EOS 70D 20.2 MP Digital SLR Camera on sale for $1008.81. </t>
  </si>
  <si>
    <t xml:space="preserve">first: Nikon 1 J1 Silver 10.1MP Digital Camera w/ 3x Optical Zoom, 10-30mm VR Lens, 3 inches LCD, HD Movie Recording - Walmart.com. second: Canon EOS 7D 18MP Digital SLR Camera Body Only, 3 inches LCD - Walmart.com. </t>
  </si>
  <si>
    <t xml:space="preserve">first: Canon EOS 60D DSLR Camera Rs.48500 Price in India - Buy Canon EOS 60D DSLR Camera Black Online - Canon : Flipkart.com. second: Canon EOS 60D 18 0 MP Digital SLR Camera Black with 2 Lenses | eBay. </t>
  </si>
  <si>
    <t xml:space="preserve">first: Canon EOS 7D - Price comparison &amp; reviews - Digital Cameras - Australia. second: Canon EOS 60D (Body Only) Price In India, Bangalore, Hyderabad, Delhi, Chennai, Mumbai, Pune, Kolkatta. </t>
  </si>
  <si>
    <t xml:space="preserve">first: Canon EOS 60D DSLR Camera Rs.48500 Price in India - Buy Canon EOS 60D DSLR Camera Black Online - Canon : Flipkart.com. second: Canon EOS 70D body digital camera prices, Shopping comparison for Canon EOS 70 D body, Buy online in India - ShopMania. </t>
  </si>
  <si>
    <t xml:space="preserve">first: Canon EOS 60D kit 18-55mm digital camera prices, Shopping comparison for Canon EOS 60D kit 18 55mm, Buy online in India - ShopMania. second: Canon Eos 70d Digital Slr Camera Body Only 3 inches Touch Lcd - Buy Sale Digital Slr Cameras,Canon Dslr Camera,Sale Digital Slr Cameras Product on Alibaba.com. </t>
  </si>
  <si>
    <t xml:space="preserve">first: Canon EOS 60D DSLR Camera best price in India 2014, Specs and Review | Valid in Delhi, Mumbai, Bangalore, Hyderabad, Chennai, Kolkata, Ahmedabad, Surat | Price-Hunt. second: Canon EOS 70D body digital camera prices, Shopping comparison for Canon EOS 70 D body, Buy online in India - ShopMania. </t>
  </si>
  <si>
    <t xml:space="preserve">first: Nikon 1 J1 Silver 10.1MP Digital Camera w/ 3x Optical Zoom, 10-30mm VR Lens, 3 inches LCD, HD Movie Recording - Walmart.com. second: Canon EOS 70D body digital camera prices, Shopping comparison for Canon EOS 70 D body, Buy online in India - ShopMania. </t>
  </si>
  <si>
    <t xml:space="preserve">first: Canon EOS 60D 18MP Digital SLR Camera - Walmart.com. second: CamMarkt | Canon EOS 60D 18 MP CMOS Digital SLR Camera (Body Only) + Tripod. </t>
  </si>
  <si>
    <t xml:space="preserve">first: Canon EOS 60D Digital SLR Essentials on sale for $42.90. second: Canon EOS 60D / 18-200mm kit - Price comparison &amp; reviews - Digital Cameras - Australia. </t>
  </si>
  <si>
    <t xml:space="preserve">first: Buy Canon EOS 60D with 18-135mm Kit Digital SLR Cameras - Digital - SLR 4460B004 today at PC Connection. second: Buy Canon EOS 70D DSLR Camera with 18-135mm Lens Cameras - Digital - SLR 8469B016 today at PC Connection. </t>
  </si>
  <si>
    <t xml:space="preserve">first: Canon EOS 60D / 18-200mm kit - Price comparison &amp; reviews - Digital Cameras - Australia. second: Canon EOS 60D 18 Megapixel Digital SLR Camera Body With Lens Kit - 18 Mm - 55 Mm - Black (3 inches LCD - 3.1x Optical Zoom - 4272 X 2848 Image - 1920 X 1080 Video - HDMI - PictBridge - HD Movie Mode) Price Comparison at Buy.net. </t>
  </si>
  <si>
    <t xml:space="preserve">first: Nikon 1 J1 Mirrorless Camera best price in India 2014, Specs and Review | Valid in Delhi, Mumbai, Bangalore, Hyderabad, Chennai, Kolkata, Ahmedabad, Surat | Price-Hunt. second: Canon EOS 7D - Price comparison &amp; reviews - Digital Cameras - Australia. </t>
  </si>
  <si>
    <t xml:space="preserve">first: Canon EOS 7D 18MP Digital SLR Camera Body Only, 3 inches LCD - Walmart.com. second: Nikon 1 J1 + 10-30/3.5-5.6 VR New Zealand Prices - PriceMe. </t>
  </si>
  <si>
    <t xml:space="preserve">first: Canon EOS 7D 18MP Digital SLR Camera Body Only, 3 inches LCD - Walmart.com. second: Nikon 1 J1 (10-30 mm) Price In India, Bangalore, Hyderabad, Delhi, Chennai, Mumbai, Pune, Kolkatta. </t>
  </si>
  <si>
    <t xml:space="preserve">first: Canon EOS 7D 18MP Digital SLR Camera Body Only, 3 inches LCD - Walmart.com. second: Canon EOS 60D (Body Only) Price In India, Bangalore, Hyderabad, Delhi, Chennai, Mumbai, Pune, Kolkatta. </t>
  </si>
  <si>
    <t xml:space="preserve">first: Canon EOS 60D 18MP Digital SLR Camera - Walmart.com. second: Canon EOS 60D DSLR Camera Rs.48500 Price in India - Buy Canon EOS 60D DSLR Camera Black Online - Canon : Flipkart.com. </t>
  </si>
  <si>
    <t xml:space="preserve">first: Canon EOS 7D - Price comparison &amp; reviews - Digital Cameras - Australia. second: Canon EOS 60D Digital SLR Camera - 18MP (60DKIS) | Camerafarm Australia. </t>
  </si>
  <si>
    <t xml:space="preserve">first: Canon EOS 7D 18MP Digital SLR Camera Body Only, 3 inches LCD - Walmart.com. second: Canon Black EOS 70D Digital SLR Camera - Walmart.com. </t>
  </si>
  <si>
    <t xml:space="preserve">first: Nikon 1 J1 Mirrorless Camera best price in India 2014, Specs and Review | Valid in Delhi, Mumbai, Bangalore, Hyderabad, Chennai, Kolkata, Ahmedabad, Surat | Price-Hunt. second: Canon EOS 60D Digital SLR Camera - 18MP (60DKIS) | Camerafarm Australia. </t>
  </si>
  <si>
    <t xml:space="preserve">first: Nikon 1 J1 Mirrorless Camera best price in India 2014, Specs and Review | Valid in Delhi, Mumbai, Bangalore, Hyderabad, Chennai, Kolkata, Ahmedabad, Surat | Price-Hunt. second: Nikon 1 J1 / 10-30mm Kit - Price comparison &amp; reviews - Digital Cameras - Australia. </t>
  </si>
  <si>
    <t xml:space="preserve">first: Nikon 1 J1 Silver 10.1MP Digital Camera w/ 3x Optical Zoom, 10-30mm VR Lens, 3 inches LCD, HD Movie Recording - Walmart.com. second: Canon EOS 70D / 24-105mm Kit - Price comparison &amp; reviews - Digital Cameras - Australia. </t>
  </si>
  <si>
    <t xml:space="preserve">first: Canon EOS 60D (Body Only) Price In India, Bangalore, Hyderabad, Delhi, Chennai, Mumbai, Pune, Kolkatta. second: Canon EOS 70D 20 2 MP Digital SLR Camera Black Kit w EF s Is STM 18 135mm | eBay. </t>
  </si>
  <si>
    <t xml:space="preserve">first: Canon EOS 60D DSLR Camera best price in India 2014, Specs and Review | Valid in Delhi, Mumbai, Bangalore, Hyderabad, Chennai, Kolkata, Ahmedabad, Surat | Price-Hunt. second: Canon EOS 60D 18 0 MP Digital SLR Camera Black with 2 Lenses | eBay. </t>
  </si>
  <si>
    <t xml:space="preserve">first: Canon EOS 7D New Zealand Prices - PriceMe. second: Nikon 1 J1 + 10-30/3.5-5.6 VR New Zealand Prices - PriceMe. </t>
  </si>
  <si>
    <t xml:space="preserve">first: Canon EOS 60D 18 0 MP Digital SLR Camera Black with 2 Lenses | eBay. second: Buy Canon EOS 70D DSLR Camera with 18-135mm Lens Cameras - Digital - SLR 8469B016 today at PC Connection. </t>
  </si>
  <si>
    <t xml:space="preserve">first: Canon EOS 60D Digital SLR Essentials on sale for $42.90. second: Buy Canon EOS 70D DSLR Camera with 18-135mm Lens Cameras - Digital - SLR 8469B016 today at PC Connection. </t>
  </si>
  <si>
    <t xml:space="preserve">first: Nikon 1 J1 (10-30 mm) Price In India, Bangalore, Hyderabad, Delhi, Chennai, Mumbai, Pune, Kolkatta. second: Buy Canon EOS 60D with 18-135mm Kit Digital SLR Cameras - Digital - SLR 4460B004 today at PC Connection. </t>
  </si>
  <si>
    <t xml:space="preserve">first: Nikon 1 J1 Mirrorless Camera best price in India 2014, Specs and Review | Valid in Delhi, Mumbai, Bangalore, Hyderabad, Chennai, Kolkata, Ahmedabad, Surat | Price-Hunt. second: Canon EOS 60D Digital SLR Essentials on sale for $42.90. </t>
  </si>
  <si>
    <t xml:space="preserve">first: Canon Eos 70d Digital Slr Camera Body Only 3 inches Touch Lcd - Buy Sale Digital Slr Cameras,Canon Dslr Camera,Sale Digital Slr Cameras Product on Alibaba.com. second: Canon EOS 70D 20.2 MP Digital SLR Camera on sale for $1008.81. </t>
  </si>
  <si>
    <t xml:space="preserve">first: Canon EOS 60D / 18-200mm kit - Price comparison &amp; reviews - Digital Cameras - Australia. second: Canon EOS 70D 20.2 MP Digital SLR Camera on sale for $1008.81. </t>
  </si>
  <si>
    <t xml:space="preserve">first: Canon EOS 7D - Price comparison &amp; reviews - Digital Cameras - Australia. second: Buy Canon EOS 60D with 18-135mm Kit Digital SLR Cameras - Digital - SLR 4460B004 today at PC Connection. </t>
  </si>
  <si>
    <t xml:space="preserve">first: Canon EOS 7D New Zealand Prices - PriceMe. second: Canon EOS 60D DSLR Camera Rs.48500 Price in India - Buy Canon EOS 60D DSLR Camera Black Online - Canon : Flipkart.com. </t>
  </si>
  <si>
    <t xml:space="preserve">first: Canon EOS 7D 18MP Digital SLR Camera Body Only, 3 inches LCD - Walmart.com. second: Buy Canon EOS 60D with 18-135mm Kit Digital SLR Cameras - Digital - SLR 4460B004 today at PC Connection. </t>
  </si>
  <si>
    <t xml:space="preserve">first: Canon EOS 7D - Price comparison &amp; reviews - Digital Cameras - Australia. second: Buy Canon EOS 70D DSLR Camera with 18-135mm Lens Cameras - Digital - SLR 8469B016 today at PC Connection. </t>
  </si>
  <si>
    <t xml:space="preserve">first: CamMarkt | Canon EOS 60D 18 MP CMOS Digital SLR Camera (Body Only) + Tripod. second: Canon EOS 70D 20.2 MP Digital SLR Camera on sale for $1008.81. </t>
  </si>
  <si>
    <t>Yes, both snippets are talking about the Canon EOS 70D camera.</t>
  </si>
  <si>
    <t xml:space="preserve">first: Nikon 1 J1 (10-30 mm) Price In India, Bangalore, Hyderabad, Delhi, Chennai, Mumbai, Pune, Kolkatta. second: Canon EOS 60D kit 18-55mm digital camera prices, Shopping comparison for Canon EOS 60D kit 18 55mm, Buy online in India - ShopMania. </t>
  </si>
  <si>
    <t xml:space="preserve">first: Canon EOS 60D + Tamron 18-270 PZD New Zealand Prices - PriceMe. second: Buy Canon EOS 60D with 18-135mm Kit Digital SLR Cameras - Digital - SLR 4460B004 today at PC Connection. </t>
  </si>
  <si>
    <t xml:space="preserve">first: Canon EOS 7D - Price comparison &amp; reviews - Digital Cameras - Australia. second: Canon EOS 7D 18MP Digital SLR Camera Body Only, 3 inches LCD - Walmart.com. </t>
  </si>
  <si>
    <t xml:space="preserve">first: Canon EOS 7D New Zealand Prices - PriceMe. second: Canon EOS 70D DSLR Camera best price in India 2014, Specs and Review | Valid in Delhi, Mumbai, Bangalore, Hyderabad, Chennai, Kolkata, Ahmedabad, Surat | Price-Hunt. </t>
  </si>
  <si>
    <t xml:space="preserve">first: CamMarkt | Canon EOS 60D 18 MP CMOS Digital SLR Camera (Body Only) + Tripod. second: Canon EOS 70D / 24-105mm Kit - Price comparison &amp; reviews - Digital Cameras - Australia. </t>
  </si>
  <si>
    <t xml:space="preserve">first: Nikon 1 J1 (10-30 mm) Price In India, Bangalore, Hyderabad, Delhi, Chennai, Mumbai, Pune, Kolkatta. second: Canon EOS 60D Digital SLR Essentials on sale for $42.90. </t>
  </si>
  <si>
    <t xml:space="preserve">first: Nikon 1 J1 + 10-30/3.5-5.6 VR New Zealand Prices - PriceMe. second: Buy Canon EOS 60D with 18-135mm Kit Digital SLR Cameras - Digital - SLR 4460B004 today at PC Connection. </t>
  </si>
  <si>
    <t xml:space="preserve">first: Buy Canon EOS 70D DSLR Camera with 18-135mm Lens Cameras - Digital - SLR 8469B016 today at PC Connection. second: Canon EOS 70D Black Digital SLR Camera Kit W/ 18-55 Mm Lens (20.2 MP, 3.1x Opt, SD Card Slot) Price Comparison at Buy.net. </t>
  </si>
  <si>
    <t xml:space="preserve">first: Canon EOS 60D DSLR Camera best price in India 2014, Specs and Review | Valid in Delhi, Mumbai, Bangalore, Hyderabad, Chennai, Kolkata, Ahmedabad, Surat | Price-Hunt. second: Canon Black EOS 70D Digital SLR Camera - Walmart.com. </t>
  </si>
  <si>
    <t xml:space="preserve">first: Nikon 1 J1 Silver 10.1MP Digital Camera w/ 3x Optical Zoom, 10-30mm VR Lens, 3 inches LCD, HD Movie Recording - Walmart.com. second: Canon Eos 70d Digital Slr Camera Body Only 3 inches Touch Lcd - Buy Sale Digital Slr Cameras,Canon Dslr Camera,Sale Digital Slr Cameras Product on Alibaba.com. </t>
  </si>
  <si>
    <t xml:space="preserve">first: CamMarkt | Canon EOS 60D 18 MP CMOS Digital SLR Camera (Body Only) + Tripod. second: CamMarkt | Canon EOS 60D 18 MP CMOS Digital SLR Camera (Body Only) + Tripod. </t>
  </si>
  <si>
    <t>Yes, both texts are talking about the same entity, which is a Canon EOS 60D 18 MP CMOS Digital SLR Camera (Body Only) with a Tripod, and both texts are from CamMarkt.</t>
  </si>
  <si>
    <t xml:space="preserve">first: Canon EOS 60D / 18-200mm kit - Price comparison &amp; reviews - Digital Cameras - Australia. second: Canon Eos 70d Digital Slr Camera Body Only 3 inches Touch Lcd - Buy Sale Digital Slr Cameras,Canon Dslr Camera,Sale Digital Slr Cameras Product on Alibaba.com. </t>
  </si>
  <si>
    <t xml:space="preserve">first: Canon EOS 60D / 18-200mm kit - Price comparison &amp; reviews - Digital Cameras - Australia. second: Canon EOS 70D / 24-105mm Kit - Price comparison &amp; reviews - Digital Cameras - Australia. </t>
  </si>
  <si>
    <t xml:space="preserve">first: Nikon 1 J1 Silver 10.1MP Digital Camera w/ 3x Optical Zoom, 10-30mm VR Lens, 3 inches LCD, HD Movie Recording - Walmart.com. second: Canon EOS 60D DSLR Camera best price in India 2014, Specs and Review | Valid in Delhi, Mumbai, Bangalore, Hyderabad, Chennai, Kolkata, Ahmedabad, Surat | Price-Hunt. </t>
  </si>
  <si>
    <t xml:space="preserve">first: Nikon 1 J1 (10-30 mm) Price In India, Bangalore, Hyderabad, Delhi, Chennai, Mumbai, Pune, Kolkatta. second: Canon EOS 70D 20.2 MP Digital SLR Camera on sale for $1008.81. </t>
  </si>
  <si>
    <t xml:space="preserve">first: Canon EOS 60D 18MP Digital SLR Camera - Walmart.com. second: Canon EOS 60D / 18-200mm kit - Price comparison &amp; reviews - Digital Cameras - Australia. </t>
  </si>
  <si>
    <t xml:space="preserve">first: Nikon 1 J1 (10-30 mm) Price In India, Bangalore, Hyderabad, Delhi, Chennai, Mumbai, Pune, Kolkatta. second: Canon EOS 70D DSLR Camera best price in India 2014, Specs and Review | Valid in Delhi, Mumbai, Bangalore, Hyderabad, Chennai, Kolkata, Ahmedabad, Surat | Price-Hunt. </t>
  </si>
  <si>
    <t xml:space="preserve">first: Canon EOS 60D kit 18-55mm digital camera prices, Shopping comparison for Canon EOS 60D kit 18 55mm, Buy online in India - ShopMania. second: Canon EOS 60D / 18-200mm kit - Price comparison &amp; reviews - Digital Cameras - Australia. </t>
  </si>
  <si>
    <t xml:space="preserve">first: Canon EOS 7D New Zealand Prices - PriceMe. second: Canon EOS 60D + Tamron 18-270 PZD New Zealand Prices - PriceMe. </t>
  </si>
  <si>
    <t xml:space="preserve">first: Canon EOS 60D + Tamron 18-270 PZD New Zealand Prices - PriceMe. second: Canon EOS 60D 18 Megapixel Digital SLR Camera Body With Lens Kit - 18 Mm - 55 Mm - Black (3 inches LCD - 3.1x Optical Zoom - 4272 X 2848 Image - 1920 X 1080 Video - HDMI - PictBridge - HD Movie Mode) Price Comparison at Buy.net. </t>
  </si>
  <si>
    <t xml:space="preserve">first: Nikon 1 J1 Mirrorless Camera best price in India 2014, Specs and Review | Valid in Delhi, Mumbai, Bangalore, Hyderabad, Chennai, Kolkata, Ahmedabad, Surat | Price-Hunt. second: Canon EOS 70D 20.2 MP Digital SLR Camera on sale for $1008.81. </t>
  </si>
  <si>
    <t xml:space="preserve">first: Nikon 1 J1 Mirrorless Camera best price in India 2014, Specs and Review | Valid in Delhi, Mumbai, Bangalore, Hyderabad, Chennai, Kolkata, Ahmedabad, Surat | Price-Hunt. second: Buy Canon EOS 60D with 18-135mm Kit Digital SLR Cameras - Digital - SLR 4460B004 today at PC Connection. </t>
  </si>
  <si>
    <t xml:space="preserve">first: Canon EOS 60D 18 Megapixel Digital SLR Camera Body With Lens Kit - 18 Mm - 55 Mm - Black (3 inches LCD - 3.1x Optical Zoom - 4272 X 2848 Image - 1920 X 1080 Video - HDMI - PictBridge - HD Movie Mode) Price Comparison at Buy.net. second: Canon EOS 60D 18 Megapixel Digital SLR Camera Body With Lens Kit - 18 Mm - 55 Mm - Black (3 inches LCD - 3.1x Optical Zoom - 4272 X 2848 Image - 1920 X 1080 Video - HDMI - PictBridge - HD Movie Mode) Price Comparison at Buy.net. </t>
  </si>
  <si>
    <t>Yes. Both of the texts are talking about Canon EOS 60D camera.</t>
  </si>
  <si>
    <t xml:space="preserve">first: Canon EOS 60D 18 0 MP Digital SLR Camera Black with 2 Lenses | eBay. second: Canon EOS 60D DSLR Camera best price in India 2014, Specs and Review | Valid in Delhi, Mumbai, Bangalore, Hyderabad, Chennai, Kolkata, Ahmedabad, Surat | Price-Hunt. </t>
  </si>
  <si>
    <t xml:space="preserve">first: Nikon 1 J1 / 10-30mm Kit - Price comparison &amp; reviews - Digital Cameras - Australia. second: Canon EOS 70D DSLR Camera best price in India 2014, Specs and Review | Valid in Delhi, Mumbai, Bangalore, Hyderabad, Chennai, Kolkata, Ahmedabad, Surat | Price-Hunt. </t>
  </si>
  <si>
    <t xml:space="preserve">first: Canon EOS 60D 18MP Digital SLR Camera - Walmart.com. second: Canon EOS 70D Digital SLR Camera with STM 18-135mm Lens. </t>
  </si>
  <si>
    <t xml:space="preserve">first: Canon Eos 70d Digital Slr Camera Body Only 3 inches Touch Lcd - Buy Sale Digital Slr Cameras,Canon Dslr Camera,Sale Digital Slr Cameras Product on Alibaba.com. second: Canon EOS 70D Digital SLR Camera with STM 18-135mm Lens. </t>
  </si>
  <si>
    <t xml:space="preserve">first: Canon EOS 7D - Price comparison &amp; reviews - Digital Cameras - Australia. second: Canon EOS 60D kit 18-55mm digital camera prices, Shopping comparison for Canon EOS 60D kit 18 55mm, Buy online in India - ShopMania. </t>
  </si>
  <si>
    <t xml:space="preserve">first: Canon EOS 60D / 18-200mm kit - Price comparison &amp; reviews - Digital Cameras - Australia. second: Canon EOS 60D DSLR Camera best price in India 2014, Specs and Review | Valid in Delhi, Mumbai, Bangalore, Hyderabad, Chennai, Kolkata, Ahmedabad, Surat | Price-Hunt. </t>
  </si>
  <si>
    <t xml:space="preserve">first: Nikon 1 J1 Mirrorless Camera best price in India 2014, Specs and Review | Valid in Delhi, Mumbai, Bangalore, Hyderabad, Chennai, Kolkata, Ahmedabad, Surat | Price-Hunt. second: Canon Black EOS 70D Digital SLR Camera - Walmart.com. </t>
  </si>
  <si>
    <t xml:space="preserve">first: Canon EOS 7D - Price comparison &amp; reviews - Digital Cameras - Australia. second: Canon EOS 70D 20.2 MP Digital SLR Camera on sale for $1008.81. </t>
  </si>
  <si>
    <t>Yes or No questions cannot be answered with the given text snippets. It is unclear whether both texts are talking about the same entity as the first snippet mentions a price comparison and reviews for Canon EOS 7D in Australia while the second snippet mentions a sale price for Canon EOS 70D 20.2 MP Digital SLR Camera which does not indicate the location of the sale.</t>
  </si>
  <si>
    <t xml:space="preserve">first: Buy Canon EOS 60D with 18-135mm Kit Digital SLR Cameras - Digital - SLR 4460B004 today at PC Connection. second: Canon EOS 60D + Tamron 18-270 PZD New Zealand Prices - PriceMe. </t>
  </si>
  <si>
    <t xml:space="preserve">first: Canon EOS 7D 18MP Digital SLR Camera Body Only, 3 inches LCD - Walmart.com. second: Canon EOS 70D 20 2 MP Digital SLR Camera Black Kit w EF s Is STM 18 135mm | eBay. </t>
  </si>
  <si>
    <t xml:space="preserve">first: Nikon 1 J1 / 10-30mm Kit - Price comparison &amp; reviews - Digital Cameras - Australia. second: Buy Canon EOS 70D DSLR Camera with 18-135mm Lens Cameras - Digital - SLR 8469B016 today at PC Connection. </t>
  </si>
  <si>
    <t xml:space="preserve">first: Canon EOS 60D DSLR Camera best price in India 2014, Specs and Review | Valid in Delhi, Mumbai, Bangalore, Hyderabad, Chennai, Kolkata, Ahmedabad, Surat | Price-Hunt. second: CamMarkt | Canon EOS 60D 18 MP CMOS Digital SLR Camera (Body Only) + Tripod. </t>
  </si>
  <si>
    <t xml:space="preserve">first: Canon EOS 60D DSLR Camera Rs.48500 Price in India - Buy Canon EOS 60D DSLR Camera Black Online - Canon : Flipkart.com. second: Canon Eos 70d Digital Slr Camera Body Only 3 inches Touch Lcd - Buy Sale Digital Slr Cameras,Canon Dslr Camera,Sale Digital Slr Cameras Product on Alibaba.com. </t>
  </si>
  <si>
    <t xml:space="preserve">first: Nikon 1 J1 (10-30 mm) Price In India, Bangalore, Hyderabad, Delhi, Chennai, Mumbai, Pune, Kolkatta. second: Nikon 1 J1 + 10-30/3.5-5.6 VR New Zealand Prices - PriceMe. </t>
  </si>
  <si>
    <t xml:space="preserve">first: CamMarkt | Canon EOS 60D 18 MP CMOS Digital SLR Camera (Body Only) + Tripod. second: Canon EOS 60D Digital SLR Essentials on sale for $42.90. </t>
  </si>
  <si>
    <t xml:space="preserve">first: Canon EOS 60D Digital SLR Essentials on sale for $42.90. second: Canon EOS 70D 20.2 MP Digital SLR Camera on sale for $1008.81. </t>
  </si>
  <si>
    <t xml:space="preserve">first: Canon EOS 60D DSLR Camera Rs.48500 Price in India - Buy Canon EOS 60D DSLR Camera Black Online - Canon : Flipkart.com. second: Buy Canon EOS 70D DSLR Camera with 18-135mm Lens Cameras - Digital - SLR 8469B016 today at PC Connection. </t>
  </si>
  <si>
    <t xml:space="preserve">first: Nikon 1 J1 Mirrorless Camera best price in India 2014, Specs and Review | Valid in Delhi, Mumbai, Bangalore, Hyderabad, Chennai, Kolkata, Ahmedabad, Surat | Price-Hunt. second: Canon EOS 60D (Body Only) Price In India, Bangalore, Hyderabad, Delhi, Chennai, Mumbai, Pune, Kolkatta. </t>
  </si>
  <si>
    <t xml:space="preserve">first: Canon EOS 7D New Zealand Prices - PriceMe. second: Canon EOS 60D Digital SLR Essentials on sale for $42.90. </t>
  </si>
  <si>
    <t xml:space="preserve">first: Canon EOS 60D Digital SLR Camera - 18MP (60DKIS) | Camerafarm Australia. second: Canon EOS 60D 18MP Digital SLR Camera - Walmart.com. </t>
  </si>
  <si>
    <t xml:space="preserve">first: Nikon 1 J1 Silver 10.1MP Digital Camera w/ 3x Optical Zoom, 10-30mm VR Lens, 3 inches LCD, HD Movie Recording - Walmart.com. second: Buy Canon EOS 60D with 18-135mm Kit Digital SLR Cameras - Digital - SLR 4460B004 today at PC Connection. </t>
  </si>
  <si>
    <t xml:space="preserve">first: Canon EOS 7D - Price comparison &amp; reviews - Digital Cameras - Australia. second: Canon EOS 60D + Tamron 18-270 PZD New Zealand Prices - PriceMe. </t>
  </si>
  <si>
    <t xml:space="preserve">first: Canon EOS 60D kit 18-55mm digital camera prices, Shopping comparison for Canon EOS 60D kit 18 55mm, Buy online in India - ShopMania. second: Canon EOS 60D 18 Megapixel Digital SLR Camera Body With Lens Kit - 18 Mm - 55 Mm - Black (3 inches LCD - 3.1x Optical Zoom - 4272 X 2848 Image - 1920 X 1080 Video - HDMI - PictBridge - HD Movie Mode) Price Comparison at Buy.net. </t>
  </si>
  <si>
    <t xml:space="preserve">first: Canon EOS 7D 18MP Digital SLR Camera Body Only, 3 inches LCD - Walmart.com. second: Nikon 1 J1 Mirrorless Camera best price in India 2014, Specs and Review | Valid in Delhi, Mumbai, Bangalore, Hyderabad, Chennai, Kolkata, Ahmedabad, Surat | Price-Hunt. </t>
  </si>
  <si>
    <t xml:space="preserve">first: Canon EOS 7D New Zealand Prices - PriceMe. second: Canon EOS 70D body digital camera prices, Shopping comparison for Canon EOS 70 D body, Buy online in India - ShopMania. </t>
  </si>
  <si>
    <t xml:space="preserve">first: Canon EOS 60D 18MP Digital SLR Camera - Walmart.com. second: Canon EOS 70D 20.2 MP Digital SLR Camera on sale for $1008.81. </t>
  </si>
  <si>
    <t xml:space="preserve">first: Canon EOS 7D New Zealand Prices - PriceMe. second: Nikon 1 J1 Silver 10.1MP Digital Camera w/ 3x Optical Zoom, 10-30mm VR Lens, 3 inches LCD, HD Movie Recording - Walmart.com. </t>
  </si>
  <si>
    <t xml:space="preserve">first: Canon EOS 60D DSLR Camera best price in India 2014, Specs and Review | Valid in Delhi, Mumbai, Bangalore, Hyderabad, Chennai, Kolkata, Ahmedabad, Surat | Price-Hunt. second: Canon EOS 60D 18 Megapixel Digital SLR Camera Body With Lens Kit - 18 Mm - 55 Mm - Black (3 inches LCD - 3.1x Optical Zoom - 4272 X 2848 Image - 1920 X 1080 Video - HDMI - PictBridge - HD Movie Mode) Price Comparison at Buy.net. </t>
  </si>
  <si>
    <t xml:space="preserve">first: Canon EOS 60D DSLR Camera Rs.48500 Price in India - Buy Canon EOS 60D DSLR Camera Black Online - Canon : Flipkart.com. second: Buy Canon EOS 60D with 18-135mm Kit Digital SLR Cameras - Digital - SLR 4460B004 today at PC Connection. </t>
  </si>
  <si>
    <t xml:space="preserve">first: Buy Canon EOS 60D with 18-135mm Kit Digital SLR Cameras - Digital - SLR 4460B004 today at PC Connection. second: Canon EOS 60D Digital SLR Essentials on sale for $42.90. </t>
  </si>
  <si>
    <t xml:space="preserve">first: Canon EOS 60D (Body Only) Price In India, Bangalore, Hyderabad, Delhi, Chennai, Mumbai, Pune, Kolkatta. second: Buy Canon EOS 60D with 18-135mm Kit Digital SLR Cameras - Digital - SLR 4460B004 today at PC Connection. </t>
  </si>
  <si>
    <t xml:space="preserve">first: Canon EOS 60D kit 18-55mm digital camera prices, Shopping comparison for Canon EOS 60D kit 18 55mm, Buy online in India - ShopMania. second: Canon EOS 70D 20.2 MP Digital SLR Camera on sale for $1008.81. </t>
  </si>
  <si>
    <t xml:space="preserve">first: Canon EOS 7D New Zealand Prices - PriceMe. second: Nikon 1 J1 Mirrorless Camera best price in India 2014, Specs and Review | Valid in Delhi, Mumbai, Bangalore, Hyderabad, Chennai, Kolkata, Ahmedabad, Surat | Price-Hunt. </t>
  </si>
  <si>
    <t xml:space="preserve">first: Canon EOS 60D kit 18-55mm digital camera prices, Shopping comparison for Canon EOS 60D kit 18 55mm, Buy online in India - ShopMania. second: Canon EOS 70D Digital SLR Camera with STM 18-135mm Lens. </t>
  </si>
  <si>
    <t xml:space="preserve">first: Nikon 1 J1 Silver 10.1MP Digital Camera w/ 3x Optical Zoom, 10-30mm VR Lens, 3 inches LCD, HD Movie Recording - Walmart.com. second: Nikon 1 J1 / 10-30mm Kit - Price comparison &amp; reviews - Digital Cameras - Australia. </t>
  </si>
  <si>
    <t xml:space="preserve">first: Canon EOS 60D DSLR Camera best price in India 2014, Specs and Review | Valid in Delhi, Mumbai, Bangalore, Hyderabad, Chennai, Kolkata, Ahmedabad, Surat | Price-Hunt. second: Canon EOS 70D Black Digital SLR Camera Kit W/ 18-55 Mm Lens (20.2 MP, 3.1x Opt, SD Card Slot) Price Comparison at Buy.net. </t>
  </si>
  <si>
    <t xml:space="preserve">first: Canon EOS 70D Black Digital SLR Camera Kit W/ 18-55 Mm Lens (20.2 MP, 3.1x Opt, SD Card Slot) Price Comparison at Buy.net. second: Canon EOS 70D Black Digital SLR Camera Kit W/ 18-55 Mm Lens (20.2 MP, 3.1x Opt, SD Card Slot) Price Comparison at Buy.net. </t>
  </si>
  <si>
    <t>Yes, both texts are talking about the same entity, which is the Canon EOS 70D Black Digital SLR Camera Kit with 18-55mm lens.</t>
  </si>
  <si>
    <t xml:space="preserve">first: Canon EOS 60D 18MP Digital SLR Camera - Walmart.com. second: Canon EOS 60D kit 18-55mm digital camera prices, Shopping comparison for Canon EOS 60D kit 18 55mm, Buy online in India - ShopMania. </t>
  </si>
  <si>
    <t xml:space="preserve">first: Canon EOS 60D Digital SLR Essentials on sale for $42.90. second: Canon EOS 60D 18 0 MP Digital SLR Camera Black with 2 Lenses | eBay. </t>
  </si>
  <si>
    <t xml:space="preserve">first: Canon EOS 60D DSLR Camera Rs.48500 Price in India - Buy Canon EOS 60D DSLR Camera Black Online - Canon : Flipkart.com. second: Canon EOS 70D Digital SLR Camera with STM 18-135mm Lens. </t>
  </si>
  <si>
    <t xml:space="preserve">first: Canon EOS 60D kit 18-55mm digital camera prices, Shopping comparison for Canon EOS 60D kit 18 55mm, Buy online in India - ShopMania. second: Canon EOS 70D Black Digital SLR Camera Kit W/ 18-55 Mm Lens (20.2 MP, 3.1x Opt, SD Card Slot) Price Comparison at Buy.net. </t>
  </si>
  <si>
    <t xml:space="preserve">first: CamMarkt | Canon EOS 60D 18 MP CMOS Digital SLR Camera (Body Only) + Tripod. second: Canon EOS 60D (Body Only) Price In India, Bangalore, Hyderabad, Delhi, Chennai, Mumbai, Pune, Kolkatta. </t>
  </si>
  <si>
    <t xml:space="preserve">first: Canon EOS 60D 18 Megapixel Digital SLR Camera Body With Lens Kit - 18 Mm - 55 Mm - Black (3 inches LCD - 3.1x Optical Zoom - 4272 X 2848 Image - 1920 X 1080 Video - HDMI - PictBridge - HD Movie Mode) Price Comparison at Buy.net. second: Buy Canon EOS 70D DSLR Camera with 18-135mm Lens Cameras - Digital - SLR 8469B016 today at PC Connection. </t>
  </si>
  <si>
    <t xml:space="preserve">first: Nikon 1 J1 / 10-30mm Kit - Price comparison &amp; reviews - Digital Cameras - Australia. second: Nikon 1 J1 (10-30 mm) Price In India, Bangalore, Hyderabad, Delhi, Chennai, Mumbai, Pune, Kolkatta. </t>
  </si>
  <si>
    <t xml:space="preserve">first: Canon EOS 60D 18MP Digital SLR Camera - Walmart.com. second: Canon EOS 60D (Body Only) Price In India, Bangalore, Hyderabad, Delhi, Chennai, Mumbai, Pune, Kolkatta. </t>
  </si>
  <si>
    <t xml:space="preserve">first: Nikon 1 J1 / 10-30mm Kit - Price comparison &amp; reviews - Digital Cameras - Australia. second: Canon EOS 60D Digital SLR Camera - 18MP (60DKIS) | Camerafarm Australia. </t>
  </si>
  <si>
    <t xml:space="preserve">first: Canon EOS 7D New Zealand Prices - PriceMe. second: Nikon 1 J1 / 10-30mm Kit - Price comparison &amp; reviews - Digital Cameras - Australia. </t>
  </si>
  <si>
    <t xml:space="preserve">first: Nikon 1 J1 (10-30 mm) Price In India, Bangalore, Hyderabad, Delhi, Chennai, Mumbai, Pune, Kolkatta. second: Canon EOS 60D + Tamron 18-270 PZD New Zealand Prices - PriceMe. </t>
  </si>
  <si>
    <t xml:space="preserve">first: Canon EOS 60D kit 18-55mm digital camera prices, Shopping comparison for Canon EOS 60D kit 18 55mm, Buy online in India - ShopMania. second: Canon EOS 60D DSLR Camera best price in India 2014, Specs and Review | Valid in Delhi, Mumbai, Bangalore, Hyderabad, Chennai, Kolkata, Ahmedabad, Surat | Price-Hunt. </t>
  </si>
  <si>
    <t xml:space="preserve">first: Canon EOS 60D DSLR Camera Rs.48500 Price in India - Buy Canon EOS 60D DSLR Camera Black Online - Canon : Flipkart.com. second: Canon EOS 70D DSLR Camera best price in India 2014, Specs and Review | Valid in Delhi, Mumbai, Bangalore, Hyderabad, Chennai, Kolkata, Ahmedabad, Surat | Price-Hunt. </t>
  </si>
  <si>
    <t xml:space="preserve">first: Canon EOS 7D - Price comparison &amp; reviews - Digital Cameras - Australia. second: Canon Eos 70d Digital Slr Camera Body Only 3 inches Touch Lcd - Buy Sale Digital Slr Cameras,Canon Dslr Camera,Sale Digital Slr Cameras Product on Alibaba.com. </t>
  </si>
  <si>
    <t xml:space="preserve">first: Nikon 1 J1 Mirrorless Camera best price in India 2014, Specs and Review | Valid in Delhi, Mumbai, Bangalore, Hyderabad, Chennai, Kolkata, Ahmedabad, Surat | Price-Hunt. second: Nikon 1 J1 Mirrorless Camera best price in India 2014, Specs and Review | Valid in Delhi, Mumbai, Bangalore, Hyderabad, Chennai, Kolkata, Ahmedabad, Surat | Price-Hunt. </t>
  </si>
  <si>
    <t xml:space="preserve">first: Canon EOS 60D kit 18-55mm digital camera prices, Shopping comparison for Canon EOS 60D kit 18 55mm, Buy online in India - ShopMania. second: Canon EOS 60D Digital SLR Essentials on sale for $42.90. </t>
  </si>
  <si>
    <t xml:space="preserve">first: Canon EOS 60D Digital SLR Camera - 18MP (60DKIS) | Camerafarm Australia. second: Canon Eos 70d Digital Slr Camera Body Only 3 inches Touch Lcd - Buy Sale Digital Slr Cameras,Canon Dslr Camera,Sale Digital Slr Cameras Product on Alibaba.com. </t>
  </si>
  <si>
    <t xml:space="preserve">first: Canon EOS 60D 18MP Digital SLR Camera - Walmart.com. second: Buy Canon EOS 70D DSLR Camera with 18-135mm Lens Cameras - Digital - SLR 8469B016 today at PC Connection. </t>
  </si>
  <si>
    <t xml:space="preserve">first: Canon EOS 70D 20 2 MP Digital SLR Camera Black Kit w EF s Is STM 18 135mm | eBay. second: Canon Eos 70d Digital Slr Camera Body Only 3 inches Touch Lcd - Buy Sale Digital Slr Cameras,Canon Dslr Camera,Sale Digital Slr Cameras Product on Alibaba.com. </t>
  </si>
  <si>
    <t xml:space="preserve">first: Canon EOS 60D (Body Only) Price In India, Bangalore, Hyderabad, Delhi, Chennai, Mumbai, Pune, Kolkatta. second: Canon Eos 70d Digital Slr Camera Body Only 3 inches Touch Lcd - Buy Sale Digital Slr Cameras,Canon Dslr Camera,Sale Digital Slr Cameras Product on Alibaba.com. </t>
  </si>
  <si>
    <t xml:space="preserve">first: Nikon 1 J1 / 10-30mm Kit - Price comparison &amp; reviews - Digital Cameras - Australia. second: Canon EOS 60D DSLR Camera Rs.48500 Price in India - Buy Canon EOS 60D DSLR Camera Black Online - Canon : Flipkart.com. </t>
  </si>
  <si>
    <t xml:space="preserve">first: Canon EOS 7D - Price comparison &amp; reviews - Digital Cameras - Australia. second: Nikon 1 J1 + 10-30/3.5-5.6 VR New Zealand Prices - PriceMe. </t>
  </si>
  <si>
    <t xml:space="preserve">first: Nikon 1 J1 Silver 10.1MP Digital Camera w/ 3x Optical Zoom, 10-30mm VR Lens, 3 inches LCD, HD Movie Recording - Walmart.com. second: CamMarkt | Canon EOS 60D 18 MP CMOS Digital SLR Camera (Body Only) + Tripod. </t>
  </si>
  <si>
    <t>Yes. They are both talking about the Nikon 1 J1 Mirrorless Camera with different prices and locations.</t>
  </si>
  <si>
    <t xml:space="preserve">first: Canon EOS 60D Digital SLR Camera - 18MP (60DKIS) | Camerafarm Australia. second: Canon EOS 60D Digital SLR Camera - 18MP (60DKIS) | Camerafarm Australia. </t>
  </si>
  <si>
    <t xml:space="preserve">first: Nikon 1 J1 Mirrorless Camera best price in India 2014, Specs and Review | Valid in Delhi, Mumbai, Bangalore, Hyderabad, Chennai, Kolkata, Ahmedabad, Surat | Price-Hunt. second: Canon EOS 7D 18MP Digital SLR Camera Body Only, 3 inches LCD - Walmart.com. </t>
  </si>
  <si>
    <t xml:space="preserve">first: Nikon 1 J1 (10-30 mm) Price In India, Bangalore, Hyderabad, Delhi, Chennai, Mumbai, Pune, Kolkatta. second: Canon EOS 70D Digital SLR Camera with STM 18-135mm Lens. </t>
  </si>
  <si>
    <t xml:space="preserve">first: Canon EOS 7D New Zealand Prices - PriceMe. second: Canon EOS 70D 20.2 MP Digital SLR Camera on sale for $1008.81. </t>
  </si>
  <si>
    <t>Yes. Both are talking about the Canon EOS 60D DSLR Camera.</t>
  </si>
  <si>
    <t xml:space="preserve">first: Canon EOS 60D 18 0 MP Digital SLR Camera Black with 2 Lenses | eBay. second: Canon EOS 60D kit 18-55mm digital camera prices, Shopping comparison for Canon EOS 60D kit 18 55mm, Buy online in India - ShopMania. </t>
  </si>
  <si>
    <t xml:space="preserve">first: Canon EOS 60D + Tamron 18-270 PZD New Zealand Prices - PriceMe. second: Canon EOS 70D 20 2 MP Digital SLR Camera Black Kit w EF s Is STM 18 135mm | eBay. </t>
  </si>
  <si>
    <t xml:space="preserve">first: Nikon 1 J1 (10-30 mm) Price In India, Bangalore, Hyderabad, Delhi, Chennai, Mumbai, Pune, Kolkatta. second: Canon EOS 70D Black Digital SLR Camera Kit W/ 18-55 Mm Lens (20.2 MP, 3.1x Opt, SD Card Slot) Price Comparison at Buy.net. </t>
  </si>
  <si>
    <t xml:space="preserve">first: Canon EOS 60D 18 0 MP Digital SLR Camera Black with 2 Lenses | eBay. second: Canon EOS 60D 18 Megapixel Digital SLR Camera Body With Lens Kit - 18 Mm - 55 Mm - Black (3 inches LCD - 3.1x Optical Zoom - 4272 X 2848 Image - 1920 X 1080 Video - HDMI - PictBridge - HD Movie Mode) Price Comparison at Buy.net. </t>
  </si>
  <si>
    <t xml:space="preserve">first: Canon EOS 70D Black Digital SLR Camera Kit W/ 18-55 Mm Lens (20.2 MP, 3.1x Opt, SD Card Slot) Price Comparison at Buy.net. second: Canon EOS 70D DSLR Camera best price in India 2014, Specs and Review | Valid in Delhi, Mumbai, Bangalore, Hyderabad, Chennai, Kolkata, Ahmedabad, Surat | Price-Hunt. </t>
  </si>
  <si>
    <t xml:space="preserve">first: Nikon 1 J1 + 10-30/3.5-5.6 VR New Zealand Prices - PriceMe. second: Canon EOS 60D 18 Megapixel Digital SLR Camera Body With Lens Kit - 18 Mm - 55 Mm - Black (3 inches LCD - 3.1x Optical Zoom - 4272 X 2848 Image - 1920 X 1080 Video - HDMI - PictBridge - HD Movie Mode) Price Comparison at Buy.net. </t>
  </si>
  <si>
    <t xml:space="preserve">first: Buy Canon EOS 60D with 18-135mm Kit Digital SLR Cameras - Digital - SLR 4460B004 today at PC Connection. second: Canon EOS 60D (Body Only) Price In India, Bangalore, Hyderabad, Delhi, Chennai, Mumbai, Pune, Kolkatta. </t>
  </si>
  <si>
    <t xml:space="preserve">first: Canon EOS 60D + Tamron 18-270 PZD New Zealand Prices - PriceMe. second: Canon EOS 60D kit 18-55mm digital camera prices, Shopping comparison for Canon EOS 60D kit 18 55mm, Buy online in India - ShopMania. </t>
  </si>
  <si>
    <t xml:space="preserve">first: Nikon 1 J1 / 10-30mm Kit - Price comparison &amp; reviews - Digital Cameras - Australia. second: Canon EOS 7D - Price comparison &amp; reviews - Digital Cameras - Australia. </t>
  </si>
  <si>
    <t xml:space="preserve">first: Canon EOS 60D DSLR Camera Rs.48500 Price in India - Buy Canon EOS 60D DSLR Camera Black Online - Canon : Flipkart.com. second: Canon EOS 60D Digital SLR Camera - 18MP (60DKIS) | Camerafarm Australia. </t>
  </si>
  <si>
    <t xml:space="preserve">first: Nikon 1 J1 Silver 10.1MP Digital Camera w/ 3x Optical Zoom, 10-30mm VR Lens, 3 inches LCD, HD Movie Recording - Walmart.com. second: Nikon 1 J1 Mirrorless Camera best price in India 2014, Specs and Review | Valid in Delhi, Mumbai, Bangalore, Hyderabad, Chennai, Kolkata, Ahmedabad, Surat | Price-Hunt. </t>
  </si>
  <si>
    <t xml:space="preserve">first: Canon EOS 60D + Tamron 18-270 PZD New Zealand Prices - PriceMe. second: Canon EOS 60D 18 0 MP Digital SLR Camera Black with 2 Lenses | eBay. </t>
  </si>
  <si>
    <t xml:space="preserve">first: Canon EOS 60D kit 18-55mm digital camera prices, Shopping comparison for Canon EOS 60D kit 18 55mm, Buy online in India - ShopMania. second: CamMarkt | Canon EOS 60D 18 MP CMOS Digital SLR Camera (Body Only) + Tripod. </t>
  </si>
  <si>
    <t xml:space="preserve">first: Canon EOS 7D - Price comparison &amp; reviews - Digital Cameras - Australia. second: Nikon 1 J1 (10-30 mm) Price In India, Bangalore, Hyderabad, Delhi, Chennai, Mumbai, Pune, Kolkatta. </t>
  </si>
  <si>
    <t xml:space="preserve">first: Canon EOS 70D DSLR Camera best price in India 2014, Specs and Review | Valid in Delhi, Mumbai, Bangalore, Hyderabad, Chennai, Kolkata, Ahmedabad, Surat | Price-Hunt. second: Canon EOS 70D Black Digital SLR Camera Kit W/ 18-55 Mm Lens (20.2 MP, 3.1x Opt, SD Card Slot) Price Comparison at Buy.net. </t>
  </si>
  <si>
    <t xml:space="preserve">first: Canon EOS 60D kit 18-55mm digital camera prices, Shopping comparison for Canon EOS 60D kit 18 55mm, Buy online in India - ShopMania. second: Canon EOS 60D 18 0 MP Digital SLR Camera Black with 2 Lenses | eBay. </t>
  </si>
  <si>
    <t xml:space="preserve">first: Nikon 1 J1 Mirrorless Camera best price in India 2014, Specs and Review | Valid in Delhi, Mumbai, Bangalore, Hyderabad, Chennai, Kolkata, Ahmedabad, Surat | Price-Hunt. second: Canon EOS 60D / 18-200mm kit - Price comparison &amp; reviews - Digital Cameras - Australia. </t>
  </si>
  <si>
    <t xml:space="preserve">first: Canon EOS 7D 18MP Digital SLR Camera Body Only, 3 inches LCD - Walmart.com. second: Canon EOS 60D kit 18-55mm digital camera prices, Shopping comparison for Canon EOS 60D kit 18 55mm, Buy online in India - ShopMania. </t>
  </si>
  <si>
    <t xml:space="preserve">first: Canon EOS 60D DSLR Camera Rs.48500 Price in India - Buy Canon EOS 60D DSLR Camera Black Online - Canon : Flipkart.com. second: Canon EOS 60D 18 Megapixel Digital SLR Camera Body With Lens Kit - 18 Mm - 55 Mm - Black (3 inches LCD - 3.1x Optical Zoom - 4272 X 2848 Image - 1920 X 1080 Video - HDMI - PictBridge - HD Movie Mode) Price Comparison at Buy.net. </t>
  </si>
  <si>
    <t xml:space="preserve">first: Canon EOS 60D 18 0 MP Digital SLR Camera Black with 2 Lenses | eBay. second: Canon EOS 60D DSLR Camera Rs.48500 Price in India - Buy Canon EOS 60D DSLR Camera Black Online - Canon : Flipkart.com. </t>
  </si>
  <si>
    <t xml:space="preserve">first: Canon Eos 70d Digital Slr Camera Body Only 3 inches Touch Lcd - Buy Sale Digital Slr Cameras,Canon Dslr Camera,Sale Digital Slr Cameras Product on Alibaba.com. second: Canon EOS 70D body digital camera prices, Shopping comparison for Canon EOS 70 D body, Buy online in India - ShopMania. </t>
  </si>
  <si>
    <t xml:space="preserve">first: Nikon 1 J1 + 10-30/3.5-5.6 VR New Zealand Prices - PriceMe. second: Canon EOS 7D - Price comparison &amp; reviews - Digital Cameras - Australia. </t>
  </si>
  <si>
    <t xml:space="preserve">first: Nikon 1 J1 Mirrorless Camera best price in India 2014, Specs and Review | Valid in Delhi, Mumbai, Bangalore, Hyderabad, Chennai, Kolkata, Ahmedabad, Surat | Price-Hunt. second: Canon EOS 60D DSLR Camera best price in India 2014, Specs and Review | Valid in Delhi, Mumbai, Bangalore, Hyderabad, Chennai, Kolkata, Ahmedabad, Surat | Price-Hunt. </t>
  </si>
  <si>
    <t xml:space="preserve">first: Canon EOS 70D Digital SLR Camera with STM 18-135mm Lens. second: Canon EOS 70D Black Digital SLR Camera Kit W/ 18-55 Mm Lens (20.2 MP, 3.1x Opt, SD Card Slot) Price Comparison at Buy.net. </t>
  </si>
  <si>
    <t xml:space="preserve">first: Nikon 1 J1 (10-30 mm) Price In India, Bangalore, Hyderabad, Delhi, Chennai, Mumbai, Pune, Kolkatta. second: Canon EOS 60D DSLR Camera Rs.48500 Price in India - Buy Canon EOS 60D DSLR Camera Black Online - Canon : Flipkart.com. </t>
  </si>
  <si>
    <t xml:space="preserve">first: Canon EOS 60D 18 Megapixel Digital SLR Camera Body With Lens Kit - 18 Mm - 55 Mm - Black (3 inches LCD - 3.1x Optical Zoom - 4272 X 2848 Image - 1920 X 1080 Video - HDMI - PictBridge - HD Movie Mode) Price Comparison at Buy.net. second: Canon EOS 70D 20 2 MP Digital SLR Camera Black Kit w EF s Is STM 18 135mm | eBay. </t>
  </si>
  <si>
    <t xml:space="preserve">first: Nikon 1 J1 + 10-30/3.5-5.6 VR New Zealand Prices - PriceMe. second: Nikon 1 J1 (10-30 mm) Price In India, Bangalore, Hyderabad, Delhi, Chennai, Mumbai, Pune, Kolkatta. </t>
  </si>
  <si>
    <t xml:space="preserve">first: Nikon 1 J1 / 10-30mm Kit - Price comparison &amp; reviews - Digital Cameras - Australia. second: Canon Eos 70d Digital Slr Camera Body Only 3 inches Touch Lcd - Buy Sale Digital Slr Cameras,Canon Dslr Camera,Sale Digital Slr Cameras Product on Alibaba.com. </t>
  </si>
  <si>
    <t xml:space="preserve">first: Canon EOS 60D 18 Megapixel Digital SLR Camera Body With Lens Kit - 18 Mm - 55 Mm - Black (3 inches LCD - 3.1x Optical Zoom - 4272 X 2848 Image - 1920 X 1080 Video - HDMI - PictBridge - HD Movie Mode) Price Comparison at Buy.net. second: Canon EOS 70D 20.2 MP Digital SLR Camera on sale for $1008.81. </t>
  </si>
  <si>
    <t xml:space="preserve">first: Canon EOS 60D Digital SLR Essentials on sale for $42.90. second: Canon Black EOS 70D Digital SLR Camera - Walmart.com. </t>
  </si>
  <si>
    <t xml:space="preserve">first: Nikon 1 J1 Mirrorless Camera best price in India 2014, Specs and Review | Valid in Delhi, Mumbai, Bangalore, Hyderabad, Chennai, Kolkata, Ahmedabad, Surat | Price-Hunt. second: Canon EOS 70D / 24-105mm Kit - Price comparison &amp; reviews - Digital Cameras - Australia. </t>
  </si>
  <si>
    <t xml:space="preserve">first: Canon EOS 70D body digital camera prices, Shopping comparison for Canon EOS 70 D body, Buy online in India - ShopMania. second: Canon Eos 70d Digital Slr Camera Body Only 3 inches Touch Lcd - Buy Sale Digital Slr Cameras,Canon Dslr Camera,Sale Digital Slr Cameras Product on Alibaba.com. </t>
  </si>
  <si>
    <t xml:space="preserve">first: Nikon 1 J1 (10-30 mm) Price In India, Bangalore, Hyderabad, Delhi, Chennai, Mumbai, Pune, Kolkatta. second: Canon EOS 60D 18 Megapixel Digital SLR Camera Body With Lens Kit - 18 Mm - 55 Mm - Black (3 inches LCD - 3.1x Optical Zoom - 4272 X 2848 Image - 1920 X 1080 Video - HDMI - PictBridge - HD Movie Mode) Price Comparison at Buy.net. </t>
  </si>
  <si>
    <t xml:space="preserve">first: Canon EOS 7D New Zealand Prices - PriceMe. second: Canon EOS 60D (Body Only) Price In India, Bangalore, Hyderabad, Delhi, Chennai, Mumbai, Pune, Kolkatta. </t>
  </si>
  <si>
    <t xml:space="preserve">first: Canon EOS 7D New Zealand Prices - PriceMe. second: Buy Canon EOS 70D DSLR Camera with 18-135mm Lens Cameras - Digital - SLR 8469B016 today at PC Connection. </t>
  </si>
  <si>
    <t xml:space="preserve">first: Nikon 1 J1 (10-30 mm) Price In India, Bangalore, Hyderabad, Delhi, Chennai, Mumbai, Pune, Kolkatta. second: Buy Canon EOS 70D DSLR Camera with 18-135mm Lens Cameras - Digital - SLR 8469B016 today at PC Connection. </t>
  </si>
  <si>
    <t xml:space="preserve">first: CamMarkt | Canon EOS 60D 18 MP CMOS Digital SLR Camera (Body Only) + Tripod. second: Canon EOS 70D DSLR Camera best price in India 2014, Specs and Review | Valid in Delhi, Mumbai, Bangalore, Hyderabad, Chennai, Kolkata, Ahmedabad, Surat | Price-Hunt. </t>
  </si>
  <si>
    <t xml:space="preserve">first: Canon EOS 60D Digital SLR Essentials on sale for $42.90. second: Canon EOS 60D Digital SLR Essentials on sale for $42.90. </t>
  </si>
  <si>
    <t xml:space="preserve">first: Canon EOS 7D - Price comparison &amp; reviews - Digital Cameras - Australia. second: Canon EOS 7D - Price comparison &amp; reviews - Digital Cameras - Australia. </t>
  </si>
  <si>
    <t xml:space="preserve">first: Canon EOS 60D 18MP Digital SLR Camera - Walmart.com. second: Canon EOS 60D 18 0 MP Digital SLR Camera Black with 2 Lenses | eBay. </t>
  </si>
  <si>
    <t xml:space="preserve">first: Canon EOS 60D 18 Megapixel Digital SLR Camera Body With Lens Kit - 18 Mm - 55 Mm - Black (3 inches LCD - 3.1x Optical Zoom - 4272 X 2848 Image - 1920 X 1080 Video - HDMI - PictBridge - HD Movie Mode) Price Comparison at Buy.net. second: Canon EOS 70D DSLR Camera best price in India 2014, Specs and Review | Valid in Delhi, Mumbai, Bangalore, Hyderabad, Chennai, Kolkata, Ahmedabad, Surat | Price-Hunt. </t>
  </si>
  <si>
    <t>Yes. Both snippets are talking about Canon EOS cameras.</t>
  </si>
  <si>
    <t xml:space="preserve">first: Canon EOS 60D Digital SLR Camera - 18MP (60DKIS) | Camerafarm Australia. second: Canon EOS 60D + Tamron 18-270 PZD New Zealand Prices - PriceMe. </t>
  </si>
  <si>
    <t xml:space="preserve">first: Canon EOS 60D (Body Only) Price In India, Bangalore, Hyderabad, Delhi, Chennai, Mumbai, Pune, Kolkatta. second: CamMarkt | Canon EOS 60D 18 MP CMOS Digital SLR Camera (Body Only) + Tripod. </t>
  </si>
  <si>
    <t xml:space="preserve">first: Canon EOS 60D Digital SLR Essentials on sale for $42.90. second: Canon EOS 60D 18 Megapixel Digital SLR Camera Body With Lens Kit - 18 Mm - 55 Mm - Black (3 inches LCD - 3.1x Optical Zoom - 4272 X 2848 Image - 1920 X 1080 Video - HDMI - PictBridge - HD Movie Mode) Price Comparison at Buy.net. </t>
  </si>
  <si>
    <t xml:space="preserve">first: CamMarkt | Canon EOS 60D 18 MP CMOS Digital SLR Camera (Body Only) + Tripod. second: Buy Canon EOS 70D DSLR Camera with 18-135mm Lens Cameras - Digital - SLR 8469B016 today at PC Connection. </t>
  </si>
  <si>
    <t xml:space="preserve">first: Canon EOS 60D kit 18-55mm digital camera prices, Shopping comparison for Canon EOS 60D kit 18 55mm, Buy online in India - ShopMania. second: Canon Black EOS 70D Digital SLR Camera - Walmart.com. </t>
  </si>
  <si>
    <t>Yes. Both snippets talk about the Canon EOS 60D camera.</t>
  </si>
  <si>
    <t>Block 26</t>
  </si>
  <si>
    <t xml:space="preserve">first: Sony Cyber-Shot QX10 Lens Style Digital Camera - White (DSCQX10W.CE7) - Wex Photographic. second: Sony Cyber-Shot QX10 Lens Style Digital Camera - White (DSCQX10W.CE7) - Wex Photographic. </t>
  </si>
  <si>
    <t xml:space="preserve">first: Sony Cyber-Shot QX10 Lens Style Digital Camera - White (DSCQX10W.CE7) - Wex Photographic. second: Sony DSC QX10 Cyber Shot best price in India 2014, Specs and Review | Valid in Delhi, Mumbai, Bangalore, Hyderabad, Chennai, Kolkata, Ahmedabad, Surat | Price-Hunt. </t>
  </si>
  <si>
    <t xml:space="preserve">first: Sony Cyber-Shot QX10 Lens Style Digital Camera - White (DSCQX10W.CE7) - Wex Photographic. second: Nikon 1 J2 Digital Camera - White (VVK162XH) | Camerafarm Australia. </t>
  </si>
  <si>
    <t xml:space="preserve">first: Sony Cyber-Shot QX10 Lens Style Digital Camera - White (DSCQX10W.CE7) - Wex Photographic. second: Nikon 1 J2 + 10-30/3.5-5.6 VR New Zealand Prices - PriceMe. </t>
  </si>
  <si>
    <t xml:space="preserve">first: Sony Cyber-Shot QX10 Lens Style Digital Camera - White (DSCQX10W.CE7) - Wex Photographic. second: Nikon 1J2 VR10 30mm F3 5 5 6 VR30 110mm F3 5 5 6 Double Zoom Kit from Japan New | eBay. </t>
  </si>
  <si>
    <t xml:space="preserve">first: Sony Cybershot DSC-QX10 New Zealand Prices - PriceMe. second: Sony Cybershot DSC-QX10 New Zealand Prices - PriceMe. </t>
  </si>
  <si>
    <t xml:space="preserve">first: Sony Cybershot DSC-QX10 New Zealand Prices - PriceMe. second: Sony DSC QX10 Cyber Shot best price in India 2014, Specs and Review | Valid in Delhi, Mumbai, Bangalore, Hyderabad, Chennai, Kolkata, Ahmedabad, Surat | Price-Hunt. </t>
  </si>
  <si>
    <t xml:space="preserve">first: Sony Cybershot DSC-QX10 New Zealand Prices - PriceMe. second: Nikon 1 J2 Digital Camera - White (VVK162XH) | Camerafarm Australia. </t>
  </si>
  <si>
    <t xml:space="preserve">first: Sony Cybershot DSC-QX10 New Zealand Prices - PriceMe. second: Nikon 1 J2 + 10-30/3.5-5.6 VR New Zealand Prices - PriceMe. </t>
  </si>
  <si>
    <t xml:space="preserve">first: Sony Cybershot DSC-QX10 New Zealand Prices - PriceMe. second: Nikon 1J2 VR10 30mm F3 5 5 6 VR30 110mm F3 5 5 6 Double Zoom Kit from Japan New | eBay. </t>
  </si>
  <si>
    <t xml:space="preserve">first: Sony DSC QX10 Cyber Shot best price in India 2014, Specs and Review | Valid in Delhi, Mumbai, Bangalore, Hyderabad, Chennai, Kolkata, Ahmedabad, Surat | Price-Hunt. second: Sony DSC QX10 Cyber Shot best price in India 2014, Specs and Review | Valid in Delhi, Mumbai, Bangalore, Hyderabad, Chennai, Kolkata, Ahmedabad, Surat | Price-Hunt. </t>
  </si>
  <si>
    <t xml:space="preserve">first: Sony DSC QX10 Cyber Shot best price in India 2014, Specs and Review | Valid in Delhi, Mumbai, Bangalore, Hyderabad, Chennai, Kolkata, Ahmedabad, Surat | Price-Hunt. second: Nikon 1 J2 Digital Camera - White (VVK162XH) | Camerafarm Australia. </t>
  </si>
  <si>
    <t xml:space="preserve">first: Sony DSC QX10 Cyber Shot best price in India 2014, Specs and Review | Valid in Delhi, Mumbai, Bangalore, Hyderabad, Chennai, Kolkata, Ahmedabad, Surat | Price-Hunt. second: Nikon 1 J2 + 10-30/3.5-5.6 VR New Zealand Prices - PriceMe. </t>
  </si>
  <si>
    <t xml:space="preserve">first: Sony DSC QX10 Cyber Shot best price in India 2014, Specs and Review | Valid in Delhi, Mumbai, Bangalore, Hyderabad, Chennai, Kolkata, Ahmedabad, Surat | Price-Hunt. second: Nikon 1J2 VR10 30mm F3 5 5 6 VR30 110mm F3 5 5 6 Double Zoom Kit from Japan New | eBay. </t>
  </si>
  <si>
    <t xml:space="preserve">first: Nikon 1 J2 Digital Camera - White (VVK162XH) | Camerafarm Australia. second: Nikon 1 J2 + 10-30/3.5-5.6 VR New Zealand Prices - PriceMe. </t>
  </si>
  <si>
    <t xml:space="preserve">first: Nikon 1 J2 Digital Camera - White (VVK162XH) | Camerafarm Australia. second: Nikon 1J2 VR10 30mm F3 5 5 6 VR30 110mm F3 5 5 6 Double Zoom Kit from Japan New | eBay. </t>
  </si>
  <si>
    <t xml:space="preserve">first: Nikon 1 J2 + 10-30/3.5-5.6 VR New Zealand Prices - PriceMe. second: Nikon 1 J2 + 10-30/3.5-5.6 VR New Zealand Prices - PriceMe. </t>
  </si>
  <si>
    <t xml:space="preserve">first: Nikon 1 J2 + 10-30/3.5-5.6 VR New Zealand Prices - PriceMe. second: Nikon 1J2 VR10 30mm F3 5 5 6 VR30 110mm F3 5 5 6 Double Zoom Kit from Japan New | eBay. </t>
  </si>
  <si>
    <t xml:space="preserve">first: Nikon 1J2 VR10 30mm F3 5 5 6 VR30 110mm F3 5 5 6 Double Zoom Kit from Japan New | eBay. second: Nikon 1J2 VR10 30mm F3 5 5 6 VR30 110mm F3 5 5 6 Double Zoom Kit from Japan New | eBay. </t>
  </si>
  <si>
    <t xml:space="preserve">first: Nikon 1J2 VR10 30mm F3 5 5 6 VR30 110mm F3 5 5 6 Double Zoom Kit from Japan New | eBay. second: Nikon 1 J2 + 10-30/3.5-5.6 VR New Zealand Prices - PriceMe. </t>
  </si>
  <si>
    <t>Block 11</t>
  </si>
  <si>
    <t xml:space="preserve">first: Nikon D7000 kit with 18-105mm Lens Digital SLR Camera. second: New Nikon D3300 DSLR w Nikon 18 55 VR 7 Lens Deluxe Top Value Bundle Kit 018208015320 | eBay. </t>
  </si>
  <si>
    <t xml:space="preserve">first: Canon EOS 1200D kit 18-55mm + 55-250mm digital camera prices, Shopping comparison for Canon EOS 1200D kit 18 55mm 55 250mm, Buy online in India - ShopMania. second: Buy Nikon D3300 Twin Lens Kit in Grey from CamBuy Camera Store in Sydney. </t>
  </si>
  <si>
    <t xml:space="preserve">first: Nikon D7000 / 18-55mm &amp; 55-200mm VR Kit - Price comparison &amp; reviews - Digital Cameras - Australia. second: New Nikon D3300 DSLR w Nikon 18 55 VR 7 Lens Deluxe Top Value Bundle Kit 018208015320 | eBay. </t>
  </si>
  <si>
    <t xml:space="preserve">first: Canon EOS 1200D / 18-55mm &amp; 75-300mm Kit - Price comparison &amp; reviews - Digital Cameras - Australia. second: Nikon D7000 (18-105 mm) Price In India, Bangalore, Hyderabad, Delhi, Chennai, Mumbai, Pune, Kolkatta. </t>
  </si>
  <si>
    <t xml:space="preserve">first: Buy Canon EOS 1200D DSLR Camera Online at Best Prices In India | Flipkart.com. second: Nikon D7000 kit 18-55mm digital camera prices, Shopping comparison for Nikon D 7000 kit 18 55mm, Buy online in India - ShopMania. </t>
  </si>
  <si>
    <t xml:space="preserve">first: Canon EOS 1200D (EF-S 18-55 mm III) Price In India, Bangalore, Hyderabad, Delhi, Chennai, Mumbai, Pune, Kolkatta. second: Buy Nikon D3300 DSLR Camera, Black with 18-55mm Lens Cameras - Digital - SLR 1532 today at PC Connection. </t>
  </si>
  <si>
    <t xml:space="preserve">first: Nikon D7000 16.2MP DX-Format DSLR Camera on sale for $609.00. second: Buy Nikon D3300 Twin Lens Kit in Grey from CamBuy Camera Store in Sydney. </t>
  </si>
  <si>
    <t xml:space="preserve">first: Canon EOS 1200D kit 18-55mm + 55-250mm digital camera prices, Shopping comparison for Canon EOS 1200D kit 18 55mm 55 250mm, Buy online in India - ShopMania. second: Nikon D7000 kit with 18-105mm Lens Digital SLR Camera. </t>
  </si>
  <si>
    <t xml:space="preserve">first: Canon EOS 1200D (EF-S 18-55 mm III) Price In India, Bangalore, Hyderabad, Delhi, Chennai, Mumbai, Pune, Kolkatta. second: Nikon D7000 Digital SLR Camera - 16.2MP Black (791122) | Camerafarm Australia. </t>
  </si>
  <si>
    <t xml:space="preserve">first: Nikon D7000 DSLR Camera Rs.54555 Price in India - Buy Nikon D7000 DSLR Camera Black Online - Nikon : Flipkart.com. second: Nikon D7000 DSLR Camera Rs.54555 Price in India - Buy Nikon D7000 DSLR Camera Black Online - Nikon : Flipkart.com. </t>
  </si>
  <si>
    <t xml:space="preserve">first: Nikon D3300 Digital Slr Camera Body Only (international Version) - Buy Canon Digital Camera,D3300 Body,Digital Slr Dslr Camera Body Product on Alibaba.com. second: Nikon D3300 (18-55 mm &amp; 55-200 mm VR) Price In India, Bangalore, Hyderabad, Delhi, Chennai, Mumbai, Pune, Kolkatta. </t>
  </si>
  <si>
    <t xml:space="preserve">first: Nikon D7000 / 18-55mm &amp; 55-200mm VR Kit - Price comparison &amp; reviews - Digital Cameras - Australia. second: Nikon D3300 Black Twin Lens Kit. 18-55mm &amp; 55-300mm Lenses.. </t>
  </si>
  <si>
    <t>Yes, both snippets of text are talking about the same entity, which is the Nikon D3300 camera with different lens kit variations.</t>
  </si>
  <si>
    <t xml:space="preserve">first: Buy Canon EOS 1200D DSLR Camera Online at Best Prices In India | Flipkart.com. second: Canon EOS 1200D kit with 18-55mm IS II Digital SLR Camera. </t>
  </si>
  <si>
    <t xml:space="preserve">first: Nikon D7000 + 18-140/3.5-5.6 G ED VR New Zealand Prices - PriceMe. second: Nikon D7000 + 18-140/3.5-5.6 G ED VR New Zealand Prices - PriceMe. </t>
  </si>
  <si>
    <t xml:space="preserve">first: Nikon D7000 / 18-55mm &amp; 55-200mm VR Kit - Price comparison &amp; reviews - Digital Cameras - Australia. second: Nikon D3300 + 18-55 VR II New Zealand Prices - PriceMe. </t>
  </si>
  <si>
    <t xml:space="preserve">first: Nikon D7000 16.2MP DX-Format DSLR Camera on sale for $609.00. second: Nikon D3300 Black Twin Lens Kit. 18-55mm &amp; 55-300mm Lenses.. </t>
  </si>
  <si>
    <t xml:space="preserve">first: Nikon D7000 / 18-55mm &amp; 55-200mm VR Kit - Price comparison &amp; reviews - Digital Cameras - Australia. second: Nikon D7000 (18-105 mm) Price In India, Bangalore, Hyderabad, Delhi, Chennai, Mumbai, Pune, Kolkatta. </t>
  </si>
  <si>
    <t xml:space="preserve">first: Canon EOS Rebel T5 1200D Body 4 Lens Kit 18 55 Is 75 300 24GB Top Value Kit | eBay. second: Nikon D7000 16.2MP DX-Format DSLR Camera on sale for $609.00. </t>
  </si>
  <si>
    <t xml:space="preserve">first: Buy Canon EOS 1200D Single Lens Kit from CamBuy Camera Store in Sydney. second: Nikon D3300 kit 18-55mm + 55-200mm digital camera prices, Shopping comparison for Nikon D 3300 kit 18 55mm 55 200mm, Buy online in India - ShopMania. </t>
  </si>
  <si>
    <t xml:space="preserve">first: Canon EOS 1200D / 18-55mm &amp; 75-300mm Kit - Price comparison &amp; reviews - Digital Cameras - Australia. second: New Nikon D3300 DSLR w Nikon 18 55 VR 7 Lens Deluxe Top Value Bundle Kit 018208015320 | eBay. </t>
  </si>
  <si>
    <t xml:space="preserve">first: Canon EOS 1200D (EF-S 18-55 mm III) Price In India, Bangalore, Hyderabad, Delhi, Chennai, Mumbai, Pune, Kolkatta. second: Nikon D3300 Body Only Digital SLR Camera - Grey. </t>
  </si>
  <si>
    <t xml:space="preserve">first: Nikon D7000 (18-105 mm) Price In India, Bangalore, Hyderabad, Delhi, Chennai, Mumbai, Pune, Kolkatta. second: Nikon D7000 16.2MP DX-Format DSLR Camera on sale for $609.00. </t>
  </si>
  <si>
    <t xml:space="preserve">first: Buy Canon EOS 1200D DSLR Camera Online at Best Prices In India | Flipkart.com. second: Nikon D7000 DSLR Camera Rs.54555 Price in India - Buy Nikon D7000 DSLR Camera Black Online - Nikon : Flipkart.com. </t>
  </si>
  <si>
    <t xml:space="preserve">first: Canon EOS Rebel T5 1200D Body 4 Lens Kit 18 55 Is 75 300 24GB Top Value Kit | eBay. second: Nikon D3300 kit 18-55mm + 55-200mm digital camera prices, Shopping comparison for Nikon D 3300 kit 18 55mm 55 200mm, Buy online in India - ShopMania. </t>
  </si>
  <si>
    <t xml:space="preserve">first: Canon EOS Rebel T5 1200D Body 4 Lens Kit 18 55 Is 75 300 24GB Top Value Kit | eBay. second: Nikon D7000 kit with 18-105mm Lens Digital SLR Camera. </t>
  </si>
  <si>
    <t xml:space="preserve">first: Canon EOS 1200D + 18-135mm IS STM New Zealand Prices - PriceMe. second: Nikon D7000 16 2 MP Digital SLR Camera Black Kit w AF s DX 18 105mm Ed VR | eBay. </t>
  </si>
  <si>
    <t xml:space="preserve">first: Canon EOS Rebel T5 1200D Body 4 Lens Kit 18 55 Is 75 300 24GB Top Value Kit | eBay. second: Nikon D7000 DSLR Camera Rs.54555 Price in India - Buy Nikon D7000 DSLR Camera Black Online - Nikon : Flipkart.com. </t>
  </si>
  <si>
    <t xml:space="preserve">first: Nikon D3300 Digital Slr Camera Body Only (international Version) - Buy Canon Digital Camera,D3300 Body,Digital Slr Dslr Camera Body Product on Alibaba.com. second: Nikon D3300 Body Only Digital SLR Camera - Grey. </t>
  </si>
  <si>
    <t xml:space="preserve">first: Canon EOS 1200D + 18-135mm IS STM New Zealand Prices - PriceMe. second: Nikon D7000 16.2MP DX-Format DSLR Camera on sale for $609.00. </t>
  </si>
  <si>
    <t xml:space="preserve">first: Nikon D7000 Black SLR Digital Camera Kit W/ 18-105 Lens (16.2 MP, 5.8x Opt, SD/SDHC/SDXC Card Slots) Price Comparison at Buy.net. second: New Nikon D3300 DSLR w Nikon 18 55 VR 7 Lens Deluxe Top Value Bundle Kit 018208015320 | eBay. </t>
  </si>
  <si>
    <t xml:space="preserve">first: Buy Canon EOS 1200D DSLR Camera Online at Best Prices In India | Flipkart.com. second: Nikon D7000 + 18-140/3.5-5.6 G ED VR New Zealand Prices - PriceMe. </t>
  </si>
  <si>
    <t xml:space="preserve">first: Canon EOS 1200D kit with 18-55mm IS II Digital SLR Camera. second: Buy Nikon D3300 DSLR Camera, Black with 18-55mm Lens Cameras - Digital - SLR 1532 today at PC Connection. </t>
  </si>
  <si>
    <t xml:space="preserve">first: Canon EOS 1200D + 18-135mm IS STM New Zealand Prices - PriceMe. second: Nikon D7000 / 18-55mm &amp; 55-200mm VR Kit - Price comparison &amp; reviews - Digital Cameras - Australia. </t>
  </si>
  <si>
    <t xml:space="preserve">first: Canon EOS 1200D / 18-55mm &amp; 75-300mm Kit - Price comparison &amp; reviews - Digital Cameras - Australia. second: Nikon D3300 Body Only Digital SLR Camera - Grey. </t>
  </si>
  <si>
    <t xml:space="preserve">first: Canon EOS 1200D + 18-135mm IS STM New Zealand Prices - PriceMe. second: Nikon D7000 kit 18-55mm digital camera prices, Shopping comparison for Nikon D 7000 kit 18 55mm, Buy online in India - ShopMania. </t>
  </si>
  <si>
    <t xml:space="preserve">first: Canon EOS 1200D (EF-S 18-55 mm III) Price In India, Bangalore, Hyderabad, Delhi, Chennai, Mumbai, Pune, Kolkatta. second: Nikon D7000 DSLR Camera Rs.54555 Price in India - Buy Nikon D7000 DSLR Camera Black Online - Nikon : Flipkart.com. </t>
  </si>
  <si>
    <t xml:space="preserve">first: Nikon D7000 kit with 18-105mm Lens Digital SLR Camera. second: Nikon D7000 kit with 18-105mm Lens Digital SLR Camera. </t>
  </si>
  <si>
    <t xml:space="preserve">first: Canon EOS 1200D + 18-135mm IS STM New Zealand Prices - PriceMe. second: Nikon D3300 with AF-S 18-55 mm VR Kit Lens II + AF-S 55-200 mm VR Kit DSLR Camera Rs.37358 Price in India - Buy Nikon D3300 with AF-S 18-55 mm VR Kit Lens II + AF-S 55-200 mm VR Kit DSLR Camera Black Online - Nikon : Flipkart.com. </t>
  </si>
  <si>
    <t xml:space="preserve">first: Canon EOS 1200D kit 18-55mm + 55-250mm digital camera prices, Shopping comparison for Canon EOS 1200D kit 18 55mm 55 250mm, Buy online in India - ShopMania. second: Nikon D3300 kit 18-55mm + 55-200mm digital camera prices, Shopping comparison for Nikon D 3300 kit 18 55mm 55 200mm, Buy online in India - ShopMania. </t>
  </si>
  <si>
    <t xml:space="preserve">first: Canon EOS 1200D kit 18-55mm + 55-250mm digital camera prices, Shopping comparison for Canon EOS 1200D kit 18 55mm 55 250mm, Buy online in India - ShopMania. second: Nikon D7000 + 18-140/3.5-5.6 G ED VR New Zealand Prices - PriceMe. </t>
  </si>
  <si>
    <t>Yes. The two snippets of texts are the same.</t>
  </si>
  <si>
    <t xml:space="preserve">first: Canon EOS 1200D (EF-S 18-55 mm III) Price In India, Bangalore, Hyderabad, Delhi, Chennai, Mumbai, Pune, Kolkatta. second: Nikon D7000 Black SLR Digital Camera Kit W/ 18-105 Lens (16.2 MP, 5.8x Opt, SD/SDHC/SDXC Card Slots) Price Comparison at Buy.net. </t>
  </si>
  <si>
    <t xml:space="preserve">first: Nikon D7000 DSLR Camera Rs.54555 Price in India - Buy Nikon D7000 DSLR Camera Black Online - Nikon : Flipkart.com. second: Nikon D3300 HDSLR 2 Lens Bundle on sale for $986.95. </t>
  </si>
  <si>
    <t xml:space="preserve">first: Nikon D7000 Digital SLR Camera - 16.2MP Black (791122) | Camerafarm Australia. second: Nikon D3300 Body Only Digital SLR Camera - Grey. </t>
  </si>
  <si>
    <t xml:space="preserve">first: Nikon D7000 + 18-140/3.5-5.6 G ED VR New Zealand Prices - PriceMe. second: Nikon D7000 / 18-55mm &amp; 55-200mm VR Kit - Price comparison &amp; reviews - Digital Cameras - Australia. </t>
  </si>
  <si>
    <t xml:space="preserve">first: Nikon D7000 kit 18-55mm digital camera prices, Shopping comparison for Nikon D 7000 kit 18 55mm, Buy online in India - ShopMania. second: Nikon D3300 + 18-55 VR II New Zealand Prices - PriceMe. </t>
  </si>
  <si>
    <t xml:space="preserve">first: Canon EOS 1200D kit with 18-55mm IS II Digital SLR Camera. second: Buy Nikon D3300 Twin Lens Kit in Grey from CamBuy Camera Store in Sydney. </t>
  </si>
  <si>
    <t xml:space="preserve">first: Nikon D7000 16 2 MP Digital SLR Camera Black Kit w AF s DX 18 105mm Ed VR | eBay. second: Buy Nikon D3300 Twin Lens Kit in Grey from CamBuy Camera Store in Sydney. </t>
  </si>
  <si>
    <t xml:space="preserve">first: Buy Nikon D3300 Twin Lens Kit in Grey from CamBuy Camera Store in Sydney. second: Nikon D3300 + 18-55 VR II New Zealand Prices - PriceMe. </t>
  </si>
  <si>
    <t xml:space="preserve">first: Canon EOS 1200D / 18-55mm &amp; 75-300mm Kit - Price comparison &amp; reviews - Digital Cameras - Australia. second: Nikon D7000 16 2 MP Digital SLR Camera Black Kit w AF s DX 18 105mm Ed VR | eBay. </t>
  </si>
  <si>
    <t xml:space="preserve">first: Nikon D7000 DSLR Camera Rs.54555 Price in India - Buy Nikon D7000 DSLR Camera Black Online - Nikon : Flipkart.com. second: Nikon D7000 kit 18-55mm digital camera prices, Shopping comparison for Nikon D 7000 kit 18 55mm, Buy online in India - ShopMania. </t>
  </si>
  <si>
    <t xml:space="preserve">first: Canon EOS 1200D kit 18-55mm + 55-250mm digital camera prices, Shopping comparison for Canon EOS 1200D kit 18 55mm 55 250mm, Buy online in India - ShopMania. second: Nikon D3300 Digital Slr Camera Body Only (international Version) - Buy Canon Digital Camera,D3300 Body,Digital Slr Dslr Camera Body Product on Alibaba.com. </t>
  </si>
  <si>
    <t xml:space="preserve">first: Canon EOS 1200D (EF-S 18-55 mm III) Price In India, Bangalore, Hyderabad, Delhi, Chennai, Mumbai, Pune, Kolkatta. second: Nikon D7000 16.2MP DX-Format DSLR Camera on sale for $609.00. </t>
  </si>
  <si>
    <t xml:space="preserve">first: Canon EOS 1200D + 18-135mm IS STM New Zealand Prices - PriceMe. second: Nikon D3300 kit 18-55mm + 55-200mm digital camera prices, Shopping comparison for Nikon D 3300 kit 18 55mm 55 200mm, Buy online in India - ShopMania. </t>
  </si>
  <si>
    <t xml:space="preserve">first: Canon EOS 1200D / 18-55mm &amp; 75-300mm Kit - Price comparison &amp; reviews - Digital Cameras - Australia. second: Nikon D7000 + 18-140/3.5-5.6 G ED VR New Zealand Prices - PriceMe. </t>
  </si>
  <si>
    <t xml:space="preserve">first: Buy Canon EOS 1200D DSLR Camera Online at Best Prices In India | Flipkart.com. second: Nikon D7000 16 2 MP Digital SLR Camera Black Kit w AF s DX 18 105mm Ed VR | eBay. </t>
  </si>
  <si>
    <t xml:space="preserve">first: Buy Canon EOS 1200D DSLR Camera Online at Best Prices In India | Flipkart.com. second: Nikon D3300 kit 18-55mm + 55-200mm digital camera prices, Shopping comparison for Nikon D 3300 kit 18 55mm 55 200mm, Buy online in India - ShopMania. </t>
  </si>
  <si>
    <t xml:space="preserve">first: Canon EOS 1200D (EF-S 18-55 mm III) Price In India, Bangalore, Hyderabad, Delhi, Chennai, Mumbai, Pune, Kolkatta. second: Canon EOS Rebel T5 1200D Body 4 Lens Kit 18 55 Is 75 300 24GB Top Value Kit | eBay. </t>
  </si>
  <si>
    <t xml:space="preserve">first: Canon EOS 1200D kit 18-55mm + 55-250mm digital camera prices, Shopping comparison for Canon EOS 1200D kit 18 55mm 55 250mm, Buy online in India - ShopMania. second: Nikon D7000 16 2 MP Digital SLR Camera Black Kit w AF s DX 18 105mm Ed VR | eBay. </t>
  </si>
  <si>
    <t xml:space="preserve">first: Canon EOS 1200D + 18-135mm IS STM New Zealand Prices - PriceMe. second: Nikon D7000 w/ 18-105mm VR ED Lens. </t>
  </si>
  <si>
    <t xml:space="preserve">first: Nikon D7000 w/ 18-105mm VR ED Lens. second: Buy Nikon D3300 DSLR Camera, Black with 18-55mm Lens Cameras - Digital - SLR 1532 today at PC Connection. </t>
  </si>
  <si>
    <t xml:space="preserve">first: Nikon D3300 kit 18-55mm + 55-200mm digital camera prices, Shopping comparison for Nikon D 3300 kit 18 55mm 55 200mm, Buy online in India - ShopMania. second: Buy Nikon D3300 Twin Lens Kit in Grey from CamBuy Camera Store in Sydney. </t>
  </si>
  <si>
    <t xml:space="preserve">first: Canon EOS 1200D kit 18-55mm + 55-250mm digital camera prices, Shopping comparison for Canon EOS 1200D kit 18 55mm 55 250mm, Buy online in India - ShopMania. second: Nikon D3300 Black Twin Lens Kit. 18-55mm &amp; 55-300mm Lenses.. </t>
  </si>
  <si>
    <t xml:space="preserve">first: Buy Canon EOS 1200D DSLR Camera Online at Best Prices In India | Flipkart.com. second: Nikon D3300 + 18-55 VR II New Zealand Prices - PriceMe. </t>
  </si>
  <si>
    <t xml:space="preserve">first: Buy Canon EOS 1200D DSLR Camera Online at Best Prices In India | Flipkart.com. second: Nikon D3300 HDSLR 2 Lens Bundle on sale for $986.95. </t>
  </si>
  <si>
    <t xml:space="preserve">first: Nikon D7000 16 2 MP Digital SLR Camera Black Kit w AF s DX 18 105mm Ed VR | eBay. second: Nikon D7000 kit 18-55mm digital camera prices, Shopping comparison for Nikon D 7000 kit 18 55mm, Buy online in India - ShopMania. </t>
  </si>
  <si>
    <t xml:space="preserve">first: Nikon D7000 w/ 18-105mm VR ED Lens. second: Nikon D3300 kit 18-55mm + 55-200mm digital camera prices, Shopping comparison for Nikon D 3300 kit 18 55mm 55 200mm, Buy online in India - ShopMania. </t>
  </si>
  <si>
    <t xml:space="preserve">first: Canon EOS 1200D (EF-S 18-55 mm III) Price In India, Bangalore, Hyderabad, Delhi, Chennai, Mumbai, Pune, Kolkatta. second: Nikon D3300 with AF-S 18-55 mm VR Kit Lens II + AF-S 55-200 mm VR Kit DSLR Camera Rs.37358 Price in India - Buy Nikon D3300 with AF-S 18-55 mm VR Kit Lens II + AF-S 55-200 mm VR Kit DSLR Camera Black Online - Nikon : Flipkart.com. </t>
  </si>
  <si>
    <t xml:space="preserve">first: Nikon D7000 / 18-55mm &amp; 55-200mm VR Kit - Price comparison &amp; reviews - Digital Cameras - Australia. second: Buy Nikon D3300 DSLR Camera, Black with 18-55mm Lens Cameras - Digital - SLR 1532 today at PC Connection. </t>
  </si>
  <si>
    <t xml:space="preserve">first: Canon EOS 1200D kit 18-55mm + 55-250mm digital camera prices, Shopping comparison for Canon EOS 1200D kit 18 55mm 55 250mm, Buy online in India - ShopMania. second: Buy Nikon D3300 DSLR Camera, Black with 18-55mm Lens Cameras - Digital - SLR 1532 today at PC Connection. </t>
  </si>
  <si>
    <t xml:space="preserve">first: Nikon D3300 Body Only Digital SLR Camera - Grey. second: New Nikon D3300 DSLR w Nikon 18 55 VR 7 Lens Deluxe Top Value Bundle Kit 018208015320 | eBay. </t>
  </si>
  <si>
    <t xml:space="preserve">first: Nikon D7000 / 18-55mm &amp; 55-200mm VR Kit - Price comparison &amp; reviews - Digital Cameras - Australia. second: Buy Nikon D3300 Twin Lens Kit in Grey from CamBuy Camera Store in Sydney. </t>
  </si>
  <si>
    <t xml:space="preserve">first: Nikon D7000 kit with 18-105mm Lens Digital SLR Camera. second: Nikon D7000 / 18-55mm &amp; 55-200mm VR Kit - Price comparison &amp; reviews - Digital Cameras - Australia. </t>
  </si>
  <si>
    <t xml:space="preserve">first: Nikon D7000 DSLR Camera Rs.54555 Price in India - Buy Nikon D7000 DSLR Camera Black Online - Nikon : Flipkart.com. second: Nikon D7000 / 18-55mm &amp; 55-200mm VR Kit - Price comparison &amp; reviews - Digital Cameras - Australia. </t>
  </si>
  <si>
    <t xml:space="preserve">first: Buy Canon EOS 1200D DSLR Camera Online at Best Prices In India | Flipkart.com. second: Nikon D3300 (18-55 mm &amp; 55-200 mm VR) Price In India, Bangalore, Hyderabad, Delhi, Chennai, Mumbai, Pune, Kolkatta. </t>
  </si>
  <si>
    <t xml:space="preserve">first: Buy Canon EOS 1200D DSLR Camera Online at Best Prices In India | Flipkart.com. second: Nikon D3300 with AF-S 18-55 mm VR Kit Lens II + AF-S 55-200 mm VR Kit DSLR Camera Rs.37358 Price in India - Buy Nikon D3300 with AF-S 18-55 mm VR Kit Lens II + AF-S 55-200 mm VR Kit DSLR Camera Black Online - Nikon : Flipkart.com. </t>
  </si>
  <si>
    <t xml:space="preserve">first: Nikon D7000 Black SLR Digital Camera Kit W/ 18-105 Lens (16.2 MP, 5.8x Opt, SD/SDHC/SDXC Card Slots) Price Comparison at Buy.net. second: Nikon D3300 Body Only Digital SLR Camera - Grey. </t>
  </si>
  <si>
    <t xml:space="preserve">first: Nikon D7000 16 2 MP Digital SLR Camera Black Kit w AF s DX 18 105mm Ed VR | eBay. second: Nikon D3300 Body Only Digital SLR Camera - Grey. </t>
  </si>
  <si>
    <t xml:space="preserve">first: Canon EOS 1200D / 18-55mm &amp; 75-300mm Kit - Price comparison &amp; reviews - Digital Cameras - Australia. second: Nikon D7000 DSLR Camera Rs.54555 Price in India - Buy Nikon D7000 DSLR Camera Black Online - Nikon : Flipkart.com. </t>
  </si>
  <si>
    <t xml:space="preserve">first: Canon EOS 1200D kit 18-55mm + 55-250mm digital camera prices, Shopping comparison for Canon EOS 1200D kit 18 55mm 55 250mm, Buy online in India - ShopMania. second: Nikon D3300 HDSLR 2 Lens Bundle on sale for $986.95. </t>
  </si>
  <si>
    <t xml:space="preserve">first: Nikon D7000 (18-105 mm) Price In India, Bangalore, Hyderabad, Delhi, Chennai, Mumbai, Pune, Kolkatta. second: Nikon D3300 (18-55 mm &amp; 55-200 mm VR) Price In India, Bangalore, Hyderabad, Delhi, Chennai, Mumbai, Pune, Kolkatta. </t>
  </si>
  <si>
    <t xml:space="preserve">first: Canon EOS 1200D kit 18-55mm + 55-250mm digital camera prices, Shopping comparison for Canon EOS 1200D kit 18 55mm 55 250mm, Buy online in India - ShopMania. second: Nikon D3300 with AF-S 18-55 mm VR Kit Lens II + AF-S 55-200 mm VR Kit DSLR Camera Rs.37358 Price in India - Buy Nikon D3300 with AF-S 18-55 mm VR Kit Lens II + AF-S 55-200 mm VR Kit DSLR Camera Black Online - Nikon : Flipkart.com. </t>
  </si>
  <si>
    <t xml:space="preserve">first: Canon EOS 1200D (EF-S 18-55 mm III) Price In India, Bangalore, Hyderabad, Delhi, Chennai, Mumbai, Pune, Kolkatta. second: Nikon D7000 16 2 MP Digital SLR Camera Black Kit w AF s DX 18 105mm Ed VR | eBay. </t>
  </si>
  <si>
    <t xml:space="preserve">first: Nikon D7000 (18-105 mm) Price In India, Bangalore, Hyderabad, Delhi, Chennai, Mumbai, Pune, Kolkatta. second: Nikon D7000 / 18-55mm &amp; 55-200mm VR Kit - Price comparison &amp; reviews - Digital Cameras - Australia. </t>
  </si>
  <si>
    <t xml:space="preserve">first: Nikon D7000 16.2MP DX-Format DSLR Camera on sale for $609.00. second: Nikon D3300 with AF-S 18-55 mm VR Kit Lens II + AF-S 55-200 mm VR Kit DSLR Camera Rs.37358 Price in India - Buy Nikon D3300 with AF-S 18-55 mm VR Kit Lens II + AF-S 55-200 mm VR Kit DSLR Camera Black Online - Nikon : Flipkart.com. </t>
  </si>
  <si>
    <t xml:space="preserve">first: Canon EOS 1200D / 18-55mm &amp; 75-300mm Kit - Price comparison &amp; reviews - Digital Cameras - Australia. second: Nikon D3300 + 18-55 VR II New Zealand Prices - PriceMe. </t>
  </si>
  <si>
    <t xml:space="preserve">first: Nikon D7000 w/ 18-105mm VR ED Lens. second: Nikon D3300 + 18-55 VR II New Zealand Prices - PriceMe. </t>
  </si>
  <si>
    <t xml:space="preserve">first: Nikon D7000 16 2 MP Digital SLR Camera Black Kit w AF s DX 18 105mm Ed VR | eBay. second: New Nikon D3300 DSLR w Nikon 18 55 VR 7 Lens Deluxe Top Value Bundle Kit 018208015320 | eBay. </t>
  </si>
  <si>
    <t xml:space="preserve">first: Buy Canon EOS 1200D Single Lens Kit from CamBuy Camera Store in Sydney. second: Canon EOS 1200D (EF-S 18-55 mm III) Price In India, Bangalore, Hyderabad, Delhi, Chennai, Mumbai, Pune, Kolkatta. </t>
  </si>
  <si>
    <t xml:space="preserve">first: Canon EOS 1200D (EF-S 18-55 mm III) Price In India, Bangalore, Hyderabad, Delhi, Chennai, Mumbai, Pune, Kolkatta. second: Nikon D7000 kit with 18-105mm Lens Digital SLR Camera. </t>
  </si>
  <si>
    <t xml:space="preserve">first: Buy Canon EOS 1200D Single Lens Kit from CamBuy Camera Store in Sydney. second: Nikon D7000 + 18-140/3.5-5.6 G ED VR New Zealand Prices - PriceMe. </t>
  </si>
  <si>
    <t xml:space="preserve">first: Buy Canon EOS 1200D DSLR Camera Online at Best Prices In India | Flipkart.com. second: Nikon D7000 / 18-55mm &amp; 55-200mm VR Kit - Price comparison &amp; reviews - Digital Cameras - Australia. </t>
  </si>
  <si>
    <t xml:space="preserve">first: Nikon D7000 kit with 18-105mm Lens Digital SLR Camera. second: Buy Nikon D3300 DSLR Camera, Black with 18-55mm Lens Cameras - Digital - SLR 1532 today at PC Connection. </t>
  </si>
  <si>
    <t xml:space="preserve">first: Buy Canon EOS 1200D Single Lens Kit from CamBuy Camera Store in Sydney. second: Nikon D7000 w/ 18-105mm VR ED Lens. </t>
  </si>
  <si>
    <t xml:space="preserve">first: Buy Canon EOS 1200D DSLR Camera Online at Best Prices In India | Flipkart.com. second: Nikon D3300 Black Twin Lens Kit. 18-55mm &amp; 55-300mm Lenses.. </t>
  </si>
  <si>
    <t xml:space="preserve">first: Canon EOS 1200D kit 18-55mm + 55-250mm digital camera prices, Shopping comparison for Canon EOS 1200D kit 18 55mm 55 250mm, Buy online in India - ShopMania. second: New Nikon D3300 DSLR w Nikon 18 55 VR 7 Lens Deluxe Top Value Bundle Kit 018208015320 | eBay. </t>
  </si>
  <si>
    <t xml:space="preserve">first: Canon EOS 1200D + 18-135mm IS STM New Zealand Prices - PriceMe. second: Buy Nikon D3300 DSLR Camera, Black with 18-55mm Lens Cameras - Digital - SLR 1532 today at PC Connection. </t>
  </si>
  <si>
    <t xml:space="preserve">first: Canon EOS 1200D + 18-135mm IS STM New Zealand Prices - PriceMe. second: Nikon D3300 Digital Slr Camera Body Only (international Version) - Buy Canon Digital Camera,D3300 Body,Digital Slr Dslr Camera Body Product on Alibaba.com. </t>
  </si>
  <si>
    <t xml:space="preserve">first: Canon EOS 1200D + 18-135mm IS STM New Zealand Prices - PriceMe. second: Nikon D7000 DSLR Camera Rs.54555 Price in India - Buy Nikon D7000 DSLR Camera Black Online - Nikon : Flipkart.com. </t>
  </si>
  <si>
    <t xml:space="preserve">first: Canon EOS 1200D (EF-S 18-55 mm III) Price In India, Bangalore, Hyderabad, Delhi, Chennai, Mumbai, Pune, Kolkatta. second: Nikon D7000 w/ 18-105mm VR ED Lens. </t>
  </si>
  <si>
    <t xml:space="preserve">first: Canon EOS Rebel T5 1200D Body 4 Lens Kit 18 55 Is 75 300 24GB Top Value Kit | eBay. second: Nikon D3300 + 18-55 VR II New Zealand Prices - PriceMe. </t>
  </si>
  <si>
    <t xml:space="preserve">first: Nikon D7000 kit with 18-105mm Lens Digital SLR Camera. second: Nikon D7000 16 2 MP Digital SLR Camera Black Kit w AF s DX 18 105mm Ed VR | eBay. </t>
  </si>
  <si>
    <t xml:space="preserve">first: Canon EOS Rebel T5 1200D Body 4 Lens Kit 18 55 Is 75 300 24GB Top Value Kit | eBay. second: Canon EOS 1200D (EF-S 18-55 mm III) Price In India, Bangalore, Hyderabad, Delhi, Chennai, Mumbai, Pune, Kolkatta. </t>
  </si>
  <si>
    <t xml:space="preserve">first: Nikon D7000 16 2 MP Digital SLR Camera Black Kit w AF s DX 18 105mm Ed VR | eBay. second: Buy Nikon D3300 DSLR Camera, Black with 18-55mm Lens Cameras - Digital - SLR 1532 today at PC Connection. </t>
  </si>
  <si>
    <t xml:space="preserve">first: Nikon D7000 (18-105 mm) Price In India, Bangalore, Hyderabad, Delhi, Chennai, Mumbai, Pune, Kolkatta. second: Nikon D3300 Black Twin Lens Kit. 18-55mm &amp; 55-300mm Lenses.. </t>
  </si>
  <si>
    <t xml:space="preserve">first: Buy Canon EOS 1200D DSLR Camera Online at Best Prices In India | Flipkart.com. second: New Nikon D3300 DSLR w Nikon 18 55 VR 7 Lens Deluxe Top Value Bundle Kit 018208015320 | eBay. </t>
  </si>
  <si>
    <t xml:space="preserve">first: Nikon D3300 Black Twin Lens Kit. 18-55mm &amp; 55-300mm Lenses.. second: Nikon D3300 HDSLR 2 Lens Bundle on sale for $986.95. </t>
  </si>
  <si>
    <t>Yes. Both snippets are referring to the same product, the Nikon D3300 camera, that comes with two lenses.</t>
  </si>
  <si>
    <t xml:space="preserve">first: Nikon D7000 + 18-140/3.5-5.6 G ED VR New Zealand Prices - PriceMe. second: Nikon D3300 (18-55 mm &amp; 55-200 mm VR) Price In India, Bangalore, Hyderabad, Delhi, Chennai, Mumbai, Pune, Kolkatta. </t>
  </si>
  <si>
    <t xml:space="preserve">first: Nikon D7000 w/ 18-105mm VR ED Lens. second: Nikon D7000 16 2 MP Digital SLR Camera Black Kit w AF s DX 18 105mm Ed VR | eBay. </t>
  </si>
  <si>
    <t xml:space="preserve">first: Buy Canon EOS 1200D Single Lens Kit from CamBuy Camera Store in Sydney. second: Nikon D7000 / 18-55mm &amp; 55-200mm VR Kit - Price comparison &amp; reviews - Digital Cameras - Australia. </t>
  </si>
  <si>
    <t xml:space="preserve">first: New Nikon D3300 DSLR w Nikon 18 55 VR 7 Lens Deluxe Top Value Bundle Kit 018208015320 | eBay. second: Buy Nikon D3300 DSLR Camera, Black with 18-55mm Lens Cameras - Digital - SLR 1532 today at PC Connection. </t>
  </si>
  <si>
    <t xml:space="preserve">first: Canon EOS Rebel T5 1200D Body 4 Lens Kit 18 55 Is 75 300 24GB Top Value Kit | eBay. second: Nikon D3300 HDSLR 2 Lens Bundle on sale for $986.95. </t>
  </si>
  <si>
    <t xml:space="preserve">first: Nikon D3300 with AF-S 18-55 mm VR Kit Lens II + AF-S 55-200 mm VR Kit DSLR Camera Rs.37358 Price in India - Buy Nikon D3300 with AF-S 18-55 mm VR Kit Lens II + AF-S 55-200 mm VR Kit DSLR Camera Black Online - Nikon : Flipkart.com. second: Nikon D3300 + 18-55 VR II New Zealand Prices - PriceMe. </t>
  </si>
  <si>
    <t xml:space="preserve">first: Nikon D7000 + 18-140/3.5-5.6 G ED VR New Zealand Prices - PriceMe. second: Nikon D7000 w/ 18-105mm VR ED Lens. </t>
  </si>
  <si>
    <t xml:space="preserve">first: Canon EOS Rebel T5 1200D Body 4 Lens Kit 18 55 Is 75 300 24GB Top Value Kit | eBay. second: Nikon D3300 (18-55 mm &amp; 55-200 mm VR) Price In India, Bangalore, Hyderabad, Delhi, Chennai, Mumbai, Pune, Kolkatta. </t>
  </si>
  <si>
    <t xml:space="preserve">first: Canon EOS Rebel T5 1200D Body 4 Lens Kit 18 55 Is 75 300 24GB Top Value Kit | eBay. second: New Nikon D3300 DSLR w Nikon 18 55 VR 7 Lens Deluxe Top Value Bundle Kit 018208015320 | eBay. </t>
  </si>
  <si>
    <t xml:space="preserve">first: Canon EOS 1200D + 18-135mm IS STM New Zealand Prices - PriceMe. second: New Nikon D3300 DSLR w Nikon 18 55 VR 7 Lens Deluxe Top Value Bundle Kit 018208015320 | eBay. </t>
  </si>
  <si>
    <t xml:space="preserve">first: Canon EOS 1200D / 18-55mm &amp; 75-300mm Kit - Price comparison &amp; reviews - Digital Cameras - Australia. second: Nikon D7000 16.2MP DX-Format DSLR Camera on sale for $609.00. </t>
  </si>
  <si>
    <t xml:space="preserve">first: Nikon D3300 with AF-S 18-55 mm VR Kit Lens II + AF-S 55-200 mm VR Kit DSLR Camera Rs.37358 Price in India - Buy Nikon D3300 with AF-S 18-55 mm VR Kit Lens II + AF-S 55-200 mm VR Kit DSLR Camera Black Online - Nikon : Flipkart.com. second: Nikon D3300 Black Twin Lens Kit. 18-55mm &amp; 55-300mm Lenses.. </t>
  </si>
  <si>
    <t xml:space="preserve">first: Canon EOS Rebel T5 1200D Body 4 Lens Kit 18 55 Is 75 300 24GB Top Value Kit | eBay. second: Nikon D3300 Body Only Digital SLR Camera - Grey. </t>
  </si>
  <si>
    <t xml:space="preserve">first: Canon EOS 1200D kit 18-55mm + 55-250mm digital camera prices, Shopping comparison for Canon EOS 1200D kit 18 55mm 55 250mm, Buy online in India - ShopMania. second: Nikon D3300 + 18-55 VR II New Zealand Prices - PriceMe. </t>
  </si>
  <si>
    <t xml:space="preserve">first: Nikon D7000 w/ 18-105mm VR ED Lens. second: Nikon D7000 kit 18-55mm digital camera prices, Shopping comparison for Nikon D 7000 kit 18 55mm, Buy online in India - ShopMania. </t>
  </si>
  <si>
    <t xml:space="preserve">first: Nikon D7000 16.2MP DX-Format DSLR Camera on sale for $609.00. second: Nikon D3300 Body Only Digital SLR Camera - Grey. </t>
  </si>
  <si>
    <t xml:space="preserve">first: Canon EOS Rebel T5 1200D Body 4 Lens Kit 18 55 Is 75 300 24GB Top Value Kit | eBay. second: Nikon D3300 Black Twin Lens Kit. 18-55mm &amp; 55-300mm Lenses.. </t>
  </si>
  <si>
    <t xml:space="preserve">first: Buy Canon EOS 1200D DSLR Camera Online at Best Prices In India | Flipkart.com. second: Buy Nikon D3300 Twin Lens Kit in Grey from CamBuy Camera Store in Sydney. </t>
  </si>
  <si>
    <t xml:space="preserve">first: Canon EOS 1200D (EF-S 18-55 mm III) Price In India, Bangalore, Hyderabad, Delhi, Chennai, Mumbai, Pune, Kolkatta. second: Nikon D7000 / 18-55mm &amp; 55-200mm VR Kit - Price comparison &amp; reviews - Digital Cameras - Australia. </t>
  </si>
  <si>
    <t xml:space="preserve">first: Nikon D7000 Digital SLR Camera - 16.2MP Black (791122) | Camerafarm Australia. second: Nikon D3300 HDSLR 2 Lens Bundle on sale for $986.95. </t>
  </si>
  <si>
    <t xml:space="preserve">first: Buy Canon EOS 1200D DSLR Camera Online at Best Prices In India | Flipkart.com. second: Buy Nikon D3300 DSLR Camera, Black with 18-55mm Lens Cameras - Digital - SLR 1532 today at PC Connection. </t>
  </si>
  <si>
    <t xml:space="preserve">first: Nikon D7000 + 18-140/3.5-5.6 G ED VR New Zealand Prices - PriceMe. second: New Nikon D3300 DSLR w Nikon 18 55 VR 7 Lens Deluxe Top Value Bundle Kit 018208015320 | eBay. </t>
  </si>
  <si>
    <t xml:space="preserve">first: Canon EOS 1200D kit with 18-55mm IS II Digital SLR Camera. second: Nikon D7000 kit 18-55mm digital camera prices, Shopping comparison for Nikon D 7000 kit 18 55mm, Buy online in India - ShopMania. </t>
  </si>
  <si>
    <t xml:space="preserve">first: Buy Canon EOS 1200D DSLR Camera Online at Best Prices In India | Flipkart.com. second: Nikon D3300 Body Only Digital SLR Camera - Grey. </t>
  </si>
  <si>
    <t xml:space="preserve">first: Canon EOS 1200D kit with 18-55mm IS II Digital SLR Camera. second: Nikon D3300 (18-55 mm &amp; 55-200 mm VR) Price In India, Bangalore, Hyderabad, Delhi, Chennai, Mumbai, Pune, Kolkatta. </t>
  </si>
  <si>
    <t xml:space="preserve">first: Nikon D7000 w/ 18-105mm VR ED Lens. second: New Nikon D3300 DSLR w Nikon 18 55 VR 7 Lens Deluxe Top Value Bundle Kit 018208015320 | eBay. </t>
  </si>
  <si>
    <t xml:space="preserve">first: Canon EOS 1200D kit 18-55mm + 55-250mm digital camera prices, Shopping comparison for Canon EOS 1200D kit 18 55mm 55 250mm, Buy online in India - ShopMania. second: Nikon D7000 16.2MP DX-Format DSLR Camera on sale for $609.00. </t>
  </si>
  <si>
    <t xml:space="preserve">first: Nikon D7000 kit with 18-105mm Lens Digital SLR Camera. second: Nikon D7000 Black SLR Digital Camera Kit W/ 18-105 Lens (16.2 MP, 5.8x Opt, SD/SDHC/SDXC Card Slots) Price Comparison at Buy.net. </t>
  </si>
  <si>
    <t>Yes. Both texts are talking about Canon EOS 1200D camera in India and its price and availability.</t>
  </si>
  <si>
    <t xml:space="preserve">first: Nikon D7000 kit with 18-105mm Lens Digital SLR Camera. second: Nikon D3300 with AF-S 18-55 mm VR Kit Lens II + AF-S 55-200 mm VR Kit DSLR Camera Rs.37358 Price in India - Buy Nikon D3300 with AF-S 18-55 mm VR Kit Lens II + AF-S 55-200 mm VR Kit DSLR Camera Black Online - Nikon : Flipkart.com. </t>
  </si>
  <si>
    <t xml:space="preserve">first: Canon EOS Rebel T5 1200D Body 4 Lens Kit 18 55 Is 75 300 24GB Top Value Kit | eBay. second: Canon EOS 1200D + 18-135mm IS STM New Zealand Prices - PriceMe. </t>
  </si>
  <si>
    <t xml:space="preserve">first: Canon EOS 1200D kit 18-55mm + 55-250mm digital camera prices, Shopping comparison for Canon EOS 1200D kit 18 55mm 55 250mm, Buy online in India - ShopMania. second: Nikon D7000 DSLR Camera Rs.54555 Price in India - Buy Nikon D7000 DSLR Camera Black Online - Nikon : Flipkart.com. </t>
  </si>
  <si>
    <t xml:space="preserve">first: Canon EOS Rebel T5 1200D Body 4 Lens Kit 18 55 Is 75 300 24GB Top Value Kit | eBay. second: Nikon D7000 kit 18-55mm digital camera prices, Shopping comparison for Nikon D 7000 kit 18 55mm, Buy online in India - ShopMania. </t>
  </si>
  <si>
    <t xml:space="preserve">first: Canon EOS 1200D kit with 18-55mm IS II Digital SLR Camera. second: Nikon D3300 Body Only Digital SLR Camera - Grey. </t>
  </si>
  <si>
    <t xml:space="preserve">first: Canon EOS 1200D kit with 18-55mm IS II Digital SLR Camera. second: Nikon D3300 kit 18-55mm + 55-200mm digital camera prices, Shopping comparison for Nikon D 3300 kit 18 55mm 55 200mm, Buy online in India - ShopMania. </t>
  </si>
  <si>
    <t xml:space="preserve">first: Canon EOS 1200D / 18-55mm &amp; 75-300mm Kit - Price comparison &amp; reviews - Digital Cameras - Australia. second: Nikon D3300 kit 18-55mm + 55-200mm digital camera prices, Shopping comparison for Nikon D 3300 kit 18 55mm 55 200mm, Buy online in India - ShopMania. </t>
  </si>
  <si>
    <t xml:space="preserve">first: Canon EOS 1200D + 18-135mm IS STM New Zealand Prices - PriceMe. second: Nikon D7000 Digital SLR Camera - 16.2MP Black (791122) | Camerafarm Australia. </t>
  </si>
  <si>
    <t xml:space="preserve">first: Buy Canon EOS 1200D Single Lens Kit from CamBuy Camera Store in Sydney. second: Nikon D3300 HDSLR 2 Lens Bundle on sale for $986.95. </t>
  </si>
  <si>
    <t xml:space="preserve">first: Canon EOS Rebel T5 1200D Body 4 Lens Kit 18 55 Is 75 300 24GB Top Value Kit | eBay. second: Canon EOS 1200D / 18-55mm &amp; 75-300mm Kit - Price comparison &amp; reviews - Digital Cameras - Australia. </t>
  </si>
  <si>
    <t xml:space="preserve">first: Buy Canon EOS 1200D DSLR Camera Online at Best Prices In India | Flipkart.com. second: Canon EOS Rebel T5 1200D Body 4 Lens Kit 18 55 Is 75 300 24GB Top Value Kit | eBay. </t>
  </si>
  <si>
    <t xml:space="preserve">first: Nikon D7000 kit 18-55mm digital camera prices, Shopping comparison for Nikon D 7000 kit 18 55mm, Buy online in India - ShopMania. second: Nikon D7000 DSLR Camera Rs.54555 Price in India - Buy Nikon D7000 DSLR Camera Black Online - Nikon : Flipkart.com. </t>
  </si>
  <si>
    <t xml:space="preserve">first: Canon EOS 1200D / 18-55mm &amp; 75-300mm Kit - Price comparison &amp; reviews - Digital Cameras - Australia. second: Nikon D7000 / 18-55mm &amp; 55-200mm VR Kit - Price comparison &amp; reviews - Digital Cameras - Australia. </t>
  </si>
  <si>
    <t xml:space="preserve">first: Canon EOS 1200D (EF-S 18-55 mm III) Price In India, Bangalore, Hyderabad, Delhi, Chennai, Mumbai, Pune, Kolkatta. second: Nikon D7000 kit 18-55mm digital camera prices, Shopping comparison for Nikon D 7000 kit 18 55mm, Buy online in India - ShopMania. </t>
  </si>
  <si>
    <t xml:space="preserve">first: Nikon D7000 w/ 18-105mm VR ED Lens. second: Nikon D3300 Digital Slr Camera Body Only (international Version) - Buy Canon Digital Camera,D3300 Body,Digital Slr Dslr Camera Body Product on Alibaba.com. </t>
  </si>
  <si>
    <t xml:space="preserve">first: Nikon D3300 kit 18-55mm + 55-200mm digital camera prices, Shopping comparison for Nikon D 3300 kit 18 55mm 55 200mm, Buy online in India - ShopMania. second: Nikon D3300 Black Twin Lens Kit. 18-55mm &amp; 55-300mm Lenses.. </t>
  </si>
  <si>
    <t xml:space="preserve">first: Canon EOS Rebel T5 1200D Body 4 Lens Kit 18 55 Is 75 300 24GB Top Value Kit | eBay. second: Nikon D7000 + 18-140/3.5-5.6 G ED VR New Zealand Prices - PriceMe. </t>
  </si>
  <si>
    <t xml:space="preserve">first: Nikon D7000 16 2 MP Digital SLR Camera Black Kit w AF s DX 18 105mm Ed VR | eBay. second: Nikon D3300 with AF-S 18-55 mm VR Kit Lens II + AF-S 55-200 mm VR Kit DSLR Camera Rs.37358 Price in India - Buy Nikon D3300 with AF-S 18-55 mm VR Kit Lens II + AF-S 55-200 mm VR Kit DSLR Camera Black Online - Nikon : Flipkart.com. </t>
  </si>
  <si>
    <t xml:space="preserve">first: Canon EOS 1200D kit with 18-55mm IS II Digital SLR Camera. second: Nikon D3300 with AF-S 18-55 mm VR Kit Lens II + AF-S 55-200 mm VR Kit DSLR Camera Rs.37358 Price in India - Buy Nikon D3300 with AF-S 18-55 mm VR Kit Lens II + AF-S 55-200 mm VR Kit DSLR Camera Black Online - Nikon : Flipkart.com. </t>
  </si>
  <si>
    <t xml:space="preserve">first: Canon EOS 1200D kit 18-55mm + 55-250mm digital camera prices, Shopping comparison for Canon EOS 1200D kit 18 55mm 55 250mm, Buy online in India - ShopMania. second: Nikon D7000 kit 18-55mm digital camera prices, Shopping comparison for Nikon D 7000 kit 18 55mm, Buy online in India - ShopMania. </t>
  </si>
  <si>
    <t xml:space="preserve">first: Buy Canon EOS 1200D DSLR Camera Online at Best Prices In India | Flipkart.com. second: Nikon D3300 Digital Slr Camera Body Only (international Version) - Buy Canon Digital Camera,D3300 Body,Digital Slr Dslr Camera Body Product on Alibaba.com. </t>
  </si>
  <si>
    <t xml:space="preserve">first: Canon EOS 1200D (EF-S 18-55 mm III) Price In India, Bangalore, Hyderabad, Delhi, Chennai, Mumbai, Pune, Kolkatta. second: Nikon D7000 + 18-140/3.5-5.6 G ED VR New Zealand Prices - PriceMe. </t>
  </si>
  <si>
    <t xml:space="preserve">first: Nikon D7000 Digital SLR Camera - 16.2MP Black (791122) | Camerafarm Australia. second: Nikon D7000 16 2 MP Digital SLR Camera Black Kit w AF s DX 18 105mm Ed VR | eBay. </t>
  </si>
  <si>
    <t xml:space="preserve">first: Nikon D7000 / 18-55mm &amp; 55-200mm VR Kit - Price comparison &amp; reviews - Digital Cameras - Australia. second: Nikon D3300 Digital Slr Camera Body Only (international Version) - Buy Canon Digital Camera,D3300 Body,Digital Slr Dslr Camera Body Product on Alibaba.com. </t>
  </si>
  <si>
    <t xml:space="preserve">first: Canon EOS 1200D (EF-S 18-55 mm III) Price In India, Bangalore, Hyderabad, Delhi, Chennai, Mumbai, Pune, Kolkatta. second: Nikon D3300 HDSLR 2 Lens Bundle on sale for $986.95. </t>
  </si>
  <si>
    <t xml:space="preserve">first: Nikon D7000 Digital SLR Camera - 16.2MP Black (791122) | Camerafarm Australia. second: Nikon D3300 kit 18-55mm + 55-200mm digital camera prices, Shopping comparison for Nikon D 3300 kit 18 55mm 55 200mm, Buy online in India - ShopMania. </t>
  </si>
  <si>
    <t xml:space="preserve">first: Nikon D7000 w/ 18-105mm VR ED Lens. second: Nikon D3300 Body Only Digital SLR Camera - Grey. </t>
  </si>
  <si>
    <t xml:space="preserve">first: Canon EOS 1200D + 18-135mm IS STM New Zealand Prices - PriceMe. second: Nikon D3300 Body Only Digital SLR Camera - Grey. </t>
  </si>
  <si>
    <t xml:space="preserve">first: Canon EOS 1200D kit with 18-55mm IS II Digital SLR Camera. second: Canon EOS 1200D + 18-135mm IS STM New Zealand Prices - PriceMe. </t>
  </si>
  <si>
    <t xml:space="preserve">first: Nikon D3300 Body Only Digital SLR Camera - Grey. second: Nikon D3300 (18-55 mm &amp; 55-200 mm VR) Price In India, Bangalore, Hyderabad, Delhi, Chennai, Mumbai, Pune, Kolkatta. </t>
  </si>
  <si>
    <t xml:space="preserve">first: Canon EOS Rebel T5 1200D Body 4 Lens Kit 18 55 Is 75 300 24GB Top Value Kit | eBay. second: Nikon D7000 w/ 18-105mm VR ED Lens. </t>
  </si>
  <si>
    <t xml:space="preserve">first: Buy Canon EOS 1200D DSLR Camera Online at Best Prices In India | Flipkart.com. second: Canon EOS 1200D + 18-135mm IS STM New Zealand Prices - PriceMe. </t>
  </si>
  <si>
    <t xml:space="preserve">first: Nikon D7000 w/ 18-105mm VR ED Lens. second: Buy Nikon D3300 Twin Lens Kit in Grey from CamBuy Camera Store in Sydney. </t>
  </si>
  <si>
    <t xml:space="preserve">first: Canon EOS Rebel T5 1200D Body 4 Lens Kit 18 55 Is 75 300 24GB Top Value Kit | eBay. second: Buy Canon EOS 1200D DSLR Camera Online at Best Prices In India | Flipkart.com. </t>
  </si>
  <si>
    <t xml:space="preserve">first: Canon EOS Rebel T5 1200D Body 4 Lens Kit 18 55 Is 75 300 24GB Top Value Kit | eBay. second: Nikon D7000 Black SLR Digital Camera Kit W/ 18-105 Lens (16.2 MP, 5.8x Opt, SD/SDHC/SDXC Card Slots) Price Comparison at Buy.net. </t>
  </si>
  <si>
    <t xml:space="preserve">first: Nikon D7000 DSLR Camera Rs.54555 Price in India - Buy Nikon D7000 DSLR Camera Black Online - Nikon : Flipkart.com. second: New Nikon D3300 DSLR w Nikon 18 55 VR 7 Lens Deluxe Top Value Bundle Kit 018208015320 | eBay. </t>
  </si>
  <si>
    <t xml:space="preserve">first: Nikon D7000 (18-105 mm) Price In India, Bangalore, Hyderabad, Delhi, Chennai, Mumbai, Pune, Kolkatta. second: Nikon D3300 with AF-S 18-55 mm VR Kit Lens II + AF-S 55-200 mm VR Kit DSLR Camera Rs.37358 Price in India - Buy Nikon D3300 with AF-S 18-55 mm VR Kit Lens II + AF-S 55-200 mm VR Kit DSLR Camera Black Online - Nikon : Flipkart.com. </t>
  </si>
  <si>
    <t xml:space="preserve">first: Nikon D7000 16 2 MP Digital SLR Camera Black Kit w AF s DX 18 105mm Ed VR | eBay. second: Nikon D3300 Black Twin Lens Kit. 18-55mm &amp; 55-300mm Lenses.. </t>
  </si>
  <si>
    <t xml:space="preserve">first: Nikon D7000 (18-105 mm) Price In India, Bangalore, Hyderabad, Delhi, Chennai, Mumbai, Pune, Kolkatta. second: Nikon D3300 Digital Slr Camera Body Only (international Version) - Buy Canon Digital Camera,D3300 Body,Digital Slr Dslr Camera Body Product on Alibaba.com. </t>
  </si>
  <si>
    <t xml:space="preserve">first: Nikon D7000 Digital SLR Camera - 16.2MP Black (791122) | Camerafarm Australia. second: Nikon D7000 kit with 18-105mm Lens Digital SLR Camera. </t>
  </si>
  <si>
    <t xml:space="preserve">first: Nikon D7000 kit with 18-105mm Lens Digital SLR Camera. second: Nikon D3300 + 18-55 VR II New Zealand Prices - PriceMe. </t>
  </si>
  <si>
    <t xml:space="preserve">first: Nikon D7000 (18-105 mm) Price In India, Bangalore, Hyderabad, Delhi, Chennai, Mumbai, Pune, Kolkatta. second: New Nikon D3300 DSLR w Nikon 18 55 VR 7 Lens Deluxe Top Value Bundle Kit 018208015320 | eBay. </t>
  </si>
  <si>
    <t xml:space="preserve">first: Canon EOS 1200D + 18-135mm IS STM New Zealand Prices - PriceMe. second: Nikon D7000 + 18-140/3.5-5.6 G ED VR New Zealand Prices - PriceMe. </t>
  </si>
  <si>
    <t xml:space="preserve">first: Nikon D7000 16.2MP DX-Format DSLR Camera on sale for $609.00. second: Nikon D3300 (18-55 mm &amp; 55-200 mm VR) Price In India, Bangalore, Hyderabad, Delhi, Chennai, Mumbai, Pune, Kolkatta. </t>
  </si>
  <si>
    <t>Yes or No questions cannot be answered with the given texts. The first one talks about the Nikon D7000 camera on sale for $609, while the second one talks about the Nikon D3300 along with its price in different cities in India. So, the two texts are not talking about the same entity.</t>
  </si>
  <si>
    <t xml:space="preserve">first: Nikon D7000 16 2 MP Digital SLR Camera Black Kit w AF s DX 18 105mm Ed VR | eBay. second: Nikon D7000 16.2MP DX-Format DSLR Camera on sale for $609.00. </t>
  </si>
  <si>
    <t xml:space="preserve">first: Canon EOS 1200D / 18-55mm &amp; 75-300mm Kit - Price comparison &amp; reviews - Digital Cameras - Australia. second: Buy Nikon D3300 DSLR Camera, Black with 18-55mm Lens Cameras - Digital - SLR 1532 today at PC Connection. </t>
  </si>
  <si>
    <t xml:space="preserve">first: Nikon D7000 DSLR Camera Rs.54555 Price in India - Buy Nikon D7000 DSLR Camera Black Online - Nikon : Flipkart.com. second: Buy Nikon D3300 DSLR Camera, Black with 18-55mm Lens Cameras - Digital - SLR 1532 today at PC Connection. </t>
  </si>
  <si>
    <t xml:space="preserve">first: Nikon D7000 kit with 18-105mm Lens Digital SLR Camera. second: Nikon D3300 kit 18-55mm + 55-200mm digital camera prices, Shopping comparison for Nikon D 3300 kit 18 55mm 55 200mm, Buy online in India - ShopMania. </t>
  </si>
  <si>
    <t xml:space="preserve">first: Nikon D7000 w/ 18-105mm VR ED Lens. second: Nikon D3300 HDSLR 2 Lens Bundle on sale for $986.95. </t>
  </si>
  <si>
    <t xml:space="preserve">first: Buy Canon EOS 1200D DSLR Camera Online at Best Prices In India | Flipkart.com. second: Nikon D7000 kit with 18-105mm Lens Digital SLR Camera. </t>
  </si>
  <si>
    <t xml:space="preserve">first: Buy Canon EOS 1200D Single Lens Kit from CamBuy Camera Store in Sydney. second: Nikon D7000 16.2MP DX-Format DSLR Camera on sale for $609.00. </t>
  </si>
  <si>
    <t xml:space="preserve">first: Nikon D7000 16 2 MP Digital SLR Camera Black Kit w AF s DX 18 105mm Ed VR | eBay. second: Nikon D3300 + 18-55 VR II New Zealand Prices - PriceMe. </t>
  </si>
  <si>
    <t xml:space="preserve">first: Canon EOS Rebel T5 1200D Body 4 Lens Kit 18 55 Is 75 300 24GB Top Value Kit | eBay. second: Nikon D7000 16 2 MP Digital SLR Camera Black Kit w AF s DX 18 105mm Ed VR | eBay. </t>
  </si>
  <si>
    <t xml:space="preserve">first: Nikon D7000 Digital SLR Camera - 16.2MP Black (791122) | Camerafarm Australia. second: Nikon D3300 Black Twin Lens Kit. 18-55mm &amp; 55-300mm Lenses.. </t>
  </si>
  <si>
    <t xml:space="preserve">first: Nikon D7000 w/ 18-105mm VR ED Lens. second: Nikon D7000 16.2MP DX-Format DSLR Camera on sale for $609.00. </t>
  </si>
  <si>
    <t xml:space="preserve">first: Canon EOS 1200D / 18-55mm &amp; 75-300mm Kit - Price comparison &amp; reviews - Digital Cameras - Australia. second: Nikon D7000 w/ 18-105mm VR ED Lens. </t>
  </si>
  <si>
    <t xml:space="preserve">first: Nikon D7000 Black SLR Digital Camera Kit W/ 18-105 Lens (16.2 MP, 5.8x Opt, SD/SDHC/SDXC Card Slots) Price Comparison at Buy.net. second: Nikon D7000 / 18-55mm &amp; 55-200mm VR Kit - Price comparison &amp; reviews - Digital Cameras - Australia. </t>
  </si>
  <si>
    <t xml:space="preserve">first: Nikon D7000 kit 18-55mm digital camera prices, Shopping comparison for Nikon D 7000 kit 18 55mm, Buy online in India - ShopMania. second: New Nikon D3300 DSLR w Nikon 18 55 VR 7 Lens Deluxe Top Value Bundle Kit 018208015320 | eBay. </t>
  </si>
  <si>
    <t xml:space="preserve">first: Nikon D7000 DSLR Camera Rs.54555 Price in India - Buy Nikon D7000 DSLR Camera Black Online - Nikon : Flipkart.com. second: Nikon D3300 (18-55 mm &amp; 55-200 mm VR) Price In India, Bangalore, Hyderabad, Delhi, Chennai, Mumbai, Pune, Kolkatta. </t>
  </si>
  <si>
    <t>No, the two texts are not talking about the exact same kit. Even though both mention the Canon EOS 1200D camera, the lenses included in the kit are different. The first one includes 18-55mm \u0026 75-300mm lenses while the second one includes an 18-135mm IS STM lens.</t>
  </si>
  <si>
    <t xml:space="preserve">first: Canon EOS 1200D / 18-55mm &amp; 75-300mm Kit - Price comparison &amp; reviews - Digital Cameras - Australia. second: Canon EOS 1200D kit with 18-55mm IS II Digital SLR Camera. </t>
  </si>
  <si>
    <t xml:space="preserve">first: Canon EOS 1200D kit with 18-55mm IS II Digital SLR Camera. second: Nikon D7000 16 2 MP Digital SLR Camera Black Kit w AF s DX 18 105mm Ed VR | eBay. </t>
  </si>
  <si>
    <t xml:space="preserve">first: Buy Canon EOS 1200D DSLR Camera Online at Best Prices In India | Flipkart.com. second: Nikon D7000 16.2MP DX-Format DSLR Camera on sale for $609.00. </t>
  </si>
  <si>
    <t xml:space="preserve">first: Nikon D7000 kit 18-55mm digital camera prices, Shopping comparison for Nikon D 7000 kit 18 55mm, Buy online in India - ShopMania. second: Nikon D3300 (18-55 mm &amp; 55-200 mm VR) Price In India, Bangalore, Hyderabad, Delhi, Chennai, Mumbai, Pune, Kolkatta. </t>
  </si>
  <si>
    <t xml:space="preserve">first: Nikon D7000 (18-105 mm) Price In India, Bangalore, Hyderabad, Delhi, Chennai, Mumbai, Pune, Kolkatta. second: Buy Nikon D3300 Twin Lens Kit in Grey from CamBuy Camera Store in Sydney. </t>
  </si>
  <si>
    <t xml:space="preserve">first: Buy Canon EOS 1200D Single Lens Kit from CamBuy Camera Store in Sydney. second: Nikon D7000 DSLR Camera Rs.54555 Price in India - Buy Nikon D7000 DSLR Camera Black Online - Nikon : Flipkart.com. </t>
  </si>
  <si>
    <t xml:space="preserve">first: Nikon D7000 16.2MP DX-Format DSLR Camera on sale for $609.00. second: Nikon D7000 w/ 18-105mm VR ED Lens. </t>
  </si>
  <si>
    <t xml:space="preserve">first: Canon EOS Rebel T5 1200D Body 4 Lens Kit 18 55 Is 75 300 24GB Top Value Kit | eBay. second: Buy Nikon D3300 DSLR Camera, Black with 18-55mm Lens Cameras - Digital - SLR 1532 today at PC Connection. </t>
  </si>
  <si>
    <t xml:space="preserve">first: Nikon D7000 Digital SLR Camera - 16.2MP Black (791122) | Camerafarm Australia. second: New Nikon D3300 DSLR w Nikon 18 55 VR 7 Lens Deluxe Top Value Bundle Kit 018208015320 | eBay. </t>
  </si>
  <si>
    <t xml:space="preserve">first: Nikon D7000 kit with 18-105mm Lens Digital SLR Camera. second: Nikon D7000 w/ 18-105mm VR ED Lens. </t>
  </si>
  <si>
    <t xml:space="preserve">first: Nikon D7000 16 2 MP Digital SLR Camera Black Kit w AF s DX 18 105mm Ed VR | eBay. second: Nikon D3300 HDSLR 2 Lens Bundle on sale for $986.95. </t>
  </si>
  <si>
    <t xml:space="preserve">first: Nikon D7000 16.2MP DX-Format DSLR Camera on sale for $609.00. second: New Nikon D3300 DSLR w Nikon 18 55 VR 7 Lens Deluxe Top Value Bundle Kit 018208015320 | eBay. </t>
  </si>
  <si>
    <t xml:space="preserve">first: Nikon D7000 kit 18-55mm digital camera prices, Shopping comparison for Nikon D 7000 kit 18 55mm, Buy online in India - ShopMania. second: Nikon D3300 Black Twin Lens Kit. 18-55mm &amp; 55-300mm Lenses.. </t>
  </si>
  <si>
    <t xml:space="preserve">first: Nikon D7000 16.2MP DX-Format DSLR Camera on sale for $609.00. second: Nikon D7000 / 18-55mm &amp; 55-200mm VR Kit - Price comparison &amp; reviews - Digital Cameras - Australia. </t>
  </si>
  <si>
    <t xml:space="preserve">first: Canon EOS Rebel T5 1200D Body 4 Lens Kit 18 55 Is 75 300 24GB Top Value Kit | eBay. second: Nikon D7000 (18-105 mm) Price In India, Bangalore, Hyderabad, Delhi, Chennai, Mumbai, Pune, Kolkatta. </t>
  </si>
  <si>
    <t xml:space="preserve">first: Nikon D7000 DSLR Camera Rs.54555 Price in India - Buy Nikon D7000 DSLR Camera Black Online - Nikon : Flipkart.com. second: Nikon D7000 16.2MP DX-Format DSLR Camera on sale for $609.00. </t>
  </si>
  <si>
    <t xml:space="preserve">first: Nikon D7000 + 18-140/3.5-5.6 G ED VR New Zealand Prices - PriceMe. second: Buy Nikon D3300 Twin Lens Kit in Grey from CamBuy Camera Store in Sydney. </t>
  </si>
  <si>
    <t xml:space="preserve">first: Nikon D7000 Black SLR Digital Camera Kit W/ 18-105 Lens (16.2 MP, 5.8x Opt, SD/SDHC/SDXC Card Slots) Price Comparison at Buy.net. second: Nikon D3300 HDSLR 2 Lens Bundle on sale for $986.95. </t>
  </si>
  <si>
    <t xml:space="preserve">first: Canon EOS 1200D kit with 18-55mm IS II Digital SLR Camera. second: Nikon D7000 kit with 18-105mm Lens Digital SLR Camera. </t>
  </si>
  <si>
    <t xml:space="preserve">first: Canon EOS 1200D kit 18-55mm + 55-250mm digital camera prices, Shopping comparison for Canon EOS 1200D kit 18 55mm 55 250mm, Buy online in India - ShopMania. second: Nikon D7000 / 18-55mm &amp; 55-200mm VR Kit - Price comparison &amp; reviews - Digital Cameras - Australia. </t>
  </si>
  <si>
    <t xml:space="preserve">first: Nikon D7000 + 18-140/3.5-5.6 G ED VR New Zealand Prices - PriceMe. second: Buy Nikon D3300 DSLR Camera, Black with 18-55mm Lens Cameras - Digital - SLR 1532 today at PC Connection. </t>
  </si>
  <si>
    <t xml:space="preserve">first: Nikon D7000 / 18-55mm &amp; 55-200mm VR Kit - Price comparison &amp; reviews - Digital Cameras - Australia. second: Nikon D7000 / 18-55mm &amp; 55-200mm VR Kit - Price comparison &amp; reviews - Digital Cameras - Australia. </t>
  </si>
  <si>
    <t xml:space="preserve">first: Nikon D7000 + 18-140/3.5-5.6 G ED VR New Zealand Prices - PriceMe. second: Nikon D7000 kit with 18-105mm Lens Digital SLR Camera. </t>
  </si>
  <si>
    <t xml:space="preserve">first: Canon EOS 1200D kit with 18-55mm IS II Digital SLR Camera. second: Nikon D7000 / 18-55mm &amp; 55-200mm VR Kit - Price comparison &amp; reviews - Digital Cameras - Australia. </t>
  </si>
  <si>
    <t xml:space="preserve">first: Canon EOS 1200D / 18-55mm &amp; 75-300mm Kit - Price comparison &amp; reviews - Digital Cameras - Australia. second: Nikon D3300 Black Twin Lens Kit. 18-55mm &amp; 55-300mm Lenses.. </t>
  </si>
  <si>
    <t xml:space="preserve">first: Nikon D7000 kit 18-55mm digital camera prices, Shopping comparison for Nikon D 7000 kit 18 55mm, Buy online in India - ShopMania. second: Nikon D7000 Black SLR Digital Camera Kit W/ 18-105 Lens (16.2 MP, 5.8x Opt, SD/SDHC/SDXC Card Slots) Price Comparison at Buy.net. </t>
  </si>
  <si>
    <t xml:space="preserve">first: Canon EOS 1200D + 18-135mm IS STM New Zealand Prices - PriceMe. second: Nikon D3300 + 18-55 VR II New Zealand Prices - PriceMe. </t>
  </si>
  <si>
    <t xml:space="preserve">first: Nikon D7000 16.2MP DX-Format DSLR Camera on sale for $609.00. second: Nikon D7000 DSLR Camera Rs.54555 Price in India - Buy Nikon D7000 DSLR Camera Black Online - Nikon : Flipkart.com. </t>
  </si>
  <si>
    <t xml:space="preserve">first: Canon EOS 1200D + 18-135mm IS STM New Zealand Prices - PriceMe. second: Nikon D3300 (18-55 mm &amp; 55-200 mm VR) Price In India, Bangalore, Hyderabad, Delhi, Chennai, Mumbai, Pune, Kolkatta. </t>
  </si>
  <si>
    <t xml:space="preserve">first: Buy Canon EOS 1200D Single Lens Kit from CamBuy Camera Store in Sydney. second: Nikon D3300 Body Only Digital SLR Camera - Grey. </t>
  </si>
  <si>
    <t xml:space="preserve">first: Nikon D7000 + 18-140/3.5-5.6 G ED VR New Zealand Prices - PriceMe. second: Nikon D7000 kit 18-55mm digital camera prices, Shopping comparison for Nikon D 7000 kit 18 55mm, Buy online in India - ShopMania. </t>
  </si>
  <si>
    <t xml:space="preserve">first: Canon EOS Rebel T5 1200D Body 4 Lens Kit 18 55 Is 75 300 24GB Top Value Kit | eBay. second: Nikon D7000 / 18-55mm &amp; 55-200mm VR Kit - Price comparison &amp; reviews - Digital Cameras - Australia. </t>
  </si>
  <si>
    <t xml:space="preserve">first: Buy Canon EOS 1200D DSLR Camera Online at Best Prices In India | Flipkart.com. second: Nikon D7000 (18-105 mm) Price In India, Bangalore, Hyderabad, Delhi, Chennai, Mumbai, Pune, Kolkatta. </t>
  </si>
  <si>
    <t xml:space="preserve">first: Nikon D7000 16 2 MP Digital SLR Camera Black Kit w AF s DX 18 105mm Ed VR | eBay. second: Nikon D3300 kit 18-55mm + 55-200mm digital camera prices, Shopping comparison for Nikon D 3300 kit 18 55mm 55 200mm, Buy online in India - ShopMania. </t>
  </si>
  <si>
    <t xml:space="preserve">first: Nikon D7000 / 18-55mm &amp; 55-200mm VR Kit - Price comparison &amp; reviews - Digital Cameras - Australia. second: Nikon D3300 with AF-S 18-55 mm VR Kit Lens II + AF-S 55-200 mm VR Kit DSLR Camera Rs.37358 Price in India - Buy Nikon D3300 with AF-S 18-55 mm VR Kit Lens II + AF-S 55-200 mm VR Kit DSLR Camera Black Online - Nikon : Flipkart.com. </t>
  </si>
  <si>
    <t xml:space="preserve">first: Canon EOS 1200D + 18-135mm IS STM New Zealand Prices - PriceMe. second: Nikon D3300 HDSLR 2 Lens Bundle on sale for $986.95. </t>
  </si>
  <si>
    <t xml:space="preserve">first: Nikon D3300 HDSLR 2 Lens Bundle on sale for $986.95. second: Nikon D3300 (18-55 mm &amp; 55-200 mm VR) Price In India, Bangalore, Hyderabad, Delhi, Chennai, Mumbai, Pune, Kolkatta. </t>
  </si>
  <si>
    <t xml:space="preserve">first: Nikon D7000 Black SLR Digital Camera Kit W/ 18-105 Lens (16.2 MP, 5.8x Opt, SD/SDHC/SDXC Card Slots) Price Comparison at Buy.net. second: Nikon D3300 kit 18-55mm + 55-200mm digital camera prices, Shopping comparison for Nikon D 3300 kit 18 55mm 55 200mm, Buy online in India - ShopMania. </t>
  </si>
  <si>
    <t xml:space="preserve">first: Nikon D7000 16.2MP DX-Format DSLR Camera on sale for $609.00. second: Buy Nikon D3300 DSLR Camera, Black with 18-55mm Lens Cameras - Digital - SLR 1532 today at PC Connection. </t>
  </si>
  <si>
    <t xml:space="preserve">first: Nikon D7000 + 18-140/3.5-5.6 G ED VR New Zealand Prices - PriceMe. second: Nikon D3300 Body Only Digital SLR Camera - Grey. </t>
  </si>
  <si>
    <t xml:space="preserve">first: Nikon D7000 (18-105 mm) Price In India, Bangalore, Hyderabad, Delhi, Chennai, Mumbai, Pune, Kolkatta. second: Nikon D7000 16 2 MP Digital SLR Camera Black Kit w AF s DX 18 105mm Ed VR | eBay. </t>
  </si>
  <si>
    <t xml:space="preserve">first: Buy Canon EOS 1200D Single Lens Kit from CamBuy Camera Store in Sydney. second: Nikon D7000 16 2 MP Digital SLR Camera Black Kit w AF s DX 18 105mm Ed VR | eBay. </t>
  </si>
  <si>
    <t xml:space="preserve">first: Nikon D7000 Black SLR Digital Camera Kit W/ 18-105 Lens (16.2 MP, 5.8x Opt, SD/SDHC/SDXC Card Slots) Price Comparison at Buy.net. second: Nikon D3300 Black Twin Lens Kit. 18-55mm &amp; 55-300mm Lenses.. </t>
  </si>
  <si>
    <t xml:space="preserve">first: Canon EOS 1200D / 18-55mm &amp; 75-300mm Kit - Price comparison &amp; reviews - Digital Cameras - Australia. second: Nikon D3300 with AF-S 18-55 mm VR Kit Lens II + AF-S 55-200 mm VR Kit DSLR Camera Rs.37358 Price in India - Buy Nikon D3300 with AF-S 18-55 mm VR Kit Lens II + AF-S 55-200 mm VR Kit DSLR Camera Black Online - Nikon : Flipkart.com. </t>
  </si>
  <si>
    <t xml:space="preserve">first: Nikon D3300 Black Twin Lens Kit. 18-55mm &amp; 55-300mm Lenses.. second: Nikon D3300 (18-55 mm &amp; 55-200 mm VR) Price In India, Bangalore, Hyderabad, Delhi, Chennai, Mumbai, Pune, Kolkatta. </t>
  </si>
  <si>
    <t xml:space="preserve">first: Nikon D7000 DSLR Camera Rs.54555 Price in India - Buy Nikon D7000 DSLR Camera Black Online - Nikon : Flipkart.com. second: Nikon D3300 Body Only Digital SLR Camera - Grey. </t>
  </si>
  <si>
    <t xml:space="preserve">first: Buy Canon EOS 1200D DSLR Camera Online at Best Prices In India | Flipkart.com. second: Buy Canon EOS 1200D DSLR Camera Online at Best Prices In India | Flipkart.com. </t>
  </si>
  <si>
    <t xml:space="preserve">first: Nikon D7000 16 2 MP Digital SLR Camera Black Kit w AF s DX 18 105mm Ed VR | eBay. second: Nikon D7000 (18-105 mm) Price In India, Bangalore, Hyderabad, Delhi, Chennai, Mumbai, Pune, Kolkatta. </t>
  </si>
  <si>
    <t xml:space="preserve">first: Nikon D3300 + 18-55 VR II New Zealand Prices - PriceMe. second: Nikon D3300 Body Only Digital SLR Camera - Grey. </t>
  </si>
  <si>
    <t xml:space="preserve">first: Nikon D7000 Black SLR Digital Camera Kit W/ 18-105 Lens (16.2 MP, 5.8x Opt, SD/SDHC/SDXC Card Slots) Price Comparison at Buy.net. second: Nikon D7000 kit with 18-105mm Lens Digital SLR Camera. </t>
  </si>
  <si>
    <t xml:space="preserve">first: Nikon D3300 HDSLR 2 Lens Bundle on sale for $986.95. second: Nikon D3300 Black Twin Lens Kit. 18-55mm &amp; 55-300mm Lenses.. </t>
  </si>
  <si>
    <t xml:space="preserve">first: Nikon D7000 Digital SLR Camera - 16.2MP Black (791122) | Camerafarm Australia. second: Nikon D3300 (18-55 mm &amp; 55-200 mm VR) Price In India, Bangalore, Hyderabad, Delhi, Chennai, Mumbai, Pune, Kolkatta. </t>
  </si>
  <si>
    <t xml:space="preserve">first: Canon EOS Rebel T5 1200D Body 4 Lens Kit 18 55 Is 75 300 24GB Top Value Kit | eBay. second: Nikon D3300 with AF-S 18-55 mm VR Kit Lens II + AF-S 55-200 mm VR Kit DSLR Camera Rs.37358 Price in India - Buy Nikon D3300 with AF-S 18-55 mm VR Kit Lens II + AF-S 55-200 mm VR Kit DSLR Camera Black Online - Nikon : Flipkart.com. </t>
  </si>
  <si>
    <t xml:space="preserve">first: Canon EOS 1200D / 18-55mm &amp; 75-300mm Kit - Price comparison &amp; reviews - Digital Cameras - Australia. second: Nikon D3300 (18-55 mm &amp; 55-200 mm VR) Price In India, Bangalore, Hyderabad, Delhi, Chennai, Mumbai, Pune, Kolkatta. </t>
  </si>
  <si>
    <t xml:space="preserve">first: Nikon D7000 kit 18-55mm digital camera prices, Shopping comparison for Nikon D 7000 kit 18 55mm, Buy online in India - ShopMania. second: Nikon D3300 HDSLR 2 Lens Bundle on sale for $986.95. </t>
  </si>
  <si>
    <t xml:space="preserve">first: Canon EOS 1200D kit 18-55mm + 55-250mm digital camera prices, Shopping comparison for Canon EOS 1200D kit 18 55mm 55 250mm, Buy online in India - ShopMania. second: Nikon D7000 w/ 18-105mm VR ED Lens. </t>
  </si>
  <si>
    <t xml:space="preserve">first: Buy Canon EOS 1200D Single Lens Kit from CamBuy Camera Store in Sydney. second: Nikon D7000 kit with 18-105mm Lens Digital SLR Camera. </t>
  </si>
  <si>
    <t xml:space="preserve">first: Nikon D7000 16 2 MP Digital SLR Camera Black Kit w AF s DX 18 105mm Ed VR | eBay. second: Nikon D7000 Black SLR Digital Camera Kit W/ 18-105 Lens (16.2 MP, 5.8x Opt, SD/SDHC/SDXC Card Slots) Price Comparison at Buy.net. </t>
  </si>
  <si>
    <t xml:space="preserve">first: Canon EOS 1200D (EF-S 18-55 mm III) Price In India, Bangalore, Hyderabad, Delhi, Chennai, Mumbai, Pune, Kolkatta. second: New Nikon D3300 DSLR w Nikon 18 55 VR 7 Lens Deluxe Top Value Bundle Kit 018208015320 | eBay. </t>
  </si>
  <si>
    <t>No, the first snippet is talking about a Canon EOS 1200D camera with a specific lens and its price in different cities in India, while the second snippet is talking about a Nikon D3300 camera with a different lens and a bundle kit being sold on eBay.</t>
  </si>
  <si>
    <t xml:space="preserve">first: Nikon D7000 Digital SLR Camera - 16.2MP Black (791122) | Camerafarm Australia. second: Nikon D7000 / 18-55mm &amp; 55-200mm VR Kit - Price comparison &amp; reviews - Digital Cameras - Australia. </t>
  </si>
  <si>
    <t xml:space="preserve">first: Canon EOS 1200D + 18-135mm IS STM New Zealand Prices - PriceMe. second: Nikon D7000 kit with 18-105mm Lens Digital SLR Camera. </t>
  </si>
  <si>
    <t xml:space="preserve">first: Buy Canon EOS 1200D Single Lens Kit from CamBuy Camera Store in Sydney. second: Buy Nikon D3300 Twin Lens Kit in Grey from CamBuy Camera Store in Sydney. </t>
  </si>
  <si>
    <t xml:space="preserve">first: Nikon D7000 kit with 18-105mm Lens Digital SLR Camera. second: Nikon D3300 Body Only Digital SLR Camera - Grey. </t>
  </si>
  <si>
    <t xml:space="preserve">first: Nikon D7000 kit 18-55mm digital camera prices, Shopping comparison for Nikon D 7000 kit 18 55mm, Buy online in India - ShopMania. second: Nikon D3300 kit 18-55mm + 55-200mm digital camera prices, Shopping comparison for Nikon D 3300 kit 18 55mm 55 200mm, Buy online in India - ShopMania. </t>
  </si>
  <si>
    <t xml:space="preserve">first: Canon EOS 1200D kit with 18-55mm IS II Digital SLR Camera. second: Nikon D3300 Black Twin Lens Kit. 18-55mm &amp; 55-300mm Lenses.. </t>
  </si>
  <si>
    <t xml:space="preserve">first: Buy Nikon D3300 Twin Lens Kit in Grey from CamBuy Camera Store in Sydney. second: Nikon D3300 Black Twin Lens Kit. 18-55mm &amp; 55-300mm Lenses.. </t>
  </si>
  <si>
    <t>No, the two snippets are talking about different camera models (Nikon D7000 vs Nikon D3300).</t>
  </si>
  <si>
    <t xml:space="preserve">first: Canon EOS 1200D (EF-S 18-55 mm III) Price In India, Bangalore, Hyderabad, Delhi, Chennai, Mumbai, Pune, Kolkatta. second: Nikon D3300 + 18-55 VR II New Zealand Prices - PriceMe. </t>
  </si>
  <si>
    <t xml:space="preserve">first: Canon EOS Rebel T5 1200D Body 4 Lens Kit 18 55 Is 75 300 24GB Top Value Kit | eBay. second: Canon EOS 1200D kit 18-55mm + 55-250mm digital camera prices, Shopping comparison for Canon EOS 1200D kit 18 55mm 55 250mm, Buy online in India - ShopMania. </t>
  </si>
  <si>
    <t xml:space="preserve">first: Buy Canon EOS 1200D DSLR Camera Online at Best Prices In India | Flipkart.com. second: Nikon D7000 w/ 18-105mm VR ED Lens. </t>
  </si>
  <si>
    <t xml:space="preserve">first: Canon EOS 1200D (EF-S 18-55 mm III) Price In India, Bangalore, Hyderabad, Delhi, Chennai, Mumbai, Pune, Kolkatta. second: Nikon D7000 (18-105 mm) Price In India, Bangalore, Hyderabad, Delhi, Chennai, Mumbai, Pune, Kolkatta. </t>
  </si>
  <si>
    <t xml:space="preserve">first: Nikon D3300 + 18-55 VR II New Zealand Prices - PriceMe. second: Nikon D3300 Black Twin Lens Kit. 18-55mm &amp; 55-300mm Lenses.. </t>
  </si>
  <si>
    <t xml:space="preserve">first: Nikon D7000 16 2 MP Digital SLR Camera Black Kit w AF s DX 18 105mm Ed VR | eBay. second: Nikon D3300 (18-55 mm &amp; 55-200 mm VR) Price In India, Bangalore, Hyderabad, Delhi, Chennai, Mumbai, Pune, Kolkatta. </t>
  </si>
  <si>
    <t xml:space="preserve">first: Canon EOS 1200D / 18-55mm &amp; 75-300mm Kit - Price comparison &amp; reviews - Digital Cameras - Australia. second: Nikon D7000 kit with 18-105mm Lens Digital SLR Camera. </t>
  </si>
  <si>
    <t xml:space="preserve">first: Canon EOS 1200D (EF-S 18-55 mm III) Price In India, Bangalore, Hyderabad, Delhi, Chennai, Mumbai, Pune, Kolkatta. second: Nikon D3300 (18-55 mm &amp; 55-200 mm VR) Price In India, Bangalore, Hyderabad, Delhi, Chennai, Mumbai, Pune, Kolkatta. </t>
  </si>
  <si>
    <t xml:space="preserve">first: Nikon D7000 + 18-140/3.5-5.6 G ED VR New Zealand Prices - PriceMe. second: Nikon D3300 HDSLR 2 Lens Bundle on sale for $986.95. </t>
  </si>
  <si>
    <t xml:space="preserve">first: Canon EOS 1200D + 18-135mm IS STM New Zealand Prices - PriceMe. second: Canon EOS 1200D kit with 18-55mm IS II Digital SLR Camera. </t>
  </si>
  <si>
    <t xml:space="preserve">first: Canon EOS 1200D + 18-135mm IS STM New Zealand Prices - PriceMe. second: Canon EOS Rebel T5 1200D Body 4 Lens Kit 18 55 Is 75 300 24GB Top Value Kit | eBay. </t>
  </si>
  <si>
    <t xml:space="preserve">first: Nikon D7000 16 2 MP Digital SLR Camera Black Kit w AF s DX 18 105mm Ed VR | eBay. second: Nikon D7000 DSLR Camera Rs.54555 Price in India - Buy Nikon D7000 DSLR Camera Black Online - Nikon : Flipkart.com. </t>
  </si>
  <si>
    <t xml:space="preserve">first: Nikon D7000 + 18-140/3.5-5.6 G ED VR New Zealand Prices - PriceMe. second: Nikon D7000 16 2 MP Digital SLR Camera Black Kit w AF s DX 18 105mm Ed VR | eBay. </t>
  </si>
  <si>
    <t xml:space="preserve">first: Canon EOS 1200D kit with 18-55mm IS II Digital SLR Camera. second: Nikon D7000 + 18-140/3.5-5.6 G ED VR New Zealand Prices - PriceMe. </t>
  </si>
  <si>
    <t xml:space="preserve">first: Nikon D7000 Black SLR Digital Camera Kit W/ 18-105 Lens (16.2 MP, 5.8x Opt, SD/SDHC/SDXC Card Slots) Price Comparison at Buy.net. second: Nikon D3300 + 18-55 VR II New Zealand Prices - PriceMe. </t>
  </si>
  <si>
    <t xml:space="preserve">first: Canon EOS 1200D kit with 18-55mm IS II Digital SLR Camera. second: New Nikon D3300 DSLR w Nikon 18 55 VR 7 Lens Deluxe Top Value Bundle Kit 018208015320 | eBay. </t>
  </si>
  <si>
    <t xml:space="preserve">first: Canon EOS 1200D (EF-S 18-55 mm III) Price In India, Bangalore, Hyderabad, Delhi, Chennai, Mumbai, Pune, Kolkatta. second: Nikon D3300 Black Twin Lens Kit. 18-55mm &amp; 55-300mm Lenses.. </t>
  </si>
  <si>
    <t xml:space="preserve">first: Nikon D7000 Digital SLR Camera - 16.2MP Black (791122) | Camerafarm Australia. second: Nikon D7000 kit 18-55mm digital camera prices, Shopping comparison for Nikon D 7000 kit 18 55mm, Buy online in India - ShopMania. </t>
  </si>
  <si>
    <t xml:space="preserve">first: Canon EOS 1200D / 18-55mm &amp; 75-300mm Kit - Price comparison &amp; reviews - Digital Cameras - Australia. second: Nikon D7000 Black SLR Digital Camera Kit W/ 18-105 Lens (16.2 MP, 5.8x Opt, SD/SDHC/SDXC Card Slots) Price Comparison at Buy.net. </t>
  </si>
  <si>
    <t xml:space="preserve">first: Nikon D7000 16.2MP DX-Format DSLR Camera on sale for $609.00. second: Nikon D7000 kit with 18-105mm Lens Digital SLR Camera. </t>
  </si>
  <si>
    <t xml:space="preserve">first: Buy Canon EOS 1200D DSLR Camera Online at Best Prices In India | Flipkart.com. second: Nikon D7000 Digital SLR Camera - 16.2MP Black (791122) | Camerafarm Australia. </t>
  </si>
  <si>
    <t xml:space="preserve">first: Buy Canon EOS 1200D Single Lens Kit from CamBuy Camera Store in Sydney. second: Nikon D3300 with AF-S 18-55 mm VR Kit Lens II + AF-S 55-200 mm VR Kit DSLR Camera Rs.37358 Price in India - Buy Nikon D3300 with AF-S 18-55 mm VR Kit Lens II + AF-S 55-200 mm VR Kit DSLR Camera Black Online - Nikon : Flipkart.com. </t>
  </si>
  <si>
    <t xml:space="preserve">first: Nikon D7000 16.2MP DX-Format DSLR Camera on sale for $609.00. second: Nikon D3300 kit 18-55mm + 55-200mm digital camera prices, Shopping comparison for Nikon D 3300 kit 18 55mm 55 200mm, Buy online in India - ShopMania. </t>
  </si>
  <si>
    <t xml:space="preserve">first: Canon EOS 1200D / 18-55mm &amp; 75-300mm Kit - Price comparison &amp; reviews - Digital Cameras - Australia. second: Nikon D7000 kit 18-55mm digital camera prices, Shopping comparison for Nikon D 7000 kit 18 55mm, Buy online in India - ShopMania. </t>
  </si>
  <si>
    <t xml:space="preserve">first: Nikon D7000 w/ 18-105mm VR ED Lens. second: Nikon D3300 Black Twin Lens Kit. 18-55mm &amp; 55-300mm Lenses.. </t>
  </si>
  <si>
    <t xml:space="preserve">first: Canon EOS 1200D / 18-55mm &amp; 75-300mm Kit - Price comparison &amp; reviews - Digital Cameras - Australia. second: Nikon D3300 HDSLR 2 Lens Bundle on sale for $986.95. </t>
  </si>
  <si>
    <t xml:space="preserve">first: Nikon D7000 (18-105 mm) Price In India, Bangalore, Hyderabad, Delhi, Chennai, Mumbai, Pune, Kolkatta. second: Nikon D3300 + 18-55 VR II New Zealand Prices - PriceMe. </t>
  </si>
  <si>
    <t xml:space="preserve">first: Canon EOS 1200D / 18-55mm &amp; 75-300mm Kit - Price comparison &amp; reviews - Digital Cameras - Australia. second: Nikon D3300 Digital Slr Camera Body Only (international Version) - Buy Canon Digital Camera,D3300 Body,Digital Slr Dslr Camera Body Product on Alibaba.com. </t>
  </si>
  <si>
    <t xml:space="preserve">first: Nikon D7000 DSLR Camera Rs.54555 Price in India - Buy Nikon D7000 DSLR Camera Black Online - Nikon : Flipkart.com. second: Nikon D3300 with AF-S 18-55 mm VR Kit Lens II + AF-S 55-200 mm VR Kit DSLR Camera Rs.37358 Price in India - Buy Nikon D3300 with AF-S 18-55 mm VR Kit Lens II + AF-S 55-200 mm VR Kit DSLR Camera Black Online - Nikon : Flipkart.com. </t>
  </si>
  <si>
    <t xml:space="preserve">first: Nikon D3300 with AF-S 18-55 mm VR Kit Lens II + AF-S 55-200 mm VR Kit DSLR Camera Rs.37358 Price in India - Buy Nikon D3300 with AF-S 18-55 mm VR Kit Lens II + AF-S 55-200 mm VR Kit DSLR Camera Black Online - Nikon : Flipkart.com. second: Nikon D3300 HDSLR 2 Lens Bundle on sale for $986.95. </t>
  </si>
  <si>
    <t xml:space="preserve">first: Buy Canon EOS 1200D DSLR Camera Online at Best Prices In India | Flipkart.com. second: Nikon D7000 Black SLR Digital Camera Kit W/ 18-105 Lens (16.2 MP, 5.8x Opt, SD/SDHC/SDXC Card Slots) Price Comparison at Buy.net. </t>
  </si>
  <si>
    <t xml:space="preserve">first: Canon EOS 1200D + 18-135mm IS STM New Zealand Prices - PriceMe. second: Nikon D3300 Black Twin Lens Kit. 18-55mm &amp; 55-300mm Lenses.. </t>
  </si>
  <si>
    <t xml:space="preserve">first: Canon EOS 1200D kit 18-55mm + 55-250mm digital camera prices, Shopping comparison for Canon EOS 1200D kit 18 55mm 55 250mm, Buy online in India - ShopMania. second: Canon EOS 1200D kit with 18-55mm IS II Digital SLR Camera. </t>
  </si>
  <si>
    <t xml:space="preserve">first: Nikon D3300 Digital Slr Camera Body Only (international Version) - Buy Canon Digital Camera,D3300 Body,Digital Slr Dslr Camera Body Product on Alibaba.com. second: Buy Nikon D3300 DSLR Camera, Black with 18-55mm Lens Cameras - Digital - SLR 1532 today at PC Connection. </t>
  </si>
  <si>
    <t xml:space="preserve">first: Nikon D7000 w/ 18-105mm VR ED Lens. second: Nikon D3300 (18-55 mm &amp; 55-200 mm VR) Price In India, Bangalore, Hyderabad, Delhi, Chennai, Mumbai, Pune, Kolkatta. </t>
  </si>
  <si>
    <t xml:space="preserve">first: Nikon D7000 / 18-55mm &amp; 55-200mm VR Kit - Price comparison &amp; reviews - Digital Cameras - Australia. second: Nikon D3300 Body Only Digital SLR Camera - Grey. </t>
  </si>
  <si>
    <t xml:space="preserve">first: Nikon D3300 HDSLR 2 Lens Bundle on sale for $986.95. second: Nikon D3300 HDSLR 2 Lens Bundle on sale for $986.95. </t>
  </si>
  <si>
    <t xml:space="preserve">first: Canon EOS 1200D / 18-55mm &amp; 75-300mm Kit - Price comparison &amp; reviews - Digital Cameras - Australia. second: Buy Nikon D3300 Twin Lens Kit in Grey from CamBuy Camera Store in Sydney. </t>
  </si>
  <si>
    <t xml:space="preserve">first: Buy Canon EOS 1200D Single Lens Kit from CamBuy Camera Store in Sydney. second: Nikon D7000 Digital SLR Camera - 16.2MP Black (791122) | Camerafarm Australia. </t>
  </si>
  <si>
    <t xml:space="preserve">first: Nikon D7000 16.2MP DX-Format DSLR Camera on sale for $609.00. second: Nikon D3300 HDSLR 2 Lens Bundle on sale for $986.95. </t>
  </si>
  <si>
    <t xml:space="preserve">first: Canon EOS 1200D kit 18-55mm + 55-250mm digital camera prices, Shopping comparison for Canon EOS 1200D kit 18 55mm 55 250mm, Buy online in India - ShopMania. second: Nikon D7000 (18-105 mm) Price In India, Bangalore, Hyderabad, Delhi, Chennai, Mumbai, Pune, Kolkatta. </t>
  </si>
  <si>
    <t xml:space="preserve">first: Canon EOS 1200D + 18-135mm IS STM New Zealand Prices - PriceMe. second: Nikon D7000 Black SLR Digital Camera Kit W/ 18-105 Lens (16.2 MP, 5.8x Opt, SD/SDHC/SDXC Card Slots) Price Comparison at Buy.net. </t>
  </si>
  <si>
    <t xml:space="preserve">first: Nikon D7000 16.2MP DX-Format DSLR Camera on sale for $609.00. second: Nikon D3300 Digital Slr Camera Body Only (international Version) - Buy Canon Digital Camera,D3300 Body,Digital Slr Dslr Camera Body Product on Alibaba.com. </t>
  </si>
  <si>
    <t xml:space="preserve">first: Nikon D7000 kit 18-55mm digital camera prices, Shopping comparison for Nikon D 7000 kit 18 55mm, Buy online in India - ShopMania. second: Nikon D3300 Body Only Digital SLR Camera - Grey. </t>
  </si>
  <si>
    <t xml:space="preserve">first: Nikon D7000 16.2MP DX-Format DSLR Camera on sale for $609.00. second: Nikon D7000 + 18-140/3.5-5.6 G ED VR New Zealand Prices - PriceMe. </t>
  </si>
  <si>
    <t xml:space="preserve">first: Canon EOS 1200D kit 18-55mm + 55-250mm digital camera prices, Shopping comparison for Canon EOS 1200D kit 18 55mm 55 250mm, Buy online in India - ShopMania. second: Nikon D3300 Body Only Digital SLR Camera - Grey. </t>
  </si>
  <si>
    <t xml:space="preserve">first: Nikon D3300 (18-55 mm &amp; 55-200 mm VR) Price In India, Bangalore, Hyderabad, Delhi, Chennai, Mumbai, Pune, Kolkatta. second: Nikon D3300 HDSLR 2 Lens Bundle on sale for $986.95. </t>
  </si>
  <si>
    <t xml:space="preserve">first: Nikon D7000 16 2 MP Digital SLR Camera Black Kit w AF s DX 18 105mm Ed VR | eBay. second: Nikon D7000 + 18-140/3.5-5.6 G ED VR New Zealand Prices - PriceMe. </t>
  </si>
  <si>
    <t xml:space="preserve">first: Canon EOS 1200D (EF-S 18-55 mm III) Price In India, Bangalore, Hyderabad, Delhi, Chennai, Mumbai, Pune, Kolkatta. second: Nikon D3300 kit 18-55mm + 55-200mm digital camera prices, Shopping comparison for Nikon D 3300 kit 18 55mm 55 200mm, Buy online in India - ShopMania. </t>
  </si>
  <si>
    <t xml:space="preserve">first: Nikon D7000 Digital SLR Camera - 16.2MP Black (791122) | Camerafarm Australia. second: Nikon D7000 + 18-140/3.5-5.6 G ED VR New Zealand Prices - PriceMe. </t>
  </si>
  <si>
    <t xml:space="preserve">first: Nikon D7000 16 2 MP Digital SLR Camera Black Kit w AF s DX 18 105mm Ed VR | eBay. second: Nikon D7000 / 18-55mm &amp; 55-200mm VR Kit - Price comparison &amp; reviews - Digital Cameras - Australia. </t>
  </si>
  <si>
    <t xml:space="preserve">first: Buy Canon EOS 1200D Single Lens Kit from CamBuy Camera Store in Sydney. second: Nikon D3300 + 18-55 VR II New Zealand Prices - PriceMe. </t>
  </si>
  <si>
    <t xml:space="preserve">first: Nikon D7000 kit with 18-105mm Lens Digital SLR Camera. second: Nikon D7000 + 18-140/3.5-5.6 G ED VR New Zealand Prices - PriceMe. </t>
  </si>
  <si>
    <t xml:space="preserve">first: Canon EOS Rebel T5 1200D Body 4 Lens Kit 18 55 Is 75 300 24GB Top Value Kit | eBay. second: Canon EOS 1200D kit with 18-55mm IS II Digital SLR Camera. </t>
  </si>
  <si>
    <t xml:space="preserve">first: Canon EOS 1200D kit 18-55mm + 55-250mm digital camera prices, Shopping comparison for Canon EOS 1200D kit 18 55mm 55 250mm, Buy online in India - ShopMania. second: Nikon D7000 Digital SLR Camera - 16.2MP Black (791122) | Camerafarm Australia. </t>
  </si>
  <si>
    <t xml:space="preserve">first: Buy Canon EOS 1200D Single Lens Kit from CamBuy Camera Store in Sydney. second: Buy Canon EOS 1200D DSLR Camera Online at Best Prices In India | Flipkart.com. </t>
  </si>
  <si>
    <t xml:space="preserve">first: Canon EOS 1200D kit with 18-55mm IS II Digital SLR Camera. second: Nikon D7000 (18-105 mm) Price In India, Bangalore, Hyderabad, Delhi, Chennai, Mumbai, Pune, Kolkatta. </t>
  </si>
  <si>
    <t xml:space="preserve">first: Canon EOS 1200D kit with 18-55mm IS II Digital SLR Camera. second: Nikon D7000 DSLR Camera Rs.54555 Price in India - Buy Nikon D7000 DSLR Camera Black Online - Nikon : Flipkart.com. </t>
  </si>
  <si>
    <t xml:space="preserve">first: Nikon D7000 DSLR Camera Rs.54555 Price in India - Buy Nikon D7000 DSLR Camera Black Online - Nikon : Flipkart.com. second: Nikon D3300 + 18-55 VR II New Zealand Prices - PriceMe. </t>
  </si>
  <si>
    <t xml:space="preserve">first: Nikon D7000 16 2 MP Digital SLR Camera Black Kit w AF s DX 18 105mm Ed VR | eBay. second: Nikon D7000 w/ 18-105mm VR ED Lens. </t>
  </si>
  <si>
    <t xml:space="preserve">first: Nikon D7000 (18-105 mm) Price In India, Bangalore, Hyderabad, Delhi, Chennai, Mumbai, Pune, Kolkatta. second: Nikon D3300 kit 18-55mm + 55-200mm digital camera prices, Shopping comparison for Nikon D 3300 kit 18 55mm 55 200mm, Buy online in India - ShopMania. </t>
  </si>
  <si>
    <t xml:space="preserve">first: Canon EOS 1200D kit with 18-55mm IS II Digital SLR Camera. second: Nikon D3300 HDSLR 2 Lens Bundle on sale for $986.95. </t>
  </si>
  <si>
    <t xml:space="preserve">first: Nikon D7000 Digital SLR Camera - 16.2MP Black (791122) | Camerafarm Australia. second: Nikon D3300 Digital Slr Camera Body Only (international Version) - Buy Canon Digital Camera,D3300 Body,Digital Slr Dslr Camera Body Product on Alibaba.com. </t>
  </si>
  <si>
    <t xml:space="preserve">first: Nikon D7000 DSLR Camera Rs.54555 Price in India - Buy Nikon D7000 DSLR Camera Black Online - Nikon : Flipkart.com. second: Nikon D7000 (18-105 mm) Price In India, Bangalore, Hyderabad, Delhi, Chennai, Mumbai, Pune, Kolkatta. </t>
  </si>
  <si>
    <t xml:space="preserve">first: Buy Canon EOS 1200D Single Lens Kit from CamBuy Camera Store in Sydney. second: New Nikon D3300 DSLR w Nikon 18 55 VR 7 Lens Deluxe Top Value Bundle Kit 018208015320 | eBay. </t>
  </si>
  <si>
    <t xml:space="preserve">first: Canon EOS 1200D (EF-S 18-55 mm III) Price In India, Bangalore, Hyderabad, Delhi, Chennai, Mumbai, Pune, Kolkatta. second: Buy Nikon D3300 Twin Lens Kit in Grey from CamBuy Camera Store in Sydney. </t>
  </si>
  <si>
    <t xml:space="preserve">first: Canon EOS 1200D + 18-135mm IS STM New Zealand Prices - PriceMe. second: Buy Nikon D3300 Twin Lens Kit in Grey from CamBuy Camera Store in Sydney. </t>
  </si>
  <si>
    <t>Yes. Both snippets are talking about the Canon EOS 1200D camera with different lens options and prices in different locations.</t>
  </si>
  <si>
    <t xml:space="preserve">first: Nikon D7000 kit with 18-105mm Lens Digital SLR Camera. second: Nikon D3300 Black Twin Lens Kit. 18-55mm &amp; 55-300mm Lenses.. </t>
  </si>
  <si>
    <t xml:space="preserve">first: Nikon D7000 Digital SLR Camera - 16.2MP Black (791122) | Camerafarm Australia. second: Buy Nikon D3300 DSLR Camera, Black with 18-55mm Lens Cameras - Digital - SLR 1532 today at PC Connection. </t>
  </si>
  <si>
    <t xml:space="preserve">first: Nikon D7000 kit with 18-105mm Lens Digital SLR Camera. second: Nikon D3300 HDSLR 2 Lens Bundle on sale for $986.95. </t>
  </si>
  <si>
    <t>Yes or No questions cannot be used to answer this prompt as it asks to compare two different texts and not identify information within.</t>
  </si>
  <si>
    <t xml:space="preserve">first: Nikon D7000 w/ 18-105mm VR ED Lens. second: Nikon D7000 w/ 18-105mm VR ED Lens. </t>
  </si>
  <si>
    <t xml:space="preserve">first: Canon EOS 1200D kit 18-55mm + 55-250mm digital camera prices, Shopping comparison for Canon EOS 1200D kit 18 55mm 55 250mm, Buy online in India - ShopMania. second: Nikon D7000 Black SLR Digital Camera Kit W/ 18-105 Lens (16.2 MP, 5.8x Opt, SD/SDHC/SDXC Card Slots) Price Comparison at Buy.net. </t>
  </si>
  <si>
    <t xml:space="preserve">first: Canon EOS 1200D kit with 18-55mm IS II Digital SLR Camera. second: Canon EOS 1200D kit 18-55mm + 55-250mm digital camera prices, Shopping comparison for Canon EOS 1200D kit 18 55mm 55 250mm, Buy online in India - ShopMania. </t>
  </si>
  <si>
    <t xml:space="preserve">first: Nikon D7000 + 18-140/3.5-5.6 G ED VR New Zealand Prices - PriceMe. second: Nikon D7000 DSLR Camera Rs.54555 Price in India - Buy Nikon D7000 DSLR Camera Black Online - Nikon : Flipkart.com. </t>
  </si>
  <si>
    <t xml:space="preserve">first: Buy Canon EOS 1200D Single Lens Kit from CamBuy Camera Store in Sydney. second: Nikon D3300 (18-55 mm &amp; 55-200 mm VR) Price In India, Bangalore, Hyderabad, Delhi, Chennai, Mumbai, Pune, Kolkatta. </t>
  </si>
  <si>
    <t xml:space="preserve">first: Nikon D7000 16 2 MP Digital SLR Camera Black Kit w AF s DX 18 105mm Ed VR | eBay. second: Nikon D3300 Digital Slr Camera Body Only (international Version) - Buy Canon Digital Camera,D3300 Body,Digital Slr Dslr Camera Body Product on Alibaba.com. </t>
  </si>
  <si>
    <t xml:space="preserve">first: Canon EOS 1200D kit with 18-55mm IS II Digital SLR Camera. second: Nikon D3300 Digital Slr Camera Body Only (international Version) - Buy Canon Digital Camera,D3300 Body,Digital Slr Dslr Camera Body Product on Alibaba.com. </t>
  </si>
  <si>
    <t xml:space="preserve">first: Nikon D7000 DSLR Camera Rs.54555 Price in India - Buy Nikon D7000 DSLR Camera Black Online - Nikon : Flipkart.com. second: Nikon D3300 kit 18-55mm + 55-200mm digital camera prices, Shopping comparison for Nikon D 3300 kit 18 55mm 55 200mm, Buy online in India - ShopMania. </t>
  </si>
  <si>
    <t xml:space="preserve">first: Buy Canon EOS 1200D Single Lens Kit from CamBuy Camera Store in Sydney. second: Canon EOS 1200D / 18-55mm &amp; 75-300mm Kit - Price comparison &amp; reviews - Digital Cameras - Australia. </t>
  </si>
  <si>
    <t xml:space="preserve">first: Nikon D7000 Digital SLR Camera - 16.2MP Black (791122) | Camerafarm Australia. second: Buy Nikon D3300 Twin Lens Kit in Grey from CamBuy Camera Store in Sydney. </t>
  </si>
  <si>
    <t xml:space="preserve">first: Nikon D3300 Black Twin Lens Kit. 18-55mm &amp; 55-300mm Lenses.. second: Nikon D3300 Black Twin Lens Kit. 18-55mm &amp; 55-300mm Lenses.. </t>
  </si>
  <si>
    <t>Yes, both snippets of text are talking about the same entity, which is the Nikon D3300 Black Twin Lens Kit that includes 18-55mm and 55-300mm lenses.</t>
  </si>
  <si>
    <t xml:space="preserve">first: Nikon D3300 with AF-S 18-55 mm VR Kit Lens II + AF-S 55-200 mm VR Kit DSLR Camera Rs.37358 Price in India - Buy Nikon D3300 with AF-S 18-55 mm VR Kit Lens II + AF-S 55-200 mm VR Kit DSLR Camera Black Online - Nikon : Flipkart.com. second: Buy Nikon D3300 DSLR Camera, Black with 18-55mm Lens Cameras - Digital - SLR 1532 today at PC Connection. </t>
  </si>
  <si>
    <t xml:space="preserve">first: Canon EOS 1200D (EF-S 18-55 mm III) Price In India, Bangalore, Hyderabad, Delhi, Chennai, Mumbai, Pune, Kolkatta. second: Nikon D3300 Digital Slr Camera Body Only (international Version) - Buy Canon Digital Camera,D3300 Body,Digital Slr Dslr Camera Body Product on Alibaba.com. </t>
  </si>
  <si>
    <t xml:space="preserve">first: Nikon D7000 Black SLR Digital Camera Kit W/ 18-105 Lens (16.2 MP, 5.8x Opt, SD/SDHC/SDXC Card Slots) Price Comparison at Buy.net. second: Nikon D3300 (18-55 mm &amp; 55-200 mm VR) Price In India, Bangalore, Hyderabad, Delhi, Chennai, Mumbai, Pune, Kolkatta. </t>
  </si>
  <si>
    <t xml:space="preserve">first: Nikon D7000 / 18-55mm &amp; 55-200mm VR Kit - Price comparison &amp; reviews - Digital Cameras - Australia. second: Nikon D7000 16.2MP DX-Format DSLR Camera on sale for $609.00. </t>
  </si>
  <si>
    <t xml:space="preserve">first: Nikon D7000 Black SLR Digital Camera Kit W/ 18-105 Lens (16.2 MP, 5.8x Opt, SD/SDHC/SDXC Card Slots) Price Comparison at Buy.net. second: Nikon D7000 + 18-140/3.5-5.6 G ED VR New Zealand Prices - PriceMe. </t>
  </si>
  <si>
    <t xml:space="preserve">first: Nikon D7000 Black SLR Digital Camera Kit W/ 18-105 Lens (16.2 MP, 5.8x Opt, SD/SDHC/SDXC Card Slots) Price Comparison at Buy.net. second: Nikon D7000 DSLR Camera Rs.54555 Price in India - Buy Nikon D7000 DSLR Camera Black Online - Nikon : Flipkart.com. </t>
  </si>
  <si>
    <t xml:space="preserve">first: Canon EOS Rebel T5 1200D Body 4 Lens Kit 18 55 Is 75 300 24GB Top Value Kit | eBay. second: Buy Nikon D3300 Twin Lens Kit in Grey from CamBuy Camera Store in Sydney. </t>
  </si>
  <si>
    <t xml:space="preserve">first: Nikon D7000 w/ 18-105mm VR ED Lens. second: Nikon D7000 Black SLR Digital Camera Kit W/ 18-105 Lens (16.2 MP, 5.8x Opt, SD/SDHC/SDXC Card Slots) Price Comparison at Buy.net. </t>
  </si>
  <si>
    <t xml:space="preserve">first: Canon EOS 1200D / 18-55mm &amp; 75-300mm Kit - Price comparison &amp; reviews - Digital Cameras - Australia. second: Canon EOS Rebel T5 1200D Body 4 Lens Kit 18 55 Is 75 300 24GB Top Value Kit | eBay. </t>
  </si>
  <si>
    <t xml:space="preserve">first: Nikon D7000 DSLR Camera Rs.54555 Price in India - Buy Nikon D7000 DSLR Camera Black Online - Nikon : Flipkart.com. second: Nikon D3300 Digital Slr Camera Body Only (international Version) - Buy Canon Digital Camera,D3300 Body,Digital Slr Dslr Camera Body Product on Alibaba.com. </t>
  </si>
  <si>
    <t xml:space="preserve">first: Nikon D7000 w/ 18-105mm VR ED Lens. second: Nikon D3300 with AF-S 18-55 mm VR Kit Lens II + AF-S 55-200 mm VR Kit DSLR Camera Rs.37358 Price in India - Buy Nikon D3300 with AF-S 18-55 mm VR Kit Lens II + AF-S 55-200 mm VR Kit DSLR Camera Black Online - Nikon : Flipkart.com. </t>
  </si>
  <si>
    <t xml:space="preserve">first: Nikon D7000 kit with 18-105mm Lens Digital SLR Camera. second: Nikon D7000 16.2MP DX-Format DSLR Camera on sale for $609.00. </t>
  </si>
  <si>
    <t xml:space="preserve">first: Canon EOS 1200D (EF-S 18-55 mm III) Price In India, Bangalore, Hyderabad, Delhi, Chennai, Mumbai, Pune, Kolkatta. second: Buy Canon EOS 1200D Single Lens Kit from CamBuy Camera Store in Sydney. </t>
  </si>
  <si>
    <t xml:space="preserve">first: Nikon D7000 Digital SLR Camera - 16.2MP Black (791122) | Camerafarm Australia. second: Nikon D7000 16.2MP DX-Format DSLR Camera on sale for $609.00. </t>
  </si>
  <si>
    <t xml:space="preserve">first: Nikon D7000 kit with 18-105mm Lens Digital SLR Camera. second: Nikon D7000 DSLR Camera Rs.54555 Price in India - Buy Nikon D7000 DSLR Camera Black Online - Nikon : Flipkart.com. </t>
  </si>
  <si>
    <t xml:space="preserve">first: Nikon D7000 DSLR Camera Rs.54555 Price in India - Buy Nikon D7000 DSLR Camera Black Online - Nikon : Flipkart.com. second: Nikon D7000 Black SLR Digital Camera Kit W/ 18-105 Lens (16.2 MP, 5.8x Opt, SD/SDHC/SDXC Card Slots) Price Comparison at Buy.net. </t>
  </si>
  <si>
    <t xml:space="preserve">first: Canon EOS 1200D + 18-135mm IS STM New Zealand Prices - PriceMe. second: Nikon D7000 (18-105 mm) Price In India, Bangalore, Hyderabad, Delhi, Chennai, Mumbai, Pune, Kolkatta. </t>
  </si>
  <si>
    <t xml:space="preserve">first: Nikon D7000 kit 18-55mm digital camera prices, Shopping comparison for Nikon D 7000 kit 18 55mm, Buy online in India - ShopMania. second: Nikon D7000 16 2 MP Digital SLR Camera Black Kit w AF s DX 18 105mm Ed VR | eBay. </t>
  </si>
  <si>
    <t xml:space="preserve">first: Nikon D7000 (18-105 mm) Price In India, Bangalore, Hyderabad, Delhi, Chennai, Mumbai, Pune, Kolkatta. second: Nikon D3300 Body Only Digital SLR Camera - Grey. </t>
  </si>
  <si>
    <t xml:space="preserve">first: Canon EOS 1200D kit with 18-55mm IS II Digital SLR Camera. second: Canon EOS 1200D / 18-55mm &amp; 75-300mm Kit - Price comparison &amp; reviews - Digital Cameras - Australia. </t>
  </si>
  <si>
    <t xml:space="preserve">first: Nikon D7000 (18-105 mm) Price In India, Bangalore, Hyderabad, Delhi, Chennai, Mumbai, Pune, Kolkatta. second: Nikon D7000 w/ 18-105mm VR ED Lens. </t>
  </si>
  <si>
    <t xml:space="preserve">first: Nikon D7000 + 18-140/3.5-5.6 G ED VR New Zealand Prices - PriceMe. second: Nikon D3300 Digital Slr Camera Body Only (international Version) - Buy Canon Digital Camera,D3300 Body,Digital Slr Dslr Camera Body Product on Alibaba.com. </t>
  </si>
  <si>
    <t xml:space="preserve">first: Nikon D7000 Black SLR Digital Camera Kit W/ 18-105 Lens (16.2 MP, 5.8x Opt, SD/SDHC/SDXC Card Slots) Price Comparison at Buy.net. second: Buy Nikon D3300 Twin Lens Kit in Grey from CamBuy Camera Store in Sydney. </t>
  </si>
  <si>
    <t xml:space="preserve">first: Canon EOS 1200D / 18-55mm &amp; 75-300mm Kit - Price comparison &amp; reviews - Digital Cameras - Australia. second: Nikon D7000 Digital SLR Camera - 16.2MP Black (791122) | Camerafarm Australia. </t>
  </si>
  <si>
    <t xml:space="preserve">first: Nikon D7000 + 18-140/3.5-5.6 G ED VR New Zealand Prices - PriceMe. second: Nikon D7000 (18-105 mm) Price In India, Bangalore, Hyderabad, Delhi, Chennai, Mumbai, Pune, Kolkatta. </t>
  </si>
  <si>
    <t xml:space="preserve">first: Nikon D7000 Black SLR Digital Camera Kit W/ 18-105 Lens (16.2 MP, 5.8x Opt, SD/SDHC/SDXC Card Slots) Price Comparison at Buy.net. second: Nikon D3300 with AF-S 18-55 mm VR Kit Lens II + AF-S 55-200 mm VR Kit DSLR Camera Rs.37358 Price in India - Buy Nikon D3300 with AF-S 18-55 mm VR Kit Lens II + AF-S 55-200 mm VR Kit DSLR Camera Black Online - Nikon : Flipkart.com. </t>
  </si>
  <si>
    <t xml:space="preserve">first: Buy Nikon D3300 DSLR Camera, Black with 18-55mm Lens Cameras - Digital - SLR 1532 today at PC Connection. second: Nikon D3300 HDSLR 2 Lens Bundle on sale for $986.95. </t>
  </si>
  <si>
    <t xml:space="preserve">first: Buy Canon EOS 1200D Single Lens Kit from CamBuy Camera Store in Sydney. second: Nikon D3300 Black Twin Lens Kit. 18-55mm &amp; 55-300mm Lenses.. </t>
  </si>
  <si>
    <t>Yes. Both snippets are talking about the Canon EOS Rebel T5 / 1200D camera.</t>
  </si>
  <si>
    <t xml:space="preserve">first: Canon EOS 1200D (EF-S 18-55 mm III) Price In India, Bangalore, Hyderabad, Delhi, Chennai, Mumbai, Pune, Kolkatta. second: Canon EOS 1200D kit with 18-55mm IS II Digital SLR Camera. </t>
  </si>
  <si>
    <t xml:space="preserve">first: Nikon D7000 / 18-55mm &amp; 55-200mm VR Kit - Price comparison &amp; reviews - Digital Cameras - Australia. second: Nikon D7000 kit with 18-105mm Lens Digital SLR Camera. </t>
  </si>
  <si>
    <t xml:space="preserve">first: Nikon D7000 16.2MP DX-Format DSLR Camera on sale for $609.00. second: Nikon D7000 (18-105 mm) Price In India, Bangalore, Hyderabad, Delhi, Chennai, Mumbai, Pune, Kolkatta. </t>
  </si>
  <si>
    <t xml:space="preserve">first: Nikon D7000 / 18-55mm &amp; 55-200mm VR Kit - Price comparison &amp; reviews - Digital Cameras - Australia. second: Nikon D7000 DSLR Camera Rs.54555 Price in India - Buy Nikon D7000 DSLR Camera Black Online - Nikon : Flipkart.com. </t>
  </si>
  <si>
    <t xml:space="preserve">first: Canon EOS Rebel T5 1200D Body 4 Lens Kit 18 55 Is 75 300 24GB Top Value Kit | eBay. second: Canon EOS Rebel T5 1200D Body 4 Lens Kit 18 55 Is 75 300 24GB Top Value Kit | eBay. </t>
  </si>
  <si>
    <t xml:space="preserve">first: Buy Canon EOS 1200D Single Lens Kit from CamBuy Camera Store in Sydney. second: Nikon D7000 kit 18-55mm digital camera prices, Shopping comparison for Nikon D 7000 kit 18 55mm, Buy online in India - ShopMania. </t>
  </si>
  <si>
    <t xml:space="preserve">first: Canon EOS 1200D kit 18-55mm + 55-250mm digital camera prices, Shopping comparison for Canon EOS 1200D kit 18 55mm 55 250mm, Buy online in India - ShopMania. second: Nikon D3300 (18-55 mm &amp; 55-200 mm VR) Price In India, Bangalore, Hyderabad, Delhi, Chennai, Mumbai, Pune, Kolkatta. </t>
  </si>
  <si>
    <t xml:space="preserve">first: Canon EOS 1200D kit with 18-55mm IS II Digital SLR Camera. second: Nikon D7000 Digital SLR Camera - 16.2MP Black (791122) | Camerafarm Australia. </t>
  </si>
  <si>
    <t xml:space="preserve">first: Nikon D7000 Black SLR Digital Camera Kit W/ 18-105 Lens (16.2 MP, 5.8x Opt, SD/SDHC/SDXC Card Slots) Price Comparison at Buy.net. second: Buy Nikon D3300 DSLR Camera, Black with 18-55mm Lens Cameras - Digital - SLR 1532 today at PC Connection. </t>
  </si>
  <si>
    <t xml:space="preserve">first: Nikon D7000 (18-105 mm) Price In India, Bangalore, Hyderabad, Delhi, Chennai, Mumbai, Pune, Kolkatta. second: Buy Nikon D3300 DSLR Camera, Black with 18-55mm Lens Cameras - Digital - SLR 1532 today at PC Connection. </t>
  </si>
  <si>
    <t xml:space="preserve">first: Nikon D7000 kit 18-55mm digital camera prices, Shopping comparison for Nikon D 7000 kit 18 55mm, Buy online in India - ShopMania. second: Nikon D7000 kit with 18-105mm Lens Digital SLR Camera. </t>
  </si>
  <si>
    <t>Block 28</t>
  </si>
  <si>
    <t xml:space="preserve">first: Canon PowerShot SX510 HS Black Digital Compact Camera. second: Canon PowerShot SX510 HS Black Digital Compact Camera. </t>
  </si>
  <si>
    <t xml:space="preserve">first: Canon PowerShot SX510 HS Black Digital Compact Camera. second: CANON POWERSHOT SX510 HS 12.1MP 30X 3 inches CMOS 8409B005. </t>
  </si>
  <si>
    <t xml:space="preserve">first: Canon PowerShot SX510 HS Black Digital Compact Camera. second: Canon PowerShot SX-510 Camera - Walmart.com. </t>
  </si>
  <si>
    <t xml:space="preserve">first: Canon PowerShot SX510 HS Black Digital Compact Camera. second: Canon Powershot SX510 HS 12.1MP 1080p 30x on sale for $249.99. </t>
  </si>
  <si>
    <t xml:space="preserve">first: Canon PowerShot SX510 HS Black Digital Compact Camera. second: Sony Cyber-Shot QX10 Lens Style Digital Camera - White (DSCQX10W.CE7) - Wex Photographic. </t>
  </si>
  <si>
    <t xml:space="preserve">first: Canon PowerShot SX510 HS Black Digital Compact Camera. second: Buy Sony Smartphone Attachable Lens-Style Camera, 18MP 10x Optical Cameras - Digital - Point &amp; Shoot DSCQX10/B today at PC Connection. </t>
  </si>
  <si>
    <t xml:space="preserve">first: Canon PowerShot SX510 HS Black Digital Compact Camera. second: Sony CyberShot DSC QX10 Price In India, Bangalore, Hyderabad, Delhi, Chennai, Mumbai, Pune, Kolkatta. </t>
  </si>
  <si>
    <t xml:space="preserve">first: Canon PowerShot SX510 HS Black Digital Compact Camera. second: Canon PowerShot A810 16 0 MP Digital Camera Silver | eBay. </t>
  </si>
  <si>
    <t xml:space="preserve">first: Canon PowerShot SX510 HS Black Digital Compact Camera. second: Sony Cyber Shot DSC QX10 18 2 MP Digital Camera Black 027242872004 | eBay. </t>
  </si>
  <si>
    <t xml:space="preserve">first: Canon PowerShot SX510 HS Black Digital Compact Camera. second: Sony QX10 Lens-Style Camera - Digital Cameras - Photo - Visual | ILGS.net. </t>
  </si>
  <si>
    <t xml:space="preserve">first: Canon PowerShot SX510 HS Black Digital Compact Camera. second: Sony Cybershot DSC-QX10 New Zealand Prices - PriceMe. </t>
  </si>
  <si>
    <t xml:space="preserve">first: Canon PowerShot SX510 HS Black Digital Compact Camera. second: Canon PowerShot A810 digital camera prices, Shopping comparison for Canon A 810, Buy online in India - ShopMania. </t>
  </si>
  <si>
    <t xml:space="preserve">first: Canon PowerShot SX510 HS Black Digital Compact Camera. second: SONY DSC-QX10 WHITE 18MP SMARTPHONE CAMERA DSCQX10W. </t>
  </si>
  <si>
    <t xml:space="preserve">first: CANON POWERSHOT SX510 HS 12.1MP 30X 3 inches CMOS 8409B005. second: CANON POWERSHOT SX510 HS 12.1MP 30X 3 inches CMOS 8409B005. </t>
  </si>
  <si>
    <t xml:space="preserve">first: CANON POWERSHOT SX510 HS 12.1MP 30X 3 inches CMOS 8409B005. second: Canon Powershot SX510 HS 12.1MP 1080p 30x on sale for $249.99. </t>
  </si>
  <si>
    <t xml:space="preserve">first: CANON POWERSHOT SX510 HS 12.1MP 30X 3 inches CMOS 8409B005. second: Sony Cyber-Shot QX10 Lens Style Digital Camera - White (DSCQX10W.CE7) - Wex Photographic. </t>
  </si>
  <si>
    <t xml:space="preserve">first: CANON POWERSHOT SX510 HS 12.1MP 30X 3 inches CMOS 8409B005. second: Buy Sony Smartphone Attachable Lens-Style Camera, 18MP 10x Optical Cameras - Digital - Point &amp; Shoot DSCQX10/B today at PC Connection. </t>
  </si>
  <si>
    <t xml:space="preserve">first: CANON POWERSHOT SX510 HS 12.1MP 30X 3 inches CMOS 8409B005. second: Sony CyberShot DSC QX10 Price In India, Bangalore, Hyderabad, Delhi, Chennai, Mumbai, Pune, Kolkatta. </t>
  </si>
  <si>
    <t xml:space="preserve">first: CANON POWERSHOT SX510 HS 12.1MP 30X 3 inches CMOS 8409B005. second: Canon PowerShot A810 16 0 MP Digital Camera Silver | eBay. </t>
  </si>
  <si>
    <t xml:space="preserve">first: CANON POWERSHOT SX510 HS 12.1MP 30X 3 inches CMOS 8409B005. second: Sony Cyber Shot DSC QX10 18 2 MP Digital Camera Black 027242872004 | eBay. </t>
  </si>
  <si>
    <t xml:space="preserve">first: CANON POWERSHOT SX510 HS 12.1MP 30X 3 inches CMOS 8409B005. second: Sony QX10 Lens-Style Camera - Digital Cameras - Photo - Visual | ILGS.net. </t>
  </si>
  <si>
    <t xml:space="preserve">first: CANON POWERSHOT SX510 HS 12.1MP 30X 3 inches CMOS 8409B005. second: Canon PowerShot A810 digital camera prices, Shopping comparison for Canon A 810, Buy online in India - ShopMania. </t>
  </si>
  <si>
    <t xml:space="preserve">first: CANON POWERSHOT SX510 HS 12.1MP 30X 3 inches CMOS 8409B005. second: SONY DSC-QX10 WHITE 18MP SMARTPHONE CAMERA DSCQX10W. </t>
  </si>
  <si>
    <t xml:space="preserve">first: Canon PowerShot SX-510 Camera - Walmart.com. second: Canon Powershot SX510 HS 12.1MP 1080p 30x on sale for $249.99. </t>
  </si>
  <si>
    <t xml:space="preserve">first: Canon PowerShot SX-510 Camera - Walmart.com. second: Sony Cyber-Shot QX10 Lens Style Digital Camera - White (DSCQX10W.CE7) - Wex Photographic. </t>
  </si>
  <si>
    <t xml:space="preserve">first: Canon PowerShot SX-510 Camera - Walmart.com. second: Buy Sony Smartphone Attachable Lens-Style Camera, 18MP 10x Optical Cameras - Digital - Point &amp; Shoot DSCQX10/B today at PC Connection. </t>
  </si>
  <si>
    <t xml:space="preserve">first: Canon PowerShot SX-510 Camera - Walmart.com. second: Sony CyberShot DSC QX10 Price In India, Bangalore, Hyderabad, Delhi, Chennai, Mumbai, Pune, Kolkatta. </t>
  </si>
  <si>
    <t xml:space="preserve">first: Canon PowerShot SX-510 Camera - Walmart.com. second: Canon PowerShot A810 16 0 MP Digital Camera Silver | eBay. </t>
  </si>
  <si>
    <t xml:space="preserve">first: Canon PowerShot SX-510 Camera - Walmart.com. second: Sony Cyber Shot DSC QX10 18 2 MP Digital Camera Black 027242872004 | eBay. </t>
  </si>
  <si>
    <t xml:space="preserve">first: Canon PowerShot SX-510 Camera - Walmart.com. second: Sony QX10 Lens-Style Camera - Digital Cameras - Photo - Visual | ILGS.net. </t>
  </si>
  <si>
    <t xml:space="preserve">first: Canon PowerShot SX-510 Camera - Walmart.com. second: Canon PowerShot A810 digital camera prices, Shopping comparison for Canon A 810, Buy online in India - ShopMania. </t>
  </si>
  <si>
    <t xml:space="preserve">first: Canon PowerShot SX-510 Camera - Walmart.com. second: SONY DSC-QX10 WHITE 18MP SMARTPHONE CAMERA DSCQX10W. </t>
  </si>
  <si>
    <t xml:space="preserve">first: Canon Powershot SX510 HS 12.1MP 1080p 30x on sale for $249.99. second: Sony Cyber-Shot QX10 Lens Style Digital Camera - White (DSCQX10W.CE7) - Wex Photographic. </t>
  </si>
  <si>
    <t xml:space="preserve">first: Canon Powershot SX510 HS 12.1MP 1080p 30x on sale for $249.99. second: Sony CyberShot DSC QX10 Price In India, Bangalore, Hyderabad, Delhi, Chennai, Mumbai, Pune, Kolkatta. </t>
  </si>
  <si>
    <t xml:space="preserve">first: Canon Powershot SX510 HS 12.1MP 1080p 30x on sale for $249.99. second: Canon PowerShot A810 16 0 MP Digital Camera Silver | eBay. </t>
  </si>
  <si>
    <t xml:space="preserve">first: Canon Powershot SX510 HS 12.1MP 1080p 30x on sale for $249.99. second: Sony Cyber Shot DSC QX10 18 2 MP Digital Camera Black 027242872004 | eBay. </t>
  </si>
  <si>
    <t xml:space="preserve">first: Canon Powershot SX510 HS 12.1MP 1080p 30x on sale for $249.99. second: Sony QX10 Lens-Style Camera - Digital Cameras - Photo - Visual | ILGS.net. </t>
  </si>
  <si>
    <t xml:space="preserve">first: Canon Powershot SX510 HS 12.1MP 1080p 30x on sale for $249.99. second: Sony Cybershot DSC-QX10 New Zealand Prices - PriceMe. </t>
  </si>
  <si>
    <t xml:space="preserve">first: Canon Powershot SX510 HS 12.1MP 1080p 30x on sale for $249.99. second: Canon PowerShot A810 digital camera prices, Shopping comparison for Canon A 810, Buy online in India - ShopMania. </t>
  </si>
  <si>
    <t xml:space="preserve">first: Canon Powershot SX510 HS 12.1MP 1080p 30x on sale for $249.99. second: SONY DSC-QX10 WHITE 18MP SMARTPHONE CAMERA DSCQX10W. </t>
  </si>
  <si>
    <t xml:space="preserve">first: Sony Cyber-Shot QX10 Lens Style Digital Camera - White (DSCQX10W.CE7) - Wex Photographic. second: Buy Sony Smartphone Attachable Lens-Style Camera, 18MP 10x Optical Cameras - Digital - Point &amp; Shoot DSCQX10/B today at PC Connection. </t>
  </si>
  <si>
    <t xml:space="preserve">first: Sony Cyber-Shot QX10 Lens Style Digital Camera - White (DSCQX10W.CE7) - Wex Photographic. second: Sony CyberShot DSC QX10 Price In India, Bangalore, Hyderabad, Delhi, Chennai, Mumbai, Pune, Kolkatta. </t>
  </si>
  <si>
    <t xml:space="preserve">first: Sony Cyber-Shot QX10 Lens Style Digital Camera - White (DSCQX10W.CE7) - Wex Photographic. second: Canon PowerShot A810 16 0 MP Digital Camera Silver | eBay. </t>
  </si>
  <si>
    <t xml:space="preserve">first: Sony Cyber-Shot QX10 Lens Style Digital Camera - White (DSCQX10W.CE7) - Wex Photographic. second: Sony Cyber Shot DSC QX10 18 2 MP Digital Camera Black 027242872004 | eBay. </t>
  </si>
  <si>
    <t xml:space="preserve">first: Sony Cyber-Shot QX10 Lens Style Digital Camera - White (DSCQX10W.CE7) - Wex Photographic. second: Canon PowerShot A810 digital camera prices, Shopping comparison for Canon A 810, Buy online in India - ShopMania. </t>
  </si>
  <si>
    <t xml:space="preserve">first: Sony Cyber-Shot QX10 Lens Style Digital Camera - White (DSCQX10W.CE7) - Wex Photographic. second: SONY DSC-QX10 WHITE 18MP SMARTPHONE CAMERA DSCQX10W. </t>
  </si>
  <si>
    <t xml:space="preserve">first: Buy Sony Smartphone Attachable Lens-Style Camera, 18MP 10x Optical Cameras - Digital - Point &amp; Shoot DSCQX10/B today at PC Connection. second: Buy Sony Smartphone Attachable Lens-Style Camera, 18MP 10x Optical Cameras - Digital - Point &amp; Shoot DSCQX10/B today at PC Connection. </t>
  </si>
  <si>
    <t xml:space="preserve">first: Buy Sony Smartphone Attachable Lens-Style Camera, 18MP 10x Optical Cameras - Digital - Point &amp; Shoot DSCQX10/B today at PC Connection. second: Canon PowerShot A810 16 0 MP Digital Camera Silver | eBay. </t>
  </si>
  <si>
    <t xml:space="preserve">first: Buy Sony Smartphone Attachable Lens-Style Camera, 18MP 10x Optical Cameras - Digital - Point &amp; Shoot DSCQX10/B today at PC Connection. second: Sony Cyber Shot DSC QX10 18 2 MP Digital Camera Black 027242872004 | eBay. </t>
  </si>
  <si>
    <t xml:space="preserve">first: Buy Sony Smartphone Attachable Lens-Style Camera, 18MP 10x Optical Cameras - Digital - Point &amp; Shoot DSCQX10/B today at PC Connection. second: Sony QX10 Lens-Style Camera - Digital Cameras - Photo - Visual | ILGS.net. </t>
  </si>
  <si>
    <t xml:space="preserve">first: Buy Sony Smartphone Attachable Lens-Style Camera, 18MP 10x Optical Cameras - Digital - Point &amp; Shoot DSCQX10/B today at PC Connection. second: Canon PowerShot A810 digital camera prices, Shopping comparison for Canon A 810, Buy online in India - ShopMania. </t>
  </si>
  <si>
    <t xml:space="preserve">first: Buy Sony Smartphone Attachable Lens-Style Camera, 18MP 10x Optical Cameras - Digital - Point &amp; Shoot DSCQX10/B today at PC Connection. second: SONY DSC-QX10 WHITE 18MP SMARTPHONE CAMERA DSCQX10W. </t>
  </si>
  <si>
    <t xml:space="preserve">first: Sony CyberShot DSC QX10 Price In India, Bangalore, Hyderabad, Delhi, Chennai, Mumbai, Pune, Kolkatta. second: Sony CyberShot DSC QX10 Price In India, Bangalore, Hyderabad, Delhi, Chennai, Mumbai, Pune, Kolkatta. </t>
  </si>
  <si>
    <t xml:space="preserve">first: Sony CyberShot DSC QX10 Price In India, Bangalore, Hyderabad, Delhi, Chennai, Mumbai, Pune, Kolkatta. second: Canon PowerShot A810 16 0 MP Digital Camera Silver | eBay. </t>
  </si>
  <si>
    <t xml:space="preserve">first: Sony CyberShot DSC QX10 Price In India, Bangalore, Hyderabad, Delhi, Chennai, Mumbai, Pune, Kolkatta. second: Sony Cyber Shot DSC QX10 18 2 MP Digital Camera Black 027242872004 | eBay. </t>
  </si>
  <si>
    <t xml:space="preserve">first: Sony CyberShot DSC QX10 Price In India, Bangalore, Hyderabad, Delhi, Chennai, Mumbai, Pune, Kolkatta. second: Sony QX10 Lens-Style Camera - Digital Cameras - Photo - Visual | ILGS.net. </t>
  </si>
  <si>
    <t xml:space="preserve">first: Sony CyberShot DSC QX10 Price In India, Bangalore, Hyderabad, Delhi, Chennai, Mumbai, Pune, Kolkatta. second: Sony Cybershot DSC-QX10 New Zealand Prices - PriceMe. </t>
  </si>
  <si>
    <t xml:space="preserve">first: Sony CyberShot DSC QX10 Price In India, Bangalore, Hyderabad, Delhi, Chennai, Mumbai, Pune, Kolkatta. second: Canon PowerShot A810 digital camera prices, Shopping comparison for Canon A 810, Buy online in India - ShopMania. </t>
  </si>
  <si>
    <t xml:space="preserve">first: Sony CyberShot DSC QX10 Price In India, Bangalore, Hyderabad, Delhi, Chennai, Mumbai, Pune, Kolkatta. second: SONY DSC-QX10 WHITE 18MP SMARTPHONE CAMERA DSCQX10W. </t>
  </si>
  <si>
    <t xml:space="preserve">first: Canon PowerShot A810 16 0 MP Digital Camera Silver | eBay. second: Canon PowerShot A810 16 0 MP Digital Camera Silver | eBay. </t>
  </si>
  <si>
    <t xml:space="preserve">first: Canon PowerShot A810 16 0 MP Digital Camera Silver | eBay. second: Sony Cyber Shot DSC QX10 18 2 MP Digital Camera Black 027242872004 | eBay. </t>
  </si>
  <si>
    <t xml:space="preserve">first: Canon PowerShot A810 16 0 MP Digital Camera Silver | eBay. second: Sony QX10 Lens-Style Camera - Digital Cameras - Photo - Visual | ILGS.net. </t>
  </si>
  <si>
    <t xml:space="preserve">first: Canon PowerShot A810 16 0 MP Digital Camera Silver | eBay. second: Sony Cybershot DSC-QX10 New Zealand Prices - PriceMe. </t>
  </si>
  <si>
    <t xml:space="preserve">first: Canon PowerShot A810 16 0 MP Digital Camera Silver | eBay. second: Canon PowerShot A810 digital camera prices, Shopping comparison for Canon A 810, Buy online in India - ShopMania. </t>
  </si>
  <si>
    <t xml:space="preserve">first: Canon PowerShot A810 16 0 MP Digital Camera Silver | eBay. second: SONY DSC-QX10 WHITE 18MP SMARTPHONE CAMERA DSCQX10W. </t>
  </si>
  <si>
    <t xml:space="preserve">first: Sony Cyber Shot DSC QX10 18 2 MP Digital Camera Black 027242872004 | eBay. second: Sony Cyber Shot DSC QX10 18 2 MP Digital Camera Black 027242872004 | eBay. </t>
  </si>
  <si>
    <t xml:space="preserve">first: Sony Cyber Shot DSC QX10 18 2 MP Digital Camera Black 027242872004 | eBay. second: Sony QX10 Lens-Style Camera - Digital Cameras - Photo - Visual | ILGS.net. </t>
  </si>
  <si>
    <t xml:space="preserve">first: Sony Cyber Shot DSC QX10 18 2 MP Digital Camera Black 027242872004 | eBay. second: Sony Cybershot DSC-QX10 New Zealand Prices - PriceMe. </t>
  </si>
  <si>
    <t xml:space="preserve">first: Sony Cyber Shot DSC QX10 18 2 MP Digital Camera Black 027242872004 | eBay. second: Canon PowerShot A810 digital camera prices, Shopping comparison for Canon A 810, Buy online in India - ShopMania. </t>
  </si>
  <si>
    <t xml:space="preserve">first: Sony Cyber Shot DSC QX10 18 2 MP Digital Camera Black 027242872004 | eBay. second: SONY DSC-QX10 WHITE 18MP SMARTPHONE CAMERA DSCQX10W. </t>
  </si>
  <si>
    <t xml:space="preserve">first: Sony QX10 Lens-Style Camera - Digital Cameras - Photo - Visual | ILGS.net. second: Sony QX10 Lens-Style Camera - Digital Cameras - Photo - Visual | ILGS.net. </t>
  </si>
  <si>
    <t xml:space="preserve">first: Sony QX10 Lens-Style Camera - Digital Cameras - Photo - Visual | ILGS.net. second: Sony Cybershot DSC-QX10 New Zealand Prices - PriceMe. </t>
  </si>
  <si>
    <t xml:space="preserve">first: Sony QX10 Lens-Style Camera - Digital Cameras - Photo - Visual | ILGS.net. second: Canon PowerShot A810 digital camera prices, Shopping comparison for Canon A 810, Buy online in India - ShopMania. </t>
  </si>
  <si>
    <t xml:space="preserve">first: Sony QX10 Lens-Style Camera - Digital Cameras - Photo - Visual | ILGS.net. second: SONY DSC-QX10 WHITE 18MP SMARTPHONE CAMERA DSCQX10W. </t>
  </si>
  <si>
    <t xml:space="preserve">first: Sony Cybershot DSC-QX10 New Zealand Prices - PriceMe. second: Canon PowerShot A810 digital camera prices, Shopping comparison for Canon A 810, Buy online in India - ShopMania. </t>
  </si>
  <si>
    <t xml:space="preserve">first: Sony Cybershot DSC-QX10 New Zealand Prices - PriceMe. second: SONY DSC-QX10 WHITE 18MP SMARTPHONE CAMERA DSCQX10W. </t>
  </si>
  <si>
    <t xml:space="preserve">first: Canon PowerShot A810 digital camera prices, Shopping comparison for Canon A 810, Buy online in India - ShopMania. second: Canon PowerShot A810 digital camera prices, Shopping comparison for Canon A 810, Buy online in India - ShopMania. </t>
  </si>
  <si>
    <t xml:space="preserve">first: Canon PowerShot A810 digital camera prices, Shopping comparison for Canon A 810, Buy online in India - ShopMania. second: SONY DSC-QX10 WHITE 18MP SMARTPHONE CAMERA DSCQX10W. </t>
  </si>
  <si>
    <t xml:space="preserve">first: SONY DSC-QX10 WHITE 18MP SMARTPHONE CAMERA DSCQX10W. second: SONY DSC-QX10 WHITE 18MP SMARTPHONE CAMERA DSCQX10W. </t>
  </si>
  <si>
    <t>Block 21</t>
  </si>
  <si>
    <t xml:space="preserve">first: Nikon COOLPIX Digital Camera, L30 - Walmart.com. second: Nikon D610 Body Only Digital SLR Camera. </t>
  </si>
  <si>
    <t xml:space="preserve">first: Nikon Coolpix S6800 Digital Camera (Red) | UK Digital Cameras. second: Canon EOS 5D Mark III 22.3 MP Full Frame on sale for $3499.95. </t>
  </si>
  <si>
    <t xml:space="preserve">first: Fujifilm X-M1 16MP Compact System Digital on sale for $499.00. second: Nikon D610 / 24-85mm Kit - Price comparison &amp; reviews - Digital Cameras - Australia. </t>
  </si>
  <si>
    <t xml:space="preserve">first: Nikon Coolpix S9700 16 0 MP Digital Camera Black Kit w EFL 4 5 135 mm Lens | eBay. second: Buy Canon EOS 5D Mark III Digital Camera (Body Only) Cameras - Digital - SLR 5260B002 today at PC Connection. </t>
  </si>
  <si>
    <t xml:space="preserve">first: Buy Nikon D3300 DSLR Camera, Black with 18-55mm Lens Cameras - Digital - SLR 1532 today at PC Connection. second: Nikon D5300 + 18-105/3.5-5.6 G DX VR New Zealand Prices - PriceMe. </t>
  </si>
  <si>
    <t xml:space="preserve">first: Nikon D3300 + 18-55 VR II New Zealand Prices - PriceMe. second: Nikon 1 J1 Silver 10.1MP Digital Camera w/ 3x Optical Zoom, 10-30mm VR Lens, 3 inches LCD, HD Movie Recording - Walmart.com. </t>
  </si>
  <si>
    <t xml:space="preserve">first: Canon EOS 5D Mark III / 17-40mm Kit - Price comparison &amp; reviews - Digital Cameras - Australia. second: Nikon D4 body digital camera prices, Shopping comparison for Nikon D 4 body, Buy online in India - ShopMania. </t>
  </si>
  <si>
    <t xml:space="preserve">first: Fuji Fujifilm x M1 16 3MP Digital Camera w XC 16 50mm Lens Silver Openbox $1 074101022896 | eBay. second: Buy Olympus OM-D E-M5 Micro Four Thirds Digital Camera with 14-42mm Cameras - Digital - SLR V204041BU000 today at PC Connection. </t>
  </si>
  <si>
    <t xml:space="preserve">first: Olympus OM-D E-M5 + 12-50/3.5-6.3 New Zealand Prices - PriceMe. second: Buy Nikon D3300 DSLR Camera, Black with 18-55mm Lens Cameras - Digital - SLR 1532 today at PC Connection. </t>
  </si>
  <si>
    <t xml:space="preserve">first: Nikon Coolpix S6800 Point &amp; Shoot Camera best price in India 2014, Specs and Review | Valid in Delhi, Mumbai, Bangalore, Hyderabad, Chennai, Kolkata, Ahmedabad, Surat | Price-Hunt. second: Fujifilm X-M1 Silver SLR Digital Camera Kit W/ 16-50 Mm Lens (16.3 MP, SD/SDXC/SDHC Card Slot) Price Comparison at Buy.net. </t>
  </si>
  <si>
    <t xml:space="preserve">first: Nikon Coolpix S9700 Point &amp; Shoot Camera best price in India 2014, Specs and Review | Valid in Delhi, Mumbai, Bangalore, Hyderabad, Chennai, Kolkata, Ahmedabad, Surat | Price-Hunt. second: Olympus OM-D E-M5 + 12-50/3.5-6.3 New Zealand Prices - PriceMe. </t>
  </si>
  <si>
    <t xml:space="preserve">first: Nikon Coolpix P530 Digital Camera (Black) | UK Digital Cameras. second: Nikon D3300 + 18-55 VR II New Zealand Prices - PriceMe. </t>
  </si>
  <si>
    <t xml:space="preserve">first: Buy Nikon D610 FX-Format Digital SLR Body Cameras - Digital - SLR 1540 today at PC Connection. second: Olympus OM-D E-M5 16MP Micro 4/3 on sale for $649.00. </t>
  </si>
  <si>
    <t xml:space="preserve">first: Nikon Coolpix L30 Digital Camera 20 1MP 5X Optical Zoom Red 26438 | eBay. second: Nikon 1 J1 + 10-30/3.5-5.6 VR New Zealand Prices - PriceMe. </t>
  </si>
  <si>
    <t xml:space="preserve">first: NIKON COOLPIX P530 BLACK 16MP 42X WIDE ANGLE 3 inches 32018. second: Nikon Coolpix S9700 Digital Camera (White) | UK Digital Cameras. </t>
  </si>
  <si>
    <t xml:space="preserve">first: Nikon Coolpix S6800 Point &amp; Shoot Camera best price in India 2014, Specs and Review | Valid in Delhi, Mumbai, Bangalore, Hyderabad, Chennai, Kolkata, Ahmedabad, Surat | Price-Hunt. second: Buy Nikon D3300 DSLR Camera, Black with 18-55mm Lens Cameras - Digital - SLR 1532 today at PC Connection. </t>
  </si>
  <si>
    <t xml:space="preserve">first: Nikon Coolpix S6800 Point &amp; Shoot Camera best price in India 2014, Specs and Review | Valid in Delhi, Mumbai, Bangalore, Hyderabad, Chennai, Kolkata, Ahmedabad, Surat | Price-Hunt. second: Nikon D5300 DSLR Camera with 24.2 Megapixels - Walmart.com. </t>
  </si>
  <si>
    <t xml:space="preserve">first: Nikon Coolpix S6800 Digital Still Camera. second: Nikon COOLPIX Digital Camera, P530 - Walmart.com. </t>
  </si>
  <si>
    <t xml:space="preserve">first: Olympus OM-D E-M5 + 12-50/3.5-6.3 New Zealand Prices - PriceMe. second: Nikon D3300 + 18-55 VR II New Zealand Prices - PriceMe. </t>
  </si>
  <si>
    <t xml:space="preserve">first: Fujifilm X-M1 Silver SLR Digital Camera Kit W/ 16-50 Mm Lens (16.3 MP, SD/SDXC/SDHC Card Slot) Price Comparison at Buy.net. second: Nikon Black COOLPIX S9700 HD Digital Camera - Walmart.com. </t>
  </si>
  <si>
    <t xml:space="preserve">first: Nikon COOLPIX Digital Camera, P530 - Walmart.com. second: Fujifilm X-M1 kit 16-50mm digital camera prices, Shopping comparison for Fujifilm X M 1 kit 16 50mm, Buy online in India - ShopMania. </t>
  </si>
  <si>
    <t xml:space="preserve">first: Olympus Black OM-D E-M5 Digital SLR Camera with 16.1 Megapixels (Body Only): Cameras &amp; Camcorders : Walmart.com. second: Nikon D4 (Body Only) Price In India, Bangalore, Hyderabad, Delhi, Chennai, Mumbai, Pune, Kolkatta. </t>
  </si>
  <si>
    <t xml:space="preserve">first: Buy Nikon D610 FX-Format Digital SLR Body Cameras - Digital - SLR 1540 today at PC Connection. second: Nikon D3300 kit 18-55mm + 55-200mm digital camera prices, Shopping comparison for Nikon D 3300 kit 18 55mm 55 200mm, Buy online in India - ShopMania. </t>
  </si>
  <si>
    <t xml:space="preserve">first: Nikon D5300 DSLR Camera with 24.2 Megapixels - Walmart.com. second: Nikon 1 J1 Silver 10.1MP Digital Camera w/ 3x Optical Zoom, 10-30mm VR Lens, 3 inches LCD, HD Movie Recording - Walmart.com. </t>
  </si>
  <si>
    <t xml:space="preserve">first: Fujifilm X-M1 Silver SLR Digital Camera Kit W/ 16-50 Mm Lens (16.3 MP, SD/SDXC/SDHC Card Slot) Price Comparison at Buy.net. second: Nikon D5300 / 18-55mm Kit - Price comparison &amp; reviews - Digital Cameras - Australia. </t>
  </si>
  <si>
    <t xml:space="preserve">first: Nikon Coolpix S6800 Digital Camera White 26444 | eBay. second: Nikon D610 / 24-85mm Kit - Price comparison &amp; reviews - Digital Cameras - Australia. </t>
  </si>
  <si>
    <t xml:space="preserve">first: Nikon COOLPIX Digital Camera, L30 - Walmart.com. second: Nikon Coolpix L30 Point &amp; Shoot Camera Rs.4695 Price in India - Buy Nikon Coolpix L30 Point &amp; Shoot Camera Black Online - Nikon : Flipkart.com. </t>
  </si>
  <si>
    <t xml:space="preserve">first: Nikon D3300 kit 18-55mm + 55-200mm digital camera prices, Shopping comparison for Nikon D 3300 kit 18 55mm 55 200mm, Buy online in India - ShopMania. second: Nikon D5300 DSLR Camera with 24.2 Megapixels - Walmart.com. </t>
  </si>
  <si>
    <t xml:space="preserve">first: Nikon Coolpix S6800 Digital Still Camera. second: NIKON COOLPIX S9700 BLACK 16MP 30X 3 inches 32178. </t>
  </si>
  <si>
    <t xml:space="preserve">first: Nikon COOLPIX Digital Camera, P530 - Walmart.com. second: Nikon D5300 DSLR Camera with 24.2 Megapixels - Walmart.com. </t>
  </si>
  <si>
    <t xml:space="preserve">first: Buy Nikon COOLPIX L30 Digital Camera, 20.1MP, Red Cameras - Digital - Point &amp; Shoot 26438 today at PC Connection. second: Canon EOS 5D Mark III 22.3 MP Full Frame on sale for $3499.95. </t>
  </si>
  <si>
    <t xml:space="preserve">first: Nikon Coolpix S9700 Point &amp; Shoot Camera best price in India 2014, Specs and Review | Valid in Delhi, Mumbai, Bangalore, Hyderabad, Chennai, Kolkata, Ahmedabad, Surat | Price-Hunt. second: Nikon D610 (Body Only) Price In India, Bangalore, Hyderabad, Delhi, Chennai, Mumbai, Pune, Kolkatta. </t>
  </si>
  <si>
    <t xml:space="preserve">first: Nikon Coolpix S6800 Digital Still Camera. second: Canon EOS 5D Mark III 22.3 MP Full Frame on sale for $3499.95. </t>
  </si>
  <si>
    <t xml:space="preserve">first: Buy Nikon COOLPIX L30 Digital Camera, 20.1MP, Red Cameras - Digital - Point &amp; Shoot 26438 today at PC Connection. second: Nikon Coolpix S9700 Digital Still Camera. </t>
  </si>
  <si>
    <t xml:space="preserve">first: Olympus Black OM-D E-M5 Digital SLR Camera with 16.1 Megapixels (Body Only): Cameras &amp; Camcorders : Walmart.com. second: Nikon D5300 DSLR Camera with 24.2 Megapixels - Walmart.com. </t>
  </si>
  <si>
    <t xml:space="preserve">first: Fujifilm X-M1 / 16-50mm Kit - Price comparison &amp; reviews - Digital Cameras - Australia. second: Olympus OM-D E-M5 + 12-50/3.5-6.3 New Zealand Prices - PriceMe. </t>
  </si>
  <si>
    <t xml:space="preserve">first: Nikon Coolpix S9700 Point &amp; Shoot Camera best price in India 2014, Specs and Review | Valid in Delhi, Mumbai, Bangalore, Hyderabad, Chennai, Kolkata, Ahmedabad, Surat | Price-Hunt. second: Nikon 1 J1 / 10-30mm Kit - Price comparison &amp; reviews - Digital Cameras - Australia. </t>
  </si>
  <si>
    <t xml:space="preserve">first: Buy Nikon D3300 DSLR Camera, Black with 18-55mm Lens Cameras - Digital - SLR 1532 today at PC Connection. second: Nikon 1 J1 Silver 10.1MP Digital Camera w/ 3x Optical Zoom, 10-30mm VR Lens, 3 inches LCD, HD Movie Recording - Walmart.com. </t>
  </si>
  <si>
    <t xml:space="preserve">first: Nikon COOLPIX Digital Camera, L30 - Walmart.com. second: Nikon 1 J1 / 10-30mm Kit - Price comparison &amp; reviews - Digital Cameras - Australia. </t>
  </si>
  <si>
    <t xml:space="preserve">first: Nikon COOLPIX Digital Camera, L30 - Walmart.com. second: Nikon D4 body digital camera prices, Shopping comparison for Nikon D 4 body, Buy online in India - ShopMania. </t>
  </si>
  <si>
    <t xml:space="preserve">first: Nikon Coolpix P530 Digital Camera (Black) | UK Digital Cameras. second: Nikon Coolpix P530 Point &amp; Shoot Camera best price in India 2014, Specs and Review | Valid in Delhi, Mumbai, Bangalore, Hyderabad, Chennai, Kolkata, Ahmedabad, Surat | Price-Hunt. </t>
  </si>
  <si>
    <t xml:space="preserve">first: Fujifilm X-M1 Silver SLR Digital Camera Kit W/ 16-50 Mm Lens (16.3 MP, SD/SDXC/SDHC Card Slot) Price Comparison at Buy.net. second: Nikon COOLPIX Digital Camera, L30 - Walmart.com. </t>
  </si>
  <si>
    <t xml:space="preserve">first: Buy Nikon COOLPIX L30 Digital Camera, 20.1MP, Red Cameras - Digital - Point &amp; Shoot 26438 today at PC Connection. second: Nikon D5300 / 18-55mm Kit - Price comparison &amp; reviews - Digital Cameras - Australia. </t>
  </si>
  <si>
    <t xml:space="preserve">first: Nikon Coolpix P530 Point &amp; Shoot Camera best price in India 2014, Specs and Review | Valid in Delhi, Mumbai, Bangalore, Hyderabad, Chennai, Kolkata, Ahmedabad, Surat | Price-Hunt. second: Fuji Fujifilm x M1 16 3MP Digital Camera w XC 16 50mm Lens Silver Openbox $1 074101022896 | eBay. </t>
  </si>
  <si>
    <t xml:space="preserve">first: Nikon Coolpix P530 Point &amp; Shoot Camera Rs.15790 Price in India - Buy Nikon Coolpix P530 Point &amp; Shoot Camera Black Online - Nikon : Flipkart.com. second: Nikon Coolpix P530 Digital Camera (Black) | UK Digital Cameras. </t>
  </si>
  <si>
    <t xml:space="preserve">first: NIKON COOLPIX L30 RED 20.1MP 5X 3 inches AA 32424. second: Nikon Coolpix S9700 Digital Still Camera. </t>
  </si>
  <si>
    <t xml:space="preserve">first: Buy Nikon COOLPIX L30 Digital Camera, 20.1MP, Red Cameras - Digital - Point &amp; Shoot 26438 today at PC Connection. second: Nikon Coolpix L30 Point &amp; Shoot Camera Rs.4695 Price in India - Buy Nikon Coolpix L30 Point &amp; Shoot Camera Black Online - Nikon : Flipkart.com. </t>
  </si>
  <si>
    <t xml:space="preserve">first: Buy Nikon D610 FX-Format Digital SLR Body Cameras - Digital - SLR 1540 today at PC Connection. second: Olympus OM-D E-M5 + 12-50/3.5-6.3 New Zealand Prices - PriceMe. </t>
  </si>
  <si>
    <t xml:space="preserve">first: Nikon Coolpix S9700 Digital Still Camera. second: Buy Olympus OM-D E-M5 Micro Four Thirds Digital Camera with 14-42mm Cameras - Digital - SLR V204041BU000 today at PC Connection. </t>
  </si>
  <si>
    <t xml:space="preserve">first: Canon EOS 5D Mark III DSLR Camera best price in India 2014, Specs and Review | Valid in Delhi, Mumbai, Bangalore, Hyderabad, Chennai, Kolkata, Ahmedabad, Surat | Price-Hunt. second: Nikon D3300 + 18-55 VR II New Zealand Prices - PriceMe. </t>
  </si>
  <si>
    <t xml:space="preserve">first: Nikon Coolpix L30 Point &amp; Shoot Camera Rs.4695 Price in India - Buy Nikon Coolpix L30 Point &amp; Shoot Camera Black Online - Nikon : Flipkart.com. second: Nikon Coolpix L30 Point &amp; Shoot Camera Rs.4695 Price in India - Buy Nikon Coolpix L30 Point &amp; Shoot Camera Black Online - Nikon : Flipkart.com. </t>
  </si>
  <si>
    <t xml:space="preserve">first: Nikon COOLPIX Digital Camera, P530 - Walmart.com. second: Nikon D3300 + 18-55 VR II New Zealand Prices - PriceMe. </t>
  </si>
  <si>
    <t xml:space="preserve">first: Nikon Coolpix S6800 Digital Camera (Red) | UK Digital Cameras. second: Buy Nikon D3300 DSLR Camera, Black with 18-55mm Lens Cameras - Digital - SLR 1532 today at PC Connection. </t>
  </si>
  <si>
    <t xml:space="preserve">first: Nikon Black COOLPIX S9700 HD Digital Camera - Walmart.com. second: Canon EOS 5D Mark III + 24-105/4.0 IS New Zealand Prices - PriceMe. </t>
  </si>
  <si>
    <t xml:space="preserve">first: Nikon D4 body digital camera prices, Shopping comparison for Nikon D 4 body, Buy online in India - ShopMania. second: Nikon 1 J1 Silver 10.1MP Digital Camera w/ 3x Optical Zoom, 10-30mm VR Lens, 3 inches LCD, HD Movie Recording - Walmart.com. </t>
  </si>
  <si>
    <t xml:space="preserve">first: Nikon COOLPIX Digital Camera, L30 - Walmart.com. second: Nikon D5300 DSLR Camera with 24.2 Megapixels - Walmart.com. </t>
  </si>
  <si>
    <t xml:space="preserve">first: Nikon COOLPIX Digital Camera, P530 - Walmart.com. second: Buy Nikon D610 FX-Format Digital SLR Body Cameras - Digital - SLR 1540 today at PC Connection. </t>
  </si>
  <si>
    <t xml:space="preserve">first: NIKON COOLPIX L30 RED 20.1MP 5X 3 inches AA 32424. second: Olympus Black OM-D E-M5 Digital SLR Camera with 16.1 Megapixels (Body Only): Cameras &amp; Camcorders : Walmart.com. </t>
  </si>
  <si>
    <t xml:space="preserve">first: Nikon Coolpix P530 Digital Camera (Black) | UK Digital Cameras. second: Nikon D5300 DSLR Camera with 24.2 Megapixels - Walmart.com. </t>
  </si>
  <si>
    <t xml:space="preserve">first: Nikon Coolpix S9700 Digital Camera (White) | UK Digital Cameras. second: Nikon D5300 / 18-55mm Kit - Price comparison &amp; reviews - Digital Cameras - Australia. </t>
  </si>
  <si>
    <t xml:space="preserve">first: Fujifilm X-M1 Silver SLR Digital Camera Kit W/ 16-50 Mm Lens (16.3 MP, SD/SDXC/SDHC Card Slot) Price Comparison at Buy.net. second: NIKON COOLPIX S9700 BLACK 16MP 30X 3 inches 32178. </t>
  </si>
  <si>
    <t xml:space="preserve">first: Canon EOS 5D Mark III + 24-105/4.0 IS New Zealand Prices - PriceMe. second: Buy Nikon D3300 DSLR Camera, Black with 18-55mm Lens Cameras - Digital - SLR 1532 today at PC Connection. </t>
  </si>
  <si>
    <t xml:space="preserve">first: Nikon Coolpix L30 Point &amp; Shoot Camera Rs.4695 Price in India - Buy Nikon Coolpix L30 Point &amp; Shoot Camera Black Online - Nikon : Flipkart.com. second: Olympus Black OM-D E-M5 Digital SLR Camera with 16.1 Megapixels (Body Only): Cameras &amp; Camcorders : Walmart.com. </t>
  </si>
  <si>
    <t xml:space="preserve">first: Buy Olympus OM-D E-M5 Micro Four Thirds Digital Camera with 14-42mm Cameras - Digital - SLR V204041BU000 today at PC Connection. second: Buy Olympus OM-D E-M5 Micro Four Thirds Digital Camera with 14-42mm Cameras - Digital - SLR V204041BU000 today at PC Connection. </t>
  </si>
  <si>
    <t>Yes, both texts are talking about the same product (Olympus OM-D E-M5 Micro Four Thirds Digital Camera with 14-42mm Cameras).</t>
  </si>
  <si>
    <t xml:space="preserve">first: Nikon Black COOLPIX S9700 HD Digital Camera - Walmart.com. second: Olympus OM-D E-M5 body digital camera prices, Shopping comparison for Olympus OM D E M 5 body, Buy online in India - ShopMania. </t>
  </si>
  <si>
    <t xml:space="preserve">first: Nikon Coolpix L30 Digital Camera 20 1MP 5X Optical Zoom Red 26438 | eBay. second: Nikon D610 / 24-85mm Kit - Price comparison &amp; reviews - Digital Cameras - Australia. </t>
  </si>
  <si>
    <t xml:space="preserve">first: Nikon Coolpix S9700 Digital Camera (White) | UK Digital Cameras. second: Nikon 1 J1 Silver 10.1MP Digital Camera w/ 3x Optical Zoom, 10-30mm VR Lens, 3 inches LCD, HD Movie Recording - Walmart.com. </t>
  </si>
  <si>
    <t xml:space="preserve">first: Nikon Black COOLPIX S9700 HD Digital Camera - Walmart.com. second: Buy Canon EOS 5D Mark III Digital Camera (Body Only) Cameras - Digital - SLR 5260B002 today at PC Connection. </t>
  </si>
  <si>
    <t xml:space="preserve">first: Nikon Black COOLPIX S9700 HD Digital Camera - Walmart.com. second: Olympus OM-D E-M5 + 12-50/3.5-6.3 New Zealand Prices - PriceMe. </t>
  </si>
  <si>
    <t xml:space="preserve">first: Fujifilm X-M1 16MP Compact System Digital on sale for $499.00. second: Nikon COOLPIX Digital Camera, L30 - Walmart.com. </t>
  </si>
  <si>
    <t xml:space="preserve">first: NIKON COOLPIX L30 RED 20.1MP 5X 3 inches AA 32424. second: Fujifilm X-M1 Kit 16-50 mm - Digital Cameras - Photo - Visual | ILGS.net. </t>
  </si>
  <si>
    <t xml:space="preserve">first: Fuji Fujifilm x M1 16 3MP Digital Camera w XC 16 50mm Lens Silver Openbox $1 074101022896 | eBay. second: NIKON COOLPIX S9700 BLACK 16MP 30X 3 inches 32178. </t>
  </si>
  <si>
    <t xml:space="preserve">first: Fujifilm X-M1 kit 16-50mm digital camera prices, Shopping comparison for Fujifilm X M 1 kit 16 50mm, Buy online in India - ShopMania. second: Nikon D610 (Body Only) Price In India, Bangalore, Hyderabad, Delhi, Chennai, Mumbai, Pune, Kolkatta. </t>
  </si>
  <si>
    <t xml:space="preserve">first: Fujifilm X-M1 Silver SLR Digital Camera Kit W/ 16-50 Mm Lens (16.3 MP, SD/SDXC/SDHC Card Slot) Price Comparison at Buy.net. second: Buy Olympus OM-D E-M5 Micro Four Thirds Digital Camera with 14-42mm Cameras - Digital - SLR V204041BU000 today at PC Connection. </t>
  </si>
  <si>
    <t xml:space="preserve">first: Nikon Coolpix P530 16.1 MP CMOS Digital on sale for $234.95. second: Nikon D4 body digital camera prices, Shopping comparison for Nikon D 4 body, Buy online in India - ShopMania. </t>
  </si>
  <si>
    <t xml:space="preserve">first: Nikon Black COOLPIX S9700 HD Digital Camera - Walmart.com. second: Nikon Coolpix S9700 16 0 MP Digital Camera Black Kit w EFL 4 5 135 mm Lens | eBay. </t>
  </si>
  <si>
    <t xml:space="preserve">first: Nikon Coolpix S9700 Digital Still Camera. second: Nikon D5300 DSLR Camera with 24.2 Megapixels - Walmart.com. </t>
  </si>
  <si>
    <t xml:space="preserve">first: Nikon Coolpix S9700 16 0 MP Digital Camera Black Kit w EFL 4 5 135 mm Lens | eBay. second: Buy Nikon D3300 DSLR Camera, Black with 18-55mm Lens Cameras - Digital - SLR 1532 today at PC Connection. </t>
  </si>
  <si>
    <t xml:space="preserve">first: NIKON COOLPIX P530 BLACK 16MP 42X WIDE ANGLE 3 inches 32018. second: Canon EOS 5D Mark III + 24-105/4.0 IS New Zealand Prices - PriceMe. </t>
  </si>
  <si>
    <t xml:space="preserve">first: Buy Nikon D610 FX-Format Digital SLR Body Cameras - Digital - SLR 1540 today at PC Connection. second: Canon EOS 5D Mark III 22.3 MP Full Frame on sale for $3499.95. </t>
  </si>
  <si>
    <t xml:space="preserve">first: Nikon Coolpix P530 Digital Camera (Black) | UK Digital Cameras. second: Olympus OM-D E-M5 + 12-50/3.5-6.3 New Zealand Prices - PriceMe. </t>
  </si>
  <si>
    <t xml:space="preserve">first: Buy Nikon COOLPIX L30 Digital Camera, 20.1MP, Red Cameras - Digital - Point &amp; Shoot 26438 today at PC Connection. second: Nikon Coolpix S6800 Digital Still Camera. </t>
  </si>
  <si>
    <t xml:space="preserve">first: Nikon COOLPIX Digital Camera, S6800 - Walmart.com. second: Fuji Fujifilm x M1 16 3MP Digital Camera w XC 16 50mm Lens Silver Openbox $1 074101022896 | eBay. </t>
  </si>
  <si>
    <t xml:space="preserve">first: Nikon Coolpix P530 Point &amp; Shoot Camera best price in India 2014, Specs and Review | Valid in Delhi, Mumbai, Bangalore, Hyderabad, Chennai, Kolkata, Ahmedabad, Surat | Price-Hunt. second: Nikon Coolpix S9700 Digital Camera (White) | UK Digital Cameras. </t>
  </si>
  <si>
    <t xml:space="preserve">first: NIKON COOLPIX P530 BLACK 16MP 42X WIDE ANGLE 3 inches 32018. second: Canon EOS 5D Mark III 22.3 MP Full Frame on sale for $3499.95. </t>
  </si>
  <si>
    <t xml:space="preserve">first: Nikon COOLPIX Digital Camera, P530 - Walmart.com. second: Canon EOS 5D Mark III + 24-105/4.0 IS New Zealand Prices - PriceMe. </t>
  </si>
  <si>
    <t xml:space="preserve">first: Olympus Black OM-D E-M5 Digital SLR Camera with 16.1 Megapixels (Body Only): Cameras &amp; Camcorders : Walmart.com. second: Nikon D5300 + 18-105/3.5-5.6 G DX VR New Zealand Prices - PriceMe. </t>
  </si>
  <si>
    <t xml:space="preserve">first: Fujifilm X-M1 16MP Compact System Digital on sale for $499.00. second: Buy Nikon COOLPIX L30 Digital Camera, 20.1MP, Red Cameras - Digital - Point &amp; Shoot 26438 today at PC Connection. </t>
  </si>
  <si>
    <t xml:space="preserve">first: Nikon COOLPIX Digital Camera, P530 - Walmart.com. second: NIKON COOLPIX S9700 BLACK 16MP 30X 3 inches 32178. </t>
  </si>
  <si>
    <t>Yes. Both texts are referring to Nikon COOLPIX digital cameras.</t>
  </si>
  <si>
    <t xml:space="preserve">first: NIKON COOLPIX P530 BLACK 16MP 42X WIDE ANGLE 3 inches 32018. second: Nikon D3300 + 18-55 VR II New Zealand Prices - PriceMe. </t>
  </si>
  <si>
    <t xml:space="preserve">first: Fujifilm X-M1 (Body Only) Price In India, Bangalore, Hyderabad, Delhi, Chennai, Mumbai, Pune, Kolkatta. second: Buy Nikon COOLPIX L30 Digital Camera, 20.1MP, Red Cameras - Digital - Point &amp; Shoot 26438 today at PC Connection. </t>
  </si>
  <si>
    <t xml:space="preserve">first: Buy Nikon COOLPIX L30 Digital Camera, 20.1MP, Red Cameras - Digital - Point &amp; Shoot 26438 today at PC Connection. second: Olympus Black OM-D E-M5 Digital SLR Camera with 16.1 Megapixels (Body Only): Cameras &amp; Camcorders : Walmart.com. </t>
  </si>
  <si>
    <t xml:space="preserve">first: Nikon COOLPIX Digital Camera, L30 - Walmart.com. second: Buy Olympus OM-D E-M5 Micro Four Thirds Digital Camera with 14-42mm Cameras - Digital - SLR V204041BU000 today at PC Connection. </t>
  </si>
  <si>
    <t xml:space="preserve">first: Nikon Coolpix S6800 Digital Camera White 26444 | eBay. second: Nikon Coolpix P530 Point &amp; Shoot Camera best price in India 2014, Specs and Review | Valid in Delhi, Mumbai, Bangalore, Hyderabad, Chennai, Kolkata, Ahmedabad, Surat | Price-Hunt. </t>
  </si>
  <si>
    <t xml:space="preserve">first: Buy Nikon COOLPIX L30 Digital Camera, 20.1MP, Red Cameras - Digital - Point &amp; Shoot 26438 today at PC Connection. second: Nikon D610 Body Only Digital SLR Camera. </t>
  </si>
  <si>
    <t xml:space="preserve">first: Nikon Coolpix P530 Point &amp; Shoot Camera best price in India 2014, Specs and Review | Valid in Delhi, Mumbai, Bangalore, Hyderabad, Chennai, Kolkata, Ahmedabad, Surat | Price-Hunt. second: Canon EOS 5D Mark III (EF 24-105 mm F4L) Price In India, Bangalore, Hyderabad, Delhi, Chennai, Mumbai, Pune, Kolkatta. </t>
  </si>
  <si>
    <t xml:space="preserve">first: Nikon D610 / 24-85mm Kit - Price comparison &amp; reviews - Digital Cameras - Australia. second: Olympus OMD EM5 (12-50 mm) Price In India, Bangalore, Hyderabad, Delhi, Chennai, Mumbai, Pune, Kolkatta. </t>
  </si>
  <si>
    <t xml:space="preserve">first: Nikon Coolpix S9700 Point &amp; Shoot Camera best price in India 2014, Specs and Review | Valid in Delhi, Mumbai, Bangalore, Hyderabad, Chennai, Kolkata, Ahmedabad, Surat | Price-Hunt. second: Nikon D5300 + 18-105/3.5-5.6 G DX VR New Zealand Prices - PriceMe. </t>
  </si>
  <si>
    <t xml:space="preserve">first: Nikon Coolpix L30 Point &amp; Shoot Camera Rs.4695 Price in India - Buy Nikon Coolpix L30 Point &amp; Shoot Camera Black Online - Nikon : Flipkart.com. second: Canon EOS 5D Mark III DSLR Camera best price in India 2014, Specs and Review | Valid in Delhi, Mumbai, Bangalore, Hyderabad, Chennai, Kolkata, Ahmedabad, Surat | Price-Hunt. </t>
  </si>
  <si>
    <t xml:space="preserve">first: Fujifilm X-M1 Kit 16-50 mm - Digital Cameras - Photo - Visual | ILGS.net. second: Nikon Coolpix S9700 Point &amp; Shoot Camera best price in India 2014, Specs and Review | Valid in Delhi, Mumbai, Bangalore, Hyderabad, Chennai, Kolkata, Ahmedabad, Surat | Price-Hunt. </t>
  </si>
  <si>
    <t xml:space="preserve">first: Nikon Coolpix S6800 Point &amp; Shoot Camera best price in India 2014, Specs and Review | Valid in Delhi, Mumbai, Bangalore, Hyderabad, Chennai, Kolkata, Ahmedabad, Surat | Price-Hunt. second: Nikon D4 body digital camera prices, Shopping comparison for Nikon D 4 body, Buy online in India - ShopMania. </t>
  </si>
  <si>
    <t xml:space="preserve">first: Nikon Coolpix S9700 Digital Camera (White) | UK Digital Cameras. second: Olympus OM-D E-M5 + 12-50/3.5-6.3 New Zealand Prices - PriceMe. </t>
  </si>
  <si>
    <t xml:space="preserve">first: Canon EOS 5D Mark III + 24-105/4.0 IS New Zealand Prices - PriceMe. second: Nikon D5300 / 18-55mm Kit - Price comparison &amp; reviews - Digital Cameras - Australia. </t>
  </si>
  <si>
    <t xml:space="preserve">first: Nikon Coolpix P530 Digital Camera (Black) | UK Digital Cameras. second: Nikon Coolpix S9700 Digital Camera (White) | UK Digital Cameras. </t>
  </si>
  <si>
    <t xml:space="preserve">first: NIKON COOLPIX S9700 BLACK 16MP 30X 3 inches 32178. second: Buy Nikon D610 FX-Format Digital SLR Body Cameras - Digital - SLR 1540 today at PC Connection. </t>
  </si>
  <si>
    <t xml:space="preserve">first: Nikon COOLPIX Digital Camera, S6800 - Walmart.com. second: Nikon D4 (Body Only) Price In India, Bangalore, Hyderabad, Delhi, Chennai, Mumbai, Pune, Kolkatta. </t>
  </si>
  <si>
    <t xml:space="preserve">first: Nikon COOLPIX Digital Camera, P530 - Walmart.com. second: Canon EOS 5D Mark III DSLR Camera best price in India 2014, Specs and Review | Valid in Delhi, Mumbai, Bangalore, Hyderabad, Chennai, Kolkata, Ahmedabad, Surat | Price-Hunt. </t>
  </si>
  <si>
    <t xml:space="preserve">first: Nikon Black COOLPIX S9700 HD Digital Camera - Walmart.com. second: Nikon D5300 + 18-105/3.5-5.6 G DX VR New Zealand Prices - PriceMe. </t>
  </si>
  <si>
    <t xml:space="preserve">first: Nikon COOLPIX Digital Camera, S6800 - Walmart.com. second: Nikon COOLPIX Digital Camera, L30 - Walmart.com. </t>
  </si>
  <si>
    <t xml:space="preserve">first: Canon EOS 5D Mark III 22.3 MP Full Frame on sale for $3499.95. second: Nikon D4 body digital camera prices, Shopping comparison for Nikon D 4 body, Buy online in India - ShopMania. </t>
  </si>
  <si>
    <t xml:space="preserve">first: Nikon COOLPIX Digital Camera, P530 - Walmart.com. second: Nikon Coolpix P530 16.1 MP CMOS Digital on sale for $234.95. </t>
  </si>
  <si>
    <t xml:space="preserve">first: Nikon Coolpix S9700 Digital Still Camera. second: Nikon Coolpix S9700 Point &amp; Shoot Camera best price in India 2014, Specs and Review | Valid in Delhi, Mumbai, Bangalore, Hyderabad, Chennai, Kolkata, Ahmedabad, Surat | Price-Hunt. </t>
  </si>
  <si>
    <t xml:space="preserve">first: Fujifilm X-M1 16MP Compact System Digital on sale for $499.00. second: NIKON COOLPIX S9700 BLACK 16MP 30X 3 inches 32178. </t>
  </si>
  <si>
    <t xml:space="preserve">first: Nikon Coolpix S6800 Digital Camera White 26444 | eBay. second: Fujifilm X-M1 16MP Compact System Digital on sale for $499.00. </t>
  </si>
  <si>
    <t xml:space="preserve">first: Nikon Coolpix P530 Digital Camera (Black) | UK Digital Cameras. second: Fujifilm X-M1 kit 16-50mm digital camera prices, Shopping comparison for Fujifilm X M 1 kit 16 50mm, Buy online in India - ShopMania. </t>
  </si>
  <si>
    <t xml:space="preserve">first: Buy Nikon COOLPIX L30 Digital Camera, 20.1MP, Red Cameras - Digital - Point &amp; Shoot 26438 today at PC Connection. second: NIKON COOLPIX S9700 BLACK 16MP 30X 3 inches 32178. </t>
  </si>
  <si>
    <t xml:space="preserve">first: Nikon D610 + 24-120/4 G VR New Zealand Prices - PriceMe. second: Nikon 1 J1 Silver 10.1MP Digital Camera w/ 3x Optical Zoom, 10-30mm VR Lens, 3 inches LCD, HD Movie Recording - Walmart.com. </t>
  </si>
  <si>
    <t xml:space="preserve">first: Nikon Black COOLPIX S9700 HD Digital Camera - Walmart.com. second: Canon EOS 5D Mark III (EF 24-105 mm F4L) Price In India, Bangalore, Hyderabad, Delhi, Chennai, Mumbai, Pune, Kolkatta. </t>
  </si>
  <si>
    <t xml:space="preserve">first: Olympus OM-D E-M5 16MP Micro 4/3 on sale for $649.00. second: Nikon D4 DSLR Camera best price in India 2014, Specs and Review | Valid in Delhi, Mumbai, Bangalore, Hyderabad, Chennai, Kolkata, Ahmedabad, Surat | Price-Hunt. </t>
  </si>
  <si>
    <t xml:space="preserve">first: Fujifilm X-M1 16MP Compact System Digital on sale for $499.00. second: Nikon Coolpix S9700 Point &amp; Shoot Camera best price in India 2014, Specs and Review | Valid in Delhi, Mumbai, Bangalore, Hyderabad, Chennai, Kolkata, Ahmedabad, Surat | Price-Hunt. </t>
  </si>
  <si>
    <t xml:space="preserve">first: Nikon D5300 DSLR Camera with 24.2 Megapixels - Walmart.com. second: Nikon 1 J1 + 10-30/3.5-5.6 VR New Zealand Prices - PriceMe. </t>
  </si>
  <si>
    <t xml:space="preserve">first: Buy Nikon COOLPIX L30 Digital Camera, 20.1MP, Red Cameras - Digital - Point &amp; Shoot 26438 today at PC Connection. second: Nikon Coolpix S9700 Digital Camera (White) | UK Digital Cameras. </t>
  </si>
  <si>
    <t xml:space="preserve">first: Fujifilm X-M1 Kit 16-50 mm - Digital Cameras - Photo - Visual | ILGS.net. second: Nikon D5300 DSLR Camera with 24.2 Megapixels - Walmart.com. </t>
  </si>
  <si>
    <t xml:space="preserve">first: Nikon Coolpix S9700 16 0 MP Digital Camera Black Kit w EFL 4 5 135 mm Lens | eBay. second: Nikon D4 body digital camera prices, Shopping comparison for Nikon D 4 body, Buy online in India - ShopMania. </t>
  </si>
  <si>
    <t xml:space="preserve">first: Buy Nikon COOLPIX L30 Digital Camera, 20.1MP, Red Cameras - Digital - Point &amp; Shoot 26438 today at PC Connection. second: NIKON COOLPIX S6800 BLACK 16MP 12X 32181. </t>
  </si>
  <si>
    <t xml:space="preserve">first: Fujifilm X-M1 kit 16-50mm digital camera prices, Shopping comparison for Fujifilm X M 1 kit 16 50mm, Buy online in India - ShopMania. second: Olympus Black OM-D E-M5 Digital SLR Camera with 16.1 Megapixels (Body Only): Cameras &amp; Camcorders : Walmart.com. </t>
  </si>
  <si>
    <t xml:space="preserve">first: Nikon Coolpix S6800 Point &amp; Shoot Camera best price in India 2014, Specs and Review | Valid in Delhi, Mumbai, Bangalore, Hyderabad, Chennai, Kolkata, Ahmedabad, Surat | Price-Hunt. second: Nikon D610 Body Only Digital SLR Camera. </t>
  </si>
  <si>
    <t xml:space="preserve">first: Fujifilm X-M1 / 16-50mm Kit - Price comparison &amp; reviews - Digital Cameras - Australia. second: Nikon D3300 kit 18-55mm + 55-200mm digital camera prices, Shopping comparison for Nikon D 3300 kit 18 55mm 55 200mm, Buy online in India - ShopMania. </t>
  </si>
  <si>
    <t xml:space="preserve">first: Nikon Coolpix S6800 Point &amp; Shoot Camera best price in India 2014, Specs and Review | Valid in Delhi, Mumbai, Bangalore, Hyderabad, Chennai, Kolkata, Ahmedabad, Surat | Price-Hunt. second: Nikon Coolpix P530 Point &amp; Shoot Camera best price in India 2014, Specs and Review | Valid in Delhi, Mumbai, Bangalore, Hyderabad, Chennai, Kolkata, Ahmedabad, Surat | Price-Hunt. </t>
  </si>
  <si>
    <t xml:space="preserve">first: Nikon Coolpix S9700 Digital Camera (White) | UK Digital Cameras. second: Nikon D610 Body Only Digital SLR Camera. </t>
  </si>
  <si>
    <t xml:space="preserve">first: Canon EOS 5D Mark III / 17-40mm Kit - Price comparison &amp; reviews - Digital Cameras - Australia. second: Buy Olympus OM-D E-M5 Micro Four Thirds Digital Camera with 14-42mm Cameras - Digital - SLR V204041BU000 today at PC Connection. </t>
  </si>
  <si>
    <t xml:space="preserve">first: Nikon D610 / 24-85mm Kit - Price comparison &amp; reviews - Digital Cameras - Australia. second: Buy Olympus OM-D E-M5 Micro Four Thirds Digital Camera with 14-42mm Cameras - Digital - SLR V204041BU000 today at PC Connection. </t>
  </si>
  <si>
    <t xml:space="preserve">first: NIKON COOLPIX P530 BLACK 16MP 42X WIDE ANGLE 3 inches 32018. second: Nikon Coolpix L30 Point &amp; Shoot Camera Rs.4695 Price in India - Buy Nikon Coolpix L30 Point &amp; Shoot Camera Black Online - Nikon : Flipkart.com. </t>
  </si>
  <si>
    <t xml:space="preserve">first: Nikon Coolpix P530 16.1 MP CMOS Digital on sale for $234.95. second: Nikon D5300 + 18-105/3.5-5.6 G DX VR New Zealand Prices - PriceMe. </t>
  </si>
  <si>
    <t xml:space="preserve">first: Fuji Fujifilm x M1 16 3MP Digital Camera w XC 16 50mm Lens Silver Openbox $1 074101022896 | eBay. second: Nikon D3300 kit 18-55mm + 55-200mm digital camera prices, Shopping comparison for Nikon D 3300 kit 18 55mm 55 200mm, Buy online in India - ShopMania. </t>
  </si>
  <si>
    <t xml:space="preserve">first: Buy Nikon COOLPIX L30 Digital Camera, 20.1MP, Red Cameras - Digital - Point &amp; Shoot 26438 today at PC Connection. second: Nikon Coolpix S9700 16 0 MP Digital Camera Black Kit w EFL 4 5 135 mm Lens | eBay. </t>
  </si>
  <si>
    <t xml:space="preserve">first: Nikon COOLPIX Digital Camera, P530 - Walmart.com. second: Fujifilm X-M1 / 16-50mm Kit - Price comparison &amp; reviews - Digital Cameras - Australia. </t>
  </si>
  <si>
    <t xml:space="preserve">first: Nikon Coolpix S6800 Digital Camera (Red) | UK Digital Cameras. second: Fujifilm X-M1 Kit 16-50 mm - Digital Cameras - Photo - Visual | ILGS.net. </t>
  </si>
  <si>
    <t xml:space="preserve">first: Canon EOS 5D Mark III / 17-40mm Kit - Price comparison &amp; reviews - Digital Cameras - Australia. second: Nikon D5300 DSLR Camera with 24.2 Megapixels - Walmart.com. </t>
  </si>
  <si>
    <t xml:space="preserve">first: Fujifilm X-M1 16MP Compact System Digital on sale for $499.00. second: Nikon Black COOLPIX S9700 HD Digital Camera - Walmart.com. </t>
  </si>
  <si>
    <t xml:space="preserve">first: Fujifilm X-M1 Silver SLR Digital Camera Kit W/ 16-50 Mm Lens (16.3 MP, SD/SDXC/SDHC Card Slot) Price Comparison at Buy.net. second: Nikon D610 / 24-85mm Kit - Price comparison &amp; reviews - Digital Cameras - Australia. </t>
  </si>
  <si>
    <t xml:space="preserve">first: Nikon Coolpix P530 16.1 MP CMOS Digital on sale for $234.95. second: Nikon Black COOLPIX S9700 HD Digital Camera - Walmart.com. </t>
  </si>
  <si>
    <t xml:space="preserve">first: NIKON COOLPIX P530 BLACK 16MP 42X WIDE ANGLE 3 inches 32018. second: Buy Nikon D3300 DSLR Camera, Black with 18-55mm Lens Cameras - Digital - SLR 1532 today at PC Connection. </t>
  </si>
  <si>
    <t xml:space="preserve">first: NIKON COOLPIX S6800 BLACK 16MP 12X 32181. second: Nikon 1 J1 + 10-30/3.5-5.6 VR New Zealand Prices - PriceMe. </t>
  </si>
  <si>
    <t xml:space="preserve">first: Canon EOS 5D Mark III (EF 24-105 mm F4L) Price In India, Bangalore, Hyderabad, Delhi, Chennai, Mumbai, Pune, Kolkatta. second: Canon EOS 5D Mark III DSLR Camera best price in India 2014, Specs and Review | Valid in Delhi, Mumbai, Bangalore, Hyderabad, Chennai, Kolkata, Ahmedabad, Surat | Price-Hunt. </t>
  </si>
  <si>
    <t xml:space="preserve">first: Fujifilm X-M1 Kit 16-50 mm - Digital Cameras - Photo - Visual | ILGS.net. second: Buy Canon EOS 5D Mark III Digital Camera (Body Only) Cameras - Digital - SLR 5260B002 today at PC Connection. </t>
  </si>
  <si>
    <t xml:space="preserve">first: Nikon COOLPIX Digital Camera, L30 - Walmart.com. second: Nikon D3300 + 18-55 VR II New Zealand Prices - PriceMe. </t>
  </si>
  <si>
    <t xml:space="preserve">first: Fuji Fujifilm x M1 16 3MP Digital Camera w XC 16 50mm Lens Silver Openbox $1 074101022896 | eBay. second: Olympus OMD EM5 (12-50 mm) Price In India, Bangalore, Hyderabad, Delhi, Chennai, Mumbai, Pune, Kolkatta. </t>
  </si>
  <si>
    <t xml:space="preserve">first: Nikon Black COOLPIX S9700 HD Digital Camera - Walmart.com. second: Buy Nikon D3300 DSLR Camera, Black with 18-55mm Lens Cameras - Digital - SLR 1532 today at PC Connection. </t>
  </si>
  <si>
    <t xml:space="preserve">first: Olympus OM-D E-M5 body digital camera prices, Shopping comparison for Olympus OM D E M 5 body, Buy online in India - ShopMania. second: Nikon 1 J1 + 10-30/3.5-5.6 VR New Zealand Prices - PriceMe. </t>
  </si>
  <si>
    <t xml:space="preserve">first: Nikon Coolpix S6800 Digital Camera White 26444 | eBay. second: Buy Canon EOS 5D Mark III Digital Camera (Body Only) Cameras - Digital - SLR 5260B002 today at PC Connection. </t>
  </si>
  <si>
    <t xml:space="preserve">first: Nikon Black COOLPIX S9700 HD Digital Camera - Walmart.com. second: Nikon 1 J1 Silver 10.1MP Digital Camera w/ 3x Optical Zoom, 10-30mm VR Lens, 3 inches LCD, HD Movie Recording - Walmart.com. </t>
  </si>
  <si>
    <t xml:space="preserve">first: Fujifilm X-M1 Kit 16-50 mm - Digital Cameras - Photo - Visual | ILGS.net. second: Fujifilm X-M1 (Body Only) Price In India, Bangalore, Hyderabad, Delhi, Chennai, Mumbai, Pune, Kolkatta. </t>
  </si>
  <si>
    <t xml:space="preserve">first: Nikon Coolpix P530 Point &amp; Shoot Camera best price in India 2014, Specs and Review | Valid in Delhi, Mumbai, Bangalore, Hyderabad, Chennai, Kolkata, Ahmedabad, Surat | Price-Hunt. second: Nikon D4 DSLR Camera best price in India 2014, Specs and Review | Valid in Delhi, Mumbai, Bangalore, Hyderabad, Chennai, Kolkata, Ahmedabad, Surat | Price-Hunt. </t>
  </si>
  <si>
    <t xml:space="preserve">first: Nikon D610 (Body Only) Price In India, Bangalore, Hyderabad, Delhi, Chennai, Mumbai, Pune, Kolkatta. second: Nikon D5300 DSLR Camera with 24.2 Megapixels - Walmart.com. </t>
  </si>
  <si>
    <t xml:space="preserve">first: Buy Nikon COOLPIX L30 Digital Camera, 20.1MP, Red Cameras - Digital - Point &amp; Shoot 26438 today at PC Connection. second: Nikon D3300 kit 18-55mm + 55-200mm digital camera prices, Shopping comparison for Nikon D 3300 kit 18 55mm 55 200mm, Buy online in India - ShopMania. </t>
  </si>
  <si>
    <t xml:space="preserve">first: NIKON COOLPIX P530 BLACK 16MP 42X WIDE ANGLE 3 inches 32018. second: NIKON COOLPIX S9700 BLACK 16MP 30X 3 inches 32178. </t>
  </si>
  <si>
    <t xml:space="preserve">first: Buy Nikon D610 FX-Format Digital SLR Body Cameras - Digital - SLR 1540 today at PC Connection. second: Nikon D5300 DSLR Camera with 24.2 Megapixels - Walmart.com. </t>
  </si>
  <si>
    <t xml:space="preserve">first: Nikon Black COOLPIX S9700 HD Digital Camera - Walmart.com. second: Nikon 1 J1 / 10-30mm Kit - Price comparison &amp; reviews - Digital Cameras - Australia. </t>
  </si>
  <si>
    <t xml:space="preserve">first: Fujifilm X-M1 (Body Only) Price In India, Bangalore, Hyderabad, Delhi, Chennai, Mumbai, Pune, Kolkatta. second: Buy Olympus OM-D E-M5 Micro Four Thirds Digital Camera with 14-42mm Cameras - Digital - SLR V204041BU000 today at PC Connection. </t>
  </si>
  <si>
    <t xml:space="preserve">first: Canon EOS 5D Mark III DSLR Camera best price in India 2014, Specs and Review | Valid in Delhi, Mumbai, Bangalore, Hyderabad, Chennai, Kolkata, Ahmedabad, Surat | Price-Hunt. second: Nikon D3300 kit 18-55mm + 55-200mm digital camera prices, Shopping comparison for Nikon D 3300 kit 18 55mm 55 200mm, Buy online in India - ShopMania. </t>
  </si>
  <si>
    <t xml:space="preserve">first: Nikon Coolpix P530 Digital Camera (Black) | UK Digital Cameras. second: Canon EOS 5D Mark III + 24-105/4.0 IS New Zealand Prices - PriceMe. </t>
  </si>
  <si>
    <t xml:space="preserve">first: Buy Nikon COOLPIX L30 Digital Camera, 20.1MP, Red Cameras - Digital - Point &amp; Shoot 26438 today at PC Connection. second: Nikon D610 (Body Only) Price In India, Bangalore, Hyderabad, Delhi, Chennai, Mumbai, Pune, Kolkatta. </t>
  </si>
  <si>
    <t xml:space="preserve">first: NIKON COOLPIX S6800 BLACK 16MP 12X 32181. second: Fujifilm X-M1 kit 16-50mm digital camera prices, Shopping comparison for Fujifilm X M 1 kit 16 50mm, Buy online in India - ShopMania. </t>
  </si>
  <si>
    <t xml:space="preserve">first: Fujifilm X-M1 Silver SLR Digital Camera Kit W/ 16-50 Mm Lens (16.3 MP, SD/SDXC/SDHC Card Slot) Price Comparison at Buy.net. second: Nikon Coolpix S9700 Digital Still Camera. </t>
  </si>
  <si>
    <t xml:space="preserve">first: Nikon COOLPIX Digital Camera, S6800 - Walmart.com. second: Nikon D4 body digital camera prices, Shopping comparison for Nikon D 4 body, Buy online in India - ShopMania. </t>
  </si>
  <si>
    <t xml:space="preserve">first: Nikon D610 (Body Only) Price In India, Bangalore, Hyderabad, Delhi, Chennai, Mumbai, Pune, Kolkatta. second: Canon EOS 5D Mark III 22.3 MP Full Frame on sale for $3499.95. </t>
  </si>
  <si>
    <t xml:space="preserve">first: Nikon Coolpix P530 Digital Camera (Black) | UK Digital Cameras. second: Fujifilm X-M1 Silver SLR Digital Camera Kit W/ 16-50 Mm Lens (16.3 MP, SD/SDXC/SDHC Card Slot) Price Comparison at Buy.net. </t>
  </si>
  <si>
    <t xml:space="preserve">first: Nikon Coolpix P530 Point &amp; Shoot Camera best price in India 2014, Specs and Review | Valid in Delhi, Mumbai, Bangalore, Hyderabad, Chennai, Kolkata, Ahmedabad, Surat | Price-Hunt. second: Fujifilm X-M1 (Body Only) Price In India, Bangalore, Hyderabad, Delhi, Chennai, Mumbai, Pune, Kolkatta. </t>
  </si>
  <si>
    <t xml:space="preserve">first: Nikon Coolpix L30 Point &amp; Shoot Camera Rs.4695 Price in India - Buy Nikon Coolpix L30 Point &amp; Shoot Camera Black Online - Nikon : Flipkart.com. second: Nikon D5300 DSLR Camera with 24.2 Megapixels - Walmart.com. </t>
  </si>
  <si>
    <t xml:space="preserve">first: Nikon COOLPIX Digital Camera, P530 - Walmart.com. second: Buy Olympus OM-D E-M5 Micro Four Thirds Digital Camera with 14-42mm Cameras - Digital - SLR V204041BU000 today at PC Connection. </t>
  </si>
  <si>
    <t xml:space="preserve">first: NIKON COOLPIX S9700 BLACK 16MP 30X 3 inches 32178. second: Canon EOS 5D Mark III DSLR Camera best price in India 2014, Specs and Review | Valid in Delhi, Mumbai, Bangalore, Hyderabad, Chennai, Kolkata, Ahmedabad, Surat | Price-Hunt. </t>
  </si>
  <si>
    <t xml:space="preserve">first: Fujifilm X-M1 kit 16-50mm digital camera prices, Shopping comparison for Fujifilm X M 1 kit 16 50mm, Buy online in India - ShopMania. second: Nikon D4 DSLR Camera best price in India 2014, Specs and Review | Valid in Delhi, Mumbai, Bangalore, Hyderabad, Chennai, Kolkata, Ahmedabad, Surat | Price-Hunt. </t>
  </si>
  <si>
    <t xml:space="preserve">first: NIKON COOLPIX S9700 BLACK 16MP 30X 3 inches 32178. second: Nikon 1 J1 Silver 10.1MP Digital Camera w/ 3x Optical Zoom, 10-30mm VR Lens, 3 inches LCD, HD Movie Recording - Walmart.com. </t>
  </si>
  <si>
    <t xml:space="preserve">first: Olympus OM-D E-M5 body digital camera prices, Shopping comparison for Olympus OM D E M 5 body, Buy online in India - ShopMania. second: Nikon 1 J1 Silver 10.1MP Digital Camera w/ 3x Optical Zoom, 10-30mm VR Lens, 3 inches LCD, HD Movie Recording - Walmart.com. </t>
  </si>
  <si>
    <t xml:space="preserve">first: Nikon Coolpix P530 Digital Camera (Black) | UK Digital Cameras. second: Nikon D610 24.3MP FX-Format Digital SLR on sale for $1859.95. </t>
  </si>
  <si>
    <t xml:space="preserve">first: Buy Nikon D610 FX-Format Digital SLR Body Cameras - Digital - SLR 1540 today at PC Connection. second: Buy Nikon D3300 DSLR Camera, Black with 18-55mm Lens Cameras - Digital - SLR 1532 today at PC Connection. </t>
  </si>
  <si>
    <t xml:space="preserve">first: Fujifilm X-M1 / 16-50mm Kit - Price comparison &amp; reviews - Digital Cameras - Australia. second: Buy Canon EOS 5D Mark III Digital Camera (Body Only) Cameras - Digital - SLR 5260B002 today at PC Connection. </t>
  </si>
  <si>
    <t xml:space="preserve">first: Fujifilm X-M1 kit 16-50mm digital camera prices, Shopping comparison for Fujifilm X M 1 kit 16 50mm, Buy online in India - ShopMania. second: Nikon D3300 kit 18-55mm + 55-200mm digital camera prices, Shopping comparison for Nikon D 3300 kit 18 55mm 55 200mm, Buy online in India - ShopMania. </t>
  </si>
  <si>
    <t xml:space="preserve">first: Nikon D3300 + 18-55 VR II New Zealand Prices - PriceMe. second: Nikon D5300 DSLR Camera with 24.2 Megapixels - Walmart.com. </t>
  </si>
  <si>
    <t xml:space="preserve">first: Fuji Fujifilm x M1 16 3MP Digital Camera w XC 16 50mm Lens Silver Openbox $1 074101022896 | eBay. second: Nikon 1 J1 + 10-30/3.5-5.6 VR New Zealand Prices - PriceMe. </t>
  </si>
  <si>
    <t xml:space="preserve">first: NIKON COOLPIX L30 RED 20.1MP 5X 3 inches AA 32424. second: Nikon D5300 + 18-105/3.5-5.6 G DX VR New Zealand Prices - PriceMe. </t>
  </si>
  <si>
    <t xml:space="preserve">first: Nikon Coolpix P530 16.1 MP CMOS Digital on sale for $234.95. second: Buy Nikon D610 FX-Format Digital SLR Body Cameras - Digital - SLR 1540 today at PC Connection. </t>
  </si>
  <si>
    <t xml:space="preserve">first: Olympus OM-D E-M5 + 12-50/3.5-6.3 New Zealand Prices - PriceMe. second: Nikon 1 J1 + 10-30/3.5-5.6 VR New Zealand Prices - PriceMe. </t>
  </si>
  <si>
    <t xml:space="preserve">first: Nikon Coolpix S9700 16 0 MP Digital Camera Black Kit w EFL 4 5 135 mm Lens | eBay. second: Nikon Coolpix S9700 Digital Camera (White) | UK Digital Cameras. </t>
  </si>
  <si>
    <t xml:space="preserve">first: Nikon Coolpix S9700 16 0 MP Digital Camera Black Kit w EFL 4 5 135 mm Lens | eBay. second: Nikon D610 + 24-120/4 G VR New Zealand Prices - PriceMe. </t>
  </si>
  <si>
    <t xml:space="preserve">first: Nikon Coolpix S9700 Digital Camera (White) | UK Digital Cameras. second: Canon EOS 5D Mark III (EF 24-105 mm F4L) Price In India, Bangalore, Hyderabad, Delhi, Chennai, Mumbai, Pune, Kolkatta. </t>
  </si>
  <si>
    <t xml:space="preserve">first: Olympus Black OM-D E-M5 Digital SLR Camera with 16.1 Megapixels (Body Only): Cameras &amp; Camcorders : Walmart.com. second: Nikon 1 J1 Silver 10.1MP Digital Camera w/ 3x Optical Zoom, 10-30mm VR Lens, 3 inches LCD, HD Movie Recording - Walmart.com. </t>
  </si>
  <si>
    <t xml:space="preserve">first: Nikon Coolpix P530 Point &amp; Shoot Camera Rs.15790 Price in India - Buy Nikon Coolpix P530 Point &amp; Shoot Camera Black Online - Nikon : Flipkart.com. second: Nikon Coolpix S9700 16 0 MP Digital Camera Black Kit w EFL 4 5 135 mm Lens | eBay. </t>
  </si>
  <si>
    <t xml:space="preserve">first: Fuji Fujifilm x M1 16 3MP Digital Camera w XC 16 50mm Lens Silver Openbox $1 074101022896 | eBay. second: Olympus Black OM-D E-M5 Digital SLR Camera with 16.1 Megapixels (Body Only): Cameras &amp; Camcorders : Walmart.com. </t>
  </si>
  <si>
    <t xml:space="preserve">first: Olympus OM-D E-M5 + 12-50/3.5-6.3 New Zealand Prices - PriceMe. second: Nikon D5300 DSLR Camera with 24.2 Megapixels - Walmart.com. </t>
  </si>
  <si>
    <t xml:space="preserve">first: Fujifilm X-M1 (Body Only) Price In India, Bangalore, Hyderabad, Delhi, Chennai, Mumbai, Pune, Kolkatta. second: Nikon Black COOLPIX S9700 HD Digital Camera - Walmart.com. </t>
  </si>
  <si>
    <t xml:space="preserve">first: Nikon COOLPIX Digital Camera, L30 - Walmart.com. second: Nikon Coolpix S6800 Digital Camera White 26444 | eBay. </t>
  </si>
  <si>
    <t xml:space="preserve">first: Buy Olympus OM-D E-M5 Micro Four Thirds Digital Camera with 14-42mm Cameras - Digital - SLR V204041BU000 today at PC Connection. second: Nikon D5300 / 18-55mm Kit - Price comparison &amp; reviews - Digital Cameras - Australia. </t>
  </si>
  <si>
    <t xml:space="preserve">first: Fujifilm X-M1 16MP Compact System Digital on sale for $499.00. second: Olympus OM-D E-M5 body digital camera prices, Shopping comparison for Olympus OM D E M 5 body, Buy online in India - ShopMania. </t>
  </si>
  <si>
    <t xml:space="preserve">first: Canon EOS 5D Mark III + 24-105/4.0 IS New Zealand Prices - PriceMe. second: Olympus OM-D E-M5 16MP Micro 4/3 on sale for $649.00. </t>
  </si>
  <si>
    <t xml:space="preserve">first: Fujifilm X-M1 Kit 16-50 mm - Digital Cameras - Photo - Visual | ILGS.net. second: Nikon D610 / 24-85mm Kit - Price comparison &amp; reviews - Digital Cameras - Australia. </t>
  </si>
  <si>
    <t xml:space="preserve">first: Buy Nikon D610 FX-Format Digital SLR Body Cameras - Digital - SLR 1540 today at PC Connection. second: Canon EOS 5D Mark III DSLR Camera best price in India 2014, Specs and Review | Valid in Delhi, Mumbai, Bangalore, Hyderabad, Chennai, Kolkata, Ahmedabad, Surat | Price-Hunt. </t>
  </si>
  <si>
    <t xml:space="preserve">first: Fujifilm X-M1 16MP Compact System Digital on sale for $499.00. second: Nikon D610 (Body Only) Price In India, Bangalore, Hyderabad, Delhi, Chennai, Mumbai, Pune, Kolkatta. </t>
  </si>
  <si>
    <t xml:space="preserve">first: Fujifilm X-M1 (Body Only) Price In India, Bangalore, Hyderabad, Delhi, Chennai, Mumbai, Pune, Kolkatta. second: Olympus OMD EM5 (12-50 mm) Price In India, Bangalore, Hyderabad, Delhi, Chennai, Mumbai, Pune, Kolkatta. </t>
  </si>
  <si>
    <t xml:space="preserve">first: Fujifilm X-M1 16MP Compact System Digital on sale for $499.00. second: Nikon D5300 + 18-105/3.5-5.6 G DX VR New Zealand Prices - PriceMe. </t>
  </si>
  <si>
    <t xml:space="preserve">first: Buy Nikon COOLPIX L30 Digital Camera, 20.1MP, Red Cameras - Digital - Point &amp; Shoot 26438 today at PC Connection. second: Canon EOS 5D Mark III DSLR Camera best price in India 2014, Specs and Review | Valid in Delhi, Mumbai, Bangalore, Hyderabad, Chennai, Kolkata, Ahmedabad, Surat | Price-Hunt. </t>
  </si>
  <si>
    <t xml:space="preserve">first: Buy Nikon COOLPIX L30 Digital Camera, 20.1MP, Red Cameras - Digital - Point &amp; Shoot 26438 today at PC Connection. second: Nikon 1 J1 / 10-30mm Kit - Price comparison &amp; reviews - Digital Cameras - Australia. </t>
  </si>
  <si>
    <t xml:space="preserve">first: Nikon COOLPIX Digital Camera, L30 - Walmart.com. second: Canon EOS 5D Mark III DSLR Camera best price in India 2014, Specs and Review | Valid in Delhi, Mumbai, Bangalore, Hyderabad, Chennai, Kolkata, Ahmedabad, Surat | Price-Hunt. </t>
  </si>
  <si>
    <t xml:space="preserve">first: Canon EOS 5D Mark III DSLR Camera best price in India 2014, Specs and Review | Valid in Delhi, Mumbai, Bangalore, Hyderabad, Chennai, Kolkata, Ahmedabad, Surat | Price-Hunt. second: Olympus OM-D E-M5 16MP Micro 4/3 on sale for $649.00. </t>
  </si>
  <si>
    <t xml:space="preserve">first: Nikon Black COOLPIX S9700 HD Digital Camera - Walmart.com. second: Nikon D3300 + 18-55 VR II New Zealand Prices - PriceMe. </t>
  </si>
  <si>
    <t xml:space="preserve">first: Nikon COOLPIX Digital Camera, P530 - Walmart.com. second: Nikon COOLPIX Digital Camera, L30 - Walmart.com. </t>
  </si>
  <si>
    <t xml:space="preserve">first: Olympus OM-D E-M5 16MP Micro 4/3 on sale for $649.00. second: Olympus OM-D E-M5 16MP Micro 4/3 on sale for $649.00. </t>
  </si>
  <si>
    <t xml:space="preserve">first: Nikon Coolpix P530 Digital Camera (Black) | UK Digital Cameras. second: Nikon Black COOLPIX S9700 HD Digital Camera - Walmart.com. </t>
  </si>
  <si>
    <t xml:space="preserve">first: Nikon COOLPIX Digital Camera, L30 - Walmart.com. second: Nikon Black COOLPIX S9700 HD Digital Camera - Walmart.com. </t>
  </si>
  <si>
    <t xml:space="preserve">first: Nikon D610 24.3MP FX-Format Digital SLR on sale for $1859.95. second: Nikon D5300 / 18-55mm Kit - Price comparison &amp; reviews - Digital Cameras - Australia. </t>
  </si>
  <si>
    <t xml:space="preserve">first: Nikon Coolpix P530 Point &amp; Shoot Camera Rs.15790 Price in India - Buy Nikon Coolpix P530 Point &amp; Shoot Camera Black Online - Nikon : Flipkart.com. second: Nikon D4 body digital camera prices, Shopping comparison for Nikon D 4 body, Buy online in India - ShopMania. </t>
  </si>
  <si>
    <t xml:space="preserve">first: Nikon Coolpix P530 Digital Camera (Black) | UK Digital Cameras. second: Nikon Coolpix P530 Digital Camera (Black) | UK Digital Cameras. </t>
  </si>
  <si>
    <t xml:space="preserve">first: Nikon COOLPIX Digital Camera, P530 - Walmart.com. second: Nikon Coolpix S9700 Digital Still Camera. </t>
  </si>
  <si>
    <t xml:space="preserve">first: NIKON COOLPIX P530 BLACK 16MP 42X WIDE ANGLE 3 inches 32018. second: Fujifilm X-M1 / 16-50mm Kit - Price comparison &amp; reviews - Digital Cameras - Australia. </t>
  </si>
  <si>
    <t xml:space="preserve">first: Nikon Coolpix P530 16.1 MP CMOS Digital on sale for $234.95. second: Fujifilm X-M1 kit 16-50mm digital camera prices, Shopping comparison for Fujifilm X M 1 kit 16 50mm, Buy online in India - ShopMania. </t>
  </si>
  <si>
    <t xml:space="preserve">first: Nikon Coolpix S6800 Digital Camera White 26444 | eBay. second: Canon EOS 5D Mark III 22.3 MP Full Frame on sale for $3499.95. </t>
  </si>
  <si>
    <t xml:space="preserve">first: Nikon Coolpix S9700 Digital Camera (White) | UK Digital Cameras. second: Buy Nikon D3300 DSLR Camera, Black with 18-55mm Lens Cameras - Digital - SLR 1532 today at PC Connection. </t>
  </si>
  <si>
    <t xml:space="preserve">first: Fujifilm X-M1 16MP Compact System Digital on sale for $499.00. second: Fujifilm X-M1 kit 16-50mm digital camera prices, Shopping comparison for Fujifilm X M 1 kit 16 50mm, Buy online in India - ShopMania. </t>
  </si>
  <si>
    <t xml:space="preserve">first: Nikon Black COOLPIX S9700 HD Digital Camera - Walmart.com. second: Canon EOS 5D Mark III / 17-40mm Kit - Price comparison &amp; reviews - Digital Cameras - Australia. </t>
  </si>
  <si>
    <t xml:space="preserve">first: Nikon Coolpix S6800 Digital Still Camera. second: Nikon D610 / 24-85mm Kit - Price comparison &amp; reviews - Digital Cameras - Australia. </t>
  </si>
  <si>
    <t xml:space="preserve">first: Nikon Coolpix S6800 Digital Camera White 26444 | eBay. second: Nikon D3300 + 18-55 VR II New Zealand Prices - PriceMe. </t>
  </si>
  <si>
    <t xml:space="preserve">first: Nikon COOLPIX Digital Camera, S6800 - Walmart.com. second: Canon EOS 5D Mark III / 17-40mm Kit - Price comparison &amp; reviews - Digital Cameras - Australia. </t>
  </si>
  <si>
    <t xml:space="preserve">first: Fujifilm X-M1 / 16-50mm Kit - Price comparison &amp; reviews - Digital Cameras - Australia. second: Nikon D4 body digital camera prices, Shopping comparison for Nikon D 4 body, Buy online in India - ShopMania. </t>
  </si>
  <si>
    <t xml:space="preserve">first: Fujifilm X-M1 (Body Only) Price In India, Bangalore, Hyderabad, Delhi, Chennai, Mumbai, Pune, Kolkatta. second: Nikon D610 24.3MP FX-Format Digital SLR on sale for $1859.95. </t>
  </si>
  <si>
    <t xml:space="preserve">first: Fujifilm X-M1 16MP Compact System Digital on sale for $499.00. second: Nikon D5300 / 18-55mm Kit - Price comparison &amp; reviews - Digital Cameras - Australia. </t>
  </si>
  <si>
    <t xml:space="preserve">first: Olympus Black OM-D E-M5 Digital SLR Camera with 16.1 Megapixels (Body Only): Cameras &amp; Camcorders : Walmart.com. second: Nikon D4 DSLR Camera best price in India 2014, Specs and Review | Valid in Delhi, Mumbai, Bangalore, Hyderabad, Chennai, Kolkata, Ahmedabad, Surat | Price-Hunt. </t>
  </si>
  <si>
    <t xml:space="preserve">first: Nikon COOLPIX Digital Camera, P530 - Walmart.com. second: Nikon D4 body digital camera prices, Shopping comparison for Nikon D 4 body, Buy online in India - ShopMania. </t>
  </si>
  <si>
    <t xml:space="preserve">first: Nikon Coolpix P530 Point &amp; Shoot Camera Rs.15790 Price in India - Buy Nikon Coolpix P530 Point &amp; Shoot Camera Black Online - Nikon : Flipkart.com. second: Canon EOS 5D Mark III 22.3 MP Full Frame on sale for $3499.95. </t>
  </si>
  <si>
    <t xml:space="preserve">first: Nikon Coolpix S9700 Digital Camera (White) | UK Digital Cameras. second: Nikon D610 / 24-85mm Kit - Price comparison &amp; reviews - Digital Cameras - Australia. </t>
  </si>
  <si>
    <t xml:space="preserve">first: Fujifilm X-M1 / 16-50mm Kit - Price comparison &amp; reviews - Digital Cameras - Australia. second: Nikon Coolpix S9700 Digital Camera (White) | UK Digital Cameras. </t>
  </si>
  <si>
    <t xml:space="preserve">first: Nikon Coolpix S6800 Digital Camera White 26444 | eBay. second: Canon EOS 5D Mark III / 17-40mm Kit - Price comparison &amp; reviews - Digital Cameras - Australia. </t>
  </si>
  <si>
    <t xml:space="preserve">first: NIKON COOLPIX P530 BLACK 16MP 42X WIDE ANGLE 3 inches 32018. second: Fujifilm X-M1 (Body Only) Price In India, Bangalore, Hyderabad, Delhi, Chennai, Mumbai, Pune, Kolkatta. </t>
  </si>
  <si>
    <t xml:space="preserve">first: NIKON COOLPIX L30 RED 20.1MP 5X 3 inches AA 32424. second: Nikon D3300 + 18-55 VR II New Zealand Prices - PriceMe. </t>
  </si>
  <si>
    <t xml:space="preserve">first: Nikon Coolpix S9700 Digital Still Camera. second: Nikon D610 / 24-85mm Kit - Price comparison &amp; reviews - Digital Cameras - Australia. </t>
  </si>
  <si>
    <t xml:space="preserve">first: Nikon Coolpix S9700 Digital Camera (White) | UK Digital Cameras. second: NIKON COOLPIX S9700 BLACK 16MP 30X 3 inches 32178. </t>
  </si>
  <si>
    <t xml:space="preserve">first: Fujifilm X-M1 Silver SLR Digital Camera Kit W/ 16-50 Mm Lens (16.3 MP, SD/SDXC/SDHC Card Slot) Price Comparison at Buy.net. second: Nikon D4 body digital camera prices, Shopping comparison for Nikon D 4 body, Buy online in India - ShopMania. </t>
  </si>
  <si>
    <t xml:space="preserve">first: Nikon D4 body digital camera prices, Shopping comparison for Nikon D 4 body, Buy online in India - ShopMania. second: Nikon D3300 + 18-55 VR II New Zealand Prices - PriceMe. </t>
  </si>
  <si>
    <t xml:space="preserve">first: Canon EOS 5D Mark III 22.3 MP Full Frame on sale for $3499.95. second: Nikon D5300 DSLR Camera with 24.2 Megapixels - Walmart.com. </t>
  </si>
  <si>
    <t xml:space="preserve">first: Nikon Coolpix P530 Point &amp; Shoot Camera Rs.15790 Price in India - Buy Nikon Coolpix P530 Point &amp; Shoot Camera Black Online - Nikon : Flipkart.com. second: Buy Nikon D610 FX-Format Digital SLR Body Cameras - Digital - SLR 1540 today at PC Connection. </t>
  </si>
  <si>
    <t xml:space="preserve">first: Nikon COOLPIX Digital Camera, L30 - Walmart.com. second: Nikon D5300 + 18-105/3.5-5.6 G DX VR New Zealand Prices - PriceMe. </t>
  </si>
  <si>
    <t xml:space="preserve">first: Nikon Coolpix S9700 Point &amp; Shoot Camera best price in India 2014, Specs and Review | Valid in Delhi, Mumbai, Bangalore, Hyderabad, Chennai, Kolkata, Ahmedabad, Surat | Price-Hunt. second: Nikon D5300 DSLR Camera with 24.2 Megapixels - Walmart.com. </t>
  </si>
  <si>
    <t xml:space="preserve">first: Buy Nikon COOLPIX L30 Digital Camera, 20.1MP, Red Cameras - Digital - Point &amp; Shoot 26438 today at PC Connection. second: NIKON COOLPIX P530 BLACK 16MP 42X WIDE ANGLE 3 inches 32018. </t>
  </si>
  <si>
    <t xml:space="preserve">first: Buy Canon EOS 5D Mark III Digital Camera (Body Only) Cameras - Digital - SLR 5260B002 today at PC Connection. second: Nikon 1 J1 Silver 10.1MP Digital Camera w/ 3x Optical Zoom, 10-30mm VR Lens, 3 inches LCD, HD Movie Recording - Walmart.com. </t>
  </si>
  <si>
    <t xml:space="preserve">first: Nikon Coolpix S9700 16 0 MP Digital Camera Black Kit w EFL 4 5 135 mm Lens | eBay. second: Nikon D5300 DSLR Camera with 24.2 Megapixels - Walmart.com. </t>
  </si>
  <si>
    <t xml:space="preserve">first: Nikon COOLPIX Digital Camera, S6800 - Walmart.com. second: Nikon D5300 DSLR Camera with 24.2 Megapixels - Walmart.com. </t>
  </si>
  <si>
    <t xml:space="preserve">first: Nikon Coolpix S9700 Point &amp; Shoot Camera best price in India 2014, Specs and Review | Valid in Delhi, Mumbai, Bangalore, Hyderabad, Chennai, Kolkata, Ahmedabad, Surat | Price-Hunt. second: Nikon D3300 + 18-55 VR II New Zealand Prices - PriceMe. </t>
  </si>
  <si>
    <t xml:space="preserve">first: Nikon D610 (Body Only) Price In India, Bangalore, Hyderabad, Delhi, Chennai, Mumbai, Pune, Kolkatta. second: Buy Nikon D3300 DSLR Camera, Black with 18-55mm Lens Cameras - Digital - SLR 1532 today at PC Connection. </t>
  </si>
  <si>
    <t xml:space="preserve">first: Nikon D4 body digital camera prices, Shopping comparison for Nikon D 4 body, Buy online in India - ShopMania. second: Nikon D5300 + 18-105/3.5-5.6 G DX VR New Zealand Prices - PriceMe. </t>
  </si>
  <si>
    <t xml:space="preserve">first: Nikon Coolpix S6800 Digital Camera White 26444 | eBay. second: Nikon D4 body digital camera prices, Shopping comparison for Nikon D 4 body, Buy online in India - ShopMania. </t>
  </si>
  <si>
    <t xml:space="preserve">first: Fujifilm X-M1 kit 16-50mm digital camera prices, Shopping comparison for Fujifilm X M 1 kit 16 50mm, Buy online in India - ShopMania. second: Nikon COOLPIX Digital Camera, L30 - Walmart.com. </t>
  </si>
  <si>
    <t xml:space="preserve">first: Canon EOS 5D Mark III DSLR Camera best price in India 2014, Specs and Review | Valid in Delhi, Mumbai, Bangalore, Hyderabad, Chennai, Kolkata, Ahmedabad, Surat | Price-Hunt. second: Nikon 1 J1 / 10-30mm Kit - Price comparison &amp; reviews - Digital Cameras - Australia. </t>
  </si>
  <si>
    <t xml:space="preserve">first: Olympus OM-D E-M5 + 12-50/3.5-6.3 New Zealand Prices - PriceMe. second: Nikon 1 J1 Silver 10.1MP Digital Camera w/ 3x Optical Zoom, 10-30mm VR Lens, 3 inches LCD, HD Movie Recording - Walmart.com. </t>
  </si>
  <si>
    <t xml:space="preserve">first: Nikon Black COOLPIX S9700 HD Digital Camera - Walmart.com. second: Nikon D4 body digital camera prices, Shopping comparison for Nikon D 4 body, Buy online in India - ShopMania. </t>
  </si>
  <si>
    <t xml:space="preserve">first: Fujifilm X-M1 (Body Only) Price In India, Bangalore, Hyderabad, Delhi, Chennai, Mumbai, Pune, Kolkatta. second: Nikon D5300 DSLR Camera with 24.2 Megapixels - Walmart.com. </t>
  </si>
  <si>
    <t xml:space="preserve">first: Fujifilm X-M1 kit 16-50mm digital camera prices, Shopping comparison for Fujifilm X M 1 kit 16 50mm, Buy online in India - ShopMania. second: Canon EOS 5D Mark III (EF 24-105 mm F4L) Price In India, Bangalore, Hyderabad, Delhi, Chennai, Mumbai, Pune, Kolkatta. </t>
  </si>
  <si>
    <t xml:space="preserve">first: Nikon Coolpix S6800 Digital Camera White 26444 | eBay. second: Nikon D5300 DSLR Camera with 24.2 Megapixels - Walmart.com. </t>
  </si>
  <si>
    <t xml:space="preserve">first: Nikon Coolpix S6800 Point &amp; Shoot Camera best price in India 2014, Specs and Review | Valid in Delhi, Mumbai, Bangalore, Hyderabad, Chennai, Kolkata, Ahmedabad, Surat | Price-Hunt. second: Buy Canon EOS 5D Mark III Digital Camera (Body Only) Cameras - Digital - SLR 5260B002 today at PC Connection. </t>
  </si>
  <si>
    <t xml:space="preserve">first: Fujifilm X-M1 Silver SLR Digital Camera Kit W/ 16-50 Mm Lens (16.3 MP, SD/SDXC/SDHC Card Slot) Price Comparison at Buy.net. second: Buy Nikon COOLPIX L30 Digital Camera, 20.1MP, Red Cameras - Digital - Point &amp; Shoot 26438 today at PC Connection. </t>
  </si>
  <si>
    <t xml:space="preserve">first: Buy Nikon D610 FX-Format Digital SLR Body Cameras - Digital - SLR 1540 today at PC Connection. second: Nikon D5300 / 18-55mm Kit - Price comparison &amp; reviews - Digital Cameras - Australia. </t>
  </si>
  <si>
    <t xml:space="preserve">first: Nikon Black COOLPIX S9700 HD Digital Camera - Walmart.com. second: Nikon D610 / 24-85mm Kit - Price comparison &amp; reviews - Digital Cameras - Australia. </t>
  </si>
  <si>
    <t xml:space="preserve">first: Nikon Coolpix P530 Point &amp; Shoot Camera best price in India 2014, Specs and Review | Valid in Delhi, Mumbai, Bangalore, Hyderabad, Chennai, Kolkata, Ahmedabad, Surat | Price-Hunt. second: Nikon D610 + 24-120/4 G VR New Zealand Prices - PriceMe. </t>
  </si>
  <si>
    <t xml:space="preserve">first: Buy Canon EOS 5D Mark III Digital Camera (Body Only) Cameras - Digital - SLR 5260B002 today at PC Connection. second: Nikon 1 J1 / 10-30mm Kit - Price comparison &amp; reviews - Digital Cameras - Australia. </t>
  </si>
  <si>
    <t xml:space="preserve">first: Nikon Coolpix S6800 Digital Camera (Red) | UK Digital Cameras. second: Nikon D4 body digital camera prices, Shopping comparison for Nikon D 4 body, Buy online in India - ShopMania. </t>
  </si>
  <si>
    <t xml:space="preserve">first: Buy Canon EOS 5D Mark III Digital Camera (Body Only) Cameras - Digital - SLR 5260B002 today at PC Connection. second: Buy Olympus OM-D E-M5 Micro Four Thirds Digital Camera with 14-42mm Cameras - Digital - SLR V204041BU000 today at PC Connection. </t>
  </si>
  <si>
    <t xml:space="preserve">first: Nikon COOLPIX Digital Camera, P530 - Walmart.com. second: Nikon Coolpix L30 Point &amp; Shoot Camera Rs.4695 Price in India - Buy Nikon Coolpix L30 Point &amp; Shoot Camera Black Online - Nikon : Flipkart.com. </t>
  </si>
  <si>
    <t xml:space="preserve">first: Nikon D610 + 24-120/4 G VR New Zealand Prices - PriceMe. second: Buy Nikon D3300 DSLR Camera, Black with 18-55mm Lens Cameras - Digital - SLR 1532 today at PC Connection. </t>
  </si>
  <si>
    <t xml:space="preserve">first: Buy Nikon D610 FX-Format Digital SLR Body Cameras - Digital - SLR 1540 today at PC Connection. second: Nikon D4 (Body Only) Price In India, Bangalore, Hyderabad, Delhi, Chennai, Mumbai, Pune, Kolkatta. </t>
  </si>
  <si>
    <t xml:space="preserve">first: NIKON COOLPIX S6800 BLACK 16MP 12X 32181. second: Nikon Coolpix S6800 Digital Still Camera. </t>
  </si>
  <si>
    <t xml:space="preserve">first: Nikon Coolpix L30 Point &amp; Shoot Camera Rs.4695 Price in India - Buy Nikon Coolpix L30 Point &amp; Shoot Camera Black Online - Nikon : Flipkart.com. second: Canon EOS 5D Mark III 22.3 MP Full Frame on sale for $3499.95. </t>
  </si>
  <si>
    <t xml:space="preserve">first: Olympus OM-D E-M5 + 12-50/3.5-6.3 New Zealand Prices - PriceMe. second: Nikon D4 (Body Only) Price In India, Bangalore, Hyderabad, Delhi, Chennai, Mumbai, Pune, Kolkatta. </t>
  </si>
  <si>
    <t xml:space="preserve">first: Nikon D4 body digital camera prices, Shopping comparison for Nikon D 4 body, Buy online in India - ShopMania. second: Nikon D5300 DSLR Camera with 24.2 Megapixels - Walmart.com. </t>
  </si>
  <si>
    <t xml:space="preserve">first: NIKON COOLPIX P530 BLACK 16MP 42X WIDE ANGLE 3 inches 32018. second: Nikon Black COOLPIX S9700 HD Digital Camera - Walmart.com. </t>
  </si>
  <si>
    <t xml:space="preserve">first: Fujifilm X-M1 Silver SLR Digital Camera Kit W/ 16-50 Mm Lens (16.3 MP, SD/SDXC/SDHC Card Slot) Price Comparison at Buy.net. second: Nikon 1 J1 Silver 10.1MP Digital Camera w/ 3x Optical Zoom, 10-30mm VR Lens, 3 inches LCD, HD Movie Recording - Walmart.com. </t>
  </si>
  <si>
    <t xml:space="preserve">first: Nikon Coolpix S9700 Digital Camera (White) | UK Digital Cameras. second: Canon EOS 5D Mark III DSLR Camera best price in India 2014, Specs and Review | Valid in Delhi, Mumbai, Bangalore, Hyderabad, Chennai, Kolkata, Ahmedabad, Surat | Price-Hunt. </t>
  </si>
  <si>
    <t xml:space="preserve">first: Nikon Coolpix S6800 Digital Camera White 26444 | eBay. second: Buy Nikon D610 FX-Format Digital SLR Body Cameras - Digital - SLR 1540 today at PC Connection. </t>
  </si>
  <si>
    <t xml:space="preserve">first: Canon EOS 5D Mark III + 24-105/4.0 IS New Zealand Prices - PriceMe. second: Canon EOS 5D Mark III (EF 24-105 mm F4L) Price In India, Bangalore, Hyderabad, Delhi, Chennai, Mumbai, Pune, Kolkatta. </t>
  </si>
  <si>
    <t xml:space="preserve">first: Fujifilm X-M1 Kit 16-50 mm - Digital Cameras - Photo - Visual | ILGS.net. second: Nikon Coolpix S9700 Digital Still Camera. </t>
  </si>
  <si>
    <t xml:space="preserve">first: Nikon D610 Body Only Digital SLR Camera. second: Olympus OM-D E-M5 16MP Micro 4/3 on sale for $649.00. </t>
  </si>
  <si>
    <t xml:space="preserve">first: Buy Olympus OM-D E-M5 Micro Four Thirds Digital Camera with 14-42mm Cameras - Digital - SLR V204041BU000 today at PC Connection. second: Olympus OMD EM5 (12-50 mm) Price In India, Bangalore, Hyderabad, Delhi, Chennai, Mumbai, Pune, Kolkatta. </t>
  </si>
  <si>
    <t xml:space="preserve">first: Nikon Coolpix P530 Point &amp; Shoot Camera Rs.15790 Price in India - Buy Nikon Coolpix P530 Point &amp; Shoot Camera Black Online - Nikon : Flipkart.com. second: Buy Nikon COOLPIX L30 Digital Camera, 20.1MP, Red Cameras - Digital - Point &amp; Shoot 26438 today at PC Connection. </t>
  </si>
  <si>
    <t xml:space="preserve">first: Nikon Coolpix P530 Point &amp; Shoot Camera Rs.15790 Price in India - Buy Nikon Coolpix P530 Point &amp; Shoot Camera Black Online - Nikon : Flipkart.com. second: Fujifilm X-M1 Kit 16-50 mm - Digital Cameras - Photo - Visual | ILGS.net. </t>
  </si>
  <si>
    <t xml:space="preserve">first: Nikon Coolpix P530 Digital Camera (Black) | UK Digital Cameras. second: Nikon COOLPIX Digital Camera, P530 - Walmart.com. </t>
  </si>
  <si>
    <t xml:space="preserve">first: Nikon Coolpix S9700 16 0 MP Digital Camera Black Kit w EFL 4 5 135 mm Lens | eBay. second: Canon EOS 5D Mark III DSLR Camera best price in India 2014, Specs and Review | Valid in Delhi, Mumbai, Bangalore, Hyderabad, Chennai, Kolkata, Ahmedabad, Surat | Price-Hunt. </t>
  </si>
  <si>
    <t xml:space="preserve">first: Nikon D610 Body Only Digital SLR Camera. second: Olympus Black OM-D E-M5 Digital SLR Camera with 16.1 Megapixels (Body Only): Cameras &amp; Camcorders : Walmart.com. </t>
  </si>
  <si>
    <t xml:space="preserve">first: Nikon COOLPIX Digital Camera, S6800 - Walmart.com. second: Fujifilm X-M1 Silver SLR Digital Camera Kit W/ 16-50 Mm Lens (16.3 MP, SD/SDXC/SDHC Card Slot) Price Comparison at Buy.net. </t>
  </si>
  <si>
    <t xml:space="preserve">first: Canon EOS 5D Mark III DSLR Camera best price in India 2014, Specs and Review | Valid in Delhi, Mumbai, Bangalore, Hyderabad, Chennai, Kolkata, Ahmedabad, Surat | Price-Hunt. second: Nikon D5300 DSLR Camera with 24.2 Megapixels - Walmart.com. </t>
  </si>
  <si>
    <t xml:space="preserve">first: Nikon COOLPIX Digital Camera, S6800 - Walmart.com. second: Nikon Coolpix L30 Point &amp; Shoot Camera Rs.4695 Price in India - Buy Nikon Coolpix L30 Point &amp; Shoot Camera Black Online - Nikon : Flipkart.com. </t>
  </si>
  <si>
    <t xml:space="preserve">first: NIKON COOLPIX S9700 BLACK 16MP 30X 3 inches 32178. second: Olympus OM-D E-M5 body digital camera prices, Shopping comparison for Olympus OM D E M 5 body, Buy online in India - ShopMania. </t>
  </si>
  <si>
    <t xml:space="preserve">first: Olympus OM-D E-M5 body digital camera prices, Shopping comparison for Olympus OM D E M 5 body, Buy online in India - ShopMania. second: Nikon D4 body digital camera prices, Shopping comparison for Nikon D 4 body, Buy online in India - ShopMania. </t>
  </si>
  <si>
    <t xml:space="preserve">first: Nikon Coolpix L30 Digital Camera 20 1MP 5X Optical Zoom Red 26438 | eBay. second: Nikon Coolpix L30 Point &amp; Shoot Camera Rs.4695 Price in India - Buy Nikon Coolpix L30 Point &amp; Shoot Camera Black Online - Nikon : Flipkart.com. </t>
  </si>
  <si>
    <t xml:space="preserve">first: Fuji Fujifilm x M1 16 3MP Digital Camera w XC 16 50mm Lens Silver Openbox $1 074101022896 | eBay. second: Fujifilm X-M1 / 16-50mm Kit - Price comparison &amp; reviews - Digital Cameras - Australia. </t>
  </si>
  <si>
    <t xml:space="preserve">first: Nikon Coolpix P530 Digital Camera (Black) | UK Digital Cameras. second: Olympus Black OM-D E-M5 Digital SLR Camera with 16.1 Megapixels (Body Only): Cameras &amp; Camcorders : Walmart.com. </t>
  </si>
  <si>
    <t xml:space="preserve">first: Fujifilm X-M1 Silver SLR Digital Camera Kit W/ 16-50 Mm Lens (16.3 MP, SD/SDXC/SDHC Card Slot) Price Comparison at Buy.net. second: Nikon Coolpix S9700 16 0 MP Digital Camera Black Kit w EFL 4 5 135 mm Lens | eBay. </t>
  </si>
  <si>
    <t xml:space="preserve">first: Nikon Coolpix L30 Point &amp; Shoot Camera Rs.4695 Price in India - Buy Nikon Coolpix L30 Point &amp; Shoot Camera Black Online - Nikon : Flipkart.com. second: Nikon Coolpix S9700 Digital Still Camera. </t>
  </si>
  <si>
    <t xml:space="preserve">first: Nikon Coolpix S6800 Digital Still Camera. second: Fujifilm X-M1 Silver SLR Digital Camera Kit W/ 16-50 Mm Lens (16.3 MP, SD/SDXC/SDHC Card Slot) Price Comparison at Buy.net. </t>
  </si>
  <si>
    <t xml:space="preserve">first: Fujifilm X-M1 (Body Only) Price In India, Bangalore, Hyderabad, Delhi, Chennai, Mumbai, Pune, Kolkatta. second: Nikon Coolpix S9700 Digital Still Camera. </t>
  </si>
  <si>
    <t xml:space="preserve">first: Nikon Coolpix S6800 Digital Camera White 26444 | eBay. second: Nikon Coolpix P530 Point &amp; Shoot Camera Rs.15790 Price in India - Buy Nikon Coolpix P530 Point &amp; Shoot Camera Black Online - Nikon : Flipkart.com. </t>
  </si>
  <si>
    <t xml:space="preserve">first: Olympus OM-D E-M5 16MP Micro 4/3 on sale for $649.00. second: Olympus OMD EM5 (12-50 mm) Price In India, Bangalore, Hyderabad, Delhi, Chennai, Mumbai, Pune, Kolkatta. </t>
  </si>
  <si>
    <t xml:space="preserve">first: Fujifilm X-M1 Kit 16-50 mm - Digital Cameras - Photo - Visual | ILGS.net. second: Nikon D4 body digital camera prices, Shopping comparison for Nikon D 4 body, Buy online in India - ShopMania. </t>
  </si>
  <si>
    <t xml:space="preserve">first: Nikon Coolpix S6800 Point &amp; Shoot Camera best price in India 2014, Specs and Review | Valid in Delhi, Mumbai, Bangalore, Hyderabad, Chennai, Kolkata, Ahmedabad, Surat | Price-Hunt. second: Nikon D4 DSLR Camera best price in India 2014, Specs and Review | Valid in Delhi, Mumbai, Bangalore, Hyderabad, Chennai, Kolkata, Ahmedabad, Surat | Price-Hunt. </t>
  </si>
  <si>
    <t xml:space="preserve">first: Nikon Coolpix S9700 Point &amp; Shoot Camera best price in India 2014, Specs and Review | Valid in Delhi, Mumbai, Bangalore, Hyderabad, Chennai, Kolkata, Ahmedabad, Surat | Price-Hunt. second: Canon EOS 5D Mark III / 17-40mm Kit - Price comparison &amp; reviews - Digital Cameras - Australia. </t>
  </si>
  <si>
    <t xml:space="preserve">first: Fujifilm X-M1 (Body Only) Price In India, Bangalore, Hyderabad, Delhi, Chennai, Mumbai, Pune, Kolkatta. second: Nikon 1 J1 / 10-30mm Kit - Price comparison &amp; reviews - Digital Cameras - Australia. </t>
  </si>
  <si>
    <t xml:space="preserve">first: Fujifilm X-M1 kit 16-50mm digital camera prices, Shopping comparison for Fujifilm X M 1 kit 16 50mm, Buy online in India - ShopMania. second: Nikon Coolpix L30 Digital Camera 20 1MP 5X Optical Zoom Red 26438 | eBay. </t>
  </si>
  <si>
    <t xml:space="preserve">first: Olympus OMD EM5 (12-50 mm) Price In India, Bangalore, Hyderabad, Delhi, Chennai, Mumbai, Pune, Kolkatta. second: Nikon 1 J1 Silver 10.1MP Digital Camera w/ 3x Optical Zoom, 10-30mm VR Lens, 3 inches LCD, HD Movie Recording - Walmart.com. </t>
  </si>
  <si>
    <t xml:space="preserve">first: Nikon COOLPIX Digital Camera, P530 - Walmart.com. second: Olympus OMD EM5 (12-50 mm) Price In India, Bangalore, Hyderabad, Delhi, Chennai, Mumbai, Pune, Kolkatta. </t>
  </si>
  <si>
    <t xml:space="preserve">first: Nikon Coolpix S6800 Digital Camera White 26444 | eBay. second: Olympus OM-D E-M5 16MP Micro 4/3 on sale for $649.00. </t>
  </si>
  <si>
    <t xml:space="preserve">first: Nikon Black COOLPIX S9700 HD Digital Camera - Walmart.com. second: Olympus Black OM-D E-M5 Digital SLR Camera with 16.1 Megapixels (Body Only): Cameras &amp; Camcorders : Walmart.com. </t>
  </si>
  <si>
    <t xml:space="preserve">first: Nikon Coolpix L30 Digital Camera 20 1MP 5X Optical Zoom Red 26438 | eBay. second: Nikon D3300 kit 18-55mm + 55-200mm digital camera prices, Shopping comparison for Nikon D 3300 kit 18 55mm 55 200mm, Buy online in India - ShopMania. </t>
  </si>
  <si>
    <t xml:space="preserve">first: NIKON COOLPIX S9700 BLACK 16MP 30X 3 inches 32178. second: Nikon D3300 kit 18-55mm + 55-200mm digital camera prices, Shopping comparison for Nikon D 3300 kit 18 55mm 55 200mm, Buy online in India - ShopMania. </t>
  </si>
  <si>
    <t xml:space="preserve">first: Fujifilm X-M1 16MP Compact System Digital on sale for $499.00. second: Olympus Black OM-D E-M5 Digital SLR Camera with 16.1 Megapixels (Body Only): Cameras &amp; Camcorders : Walmart.com. </t>
  </si>
  <si>
    <t xml:space="preserve">first: Buy Nikon COOLPIX L30 Digital Camera, 20.1MP, Red Cameras - Digital - Point &amp; Shoot 26438 today at PC Connection. second: Olympus OM-D E-M5 body digital camera prices, Shopping comparison for Olympus OM D E M 5 body, Buy online in India - ShopMania. </t>
  </si>
  <si>
    <t xml:space="preserve">first: Nikon Coolpix P530 Point &amp; Shoot Camera best price in India 2014, Specs and Review | Valid in Delhi, Mumbai, Bangalore, Hyderabad, Chennai, Kolkata, Ahmedabad, Surat | Price-Hunt. second: Nikon D5300 + 18-105/3.5-5.6 G DX VR New Zealand Prices - PriceMe. </t>
  </si>
  <si>
    <t xml:space="preserve">first: NIKON COOLPIX L30 RED 20.1MP 5X 3 inches AA 32424. second: Nikon 1 J1 Silver 10.1MP Digital Camera w/ 3x Optical Zoom, 10-30mm VR Lens, 3 inches LCD, HD Movie Recording - Walmart.com. </t>
  </si>
  <si>
    <t xml:space="preserve">first: Buy Nikon COOLPIX L30 Digital Camera, 20.1MP, Red Cameras - Digital - Point &amp; Shoot 26438 today at PC Connection. second: Nikon D5300 DSLR Camera with 24.2 Megapixels - Walmart.com. </t>
  </si>
  <si>
    <t xml:space="preserve">first: Fuji Fujifilm x M1 16 3MP Digital Camera w XC 16 50mm Lens Silver Openbox $1 074101022896 | eBay. second: Canon EOS 5D Mark III / 17-40mm Kit - Price comparison &amp; reviews - Digital Cameras - Australia. </t>
  </si>
  <si>
    <t xml:space="preserve">first: Nikon COOLPIX Digital Camera, S6800 - Walmart.com. second: Nikon Coolpix S6800 Digital Camera White 26444 | eBay. </t>
  </si>
  <si>
    <t xml:space="preserve">first: Olympus OM-D E-M5 + 12-50/3.5-6.3 New Zealand Prices - PriceMe. second: Nikon D4 DSLR Camera best price in India 2014, Specs and Review | Valid in Delhi, Mumbai, Bangalore, Hyderabad, Chennai, Kolkata, Ahmedabad, Surat | Price-Hunt. </t>
  </si>
  <si>
    <t xml:space="preserve">first: Nikon COOLPIX Digital Camera, P530 - Walmart.com. second: Nikon 1 J1 / 10-30mm Kit - Price comparison &amp; reviews - Digital Cameras - Australia. </t>
  </si>
  <si>
    <t xml:space="preserve">first: Fujifilm X-M1 Kit 16-50 mm - Digital Cameras - Photo - Visual | ILGS.net. second: Nikon D4 DSLR Camera best price in India 2014, Specs and Review | Valid in Delhi, Mumbai, Bangalore, Hyderabad, Chennai, Kolkata, Ahmedabad, Surat | Price-Hunt. </t>
  </si>
  <si>
    <t xml:space="preserve">first: Buy Nikon COOLPIX L30 Digital Camera, 20.1MP, Red Cameras - Digital - Point &amp; Shoot 26438 today at PC Connection. second: Nikon Coolpix P530 Point &amp; Shoot Camera Rs.15790 Price in India - Buy Nikon Coolpix P530 Point &amp; Shoot Camera Black Online - Nikon : Flipkart.com. </t>
  </si>
  <si>
    <t xml:space="preserve">first: Canon EOS 5D Mark III / 17-40mm Kit - Price comparison &amp; reviews - Digital Cameras - Australia. second: Olympus OMD EM5 (12-50 mm) Price In India, Bangalore, Hyderabad, Delhi, Chennai, Mumbai, Pune, Kolkatta. </t>
  </si>
  <si>
    <t xml:space="preserve">first: Nikon Coolpix P530 Digital Camera (Black) | UK Digital Cameras. second: Buy Olympus OM-D E-M5 Micro Four Thirds Digital Camera with 14-42mm Cameras - Digital - SLR V204041BU000 today at PC Connection. </t>
  </si>
  <si>
    <t xml:space="preserve">first: Buy Nikon COOLPIX L30 Digital Camera, 20.1MP, Red Cameras - Digital - Point &amp; Shoot 26438 today at PC Connection. second: Nikon D4 body digital camera prices, Shopping comparison for Nikon D 4 body, Buy online in India - ShopMania. </t>
  </si>
  <si>
    <t xml:space="preserve">first: Fujifilm X-M1 (Body Only) Price In India, Bangalore, Hyderabad, Delhi, Chennai, Mumbai, Pune, Kolkatta. second: Nikon COOLPIX Digital Camera, L30 - Walmart.com. </t>
  </si>
  <si>
    <t xml:space="preserve">first: Nikon COOLPIX Digital Camera, P530 - Walmart.com. second: Nikon Coolpix P530 Point &amp; Shoot Camera Rs.15790 Price in India - Buy Nikon Coolpix P530 Point &amp; Shoot Camera Black Online - Nikon : Flipkart.com. </t>
  </si>
  <si>
    <t xml:space="preserve">first: Buy Nikon COOLPIX L30 Digital Camera, 20.1MP, Red Cameras - Digital - Point &amp; Shoot 26438 today at PC Connection. second: Nikon 1 J1 Silver 10.1MP Digital Camera w/ 3x Optical Zoom, 10-30mm VR Lens, 3 inches LCD, HD Movie Recording - Walmart.com. </t>
  </si>
  <si>
    <t xml:space="preserve">first: Fujifilm X-M1 / 16-50mm Kit - Price comparison &amp; reviews - Digital Cameras - Australia. second: Nikon D3300 + 18-55 VR II New Zealand Prices - PriceMe. </t>
  </si>
  <si>
    <t xml:space="preserve">first: NIKON COOLPIX L30 RED 20.1MP 5X 3 inches AA 32424. second: Nikon 1 J1 + 10-30/3.5-5.6 VR New Zealand Prices - PriceMe. </t>
  </si>
  <si>
    <t xml:space="preserve">first: Nikon D3300 + 18-55 VR II New Zealand Prices - PriceMe. second: Nikon 1 J1 + 10-30/3.5-5.6 VR New Zealand Prices - PriceMe. </t>
  </si>
  <si>
    <t xml:space="preserve">first: Nikon Coolpix P530 Point &amp; Shoot Camera best price in India 2014, Specs and Review | Valid in Delhi, Mumbai, Bangalore, Hyderabad, Chennai, Kolkata, Ahmedabad, Surat | Price-Hunt. second: Fujifilm X-M1 16MP Compact System Digital on sale for $499.00. </t>
  </si>
  <si>
    <t xml:space="preserve">first: Fujifilm X-M1 Kit 16-50 mm - Digital Cameras - Photo - Visual | ILGS.net. second: Nikon Coolpix S9700 16 0 MP Digital Camera Black Kit w EFL 4 5 135 mm Lens | eBay. </t>
  </si>
  <si>
    <t xml:space="preserve">first: Fuji Fujifilm x M1 16 3MP Digital Camera w XC 16 50mm Lens Silver Openbox $1 074101022896 | eBay. second: Nikon D610 / 24-85mm Kit - Price comparison &amp; reviews - Digital Cameras - Australia. </t>
  </si>
  <si>
    <t xml:space="preserve">first: Nikon D610 (Body Only) Price In India, Bangalore, Hyderabad, Delhi, Chennai, Mumbai, Pune, Kolkatta. second: Nikon D3300 + 18-55 VR II New Zealand Prices - PriceMe. </t>
  </si>
  <si>
    <t xml:space="preserve">first: Canon EOS 5D Mark III (EF 24-105 mm F4L) Price In India, Bangalore, Hyderabad, Delhi, Chennai, Mumbai, Pune, Kolkatta. second: Nikon 1 J1 / 10-30mm Kit - Price comparison &amp; reviews - Digital Cameras - Australia. </t>
  </si>
  <si>
    <t xml:space="preserve">first: Fujifilm X-M1 / 16-50mm Kit - Price comparison &amp; reviews - Digital Cameras - Australia. second: Nikon Black COOLPIX S9700 HD Digital Camera - Walmart.com. </t>
  </si>
  <si>
    <t xml:space="preserve">first: Buy Canon EOS 5D Mark III Digital Camera (Body Only) Cameras - Digital - SLR 5260B002 today at PC Connection. second: Nikon D4 (Body Only) Price In India, Bangalore, Hyderabad, Delhi, Chennai, Mumbai, Pune, Kolkatta. </t>
  </si>
  <si>
    <t xml:space="preserve">first: Nikon Coolpix S6800 Point &amp; Shoot Camera best price in India 2014, Specs and Review | Valid in Delhi, Mumbai, Bangalore, Hyderabad, Chennai, Kolkata, Ahmedabad, Surat | Price-Hunt. second: Nikon COOLPIX Digital Camera, L30 - Walmart.com. </t>
  </si>
  <si>
    <t xml:space="preserve">first: Buy Canon EOS 5D Mark III Digital Camera (Body Only) Cameras - Digital - SLR 5260B002 today at PC Connection. second: Olympus OM-D E-M5 + 12-50/3.5-6.3 New Zealand Prices - PriceMe. </t>
  </si>
  <si>
    <t xml:space="preserve">first: Nikon Coolpix S9700 Digital Camera (White) | UK Digital Cameras. second: Nikon D3300 kit 18-55mm + 55-200mm digital camera prices, Shopping comparison for Nikon D 3300 kit 18 55mm 55 200mm, Buy online in India - ShopMania. </t>
  </si>
  <si>
    <t xml:space="preserve">first: Buy Canon EOS 5D Mark III Digital Camera (Body Only) Cameras - Digital - SLR 5260B002 today at PC Connection. second: Nikon D4 body digital camera prices, Shopping comparison for Nikon D 4 body, Buy online in India - ShopMania. </t>
  </si>
  <si>
    <t xml:space="preserve">first: Fuji Fujifilm x M1 16 3MP Digital Camera w XC 16 50mm Lens Silver Openbox $1 074101022896 | eBay. second: Canon EOS 5D Mark III DSLR Camera best price in India 2014, Specs and Review | Valid in Delhi, Mumbai, Bangalore, Hyderabad, Chennai, Kolkata, Ahmedabad, Surat | Price-Hunt. </t>
  </si>
  <si>
    <t xml:space="preserve">first: NIKON COOLPIX P530 BLACK 16MP 42X WIDE ANGLE 3 inches 32018. second: Fujifilm X-M1 Silver SLR Digital Camera Kit W/ 16-50 Mm Lens (16.3 MP, SD/SDXC/SDHC Card Slot) Price Comparison at Buy.net. </t>
  </si>
  <si>
    <t xml:space="preserve">first: Canon EOS 5D Mark III + 24-105/4.0 IS New Zealand Prices - PriceMe. second: Nikon 1 J1 Silver 10.1MP Digital Camera w/ 3x Optical Zoom, 10-30mm VR Lens, 3 inches LCD, HD Movie Recording - Walmart.com. </t>
  </si>
  <si>
    <t xml:space="preserve">first: Nikon Coolpix P530 Digital Camera (Black) | UK Digital Cameras. second: Canon EOS 5D Mark III (EF 24-105 mm F4L) Price In India, Bangalore, Hyderabad, Delhi, Chennai, Mumbai, Pune, Kolkatta. </t>
  </si>
  <si>
    <t xml:space="preserve">first: Canon EOS 5D Mark III 22.3 MP Full Frame on sale for $3499.95. second: Olympus OMD EM5 (12-50 mm) Price In India, Bangalore, Hyderabad, Delhi, Chennai, Mumbai, Pune, Kolkatta. </t>
  </si>
  <si>
    <t xml:space="preserve">first: Canon EOS 5D Mark III DSLR Camera best price in India 2014, Specs and Review | Valid in Delhi, Mumbai, Bangalore, Hyderabad, Chennai, Kolkata, Ahmedabad, Surat | Price-Hunt. second: Buy Canon EOS 5D Mark III Digital Camera (Body Only) Cameras - Digital - SLR 5260B002 today at PC Connection. </t>
  </si>
  <si>
    <t xml:space="preserve">first: Fujifilm X-M1 / 16-50mm Kit - Price comparison &amp; reviews - Digital Cameras - Australia. second: Canon EOS 5D Mark III 22.3 MP Full Frame on sale for $3499.95. </t>
  </si>
  <si>
    <t xml:space="preserve">first: Nikon Coolpix S9700 16 0 MP Digital Camera Black Kit w EFL 4 5 135 mm Lens | eBay. second: Canon EOS 5D Mark III + 24-105/4.0 IS New Zealand Prices - PriceMe. </t>
  </si>
  <si>
    <t xml:space="preserve">first: Canon EOS 5D Mark III / 17-40mm Kit - Price comparison &amp; reviews - Digital Cameras - Australia. second: Nikon D5300 + 18-105/3.5-5.6 G DX VR New Zealand Prices - PriceMe. </t>
  </si>
  <si>
    <t xml:space="preserve">first: Nikon D3300 kit 18-55mm + 55-200mm digital camera prices, Shopping comparison for Nikon D 3300 kit 18 55mm 55 200mm, Buy online in India - ShopMania. second: Nikon 1 J1 Silver 10.1MP Digital Camera w/ 3x Optical Zoom, 10-30mm VR Lens, 3 inches LCD, HD Movie Recording - Walmart.com. </t>
  </si>
  <si>
    <t xml:space="preserve">first: Nikon D610 Body Only Digital SLR Camera. second: Nikon D5300 + 18-105/3.5-5.6 G DX VR New Zealand Prices - PriceMe. </t>
  </si>
  <si>
    <t xml:space="preserve">first: Nikon COOLPIX Digital Camera, P530 - Walmart.com. second: Canon EOS 5D Mark III (EF 24-105 mm F4L) Price In India, Bangalore, Hyderabad, Delhi, Chennai, Mumbai, Pune, Kolkatta. </t>
  </si>
  <si>
    <t xml:space="preserve">first: Nikon D3300 kit 18-55mm + 55-200mm digital camera prices, Shopping comparison for Nikon D 3300 kit 18 55mm 55 200mm, Buy online in India - ShopMania. second: Nikon 1 J1 / 10-30mm Kit - Price comparison &amp; reviews - Digital Cameras - Australia. </t>
  </si>
  <si>
    <t xml:space="preserve">first: Nikon Coolpix P530 Point &amp; Shoot Camera Rs.15790 Price in India - Buy Nikon Coolpix P530 Point &amp; Shoot Camera Black Online - Nikon : Flipkart.com. second: Olympus Black OM-D E-M5 Digital SLR Camera with 16.1 Megapixels (Body Only): Cameras &amp; Camcorders : Walmart.com. </t>
  </si>
  <si>
    <t xml:space="preserve">first: Nikon COOLPIX Digital Camera, S6800 - Walmart.com. second: Nikon 1 J1 / 10-30mm Kit - Price comparison &amp; reviews - Digital Cameras - Australia. </t>
  </si>
  <si>
    <t xml:space="preserve">first: NIKON COOLPIX P530 BLACK 16MP 42X WIDE ANGLE 3 inches 32018. second: Fujifilm X-M1 kit 16-50mm digital camera prices, Shopping comparison for Fujifilm X M 1 kit 16 50mm, Buy online in India - ShopMania. </t>
  </si>
  <si>
    <t xml:space="preserve">first: Canon EOS 5D Mark III (EF 24-105 mm F4L) Price In India, Bangalore, Hyderabad, Delhi, Chennai, Mumbai, Pune, Kolkatta. second: Nikon D5300 / 18-55mm Kit - Price comparison &amp; reviews - Digital Cameras - Australia. </t>
  </si>
  <si>
    <t xml:space="preserve">first: Nikon Coolpix P530 Point &amp; Shoot Camera Rs.15790 Price in India - Buy Nikon Coolpix P530 Point &amp; Shoot Camera Black Online - Nikon : Flipkart.com. second: Nikon 1 J1 Silver 10.1MP Digital Camera w/ 3x Optical Zoom, 10-30mm VR Lens, 3 inches LCD, HD Movie Recording - Walmart.com. </t>
  </si>
  <si>
    <t xml:space="preserve">first: Fujifilm X-M1 kit 16-50mm digital camera prices, Shopping comparison for Fujifilm X M 1 kit 16 50mm, Buy online in India - ShopMania. second: Nikon Coolpix L30 Point &amp; Shoot Camera Rs.4695 Price in India - Buy Nikon Coolpix L30 Point &amp; Shoot Camera Black Online - Nikon : Flipkart.com. </t>
  </si>
  <si>
    <t xml:space="preserve">first: NIKON COOLPIX S9700 BLACK 16MP 30X 3 inches 32178. second: Nikon D610 / 24-85mm Kit - Price comparison &amp; reviews - Digital Cameras - Australia. </t>
  </si>
  <si>
    <t xml:space="preserve">first: Nikon D4 DSLR Camera best price in India 2014, Specs and Review | Valid in Delhi, Mumbai, Bangalore, Hyderabad, Chennai, Kolkata, Ahmedabad, Surat | Price-Hunt. second: Nikon D5300 + 18-105/3.5-5.6 G DX VR New Zealand Prices - PriceMe. </t>
  </si>
  <si>
    <t xml:space="preserve">first: Nikon COOLPIX Digital Camera, L30 - Walmart.com. second: Nikon 1 J1 + 10-30/3.5-5.6 VR New Zealand Prices - PriceMe. </t>
  </si>
  <si>
    <t xml:space="preserve">first: Fujifilm X-M1 kit 16-50mm digital camera prices, Shopping comparison for Fujifilm X M 1 kit 16 50mm, Buy online in India - ShopMania. second: Nikon Coolpix S9700 Digital Camera (White) | UK Digital Cameras. </t>
  </si>
  <si>
    <t xml:space="preserve">first: Nikon COOLPIX Digital Camera, L30 - Walmart.com. second: NIKON COOLPIX S9700 BLACK 16MP 30X 3 inches 32178. </t>
  </si>
  <si>
    <t xml:space="preserve">first: Nikon Coolpix S9700 Digital Still Camera. second: Buy Nikon D3300 DSLR Camera, Black with 18-55mm Lens Cameras - Digital - SLR 1532 today at PC Connection. </t>
  </si>
  <si>
    <t xml:space="preserve">first: Nikon COOLPIX Digital Camera, S6800 - Walmart.com. second: Fujifilm X-M1 kit 16-50mm digital camera prices, Shopping comparison for Fujifilm X M 1 kit 16 50mm, Buy online in India - ShopMania. </t>
  </si>
  <si>
    <t xml:space="preserve">first: Nikon Coolpix P530 Digital Camera (Black) | UK Digital Cameras. second: Canon EOS 5D Mark III / 17-40mm Kit - Price comparison &amp; reviews - Digital Cameras - Australia. </t>
  </si>
  <si>
    <t xml:space="preserve">first: Nikon COOLPIX Digital Camera, S6800 - Walmart.com. second: Nikon Coolpix P530 16.1 MP CMOS Digital on sale for $234.95. </t>
  </si>
  <si>
    <t xml:space="preserve">first: Nikon COOLPIX Digital Camera, L30 - Walmart.com. second: Nikon Coolpix P530 Point &amp; Shoot Camera Rs.15790 Price in India - Buy Nikon Coolpix P530 Point &amp; Shoot Camera Black Online - Nikon : Flipkart.com. </t>
  </si>
  <si>
    <t xml:space="preserve">first: Canon EOS 5D Mark III (EF 24-105 mm F4L) Price In India, Bangalore, Hyderabad, Delhi, Chennai, Mumbai, Pune, Kolkatta. second: Olympus OM-D E-M5 body digital camera prices, Shopping comparison for Olympus OM D E M 5 body, Buy online in India - ShopMania. </t>
  </si>
  <si>
    <t xml:space="preserve">first: Canon EOS 5D Mark III DSLR Camera best price in India 2014, Specs and Review | Valid in Delhi, Mumbai, Bangalore, Hyderabad, Chennai, Kolkata, Ahmedabad, Surat | Price-Hunt. second: Canon EOS 5D Mark III + 24-105/4.0 IS New Zealand Prices - PriceMe. </t>
  </si>
  <si>
    <t xml:space="preserve">first: NIKON COOLPIX P530 BLACK 16MP 42X WIDE ANGLE 3 inches 32018. second: Nikon D610 24.3MP FX-Format Digital SLR on sale for $1859.95. </t>
  </si>
  <si>
    <t xml:space="preserve">first: Nikon D4 body digital camera prices, Shopping comparison for Nikon D 4 body, Buy online in India - ShopMania. second: Nikon D5300 / 18-55mm Kit - Price comparison &amp; reviews - Digital Cameras - Australia. </t>
  </si>
  <si>
    <t xml:space="preserve">first: Nikon COOLPIX Digital Camera, S6800 - Walmart.com. second: Nikon D5300 + 18-105/3.5-5.6 G DX VR New Zealand Prices - PriceMe. </t>
  </si>
  <si>
    <t xml:space="preserve">first: Fujifilm X-M1 Kit 16-50 mm - Digital Cameras - Photo - Visual | ILGS.net. second: NIKON COOLPIX S9700 BLACK 16MP 30X 3 inches 32178. </t>
  </si>
  <si>
    <t xml:space="preserve">first: Nikon COOLPIX Digital Camera, L30 - Walmart.com. second: Nikon D610 (Body Only) Price In India, Bangalore, Hyderabad, Delhi, Chennai, Mumbai, Pune, Kolkatta. </t>
  </si>
  <si>
    <t xml:space="preserve">first: Nikon Coolpix S6800 Digital Still Camera. second: Nikon D4 DSLR Camera best price in India 2014, Specs and Review | Valid in Delhi, Mumbai, Bangalore, Hyderabad, Chennai, Kolkata, Ahmedabad, Surat | Price-Hunt. </t>
  </si>
  <si>
    <t xml:space="preserve">first: Nikon Coolpix P530 Digital Camera (Black) | UK Digital Cameras. second: Canon EOS 5D Mark III DSLR Camera best price in India 2014, Specs and Review | Valid in Delhi, Mumbai, Bangalore, Hyderabad, Chennai, Kolkata, Ahmedabad, Surat | Price-Hunt. </t>
  </si>
  <si>
    <t xml:space="preserve">first: Nikon Coolpix L30 Point &amp; Shoot Camera Rs.4695 Price in India - Buy Nikon Coolpix L30 Point &amp; Shoot Camera Black Online - Nikon : Flipkart.com. second: Canon EOS 5D Mark III / 17-40mm Kit - Price comparison &amp; reviews - Digital Cameras - Australia. </t>
  </si>
  <si>
    <t xml:space="preserve">first: Nikon Coolpix S9700 16 0 MP Digital Camera Black Kit w EFL 4 5 135 mm Lens | eBay. second: Nikon D610 / 24-85mm Kit - Price comparison &amp; reviews - Digital Cameras - Australia. </t>
  </si>
  <si>
    <t xml:space="preserve">first: Nikon D4 DSLR Camera best price in India 2014, Specs and Review | Valid in Delhi, Mumbai, Bangalore, Hyderabad, Chennai, Kolkata, Ahmedabad, Surat | Price-Hunt. second: Nikon D4 body digital camera prices, Shopping comparison for Nikon D 4 body, Buy online in India - ShopMania. </t>
  </si>
  <si>
    <t xml:space="preserve">first: Nikon Coolpix S6800 Digital Still Camera. second: Nikon D610 + 24-120/4 G VR New Zealand Prices - PriceMe. </t>
  </si>
  <si>
    <t xml:space="preserve">first: Nikon Coolpix P530 Point &amp; Shoot Camera Rs.15790 Price in India - Buy Nikon Coolpix P530 Point &amp; Shoot Camera Black Online - Nikon : Flipkart.com. second: Nikon Coolpix L30 Point &amp; Shoot Camera Rs.4695 Price in India - Buy Nikon Coolpix L30 Point &amp; Shoot Camera Black Online - Nikon : Flipkart.com. </t>
  </si>
  <si>
    <t xml:space="preserve">first: NIKON COOLPIX S9700 BLACK 16MP 30X 3 inches 32178. second: Nikon D610 + 24-120/4 G VR New Zealand Prices - PriceMe. </t>
  </si>
  <si>
    <t xml:space="preserve">first: Nikon Coolpix P530 Point &amp; Shoot Camera best price in India 2014, Specs and Review | Valid in Delhi, Mumbai, Bangalore, Hyderabad, Chennai, Kolkata, Ahmedabad, Surat | Price-Hunt. second: Nikon Coolpix L30 Point &amp; Shoot Camera Rs.4695 Price in India - Buy Nikon Coolpix L30 Point &amp; Shoot Camera Black Online - Nikon : Flipkart.com. </t>
  </si>
  <si>
    <t xml:space="preserve">first: NIKON COOLPIX S6800 BLACK 16MP 12X 32181. second: Nikon D610 (Body Only) Price In India, Bangalore, Hyderabad, Delhi, Chennai, Mumbai, Pune, Kolkatta. </t>
  </si>
  <si>
    <t xml:space="preserve">first: Nikon Coolpix P530 16.1 MP CMOS Digital on sale for $234.95. second: Olympus Black OM-D E-M5 Digital SLR Camera with 16.1 Megapixels (Body Only): Cameras &amp; Camcorders : Walmart.com. </t>
  </si>
  <si>
    <t xml:space="preserve">first: Nikon COOLPIX Digital Camera, S6800 - Walmart.com. second: Olympus OMD EM5 (12-50 mm) Price In India, Bangalore, Hyderabad, Delhi, Chennai, Mumbai, Pune, Kolkatta. </t>
  </si>
  <si>
    <t xml:space="preserve">first: Fujifilm X-M1 kit 16-50mm digital camera prices, Shopping comparison for Fujifilm X M 1 kit 16 50mm, Buy online in India - ShopMania. second: Nikon 1 J1 Silver 10.1MP Digital Camera w/ 3x Optical Zoom, 10-30mm VR Lens, 3 inches LCD, HD Movie Recording - Walmart.com. </t>
  </si>
  <si>
    <t xml:space="preserve">first: Nikon Coolpix S9700 Digital Still Camera. second: Olympus Black OM-D E-M5 Digital SLR Camera with 16.1 Megapixels (Body Only): Cameras &amp; Camcorders : Walmart.com. </t>
  </si>
  <si>
    <t xml:space="preserve">first: Olympus OM-D E-M5 body digital camera prices, Shopping comparison for Olympus OM D E M 5 body, Buy online in India - ShopMania. second: Nikon 1 J1 / 10-30mm Kit - Price comparison &amp; reviews - Digital Cameras - Australia. </t>
  </si>
  <si>
    <t xml:space="preserve">first: Buy Nikon COOLPIX L30 Digital Camera, 20.1MP, Red Cameras - Digital - Point &amp; Shoot 26438 today at PC Connection. second: Canon EOS 5D Mark III (EF 24-105 mm F4L) Price In India, Bangalore, Hyderabad, Delhi, Chennai, Mumbai, Pune, Kolkatta. </t>
  </si>
  <si>
    <t xml:space="preserve">first: NIKON COOLPIX S6800 BLACK 16MP 12X 32181. second: Olympus OM-D E-M5 16MP Micro 4/3 on sale for $649.00. </t>
  </si>
  <si>
    <t xml:space="preserve">first: Nikon COOLPIX Digital Camera, L30 - Walmart.com. second: NIKON COOLPIX P530 BLACK 16MP 42X WIDE ANGLE 3 inches 32018. </t>
  </si>
  <si>
    <t xml:space="preserve">first: NIKON COOLPIX S9700 BLACK 16MP 30X 3 inches 32178. second: Olympus OM-D E-M5 + 12-50/3.5-6.3 New Zealand Prices - PriceMe. </t>
  </si>
  <si>
    <t xml:space="preserve">first: Fuji Fujifilm x M1 16 3MP Digital Camera w XC 16 50mm Lens Silver Openbox $1 074101022896 | eBay. second: Nikon D5300 / 18-55mm Kit - Price comparison &amp; reviews - Digital Cameras - Australia. </t>
  </si>
  <si>
    <t xml:space="preserve">first: Canon EOS 5D Mark III + 24-105/4.0 IS New Zealand Prices - PriceMe. second: Nikon D4 body digital camera prices, Shopping comparison for Nikon D 4 body, Buy online in India - ShopMania. </t>
  </si>
  <si>
    <t xml:space="preserve">first: Olympus Black OM-D E-M5 Digital SLR Camera with 16.1 Megapixels (Body Only): Cameras &amp; Camcorders : Walmart.com. second: Nikon D4 body digital camera prices, Shopping comparison for Nikon D 4 body, Buy online in India - ShopMania. </t>
  </si>
  <si>
    <t xml:space="preserve">first: Nikon Coolpix S6800 Digital Still Camera. second: Nikon D5300 / 18-55mm Kit - Price comparison &amp; reviews - Digital Cameras - Australia. </t>
  </si>
  <si>
    <t xml:space="preserve">first: Nikon Coolpix P530 Digital Camera (Black) | UK Digital Cameras. second: Buy Nikon D610 FX-Format Digital SLR Body Cameras - Digital - SLR 1540 today at PC Connection. </t>
  </si>
  <si>
    <t xml:space="preserve">first: Nikon D610 24.3MP FX-Format Digital SLR on sale for $1859.95. second: Nikon D610 + 24-120/4 G VR New Zealand Prices - PriceMe. </t>
  </si>
  <si>
    <t xml:space="preserve">first: Nikon D610 24.3MP FX-Format Digital SLR on sale for $1859.95. second: Nikon 1 J1 Silver 10.1MP Digital Camera w/ 3x Optical Zoom, 10-30mm VR Lens, 3 inches LCD, HD Movie Recording - Walmart.com. </t>
  </si>
  <si>
    <t xml:space="preserve">first: Nikon Coolpix S9700 Digital Camera (White) | UK Digital Cameras. second: Olympus OM-D E-M5 body digital camera prices, Shopping comparison for Olympus OM D E M 5 body, Buy online in India - ShopMania. </t>
  </si>
  <si>
    <t xml:space="preserve">first: Nikon COOLPIX Digital Camera, L30 - Walmart.com. second: Nikon D5300 / 18-55mm Kit - Price comparison &amp; reviews - Digital Cameras - Australia. </t>
  </si>
  <si>
    <t xml:space="preserve">first: Buy Nikon D610 FX-Format Digital SLR Body Cameras - Digital - SLR 1540 today at PC Connection. second: Nikon D610 Body Only Digital SLR Camera. </t>
  </si>
  <si>
    <t xml:space="preserve">first: Nikon Coolpix S6800 Digital Still Camera. second: Nikon 1 J1 / 10-30mm Kit - Price comparison &amp; reviews - Digital Cameras - Australia. </t>
  </si>
  <si>
    <t xml:space="preserve">first: NIKON COOLPIX S9700 BLACK 16MP 30X 3 inches 32178. second: Nikon Coolpix S9700 16 0 MP Digital Camera Black Kit w EFL 4 5 135 mm Lens | eBay. </t>
  </si>
  <si>
    <t xml:space="preserve">first: Nikon Coolpix P530 16.1 MP CMOS Digital on sale for $234.95. second: Buy Nikon COOLPIX L30 Digital Camera, 20.1MP, Red Cameras - Digital - Point &amp; Shoot 26438 today at PC Connection. </t>
  </si>
  <si>
    <t xml:space="preserve">first: Nikon COOLPIX Digital Camera, P530 - Walmart.com. second: Buy Nikon COOLPIX L30 Digital Camera, 20.1MP, Red Cameras - Digital - Point &amp; Shoot 26438 today at PC Connection. </t>
  </si>
  <si>
    <t xml:space="preserve">first: Nikon D5300 / 18-55mm Kit - Price comparison &amp; reviews - Digital Cameras - Australia. second: Nikon 1 J1 / 10-30mm Kit - Price comparison &amp; reviews - Digital Cameras - Australia. </t>
  </si>
  <si>
    <t xml:space="preserve">first: Canon EOS 5D Mark III / 17-40mm Kit - Price comparison &amp; reviews - Digital Cameras - Australia. second: Nikon D4 DSLR Camera best price in India 2014, Specs and Review | Valid in Delhi, Mumbai, Bangalore, Hyderabad, Chennai, Kolkata, Ahmedabad, Surat | Price-Hunt. </t>
  </si>
  <si>
    <t xml:space="preserve">first: Fujifilm X-M1 / 16-50mm Kit - Price comparison &amp; reviews - Digital Cameras - Australia. second: Nikon 1 J1 + 10-30/3.5-5.6 VR New Zealand Prices - PriceMe. </t>
  </si>
  <si>
    <t xml:space="preserve">first: Nikon Coolpix L30 Digital Camera 20 1MP 5X Optical Zoom Red 26438 | eBay. second: Canon EOS 5D Mark III + 24-105/4.0 IS New Zealand Prices - PriceMe. </t>
  </si>
  <si>
    <t xml:space="preserve">first: Canon EOS 5D Mark III DSLR Camera best price in India 2014, Specs and Review | Valid in Delhi, Mumbai, Bangalore, Hyderabad, Chennai, Kolkata, Ahmedabad, Surat | Price-Hunt. second: Olympus OM-D E-M5 + 12-50/3.5-6.3 New Zealand Prices - PriceMe. </t>
  </si>
  <si>
    <t xml:space="preserve">first: NIKON COOLPIX S9700 BLACK 16MP 30X 3 inches 32178. second: Nikon D5300 DSLR Camera with 24.2 Megapixels - Walmart.com. </t>
  </si>
  <si>
    <t xml:space="preserve">first: Canon EOS 5D Mark III + 24-105/4.0 IS New Zealand Prices - PriceMe. second: Nikon D5300 DSLR Camera with 24.2 Megapixels - Walmart.com. </t>
  </si>
  <si>
    <t xml:space="preserve">first: NIKON COOLPIX L30 RED 20.1MP 5X 3 inches AA 32424. second: Olympus OM-D E-M5 + 12-50/3.5-6.3 New Zealand Prices - PriceMe. </t>
  </si>
  <si>
    <t xml:space="preserve">first: Nikon Coolpix P530 Point &amp; Shoot Camera best price in India 2014, Specs and Review | Valid in Delhi, Mumbai, Bangalore, Hyderabad, Chennai, Kolkata, Ahmedabad, Surat | Price-Hunt. second: Buy Olympus OM-D E-M5 Micro Four Thirds Digital Camera with 14-42mm Cameras - Digital - SLR V204041BU000 today at PC Connection. </t>
  </si>
  <si>
    <t xml:space="preserve">first: Olympus OM-D E-M5 + 12-50/3.5-6.3 New Zealand Prices - PriceMe. second: Nikon D3300 kit 18-55mm + 55-200mm digital camera prices, Shopping comparison for Nikon D 3300 kit 18 55mm 55 200mm, Buy online in India - ShopMania. </t>
  </si>
  <si>
    <t xml:space="preserve">first: Fujifilm X-M1 Kit 16-50 mm - Digital Cameras - Photo - Visual | ILGS.net. second: Nikon D5300 + 18-105/3.5-5.6 G DX VR New Zealand Prices - PriceMe. </t>
  </si>
  <si>
    <t xml:space="preserve">first: Nikon Coolpix S6800 Digital Camera White 26444 | eBay. second: Buy Olympus OM-D E-M5 Micro Four Thirds Digital Camera with 14-42mm Cameras - Digital - SLR V204041BU000 today at PC Connection. </t>
  </si>
  <si>
    <t xml:space="preserve">first: Fujifilm X-M1 Kit 16-50 mm - Digital Cameras - Photo - Visual | ILGS.net. second: Nikon Coolpix S9700 Digital Camera (White) | UK Digital Cameras. </t>
  </si>
  <si>
    <t xml:space="preserve">first: Buy Nikon D610 FX-Format Digital SLR Body Cameras - Digital - SLR 1540 today at PC Connection. second: Olympus Black OM-D E-M5 Digital SLR Camera with 16.1 Megapixels (Body Only): Cameras &amp; Camcorders : Walmart.com. </t>
  </si>
  <si>
    <t xml:space="preserve">first: NIKON COOLPIX S6800 BLACK 16MP 12X 32181. second: Nikon 1 J1 Silver 10.1MP Digital Camera w/ 3x Optical Zoom, 10-30mm VR Lens, 3 inches LCD, HD Movie Recording - Walmart.com. </t>
  </si>
  <si>
    <t xml:space="preserve">first: Nikon Coolpix P530 Point &amp; Shoot Camera best price in India 2014, Specs and Review | Valid in Delhi, Mumbai, Bangalore, Hyderabad, Chennai, Kolkata, Ahmedabad, Surat | Price-Hunt. second: Buy Nikon D610 FX-Format Digital SLR Body Cameras - Digital - SLR 1540 today at PC Connection. </t>
  </si>
  <si>
    <t xml:space="preserve">first: Nikon Coolpix S6800 Digital Camera (Red) | UK Digital Cameras. second: Olympus OM-D E-M5 body digital camera prices, Shopping comparison for Olympus OM D E M 5 body, Buy online in India - ShopMania. </t>
  </si>
  <si>
    <t xml:space="preserve">first: Nikon Coolpix L30 Point &amp; Shoot Camera Rs.4695 Price in India - Buy Nikon Coolpix L30 Point &amp; Shoot Camera Black Online - Nikon : Flipkart.com. second: Buy Canon EOS 5D Mark III Digital Camera (Body Only) Cameras - Digital - SLR 5260B002 today at PC Connection. </t>
  </si>
  <si>
    <t xml:space="preserve">first: Nikon Coolpix P530 Digital Camera (Black) | UK Digital Cameras. second: Nikon COOLPIX Digital Camera, L30 - Walmart.com. </t>
  </si>
  <si>
    <t xml:space="preserve">first: Fujifilm X-M1 Kit 16-50 mm - Digital Cameras - Photo - Visual | ILGS.net. second: Canon EOS 5D Mark III + 24-105/4.0 IS New Zealand Prices - PriceMe. </t>
  </si>
  <si>
    <t xml:space="preserve">first: Fujifilm X-M1 (Body Only) Price In India, Bangalore, Hyderabad, Delhi, Chennai, Mumbai, Pune, Kolkatta. second: Olympus OM-D E-M5 body digital camera prices, Shopping comparison for Olympus OM D E M 5 body, Buy online in India - ShopMania. </t>
  </si>
  <si>
    <t xml:space="preserve">first: Fujifilm X-M1 16MP Compact System Digital on sale for $499.00. second: Nikon Coolpix S9700 Digital Still Camera. </t>
  </si>
  <si>
    <t xml:space="preserve">first: Nikon Coolpix S9700 16 0 MP Digital Camera Black Kit w EFL 4 5 135 mm Lens | eBay. second: Nikon 1 J1 / 10-30mm Kit - Price comparison &amp; reviews - Digital Cameras - Australia. </t>
  </si>
  <si>
    <t xml:space="preserve">first: Nikon D610 (Body Only) Price In India, Bangalore, Hyderabad, Delhi, Chennai, Mumbai, Pune, Kolkatta. second: Buy Nikon D610 FX-Format Digital SLR Body Cameras - Digital - SLR 1540 today at PC Connection. </t>
  </si>
  <si>
    <t xml:space="preserve">first: Fujifilm X-M1 16MP Compact System Digital on sale for $499.00. second: Buy Canon EOS 5D Mark III Digital Camera (Body Only) Cameras - Digital - SLR 5260B002 today at PC Connection. </t>
  </si>
  <si>
    <t xml:space="preserve">first: Fujifilm X-M1 / 16-50mm Kit - Price comparison &amp; reviews - Digital Cameras - Australia. second: Nikon COOLPIX Digital Camera, L30 - Walmart.com. </t>
  </si>
  <si>
    <t xml:space="preserve">first: Buy Nikon D610 FX-Format Digital SLR Body Cameras - Digital - SLR 1540 today at PC Connection. second: Buy Olympus OM-D E-M5 Micro Four Thirds Digital Camera with 14-42mm Cameras - Digital - SLR V204041BU000 today at PC Connection. </t>
  </si>
  <si>
    <t xml:space="preserve">first: Fujifilm X-M1 16MP Compact System Digital on sale for $499.00. second: Canon EOS 5D Mark III DSLR Camera best price in India 2014, Specs and Review | Valid in Delhi, Mumbai, Bangalore, Hyderabad, Chennai, Kolkata, Ahmedabad, Surat | Price-Hunt. </t>
  </si>
  <si>
    <t xml:space="preserve">first: Nikon D610 + 24-120/4 G VR New Zealand Prices - PriceMe. second: Olympus OMD EM5 (12-50 mm) Price In India, Bangalore, Hyderabad, Delhi, Chennai, Mumbai, Pune, Kolkatta. </t>
  </si>
  <si>
    <t xml:space="preserve">first: Nikon COOLPIX Digital Camera, L30 - Walmart.com. second: Canon EOS 5D Mark III (EF 24-105 mm F4L) Price In India, Bangalore, Hyderabad, Delhi, Chennai, Mumbai, Pune, Kolkatta. </t>
  </si>
  <si>
    <t xml:space="preserve">first: Fujifilm X-M1 (Body Only) Price In India, Bangalore, Hyderabad, Delhi, Chennai, Mumbai, Pune, Kolkatta. second: Nikon Coolpix S9700 Point &amp; Shoot Camera best price in India 2014, Specs and Review | Valid in Delhi, Mumbai, Bangalore, Hyderabad, Chennai, Kolkata, Ahmedabad, Surat | Price-Hunt. </t>
  </si>
  <si>
    <t xml:space="preserve">first: Canon EOS 5D Mark III + 24-105/4.0 IS New Zealand Prices - PriceMe. second: Buy Canon EOS 5D Mark III Digital Camera (Body Only) Cameras - Digital - SLR 5260B002 today at PC Connection. </t>
  </si>
  <si>
    <t xml:space="preserve">first: Nikon Coolpix S9700 Digital Camera (White) | UK Digital Cameras. second: Nikon 1 J1 + 10-30/3.5-5.6 VR New Zealand Prices - PriceMe. </t>
  </si>
  <si>
    <t xml:space="preserve">first: Nikon Coolpix S6800 Point &amp; Shoot Camera best price in India 2014, Specs and Review | Valid in Delhi, Mumbai, Bangalore, Hyderabad, Chennai, Kolkata, Ahmedabad, Surat | Price-Hunt. second: Nikon Coolpix P530 16.1 MP CMOS Digital on sale for $234.95. </t>
  </si>
  <si>
    <t xml:space="preserve">first: NIKON COOLPIX S9700 BLACK 16MP 30X 3 inches 32178. second: Olympus OMD EM5 (12-50 mm) Price In India, Bangalore, Hyderabad, Delhi, Chennai, Mumbai, Pune, Kolkatta. </t>
  </si>
  <si>
    <t xml:space="preserve">first: Nikon Coolpix S9700 Point &amp; Shoot Camera best price in India 2014, Specs and Review | Valid in Delhi, Mumbai, Bangalore, Hyderabad, Chennai, Kolkata, Ahmedabad, Surat | Price-Hunt. second: Buy Nikon D610 FX-Format Digital SLR Body Cameras - Digital - SLR 1540 today at PC Connection. </t>
  </si>
  <si>
    <t xml:space="preserve">first: Canon EOS 5D Mark III (EF 24-105 mm F4L) Price In India, Bangalore, Hyderabad, Delhi, Chennai, Mumbai, Pune, Kolkatta. second: Nikon 1 J1 Silver 10.1MP Digital Camera w/ 3x Optical Zoom, 10-30mm VR Lens, 3 inches LCD, HD Movie Recording - Walmart.com. </t>
  </si>
  <si>
    <t xml:space="preserve">first: Nikon Coolpix S9700 Digital Still Camera. second: Olympus OMD EM5 (12-50 mm) Price In India, Bangalore, Hyderabad, Delhi, Chennai, Mumbai, Pune, Kolkatta. </t>
  </si>
  <si>
    <t xml:space="preserve">first: Nikon Coolpix P530 Digital Camera (Black) | UK Digital Cameras. second: Nikon D4 (Body Only) Price In India, Bangalore, Hyderabad, Delhi, Chennai, Mumbai, Pune, Kolkatta. </t>
  </si>
  <si>
    <t xml:space="preserve">first: Buy Nikon COOLPIX L30 Digital Camera, 20.1MP, Red Cameras - Digital - Point &amp; Shoot 26438 today at PC Connection. second: Nikon D610 / 24-85mm Kit - Price comparison &amp; reviews - Digital Cameras - Australia. </t>
  </si>
  <si>
    <t xml:space="preserve">first: Nikon COOLPIX Digital Camera, L30 - Walmart.com. second: Nikon Coolpix S9700 Digital Camera (White) | UK Digital Cameras. </t>
  </si>
  <si>
    <t xml:space="preserve">first: Nikon D610 / 24-85mm Kit - Price comparison &amp; reviews - Digital Cameras - Australia. second: Canon EOS 5D Mark III DSLR Camera best price in India 2014, Specs and Review | Valid in Delhi, Mumbai, Bangalore, Hyderabad, Chennai, Kolkata, Ahmedabad, Surat | Price-Hunt. </t>
  </si>
  <si>
    <t xml:space="preserve">first: Canon EOS 5D Mark III (EF 24-105 mm F4L) Price In India, Bangalore, Hyderabad, Delhi, Chennai, Mumbai, Pune, Kolkatta. second: Canon EOS 5D Mark III / 17-40mm Kit - Price comparison &amp; reviews - Digital Cameras - Australia. </t>
  </si>
  <si>
    <t xml:space="preserve">first: Buy Canon EOS 5D Mark III Digital Camera (Body Only) Cameras - Digital - SLR 5260B002 today at PC Connection. second: Buy Canon EOS 5D Mark III Digital Camera (Body Only) Cameras - Digital - SLR 5260B002 today at PC Connection. </t>
  </si>
  <si>
    <t xml:space="preserve">first: Nikon Coolpix S9700 Digital Still Camera. second: Nikon D5300 + 18-105/3.5-5.6 G DX VR New Zealand Prices - PriceMe. </t>
  </si>
  <si>
    <t xml:space="preserve">first: Nikon Coolpix S6800 Digital Camera White 26444 | eBay. second: Olympus OM-D E-M5 + 12-50/3.5-6.3 New Zealand Prices - PriceMe. </t>
  </si>
  <si>
    <t xml:space="preserve">first: Fuji Fujifilm x M1 16 3MP Digital Camera w XC 16 50mm Lens Silver Openbox $1 074101022896 | eBay. second: Nikon Black COOLPIX S9700 HD Digital Camera - Walmart.com. </t>
  </si>
  <si>
    <t xml:space="preserve">first: Nikon D5300 / 18-55mm Kit - Price comparison &amp; reviews - Digital Cameras - Australia. second: Nikon 1 J1 Silver 10.1MP Digital Camera w/ 3x Optical Zoom, 10-30mm VR Lens, 3 inches LCD, HD Movie Recording - Walmart.com. </t>
  </si>
  <si>
    <t xml:space="preserve">first: Nikon Coolpix P530 Digital Camera (Black) | UK Digital Cameras. second: Fujifilm X-M1 / 16-50mm Kit - Price comparison &amp; reviews - Digital Cameras - Australia. </t>
  </si>
  <si>
    <t xml:space="preserve">first: Fujifilm X-M1 kit 16-50mm digital camera prices, Shopping comparison for Fujifilm X M 1 kit 16 50mm, Buy online in India - ShopMania. second: Fujifilm X-M1 kit 16-50mm digital camera prices, Shopping comparison for Fujifilm X M 1 kit 16 50mm, Buy online in India - ShopMania. </t>
  </si>
  <si>
    <t xml:space="preserve">first: Fujifilm X-M1 Kit 16-50 mm - Digital Cameras - Photo - Visual | ILGS.net. second: Nikon COOLPIX Digital Camera, L30 - Walmart.com. </t>
  </si>
  <si>
    <t xml:space="preserve">first: Nikon Coolpix P530 Point &amp; Shoot Camera best price in India 2014, Specs and Review | Valid in Delhi, Mumbai, Bangalore, Hyderabad, Chennai, Kolkata, Ahmedabad, Surat | Price-Hunt. second: Buy Canon EOS 5D Mark III Digital Camera (Body Only) Cameras - Digital - SLR 5260B002 today at PC Connection. </t>
  </si>
  <si>
    <t xml:space="preserve">first: Fujifilm X-M1 Silver SLR Digital Camera Kit W/ 16-50 Mm Lens (16.3 MP, SD/SDXC/SDHC Card Slot) Price Comparison at Buy.net. second: Olympus OM-D E-M5 body digital camera prices, Shopping comparison for Olympus OM D E M 5 body, Buy online in India - ShopMania. </t>
  </si>
  <si>
    <t xml:space="preserve">first: Nikon Black COOLPIX S9700 HD Digital Camera - Walmart.com. second: Nikon D3300 kit 18-55mm + 55-200mm digital camera prices, Shopping comparison for Nikon D 3300 kit 18 55mm 55 200mm, Buy online in India - ShopMania. </t>
  </si>
  <si>
    <t xml:space="preserve">first: Fujifilm X-M1 Kit 16-50 mm - Digital Cameras - Photo - Visual | ILGS.net. second: Olympus Black OM-D E-M5 Digital SLR Camera with 16.1 Megapixels (Body Only): Cameras &amp; Camcorders : Walmart.com. </t>
  </si>
  <si>
    <t xml:space="preserve">first: Nikon COOLPIX Digital Camera, P530 - Walmart.com. second: Nikon D3300 kit 18-55mm + 55-200mm digital camera prices, Shopping comparison for Nikon D 3300 kit 18 55mm 55 200mm, Buy online in India - ShopMania. </t>
  </si>
  <si>
    <t xml:space="preserve">first: Canon EOS 5D Mark III / 17-40mm Kit - Price comparison &amp; reviews - Digital Cameras - Australia. second: Buy Nikon D3300 DSLR Camera, Black with 18-55mm Lens Cameras - Digital - SLR 1532 today at PC Connection. </t>
  </si>
  <si>
    <t xml:space="preserve">first: Nikon D610 (Body Only) Price In India, Bangalore, Hyderabad, Delhi, Chennai, Mumbai, Pune, Kolkatta. second: Canon EOS 5D Mark III (EF 24-105 mm F4L) Price In India, Bangalore, Hyderabad, Delhi, Chennai, Mumbai, Pune, Kolkatta. </t>
  </si>
  <si>
    <t xml:space="preserve">first: Fujifilm X-M1 16MP Compact System Digital on sale for $499.00. second: Nikon D3300 + 18-55 VR II New Zealand Prices - PriceMe. </t>
  </si>
  <si>
    <t xml:space="preserve">first: Canon EOS 5D Mark III DSLR Camera best price in India 2014, Specs and Review | Valid in Delhi, Mumbai, Bangalore, Hyderabad, Chennai, Kolkata, Ahmedabad, Surat | Price-Hunt. second: Olympus OM-D E-M5 body digital camera prices, Shopping comparison for Olympus OM D E M 5 body, Buy online in India - ShopMania. </t>
  </si>
  <si>
    <t xml:space="preserve">first: Nikon Coolpix P530 Point &amp; Shoot Camera best price in India 2014, Specs and Review | Valid in Delhi, Mumbai, Bangalore, Hyderabad, Chennai, Kolkata, Ahmedabad, Surat | Price-Hunt. second: Nikon D4 body digital camera prices, Shopping comparison for Nikon D 4 body, Buy online in India - ShopMania. </t>
  </si>
  <si>
    <t xml:space="preserve">first: Nikon Coolpix S9700 Digital Still Camera. second: Olympus OM-D E-M5 + 12-50/3.5-6.3 New Zealand Prices - PriceMe. </t>
  </si>
  <si>
    <t xml:space="preserve">first: Nikon D4 DSLR Camera best price in India 2014, Specs and Review | Valid in Delhi, Mumbai, Bangalore, Hyderabad, Chennai, Kolkata, Ahmedabad, Surat | Price-Hunt. second: Nikon D5300 DSLR Camera with 24.2 Megapixels - Walmart.com. </t>
  </si>
  <si>
    <t xml:space="preserve">first: Fujifilm X-M1 Kit 16-50 mm - Digital Cameras - Photo - Visual | ILGS.net. second: Nikon Coolpix L30 Point &amp; Shoot Camera Rs.4695 Price in India - Buy Nikon Coolpix L30 Point &amp; Shoot Camera Black Online - Nikon : Flipkart.com. </t>
  </si>
  <si>
    <t xml:space="preserve">first: Buy Canon EOS 5D Mark III Digital Camera (Body Only) Cameras - Digital - SLR 5260B002 today at PC Connection. second: Olympus OM-D E-M5 16MP Micro 4/3 on sale for $649.00. </t>
  </si>
  <si>
    <t xml:space="preserve">first: Nikon Coolpix P530 16.1 MP CMOS Digital on sale for $234.95. second: Nikon D610 (Body Only) Price In India, Bangalore, Hyderabad, Delhi, Chennai, Mumbai, Pune, Kolkatta. </t>
  </si>
  <si>
    <t xml:space="preserve">first: Fujifilm X-M1 Silver SLR Digital Camera Kit W/ 16-50 Mm Lens (16.3 MP, SD/SDXC/SDHC Card Slot) Price Comparison at Buy.net. second: Nikon D610 + 24-120/4 G VR New Zealand Prices - PriceMe. </t>
  </si>
  <si>
    <t xml:space="preserve">first: Nikon COOLPIX Digital Camera, P530 - Walmart.com. second: Nikon Coolpix S9700 Point &amp; Shoot Camera best price in India 2014, Specs and Review | Valid in Delhi, Mumbai, Bangalore, Hyderabad, Chennai, Kolkata, Ahmedabad, Surat | Price-Hunt. </t>
  </si>
  <si>
    <t xml:space="preserve">first: NIKON COOLPIX S6800 BLACK 16MP 12X 32181. second: Buy Nikon D610 FX-Format Digital SLR Body Cameras - Digital - SLR 1540 today at PC Connection. </t>
  </si>
  <si>
    <t xml:space="preserve">first: Buy Olympus OM-D E-M5 Micro Four Thirds Digital Camera with 14-42mm Cameras - Digital - SLR V204041BU000 today at PC Connection. second: Nikon D3300 kit 18-55mm + 55-200mm digital camera prices, Shopping comparison for Nikon D 3300 kit 18 55mm 55 200mm, Buy online in India - ShopMania. </t>
  </si>
  <si>
    <t xml:space="preserve">first: Nikon Coolpix S6800 Point &amp; Shoot Camera best price in India 2014, Specs and Review | Valid in Delhi, Mumbai, Bangalore, Hyderabad, Chennai, Kolkata, Ahmedabad, Surat | Price-Hunt. second: Canon EOS 5D Mark III / 17-40mm Kit - Price comparison &amp; reviews - Digital Cameras - Australia. </t>
  </si>
  <si>
    <t xml:space="preserve">first: Nikon Coolpix S9700 Digital Still Camera. second: Canon EOS 5D Mark III DSLR Camera best price in India 2014, Specs and Review | Valid in Delhi, Mumbai, Bangalore, Hyderabad, Chennai, Kolkata, Ahmedabad, Surat | Price-Hunt. </t>
  </si>
  <si>
    <t xml:space="preserve">first: Nikon Coolpix P530 Point &amp; Shoot Camera Rs.15790 Price in India - Buy Nikon Coolpix P530 Point &amp; Shoot Camera Black Online - Nikon : Flipkart.com. second: Fujifilm X-M1 16MP Compact System Digital on sale for $499.00. </t>
  </si>
  <si>
    <t xml:space="preserve">first: Buy Nikon COOLPIX L30 Digital Camera, 20.1MP, Red Cameras - Digital - Point &amp; Shoot 26438 today at PC Connection. second: Nikon D5300 + 18-105/3.5-5.6 G DX VR New Zealand Prices - PriceMe. </t>
  </si>
  <si>
    <t xml:space="preserve">first: Nikon COOLPIX Digital Camera, L30 - Walmart.com. second: Fujifilm X-M1 16MP Compact System Digital on sale for $499.00. </t>
  </si>
  <si>
    <t xml:space="preserve">first: Nikon Coolpix S9700 Point &amp; Shoot Camera best price in India 2014, Specs and Review | Valid in Delhi, Mumbai, Bangalore, Hyderabad, Chennai, Kolkata, Ahmedabad, Surat | Price-Hunt. second: Olympus OM-D E-M5 body digital camera prices, Shopping comparison for Olympus OM D E M 5 body, Buy online in India - ShopMania. </t>
  </si>
  <si>
    <t xml:space="preserve">first: NIKON COOLPIX S6800 BLACK 16MP 12X 32181. second: Canon EOS 5D Mark III / 17-40mm Kit - Price comparison &amp; reviews - Digital Cameras - Australia. </t>
  </si>
  <si>
    <t xml:space="preserve">first: Nikon COOLPIX Digital Camera, S6800 - Walmart.com. second: Canon EOS 5D Mark III 22.3 MP Full Frame on sale for $3499.95. </t>
  </si>
  <si>
    <t xml:space="preserve">first: NIKON COOLPIX S6800 BLACK 16MP 12X 32181. second: Canon EOS 5D Mark III 22.3 MP Full Frame on sale for $3499.95. </t>
  </si>
  <si>
    <t xml:space="preserve">first: Buy Olympus OM-D E-M5 Micro Four Thirds Digital Camera with 14-42mm Cameras - Digital - SLR V204041BU000 today at PC Connection. second: Buy Nikon D3300 DSLR Camera, Black with 18-55mm Lens Cameras - Digital - SLR 1532 today at PC Connection. </t>
  </si>
  <si>
    <t xml:space="preserve">first: Fuji Fujifilm x M1 16 3MP Digital Camera w XC 16 50mm Lens Silver Openbox $1 074101022896 | eBay. second: Olympus OM-D E-M5 + 12-50/3.5-6.3 New Zealand Prices - PriceMe. </t>
  </si>
  <si>
    <t xml:space="preserve">first: Nikon D610 / 24-85mm Kit - Price comparison &amp; reviews - Digital Cameras - Australia. second: Nikon D5300 DSLR Camera with 24.2 Megapixels - Walmart.com. </t>
  </si>
  <si>
    <t xml:space="preserve">first: Nikon D610 (Body Only) Price In India, Bangalore, Hyderabad, Delhi, Chennai, Mumbai, Pune, Kolkatta. second: Olympus Black OM-D E-M5 Digital SLR Camera with 16.1 Megapixels (Body Only): Cameras &amp; Camcorders : Walmart.com. </t>
  </si>
  <si>
    <t xml:space="preserve">first: Fujifilm X-M1 16MP Compact System Digital on sale for $499.00. second: Nikon D610 + 24-120/4 G VR New Zealand Prices - PriceMe. </t>
  </si>
  <si>
    <t>Yes, both snippets are talking about the same thing: the Nikon D610 camera with the 24-120/4 G VR lens and its prices in New Zealand listed on PriceMe.</t>
  </si>
  <si>
    <t xml:space="preserve">first: Nikon Coolpix S9700 16 0 MP Digital Camera Black Kit w EFL 4 5 135 mm Lens | eBay. second: Nikon D610 (Body Only) Price In India, Bangalore, Hyderabad, Delhi, Chennai, Mumbai, Pune, Kolkatta. </t>
  </si>
  <si>
    <t xml:space="preserve">first: Nikon Coolpix P530 Point &amp; Shoot Camera best price in India 2014, Specs and Review | Valid in Delhi, Mumbai, Bangalore, Hyderabad, Chennai, Kolkata, Ahmedabad, Surat | Price-Hunt. second: Nikon Coolpix P530 16.1 MP CMOS Digital on sale for $234.95. </t>
  </si>
  <si>
    <t xml:space="preserve">first: Fujifilm X-M1 Kit 16-50 mm - Digital Cameras - Photo - Visual | ILGS.net. second: Nikon D5300 / 18-55mm Kit - Price comparison &amp; reviews - Digital Cameras - Australia. </t>
  </si>
  <si>
    <t xml:space="preserve">first: Nikon Coolpix S9700 16 0 MP Digital Camera Black Kit w EFL 4 5 135 mm Lens | eBay. second: Nikon 1 J1 + 10-30/3.5-5.6 VR New Zealand Prices - PriceMe. </t>
  </si>
  <si>
    <t xml:space="preserve">first: Nikon Coolpix S9700 Point &amp; Shoot Camera best price in India 2014, Specs and Review | Valid in Delhi, Mumbai, Bangalore, Hyderabad, Chennai, Kolkata, Ahmedabad, Surat | Price-Hunt. second: Nikon D610 + 24-120/4 G VR New Zealand Prices - PriceMe. </t>
  </si>
  <si>
    <t xml:space="preserve">first: Nikon Coolpix P530 16.1 MP CMOS Digital on sale for $234.95. second: Canon EOS 5D Mark III 22.3 MP Full Frame on sale for $3499.95. </t>
  </si>
  <si>
    <t xml:space="preserve">first: Nikon Coolpix S6800 Digital Still Camera. second: Nikon Coolpix P530 Point &amp; Shoot Camera best price in India 2014, Specs and Review | Valid in Delhi, Mumbai, Bangalore, Hyderabad, Chennai, Kolkata, Ahmedabad, Surat | Price-Hunt. </t>
  </si>
  <si>
    <t xml:space="preserve">first: Canon EOS 5D Mark III DSLR Camera best price in India 2014, Specs and Review | Valid in Delhi, Mumbai, Bangalore, Hyderabad, Chennai, Kolkata, Ahmedabad, Surat | Price-Hunt. second: Nikon 1 J1 Silver 10.1MP Digital Camera w/ 3x Optical Zoom, 10-30mm VR Lens, 3 inches LCD, HD Movie Recording - Walmart.com. </t>
  </si>
  <si>
    <t xml:space="preserve">first: Buy Canon EOS 5D Mark III Digital Camera (Body Only) Cameras - Digital - SLR 5260B002 today at PC Connection. second: Canon EOS 5D Mark III / 17-40mm Kit - Price comparison &amp; reviews - Digital Cameras - Australia. </t>
  </si>
  <si>
    <t xml:space="preserve">first: Buy Nikon COOLPIX L30 Digital Camera, 20.1MP, Red Cameras - Digital - Point &amp; Shoot 26438 today at PC Connection. second: Nikon Coolpix S9700 Point &amp; Shoot Camera best price in India 2014, Specs and Review | Valid in Delhi, Mumbai, Bangalore, Hyderabad, Chennai, Kolkata, Ahmedabad, Surat | Price-Hunt. </t>
  </si>
  <si>
    <t xml:space="preserve">first: Fujifilm X-M1 (Body Only) Price In India, Bangalore, Hyderabad, Delhi, Chennai, Mumbai, Pune, Kolkatta. second: Nikon D4 (Body Only) Price In India, Bangalore, Hyderabad, Delhi, Chennai, Mumbai, Pune, Kolkatta. </t>
  </si>
  <si>
    <t xml:space="preserve">first: Nikon D610 Body Only Digital SLR Camera. second: Nikon D5300 DSLR Camera with 24.2 Megapixels - Walmart.com. </t>
  </si>
  <si>
    <t xml:space="preserve">first: Fujifilm X-M1 / 16-50mm Kit - Price comparison &amp; reviews - Digital Cameras - Australia. second: Nikon D610 (Body Only) Price In India, Bangalore, Hyderabad, Delhi, Chennai, Mumbai, Pune, Kolkatta. </t>
  </si>
  <si>
    <t xml:space="preserve">first: Fuji Fujifilm x M1 16 3MP Digital Camera w XC 16 50mm Lens Silver Openbox $1 074101022896 | eBay. second: Nikon Coolpix S9700 Digital Still Camera. </t>
  </si>
  <si>
    <t xml:space="preserve">first: Nikon Coolpix S9700 Digital Still Camera. second: Nikon D3300 kit 18-55mm + 55-200mm digital camera prices, Shopping comparison for Nikon D 3300 kit 18 55mm 55 200mm, Buy online in India - ShopMania. </t>
  </si>
  <si>
    <t xml:space="preserve">first: Nikon Coolpix P530 Digital Camera (Black) | UK Digital Cameras. second: Nikon D3300 kit 18-55mm + 55-200mm digital camera prices, Shopping comparison for Nikon D 3300 kit 18 55mm 55 200mm, Buy online in India - ShopMania. </t>
  </si>
  <si>
    <t xml:space="preserve">first: Nikon D610 24.3MP FX-Format Digital SLR on sale for $1859.95. second: Nikon D5300 + 18-105/3.5-5.6 G DX VR New Zealand Prices - PriceMe. </t>
  </si>
  <si>
    <t xml:space="preserve">first: Buy Nikon COOLPIX L30 Digital Camera, 20.1MP, Red Cameras - Digital - Point &amp; Shoot 26438 today at PC Connection. second: Fujifilm X-M1 / 16-50mm Kit - Price comparison &amp; reviews - Digital Cameras - Australia. </t>
  </si>
  <si>
    <t xml:space="preserve">first: Nikon Coolpix S6800 Digital Camera (Red) | UK Digital Cameras. second: Nikon D3300 kit 18-55mm + 55-200mm digital camera prices, Shopping comparison for Nikon D 3300 kit 18 55mm 55 200mm, Buy online in India - ShopMania. </t>
  </si>
  <si>
    <t xml:space="preserve">first: Fujifilm X-M1 Kit 16-50 mm - Digital Cameras - Photo - Visual | ILGS.net. second: Canon EOS 5D Mark III 22.3 MP Full Frame on sale for $3499.95. </t>
  </si>
  <si>
    <t xml:space="preserve">first: Fujifilm X-M1 (Body Only) Price In India, Bangalore, Hyderabad, Delhi, Chennai, Mumbai, Pune, Kolkatta. second: Nikon Coolpix L30 Point &amp; Shoot Camera Rs.4695 Price in India - Buy Nikon Coolpix L30 Point &amp; Shoot Camera Black Online - Nikon : Flipkart.com. </t>
  </si>
  <si>
    <t xml:space="preserve">first: Fujifilm X-M1 Silver SLR Digital Camera Kit W/ 16-50 Mm Lens (16.3 MP, SD/SDXC/SDHC Card Slot) Price Comparison at Buy.net. second: Nikon D610 (Body Only) Price In India, Bangalore, Hyderabad, Delhi, Chennai, Mumbai, Pune, Kolkatta. </t>
  </si>
  <si>
    <t xml:space="preserve">first: Nikon COOLPIX Digital Camera, P530 - Walmart.com. second: Fujifilm X-M1 Kit 16-50 mm - Digital Cameras - Photo - Visual | ILGS.net. </t>
  </si>
  <si>
    <t xml:space="preserve">first: Nikon Coolpix S6800 Digital Still Camera. second: Nikon Coolpix S6800 Digital Camera (Red) | UK Digital Cameras. </t>
  </si>
  <si>
    <t xml:space="preserve">first: Buy Canon EOS 5D Mark III Digital Camera (Body Only) Cameras - Digital - SLR 5260B002 today at PC Connection. second: Nikon D4 DSLR Camera best price in India 2014, Specs and Review | Valid in Delhi, Mumbai, Bangalore, Hyderabad, Chennai, Kolkata, Ahmedabad, Surat | Price-Hunt. </t>
  </si>
  <si>
    <t xml:space="preserve">first: Nikon COOLPIX Digital Camera, P530 - Walmart.com. second: Nikon D610 Body Only Digital SLR Camera. </t>
  </si>
  <si>
    <t xml:space="preserve">first: Buy Nikon COOLPIX L30 Digital Camera, 20.1MP, Red Cameras - Digital - Point &amp; Shoot 26438 today at PC Connection. second: Nikon COOLPIX Digital Camera, P530 - Walmart.com. </t>
  </si>
  <si>
    <t xml:space="preserve">first: Nikon Coolpix S6800 Digital Camera White 26444 | eBay. second: Olympus Black OM-D E-M5 Digital SLR Camera with 16.1 Megapixels (Body Only): Cameras &amp; Camcorders : Walmart.com. </t>
  </si>
  <si>
    <t xml:space="preserve">first: Nikon Coolpix S9700 16 0 MP Digital Camera Black Kit w EFL 4 5 135 mm Lens | eBay. second: Nikon D3300 + 18-55 VR II New Zealand Prices - PriceMe. </t>
  </si>
  <si>
    <t xml:space="preserve">first: Fujifilm X-M1 16MP Compact System Digital on sale for $499.00. second: Buy Nikon D610 FX-Format Digital SLR Body Cameras - Digital - SLR 1540 today at PC Connection. </t>
  </si>
  <si>
    <t xml:space="preserve">first: Nikon COOLPIX Digital Camera, P530 - Walmart.com. second: Nikon Coolpix S9700 Digital Camera (White) | UK Digital Cameras. </t>
  </si>
  <si>
    <t xml:space="preserve">first: Nikon Coolpix S9700 Digital Camera (White) | UK Digital Cameras. second: Nikon D5300 DSLR Camera with 24.2 Megapixels - Walmart.com. </t>
  </si>
  <si>
    <t xml:space="preserve">first: Olympus OM-D E-M5 16MP Micro 4/3 on sale for $649.00. second: Buy Nikon D3300 DSLR Camera, Black with 18-55mm Lens Cameras - Digital - SLR 1532 today at PC Connection. </t>
  </si>
  <si>
    <t xml:space="preserve">first: Nikon COOLPIX Digital Camera, L30 - Walmart.com. second: Fujifilm X-M1 Kit 16-50 mm - Digital Cameras - Photo - Visual | ILGS.net. </t>
  </si>
  <si>
    <t xml:space="preserve">first: Nikon Coolpix S6800 Digital Camera White 26444 | eBay. second: Nikon D5300 / 18-55mm Kit - Price comparison &amp; reviews - Digital Cameras - Australia. </t>
  </si>
  <si>
    <t xml:space="preserve">first: Fuji Fujifilm x M1 16 3MP Digital Camera w XC 16 50mm Lens Silver Openbox $1 074101022896 | eBay. second: Nikon Coolpix L30 Point &amp; Shoot Camera Rs.4695 Price in India - Buy Nikon Coolpix L30 Point &amp; Shoot Camera Black Online - Nikon : Flipkart.com. </t>
  </si>
  <si>
    <t xml:space="preserve">first: Fujifilm X-M1 16MP Compact System Digital on sale for $499.00. second: Buy Olympus OM-D E-M5 Micro Four Thirds Digital Camera with 14-42mm Cameras - Digital - SLR V204041BU000 today at PC Connection. </t>
  </si>
  <si>
    <t xml:space="preserve">first: Buy Nikon COOLPIX L30 Digital Camera, 20.1MP, Red Cameras - Digital - Point &amp; Shoot 26438 today at PC Connection. second: Olympus OM-D E-M5 16MP Micro 4/3 on sale for $649.00. </t>
  </si>
  <si>
    <t xml:space="preserve">first: Nikon Coolpix S6800 Digital Camera (Red) | UK Digital Cameras. second: Nikon 1 J1 + 10-30/3.5-5.6 VR New Zealand Prices - PriceMe. </t>
  </si>
  <si>
    <t xml:space="preserve">first: Nikon COOLPIX Digital Camera, L30 - Walmart.com. second: Olympus OM-D E-M5 body digital camera prices, Shopping comparison for Olympus OM D E M 5 body, Buy online in India - ShopMania. </t>
  </si>
  <si>
    <t xml:space="preserve">first: Fujifilm X-M1 kit 16-50mm digital camera prices, Shopping comparison for Fujifilm X M 1 kit 16 50mm, Buy online in India - ShopMania. second: Olympus OMD EM5 (12-50 mm) Price In India, Bangalore, Hyderabad, Delhi, Chennai, Mumbai, Pune, Kolkatta. </t>
  </si>
  <si>
    <t xml:space="preserve">first: Nikon Coolpix P530 Digital Camera (Black) | UK Digital Cameras. second: Nikon 1 J1 + 10-30/3.5-5.6 VR New Zealand Prices - PriceMe. </t>
  </si>
  <si>
    <t xml:space="preserve">first: Nikon Coolpix S6800 Digital Camera White 26444 | eBay. second: Buy Nikon D3300 DSLR Camera, Black with 18-55mm Lens Cameras - Digital - SLR 1532 today at PC Connection. </t>
  </si>
  <si>
    <t xml:space="preserve">first: Canon EOS 5D Mark III 22.3 MP Full Frame on sale for $3499.95. second: Buy Canon EOS 5D Mark III Digital Camera (Body Only) Cameras - Digital - SLR 5260B002 today at PC Connection. </t>
  </si>
  <si>
    <t xml:space="preserve">first: Nikon Black COOLPIX S9700 HD Digital Camera - Walmart.com. second: Nikon D610 (Body Only) Price In India, Bangalore, Hyderabad, Delhi, Chennai, Mumbai, Pune, Kolkatta. </t>
  </si>
  <si>
    <t xml:space="preserve">first: Olympus OM-D E-M5 + 12-50/3.5-6.3 New Zealand Prices - PriceMe. second: Nikon D5300 / 18-55mm Kit - Price comparison &amp; reviews - Digital Cameras - Australia. </t>
  </si>
  <si>
    <t xml:space="preserve">first: Nikon Coolpix P530 Digital Camera (Black) | UK Digital Cameras. second: Nikon D5300 + 18-105/3.5-5.6 G DX VR New Zealand Prices - PriceMe. </t>
  </si>
  <si>
    <t xml:space="preserve">first: NIKON COOLPIX P530 BLACK 16MP 42X WIDE ANGLE 3 inches 32018. second: Nikon D4 body digital camera prices, Shopping comparison for Nikon D 4 body, Buy online in India - ShopMania. </t>
  </si>
  <si>
    <t xml:space="preserve">first: Nikon Coolpix P530 Digital Camera (Black) | UK Digital Cameras. second: Fuji Fujifilm x M1 16 3MP Digital Camera w XC 16 50mm Lens Silver Openbox $1 074101022896 | eBay. </t>
  </si>
  <si>
    <t xml:space="preserve">first: Nikon Coolpix S6800 Digital Camera White 26444 | eBay. second: Nikon Coolpix S9700 Digital Camera (White) | UK Digital Cameras. </t>
  </si>
  <si>
    <t xml:space="preserve">first: Nikon Coolpix P530 Point &amp; Shoot Camera Rs.15790 Price in India - Buy Nikon Coolpix P530 Point &amp; Shoot Camera Black Online - Nikon : Flipkart.com. second: Fujifilm X-M1 / 16-50mm Kit - Price comparison &amp; reviews - Digital Cameras - Australia. </t>
  </si>
  <si>
    <t xml:space="preserve">first: Nikon D610 Body Only Digital SLR Camera. second: Canon EOS 5D Mark III (EF 24-105 mm F4L) Price In India, Bangalore, Hyderabad, Delhi, Chennai, Mumbai, Pune, Kolkatta. </t>
  </si>
  <si>
    <t xml:space="preserve">first: Olympus OM-D E-M5 16MP Micro 4/3 on sale for $649.00. second: Nikon D5300 DSLR Camera with 24.2 Megapixels - Walmart.com. </t>
  </si>
  <si>
    <t xml:space="preserve">first: Olympus Black OM-D E-M5 Digital SLR Camera with 16.1 Megapixels (Body Only): Cameras &amp; Camcorders : Walmart.com. second: Buy Nikon D3300 DSLR Camera, Black with 18-55mm Lens Cameras - Digital - SLR 1532 today at PC Connection. </t>
  </si>
  <si>
    <t xml:space="preserve">first: Nikon Coolpix S6800 Point &amp; Shoot Camera best price in India 2014, Specs and Review | Valid in Delhi, Mumbai, Bangalore, Hyderabad, Chennai, Kolkata, Ahmedabad, Surat | Price-Hunt. second: Nikon D5300 / 18-55mm Kit - Price comparison &amp; reviews - Digital Cameras - Australia. </t>
  </si>
  <si>
    <t xml:space="preserve">first: Fujifilm X-M1 16MP Compact System Digital on sale for $499.00. second: Nikon D5300 DSLR Camera with 24.2 Megapixels - Walmart.com. </t>
  </si>
  <si>
    <t xml:space="preserve">first: Fujifilm X-M1 Silver SLR Digital Camera Kit W/ 16-50 Mm Lens (16.3 MP, SD/SDXC/SDHC Card Slot) Price Comparison at Buy.net. second: Nikon 1 J1 / 10-30mm Kit - Price comparison &amp; reviews - Digital Cameras - Australia. </t>
  </si>
  <si>
    <t xml:space="preserve">first: Fujifilm X-M1 kit 16-50mm digital camera prices, Shopping comparison for Fujifilm X M 1 kit 16 50mm, Buy online in India - ShopMania. second: Nikon 1 J1 / 10-30mm Kit - Price comparison &amp; reviews - Digital Cameras - Australia. </t>
  </si>
  <si>
    <t xml:space="preserve">first: Nikon Coolpix S6800 Digital Camera White 26444 | eBay. second: Nikon COOLPIX Digital Camera, P530 - Walmart.com. </t>
  </si>
  <si>
    <t xml:space="preserve">first: Nikon Coolpix S9700 Digital Camera (White) | UK Digital Cameras. second: Nikon D610 + 24-120/4 G VR New Zealand Prices - PriceMe. </t>
  </si>
  <si>
    <t xml:space="preserve">first: NIKON COOLPIX S6800 BLACK 16MP 12X 32181. second: Canon EOS 5D Mark III (EF 24-105 mm F4L) Price In India, Bangalore, Hyderabad, Delhi, Chennai, Mumbai, Pune, Kolkatta. </t>
  </si>
  <si>
    <t xml:space="preserve">first: Nikon Coolpix L30 Point &amp; Shoot Camera Rs.4695 Price in India - Buy Nikon Coolpix L30 Point &amp; Shoot Camera Black Online - Nikon : Flipkart.com. second: Nikon D3300 kit 18-55mm + 55-200mm digital camera prices, Shopping comparison for Nikon D 3300 kit 18 55mm 55 200mm, Buy online in India - ShopMania. </t>
  </si>
  <si>
    <t xml:space="preserve">first: Nikon D4 DSLR Camera best price in India 2014, Specs and Review | Valid in Delhi, Mumbai, Bangalore, Hyderabad, Chennai, Kolkata, Ahmedabad, Surat | Price-Hunt. second: Nikon D5300 / 18-55mm Kit - Price comparison &amp; reviews - Digital Cameras - Australia. </t>
  </si>
  <si>
    <t xml:space="preserve">first: Fujifilm X-M1 Kit 16-50 mm - Digital Cameras - Photo - Visual | ILGS.net. second: Olympus OM-D E-M5 body digital camera prices, Shopping comparison for Olympus OM D E M 5 body, Buy online in India - ShopMania. </t>
  </si>
  <si>
    <t xml:space="preserve">first: NIKON COOLPIX S6800 BLACK 16MP 12X 32181. second: Olympus OM-D E-M5 body digital camera prices, Shopping comparison for Olympus OM D E M 5 body, Buy online in India - ShopMania. </t>
  </si>
  <si>
    <t xml:space="preserve">first: Nikon Coolpix S6800 Digital Still Camera. second: Canon EOS 5D Mark III (EF 24-105 mm F4L) Price In India, Bangalore, Hyderabad, Delhi, Chennai, Mumbai, Pune, Kolkatta. </t>
  </si>
  <si>
    <t xml:space="preserve">first: Nikon Coolpix S9700 Point &amp; Shoot Camera best price in India 2014, Specs and Review | Valid in Delhi, Mumbai, Bangalore, Hyderabad, Chennai, Kolkata, Ahmedabad, Surat | Price-Hunt. second: Buy Canon EOS 5D Mark III Digital Camera (Body Only) Cameras - Digital - SLR 5260B002 today at PC Connection. </t>
  </si>
  <si>
    <t xml:space="preserve">first: Nikon Coolpix S9700 Digital Camera (White) | UK Digital Cameras. second: Buy Canon EOS 5D Mark III Digital Camera (Body Only) Cameras - Digital - SLR 5260B002 today at PC Connection. </t>
  </si>
  <si>
    <t xml:space="preserve">first: Nikon D610 / 24-85mm Kit - Price comparison &amp; reviews - Digital Cameras - Australia. second: Nikon 1 J1 + 10-30/3.5-5.6 VR New Zealand Prices - PriceMe. </t>
  </si>
  <si>
    <t xml:space="preserve">first: NIKON COOLPIX S6800 BLACK 16MP 12X 32181. second: Buy Nikon COOLPIX L30 Digital Camera, 20.1MP, Red Cameras - Digital - Point &amp; Shoot 26438 today at PC Connection. </t>
  </si>
  <si>
    <t xml:space="preserve">first: NIKON COOLPIX L30 RED 20.1MP 5X 3 inches AA 32424. second: Nikon D610 24.3MP FX-Format Digital SLR on sale for $1859.95. </t>
  </si>
  <si>
    <t xml:space="preserve">first: Fuji Fujifilm x M1 16 3MP Digital Camera w XC 16 50mm Lens Silver Openbox $1 074101022896 | eBay. second: Nikon D3300 + 18-55 VR II New Zealand Prices - PriceMe. </t>
  </si>
  <si>
    <t xml:space="preserve">first: Nikon COOLPIX Digital Camera, L30 - Walmart.com. second: Nikon D4 (Body Only) Price In India, Bangalore, Hyderabad, Delhi, Chennai, Mumbai, Pune, Kolkatta. </t>
  </si>
  <si>
    <t xml:space="preserve">first: Nikon COOLPIX Digital Camera, P530 - Walmart.com. second: Fuji Fujifilm x M1 16 3MP Digital Camera w XC 16 50mm Lens Silver Openbox $1 074101022896 | eBay. </t>
  </si>
  <si>
    <t xml:space="preserve">first: Nikon COOLPIX Digital Camera, L30 - Walmart.com. second: Nikon Coolpix S9700 Point &amp; Shoot Camera best price in India 2014, Specs and Review | Valid in Delhi, Mumbai, Bangalore, Hyderabad, Chennai, Kolkata, Ahmedabad, Surat | Price-Hunt. </t>
  </si>
  <si>
    <t xml:space="preserve">first: Nikon Coolpix P530 Point &amp; Shoot Camera best price in India 2014, Specs and Review | Valid in Delhi, Mumbai, Bangalore, Hyderabad, Chennai, Kolkata, Ahmedabad, Surat | Price-Hunt. second: Nikon D610 Body Only Digital SLR Camera. </t>
  </si>
  <si>
    <t xml:space="preserve">first: Nikon Coolpix S9700 Point &amp; Shoot Camera best price in India 2014, Specs and Review | Valid in Delhi, Mumbai, Bangalore, Hyderabad, Chennai, Kolkata, Ahmedabad, Surat | Price-Hunt. second: Canon EOS 5D Mark III DSLR Camera best price in India 2014, Specs and Review | Valid in Delhi, Mumbai, Bangalore, Hyderabad, Chennai, Kolkata, Ahmedabad, Surat | Price-Hunt. </t>
  </si>
  <si>
    <t xml:space="preserve">first: NIKON COOLPIX L30 RED 20.1MP 5X 3 inches AA 32424. second: Fujifilm X-M1 kit 16-50mm digital camera prices, Shopping comparison for Fujifilm X M 1 kit 16 50mm, Buy online in India - ShopMania. </t>
  </si>
  <si>
    <t xml:space="preserve">first: Fujifilm X-M1 kit 16-50mm digital camera prices, Shopping comparison for Fujifilm X M 1 kit 16 50mm, Buy online in India - ShopMania. second: Nikon D5300 / 18-55mm Kit - Price comparison &amp; reviews - Digital Cameras - Australia. </t>
  </si>
  <si>
    <t xml:space="preserve">first: Nikon D610 24.3MP FX-Format Digital SLR on sale for $1859.95. second: Canon EOS 5D Mark III + 24-105/4.0 IS New Zealand Prices - PriceMe. </t>
  </si>
  <si>
    <t xml:space="preserve">first: Nikon Coolpix L30 Digital Camera 20 1MP 5X Optical Zoom Red 26438 | eBay. second: Nikon D4 DSLR Camera best price in India 2014, Specs and Review | Valid in Delhi, Mumbai, Bangalore, Hyderabad, Chennai, Kolkata, Ahmedabad, Surat | Price-Hunt. </t>
  </si>
  <si>
    <t xml:space="preserve">first: Canon EOS 5D Mark III + 24-105/4.0 IS New Zealand Prices - PriceMe. second: Buy Olympus OM-D E-M5 Micro Four Thirds Digital Camera with 14-42mm Cameras - Digital - SLR V204041BU000 today at PC Connection. </t>
  </si>
  <si>
    <t xml:space="preserve">first: NIKON COOLPIX S9700 BLACK 16MP 30X 3 inches 32178. second: Canon EOS 5D Mark III 22.3 MP Full Frame on sale for $3499.95. </t>
  </si>
  <si>
    <t xml:space="preserve">first: Buy Nikon COOLPIX L30 Digital Camera, 20.1MP, Red Cameras - Digital - Point &amp; Shoot 26438 today at PC Connection. second: Nikon Coolpix P530 Digital Camera (Black) | UK Digital Cameras. </t>
  </si>
  <si>
    <t xml:space="preserve">first: Nikon Coolpix S6800 Digital Still Camera. second: Nikon Coolpix S9700 Digital Camera (White) | UK Digital Cameras. </t>
  </si>
  <si>
    <t xml:space="preserve">first: Nikon COOLPIX Digital Camera, P530 - Walmart.com. second: Canon EOS 5D Mark III 22.3 MP Full Frame on sale for $3499.95. </t>
  </si>
  <si>
    <t xml:space="preserve">first: Nikon Coolpix P530 Point &amp; Shoot Camera best price in India 2014, Specs and Review | Valid in Delhi, Mumbai, Bangalore, Hyderabad, Chennai, Kolkata, Ahmedabad, Surat | Price-Hunt. second: Nikon 1 J1 / 10-30mm Kit - Price comparison &amp; reviews - Digital Cameras - Australia. </t>
  </si>
  <si>
    <t xml:space="preserve">first: Fujifilm X-M1 16MP Compact System Digital on sale for $499.00. second: Canon EOS 5D Mark III (EF 24-105 mm F4L) Price In India, Bangalore, Hyderabad, Delhi, Chennai, Mumbai, Pune, Kolkatta. </t>
  </si>
  <si>
    <t xml:space="preserve">first: Nikon COOLPIX Digital Camera, L30 - Walmart.com. second: Canon EOS 5D Mark III 22.3 MP Full Frame on sale for $3499.95. </t>
  </si>
  <si>
    <t xml:space="preserve">first: Nikon D610 / 24-85mm Kit - Price comparison &amp; reviews - Digital Cameras - Australia. second: Olympus Black OM-D E-M5 Digital SLR Camera with 16.1 Megapixels (Body Only): Cameras &amp; Camcorders : Walmart.com. </t>
  </si>
  <si>
    <t xml:space="preserve">first: Nikon Coolpix P530 Digital Camera (Black) | UK Digital Cameras. second: Nikon D4 DSLR Camera best price in India 2014, Specs and Review | Valid in Delhi, Mumbai, Bangalore, Hyderabad, Chennai, Kolkata, Ahmedabad, Surat | Price-Hunt. </t>
  </si>
  <si>
    <t xml:space="preserve">first: Nikon Coolpix S9700 Digital Still Camera. second: Nikon Black COOLPIX S9700 HD Digital Camera - Walmart.com. </t>
  </si>
  <si>
    <t xml:space="preserve">first: Nikon Black COOLPIX S9700 HD Digital Camera - Walmart.com. second: Nikon D610 24.3MP FX-Format Digital SLR on sale for $1859.95. </t>
  </si>
  <si>
    <t xml:space="preserve">first: Nikon Coolpix S6800 Digital Camera (Red) | UK Digital Cameras. second: Nikon Coolpix L30 Digital Camera 20 1MP 5X Optical Zoom Red 26438 | eBay. </t>
  </si>
  <si>
    <t xml:space="preserve">first: Nikon Coolpix P530 Point &amp; Shoot Camera best price in India 2014, Specs and Review | Valid in Delhi, Mumbai, Bangalore, Hyderabad, Chennai, Kolkata, Ahmedabad, Surat | Price-Hunt. second: NIKON COOLPIX S9700 BLACK 16MP 30X 3 inches 32178. </t>
  </si>
  <si>
    <t>Yes or No cannot be determined as the snippets of texts are not giving enough information to determine if they are talking about the same entity, object or subject.</t>
  </si>
  <si>
    <t xml:space="preserve">first: Nikon Coolpix P530 Digital Camera (Black) | UK Digital Cameras. second: Nikon 1 J1 Silver 10.1MP Digital Camera w/ 3x Optical Zoom, 10-30mm VR Lens, 3 inches LCD, HD Movie Recording - Walmart.com. </t>
  </si>
  <si>
    <t xml:space="preserve">first: NIKON COOLPIX P530 BLACK 16MP 42X WIDE ANGLE 3 inches 32018. second: Olympus OM-D E-M5 + 12-50/3.5-6.3 New Zealand Prices - PriceMe. </t>
  </si>
  <si>
    <t xml:space="preserve">first: Nikon Coolpix S9700 16 0 MP Digital Camera Black Kit w EFL 4 5 135 mm Lens | eBay. second: Nikon Coolpix S9700 16 0 MP Digital Camera Black Kit w EFL 4 5 135 mm Lens | eBay. </t>
  </si>
  <si>
    <t xml:space="preserve">first: Nikon Coolpix S6800 Point &amp; Shoot Camera best price in India 2014, Specs and Review | Valid in Delhi, Mumbai, Bangalore, Hyderabad, Chennai, Kolkata, Ahmedabad, Surat | Price-Hunt. second: Nikon Coolpix P530 Point &amp; Shoot Camera Rs.15790 Price in India - Buy Nikon Coolpix P530 Point &amp; Shoot Camera Black Online - Nikon : Flipkart.com. </t>
  </si>
  <si>
    <t xml:space="preserve">first: Buy Nikon COOLPIX L30 Digital Camera, 20.1MP, Red Cameras - Digital - Point &amp; Shoot 26438 today at PC Connection. second: Nikon Black COOLPIX S9700 HD Digital Camera - Walmart.com. </t>
  </si>
  <si>
    <t xml:space="preserve">first: Nikon Coolpix S6800 Point &amp; Shoot Camera best price in India 2014, Specs and Review | Valid in Delhi, Mumbai, Bangalore, Hyderabad, Chennai, Kolkata, Ahmedabad, Surat | Price-Hunt. second: Olympus OMD EM5 (12-50 mm) Price In India, Bangalore, Hyderabad, Delhi, Chennai, Mumbai, Pune, Kolkatta. </t>
  </si>
  <si>
    <t xml:space="preserve">first: Nikon Coolpix P530 Point &amp; Shoot Camera Rs.15790 Price in India - Buy Nikon Coolpix P530 Point &amp; Shoot Camera Black Online - Nikon : Flipkart.com. second: Fujifilm X-M1 (Body Only) Price In India, Bangalore, Hyderabad, Delhi, Chennai, Mumbai, Pune, Kolkatta. </t>
  </si>
  <si>
    <t xml:space="preserve">first: Fuji Fujifilm x M1 16 3MP Digital Camera w XC 16 50mm Lens Silver Openbox $1 074101022896 | eBay. second: Nikon 1 J1 / 10-30mm Kit - Price comparison &amp; reviews - Digital Cameras - Australia. </t>
  </si>
  <si>
    <t xml:space="preserve">first: Fujifilm X-M1 16MP Compact System Digital on sale for $499.00. second: Nikon 1 J1 / 10-30mm Kit - Price comparison &amp; reviews - Digital Cameras - Australia. </t>
  </si>
  <si>
    <t xml:space="preserve">first: Fujifilm X-M1 Kit 16-50 mm - Digital Cameras - Photo - Visual | ILGS.net. second: Olympus OMD EM5 (12-50 mm) Price In India, Bangalore, Hyderabad, Delhi, Chennai, Mumbai, Pune, Kolkatta. </t>
  </si>
  <si>
    <t xml:space="preserve">first: NIKON COOLPIX L30 RED 20.1MP 5X 3 inches AA 32424. second: Nikon Coolpix P530 16.1 MP CMOS Digital on sale for $234.95. </t>
  </si>
  <si>
    <t xml:space="preserve">first: Fujifilm X-M1 / 16-50mm Kit - Price comparison &amp; reviews - Digital Cameras - Australia. second: Canon EOS 5D Mark III DSLR Camera best price in India 2014, Specs and Review | Valid in Delhi, Mumbai, Bangalore, Hyderabad, Chennai, Kolkata, Ahmedabad, Surat | Price-Hunt. </t>
  </si>
  <si>
    <t xml:space="preserve">first: Fujifilm X-M1 16MP Compact System Digital on sale for $499.00. second: Nikon Coolpix S9700 Digital Camera (White) | UK Digital Cameras. </t>
  </si>
  <si>
    <t xml:space="preserve">first: NIKON COOLPIX S9700 BLACK 16MP 30X 3 inches 32178. second: Nikon 1 J1 / 10-30mm Kit - Price comparison &amp; reviews - Digital Cameras - Australia. </t>
  </si>
  <si>
    <t xml:space="preserve">first: Nikon Coolpix L30 Point &amp; Shoot Camera Rs.4695 Price in India - Buy Nikon Coolpix L30 Point &amp; Shoot Camera Black Online - Nikon : Flipkart.com. second: Olympus OMD EM5 (12-50 mm) Price In India, Bangalore, Hyderabad, Delhi, Chennai, Mumbai, Pune, Kolkatta. </t>
  </si>
  <si>
    <t xml:space="preserve">first: Nikon Coolpix S6800 Digital Camera (Red) | UK Digital Cameras. second: Olympus OMD EM5 (12-50 mm) Price In India, Bangalore, Hyderabad, Delhi, Chennai, Mumbai, Pune, Kolkatta. </t>
  </si>
  <si>
    <t xml:space="preserve">first: Nikon Coolpix P530 16.1 MP CMOS Digital on sale for $234.95. second: Olympus OM-D E-M5 + 12-50/3.5-6.3 New Zealand Prices - PriceMe. </t>
  </si>
  <si>
    <t xml:space="preserve">first: Nikon D610 24.3MP FX-Format Digital SLR on sale for $1859.95. second: Olympus OM-D E-M5 16MP Micro 4/3 on sale for $649.00. </t>
  </si>
  <si>
    <t xml:space="preserve">first: NIKON COOLPIX S9700 BLACK 16MP 30X 3 inches 32178. second: Buy Nikon D3300 DSLR Camera, Black with 18-55mm Lens Cameras - Digital - SLR 1532 today at PC Connection. </t>
  </si>
  <si>
    <t xml:space="preserve">first: Nikon Coolpix S6800 Digital Still Camera. second: Nikon Coolpix P530 16.1 MP CMOS Digital on sale for $234.95. </t>
  </si>
  <si>
    <t xml:space="preserve">first: Nikon D610 / 24-85mm Kit - Price comparison &amp; reviews - Digital Cameras - Australia. second: Nikon 1 J1 / 10-30mm Kit - Price comparison &amp; reviews - Digital Cameras - Australia. </t>
  </si>
  <si>
    <t xml:space="preserve">first: Nikon Coolpix L30 Digital Camera 20 1MP 5X Optical Zoom Red 26438 | eBay. second: Nikon D5300 + 18-105/3.5-5.6 G DX VR New Zealand Prices - PriceMe. </t>
  </si>
  <si>
    <t xml:space="preserve">first: Buy Nikon D610 FX-Format Digital SLR Body Cameras - Digital - SLR 1540 today at PC Connection. second: Nikon D610 + 24-120/4 G VR New Zealand Prices - PriceMe. </t>
  </si>
  <si>
    <t xml:space="preserve">first: Nikon Coolpix P530 Point &amp; Shoot Camera Rs.15790 Price in India - Buy Nikon Coolpix P530 Point &amp; Shoot Camera Black Online - Nikon : Flipkart.com. second: Olympus OMD EM5 (12-50 mm) Price In India, Bangalore, Hyderabad, Delhi, Chennai, Mumbai, Pune, Kolkatta. </t>
  </si>
  <si>
    <t xml:space="preserve">first: Nikon D610 (Body Only) Price In India, Bangalore, Hyderabad, Delhi, Chennai, Mumbai, Pune, Kolkatta. second: Nikon 1 J1 + 10-30/3.5-5.6 VR New Zealand Prices - PriceMe. </t>
  </si>
  <si>
    <t xml:space="preserve">first: Fujifilm X-M1 / 16-50mm Kit - Price comparison &amp; reviews - Digital Cameras - Australia. second: Nikon D610 24.3MP FX-Format Digital SLR on sale for $1859.95. </t>
  </si>
  <si>
    <t xml:space="preserve">first: NIKON COOLPIX L30 RED 20.1MP 5X 3 inches AA 32424. second: Nikon Coolpix L30 Digital Camera 20 1MP 5X Optical Zoom Red 26438 | eBay. </t>
  </si>
  <si>
    <t xml:space="preserve">first: Fujifilm X-M1 / 16-50mm Kit - Price comparison &amp; reviews - Digital Cameras - Australia. second: Buy Nikon COOLPIX L30 Digital Camera, 20.1MP, Red Cameras - Digital - Point &amp; Shoot 26438 today at PC Connection. </t>
  </si>
  <si>
    <t xml:space="preserve">first: Buy Canon EOS 5D Mark III Digital Camera (Body Only) Cameras - Digital - SLR 5260B002 today at PC Connection. second: Canon EOS 5D Mark III + 24-105/4.0 IS New Zealand Prices - PriceMe. </t>
  </si>
  <si>
    <t xml:space="preserve">first: Canon EOS 5D Mark III DSLR Camera best price in India 2014, Specs and Review | Valid in Delhi, Mumbai, Bangalore, Hyderabad, Chennai, Kolkata, Ahmedabad, Surat | Price-Hunt. second: Nikon D5300 / 18-55mm Kit - Price comparison &amp; reviews - Digital Cameras - Australia. </t>
  </si>
  <si>
    <t xml:space="preserve">first: Olympus Black OM-D E-M5 Digital SLR Camera with 16.1 Megapixels (Body Only): Cameras &amp; Camcorders : Walmart.com. second: Nikon D3300 + 18-55 VR II New Zealand Prices - PriceMe. </t>
  </si>
  <si>
    <t xml:space="preserve">first: Nikon Coolpix P530 Point &amp; Shoot Camera Rs.15790 Price in India - Buy Nikon Coolpix P530 Point &amp; Shoot Camera Black Online - Nikon : Flipkart.com. second: Nikon 1 J1 / 10-30mm Kit - Price comparison &amp; reviews - Digital Cameras - Australia. </t>
  </si>
  <si>
    <t xml:space="preserve">first: Nikon D610 (Body Only) Price In India, Bangalore, Hyderabad, Delhi, Chennai, Mumbai, Pune, Kolkatta. second: Olympus OM-D E-M5 16MP Micro 4/3 on sale for $649.00. </t>
  </si>
  <si>
    <t xml:space="preserve">first: NIKON COOLPIX S6800 BLACK 16MP 12X 32181. second: Nikon D610 / 24-85mm Kit - Price comparison &amp; reviews - Digital Cameras - Australia. </t>
  </si>
  <si>
    <t xml:space="preserve">first: NIKON COOLPIX S6800 BLACK 16MP 12X 32181. second: Nikon COOLPIX Digital Camera, L30 - Walmart.com. </t>
  </si>
  <si>
    <t xml:space="preserve">first: Olympus OMD EM5 (12-50 mm) Price In India, Bangalore, Hyderabad, Delhi, Chennai, Mumbai, Pune, Kolkatta. second: Nikon D3300 kit 18-55mm + 55-200mm digital camera prices, Shopping comparison for Nikon D 3300 kit 18 55mm 55 200mm, Buy online in India - ShopMania. </t>
  </si>
  <si>
    <t xml:space="preserve">first: Buy Nikon D3300 DSLR Camera, Black with 18-55mm Lens Cameras - Digital - SLR 1532 today at PC Connection. second: Nikon D5300 / 18-55mm Kit - Price comparison &amp; reviews - Digital Cameras - Australia. </t>
  </si>
  <si>
    <t xml:space="preserve">first: Fujifilm X-M1 kit 16-50mm digital camera prices, Shopping comparison for Fujifilm X M 1 kit 16 50mm, Buy online in India - ShopMania. second: Buy Nikon COOLPIX L30 Digital Camera, 20.1MP, Red Cameras - Digital - Point &amp; Shoot 26438 today at PC Connection. </t>
  </si>
  <si>
    <t xml:space="preserve">first: Buy Nikon COOLPIX L30 Digital Camera, 20.1MP, Red Cameras - Digital - Point &amp; Shoot 26438 today at PC Connection. second: Fujifilm X-M1 16MP Compact System Digital on sale for $499.00. </t>
  </si>
  <si>
    <t xml:space="preserve">first: Nikon Coolpix P530 16.1 MP CMOS Digital on sale for $234.95. second: NIKON COOLPIX S9700 BLACK 16MP 30X 3 inches 32178. </t>
  </si>
  <si>
    <t xml:space="preserve">first: Fujifilm X-M1 16MP Compact System Digital on sale for $499.00. second: Nikon 1 J1 Silver 10.1MP Digital Camera w/ 3x Optical Zoom, 10-30mm VR Lens, 3 inches LCD, HD Movie Recording - Walmart.com. </t>
  </si>
  <si>
    <t xml:space="preserve">first: Fujifilm X-M1 Silver SLR Digital Camera Kit W/ 16-50 Mm Lens (16.3 MP, SD/SDXC/SDHC Card Slot) Price Comparison at Buy.net. second: Nikon D610 Body Only Digital SLR Camera. </t>
  </si>
  <si>
    <t xml:space="preserve">first: Nikon D3300 kit 18-55mm + 55-200mm digital camera prices, Shopping comparison for Nikon D 3300 kit 18 55mm 55 200mm, Buy online in India - ShopMania. second: Nikon D5300 / 18-55mm Kit - Price comparison &amp; reviews - Digital Cameras - Australia. </t>
  </si>
  <si>
    <t xml:space="preserve">first: Fuji Fujifilm x M1 16 3MP Digital Camera w XC 16 50mm Lens Silver Openbox $1 074101022896 | eBay. second: Nikon D5300 DSLR Camera with 24.2 Megapixels - Walmart.com. </t>
  </si>
  <si>
    <t xml:space="preserve">first: Fujifilm X-M1 kit 16-50mm digital camera prices, Shopping comparison for Fujifilm X M 1 kit 16 50mm, Buy online in India - ShopMania. second: Fujifilm X-M1 Silver SLR Digital Camera Kit W/ 16-50 Mm Lens (16.3 MP, SD/SDXC/SDHC Card Slot) Price Comparison at Buy.net. </t>
  </si>
  <si>
    <t xml:space="preserve">first: Nikon Coolpix P530 Point &amp; Shoot Camera Rs.15790 Price in India - Buy Nikon Coolpix P530 Point &amp; Shoot Camera Black Online - Nikon : Flipkart.com. second: Fujifilm X-M1 Silver SLR Digital Camera Kit W/ 16-50 Mm Lens (16.3 MP, SD/SDXC/SDHC Card Slot) Price Comparison at Buy.net. </t>
  </si>
  <si>
    <t xml:space="preserve">first: Nikon Coolpix L30 Digital Camera 20 1MP 5X Optical Zoom Red 26438 | eBay. second: Nikon D5300 DSLR Camera with 24.2 Megapixels - Walmart.com. </t>
  </si>
  <si>
    <t xml:space="preserve">first: Nikon Coolpix P530 Digital Camera (Black) | UK Digital Cameras. second: NIKON COOLPIX S9700 BLACK 16MP 30X 3 inches 32178. </t>
  </si>
  <si>
    <t xml:space="preserve">first: Nikon COOLPIX Digital Camera, P530 - Walmart.com. second: Nikon D4 DSLR Camera best price in India 2014, Specs and Review | Valid in Delhi, Mumbai, Bangalore, Hyderabad, Chennai, Kolkata, Ahmedabad, Surat | Price-Hunt. </t>
  </si>
  <si>
    <t xml:space="preserve">first: Nikon D610 + 24-120/4 G VR New Zealand Prices - PriceMe. second: Nikon D5300 DSLR Camera with 24.2 Megapixels - Walmart.com. </t>
  </si>
  <si>
    <t xml:space="preserve">first: Buy Nikon COOLPIX L30 Digital Camera, 20.1MP, Red Cameras - Digital - Point &amp; Shoot 26438 today at PC Connection. second: Canon EOS 5D Mark III + 24-105/4.0 IS New Zealand Prices - PriceMe. </t>
  </si>
  <si>
    <t>Block 12</t>
  </si>
  <si>
    <t xml:space="preserve">first: Nikon Coolpix S01 Mini New Zealand Prices - PriceMe. second: Nikon Coolpix S01 Mini New Zealand Prices - PriceMe. </t>
  </si>
  <si>
    <t xml:space="preserve">first: Nikon Coolpix S01 Mini New Zealand Prices - PriceMe. second: Nikon COOLPIX Digital Camera, L30 - Walmart.com. </t>
  </si>
  <si>
    <t xml:space="preserve">first: Nikon Coolpix S01 Mini New Zealand Prices - PriceMe. second: Nikon Coolpix S01 - Price comparison &amp; reviews - Digital Cameras - Australia. </t>
  </si>
  <si>
    <t xml:space="preserve">first: Nikon Coolpix S01 Mini New Zealand Prices - PriceMe. second: Nikon COOLPIX S01 digital camera prices, Shopping comparison for Nikon S 01, Buy online in India - ShopMania. </t>
  </si>
  <si>
    <t xml:space="preserve">first: Nikon Coolpix S01 Mini New Zealand Prices - PriceMe. second: Nikon COOLPIX L30 digital camera prices, Shopping comparison for Nikon L 30, Buy online in India - ShopMania. </t>
  </si>
  <si>
    <t xml:space="preserve">first: Nikon Coolpix S01 Mini New Zealand Prices - PriceMe. second: Nikon Coolpix S01 Pink Digital Camera (VNA214E1) - Wex Photographic. </t>
  </si>
  <si>
    <t xml:space="preserve">first: Nikon Coolpix S01 Mini New Zealand Prices - PriceMe. second: Buy Nikon COOLPIX L30 Digital Camera, 20.1MP, Red Cameras - Digital - Point &amp; Shoot 26438 today at PC Connection. </t>
  </si>
  <si>
    <t xml:space="preserve">first: Nikon Coolpix S01 Mini New Zealand Prices - PriceMe. second: Nikon COOLPIX L30 - Digital Cameras - Photo - Visual | ILGS.net. </t>
  </si>
  <si>
    <t xml:space="preserve">first: Nikon Coolpix S01 Mini New Zealand Prices - PriceMe. second: Nikon CoolPix S01 Price In India, Bangalore, Hyderabad, Delhi, Chennai, Mumbai, Pune, Kolkatta. </t>
  </si>
  <si>
    <t xml:space="preserve">first: Nikon Coolpix S01 Mini New Zealand Prices - PriceMe. second: Nikon Coolpix L30 Price In India, Bangalore, Hyderabad, Delhi, Chennai, Mumbai, Pune, Kolkatta. </t>
  </si>
  <si>
    <t xml:space="preserve">first: Nikon Coolpix S01 Mini New Zealand Prices - PriceMe. second: Canon Powershot 16MP Digital Camera, SX-170 - Walmart.com. </t>
  </si>
  <si>
    <t xml:space="preserve">first: Nikon Coolpix S01 Mini New Zealand Prices - PriceMe. second: Canon PowerShot SX170 IS New Zealand Prices - PriceMe. </t>
  </si>
  <si>
    <t xml:space="preserve">first: Nikon Coolpix S01 Mini New Zealand Prices - PriceMe. second: Buy Canon PowerShot SX170 IS, Red Cameras - Digital - Point &amp; Shoot 8676B001 today at PC Connection. </t>
  </si>
  <si>
    <t xml:space="preserve">first: Nikon Coolpix S01 Mini New Zealand Prices - PriceMe. second: Canon PowerShot SX170 IS 16MP Digital on sale for $149.00. </t>
  </si>
  <si>
    <t xml:space="preserve">first: Nikon Coolpix S01 Mini New Zealand Prices - PriceMe. second: Canon PowerShot SX170 IS - Price comparison &amp; reviews - Digital Cameras - Australia. </t>
  </si>
  <si>
    <t xml:space="preserve">first: Nikon Coolpix S01 Mini New Zealand Prices - PriceMe. second: Canon PowerShot SX170 IS digital camera prices, Shopping comparison for Canon SX 170 IS, Buy online in India - ShopMania. </t>
  </si>
  <si>
    <t xml:space="preserve">first: Nikon Coolpix S01 Mini New Zealand Prices - PriceMe. second: Canon PowerShot SX170 IS Price In India, Bangalore, Hyderabad, Delhi, Chennai, Mumbai, Pune, Kolkatta. </t>
  </si>
  <si>
    <t xml:space="preserve">first: Nikon COOLPIX Digital Camera, L30 - Walmart.com. second: Nikon Coolpix S01 - Price comparison &amp; reviews - Digital Cameras - Australia. </t>
  </si>
  <si>
    <t xml:space="preserve">first: Nikon COOLPIX Digital Camera, L30 - Walmart.com. second: Nikon COOLPIX S01 digital camera prices, Shopping comparison for Nikon S 01, Buy online in India - ShopMania. </t>
  </si>
  <si>
    <t xml:space="preserve">first: Nikon COOLPIX Digital Camera, L30 - Walmart.com. second: Nikon COOLPIX L30 digital camera prices, Shopping comparison for Nikon L 30, Buy online in India - ShopMania. </t>
  </si>
  <si>
    <t xml:space="preserve">first: Nikon COOLPIX Digital Camera, L30 - Walmart.com. second: Nikon Coolpix S01 Pink Digital Camera (VNA214E1) - Wex Photographic. </t>
  </si>
  <si>
    <t xml:space="preserve">first: Nikon COOLPIX Digital Camera, L30 - Walmart.com. second: Nikon COOLPIX L30 - Digital Cameras - Photo - Visual | ILGS.net. </t>
  </si>
  <si>
    <t xml:space="preserve">first: Nikon COOLPIX Digital Camera, L30 - Walmart.com. second: Nikon CoolPix S01 Price In India, Bangalore, Hyderabad, Delhi, Chennai, Mumbai, Pune, Kolkatta. </t>
  </si>
  <si>
    <t xml:space="preserve">first: Nikon COOLPIX Digital Camera, L30 - Walmart.com. second: Nikon Coolpix L30 Price In India, Bangalore, Hyderabad, Delhi, Chennai, Mumbai, Pune, Kolkatta. </t>
  </si>
  <si>
    <t xml:space="preserve">first: Nikon COOLPIX Digital Camera, L30 - Walmart.com. second: Canon Powershot 16MP Digital Camera, SX-170 - Walmart.com. </t>
  </si>
  <si>
    <t xml:space="preserve">first: Nikon COOLPIX Digital Camera, L30 - Walmart.com. second: Canon PowerShot SX170 IS New Zealand Prices - PriceMe. </t>
  </si>
  <si>
    <t xml:space="preserve">first: Nikon COOLPIX Digital Camera, L30 - Walmart.com. second: Buy Canon PowerShot SX170 IS, Red Cameras - Digital - Point &amp; Shoot 8676B001 today at PC Connection. </t>
  </si>
  <si>
    <t xml:space="preserve">first: Nikon COOLPIX Digital Camera, L30 - Walmart.com. second: Canon PowerShot SX170 IS 16MP Digital on sale for $149.00. </t>
  </si>
  <si>
    <t xml:space="preserve">first: Nikon COOLPIX Digital Camera, L30 - Walmart.com. second: Canon PowerShot SX170 IS - Price comparison &amp; reviews - Digital Cameras - Australia. </t>
  </si>
  <si>
    <t xml:space="preserve">first: Nikon COOLPIX Digital Camera, L30 - Walmart.com. second: Canon PowerShot SX170 IS digital camera prices, Shopping comparison for Canon SX 170 IS, Buy online in India - ShopMania. </t>
  </si>
  <si>
    <t xml:space="preserve">first: Nikon COOLPIX Digital Camera, L30 - Walmart.com. second: Canon PowerShot SX170 IS Price In India, Bangalore, Hyderabad, Delhi, Chennai, Mumbai, Pune, Kolkatta. </t>
  </si>
  <si>
    <t xml:space="preserve">first: Nikon Coolpix S01 - Price comparison &amp; reviews - Digital Cameras - Australia. second: Nikon Coolpix S01 - Price comparison &amp; reviews - Digital Cameras - Australia. </t>
  </si>
  <si>
    <t xml:space="preserve">first: Nikon Coolpix S01 - Price comparison &amp; reviews - Digital Cameras - Australia. second: Nikon COOLPIX S01 digital camera prices, Shopping comparison for Nikon S 01, Buy online in India - ShopMania. </t>
  </si>
  <si>
    <t xml:space="preserve">first: Nikon Coolpix S01 - Price comparison &amp; reviews - Digital Cameras - Australia. second: Nikon COOLPIX L30 digital camera prices, Shopping comparison for Nikon L 30, Buy online in India - ShopMania. </t>
  </si>
  <si>
    <t xml:space="preserve">first: Nikon Coolpix S01 - Price comparison &amp; reviews - Digital Cameras - Australia. second: Nikon COOLPIX Digital Camera, L30 - Walmart.com. </t>
  </si>
  <si>
    <t xml:space="preserve">first: Nikon Coolpix S01 - Price comparison &amp; reviews - Digital Cameras - Australia. second: Nikon Coolpix S01 Pink Digital Camera (VNA214E1) - Wex Photographic. </t>
  </si>
  <si>
    <t xml:space="preserve">first: Nikon Coolpix S01 - Price comparison &amp; reviews - Digital Cameras - Australia. second: Buy Nikon COOLPIX L30 Digital Camera, 20.1MP, Red Cameras - Digital - Point &amp; Shoot 26438 today at PC Connection. </t>
  </si>
  <si>
    <t xml:space="preserve">first: Nikon Coolpix S01 - Price comparison &amp; reviews - Digital Cameras - Australia. second: Nikon COOLPIX L30 - Digital Cameras - Photo - Visual | ILGS.net. </t>
  </si>
  <si>
    <t xml:space="preserve">first: Nikon Coolpix S01 - Price comparison &amp; reviews - Digital Cameras - Australia. second: Nikon CoolPix S01 Price In India, Bangalore, Hyderabad, Delhi, Chennai, Mumbai, Pune, Kolkatta. </t>
  </si>
  <si>
    <t xml:space="preserve">first: Nikon Coolpix S01 - Price comparison &amp; reviews - Digital Cameras - Australia. second: Nikon Coolpix L30 Price In India, Bangalore, Hyderabad, Delhi, Chennai, Mumbai, Pune, Kolkatta. </t>
  </si>
  <si>
    <t xml:space="preserve">first: Nikon Coolpix S01 - Price comparison &amp; reviews - Digital Cameras - Australia. second: Canon Powershot 16MP Digital Camera, SX-170 - Walmart.com. </t>
  </si>
  <si>
    <t xml:space="preserve">first: Nikon Coolpix S01 - Price comparison &amp; reviews - Digital Cameras - Australia. second: Canon PowerShot SX170 IS New Zealand Prices - PriceMe. </t>
  </si>
  <si>
    <t xml:space="preserve">first: Nikon Coolpix S01 - Price comparison &amp; reviews - Digital Cameras - Australia. second: Buy Canon PowerShot SX170 IS, Red Cameras - Digital - Point &amp; Shoot 8676B001 today at PC Connection. </t>
  </si>
  <si>
    <t xml:space="preserve">first: Nikon Coolpix S01 - Price comparison &amp; reviews - Digital Cameras - Australia. second: Canon PowerShot SX170 IS 16MP Digital on sale for $149.00. </t>
  </si>
  <si>
    <t xml:space="preserve">first: Nikon Coolpix S01 - Price comparison &amp; reviews - Digital Cameras - Australia. second: Canon PowerShot SX170 IS - Price comparison &amp; reviews - Digital Cameras - Australia. </t>
  </si>
  <si>
    <t xml:space="preserve">first: Nikon Coolpix S01 - Price comparison &amp; reviews - Digital Cameras - Australia. second: Canon PowerShot SX170 IS digital camera prices, Shopping comparison for Canon SX 170 IS, Buy online in India - ShopMania. </t>
  </si>
  <si>
    <t xml:space="preserve">first: Nikon Coolpix S01 - Price comparison &amp; reviews - Digital Cameras - Australia. second: Canon PowerShot SX170 IS Price In India, Bangalore, Hyderabad, Delhi, Chennai, Mumbai, Pune, Kolkatta. </t>
  </si>
  <si>
    <t xml:space="preserve">first: Nikon COOLPIX S01 digital camera prices, Shopping comparison for Nikon S 01, Buy online in India - ShopMania. second: Nikon COOLPIX S01 digital camera prices, Shopping comparison for Nikon S 01, Buy online in India - ShopMania. </t>
  </si>
  <si>
    <t xml:space="preserve">first: Nikon COOLPIX S01 digital camera prices, Shopping comparison for Nikon S 01, Buy online in India - ShopMania. second: Nikon COOLPIX L30 digital camera prices, Shopping comparison for Nikon L 30, Buy online in India - ShopMania. </t>
  </si>
  <si>
    <t xml:space="preserve">first: Nikon COOLPIX S01 digital camera prices, Shopping comparison for Nikon S 01, Buy online in India - ShopMania. second: Nikon COOLPIX Digital Camera, L30 - Walmart.com. </t>
  </si>
  <si>
    <t xml:space="preserve">first: Nikon COOLPIX S01 digital camera prices, Shopping comparison for Nikon S 01, Buy online in India - ShopMania. second: Nikon Coolpix S01 Pink Digital Camera (VNA214E1) - Wex Photographic. </t>
  </si>
  <si>
    <t xml:space="preserve">first: Nikon COOLPIX S01 digital camera prices, Shopping comparison for Nikon S 01, Buy online in India - ShopMania. second: Buy Nikon COOLPIX L30 Digital Camera, 20.1MP, Red Cameras - Digital - Point &amp; Shoot 26438 today at PC Connection. </t>
  </si>
  <si>
    <t xml:space="preserve">first: Nikon COOLPIX S01 digital camera prices, Shopping comparison for Nikon S 01, Buy online in India - ShopMania. second: Nikon COOLPIX L30 - Digital Cameras - Photo - Visual | ILGS.net. </t>
  </si>
  <si>
    <t xml:space="preserve">first: Nikon COOLPIX S01 digital camera prices, Shopping comparison for Nikon S 01, Buy online in India - ShopMania. second: Nikon CoolPix S01 Price In India, Bangalore, Hyderabad, Delhi, Chennai, Mumbai, Pune, Kolkatta. </t>
  </si>
  <si>
    <t xml:space="preserve">first: Nikon COOLPIX S01 digital camera prices, Shopping comparison for Nikon S 01, Buy online in India - ShopMania. second: Nikon Coolpix L30 Price In India, Bangalore, Hyderabad, Delhi, Chennai, Mumbai, Pune, Kolkatta. </t>
  </si>
  <si>
    <t xml:space="preserve">first: Nikon COOLPIX S01 digital camera prices, Shopping comparison for Nikon S 01, Buy online in India - ShopMania. second: Canon Powershot 16MP Digital Camera, SX-170 - Walmart.com. </t>
  </si>
  <si>
    <t xml:space="preserve">first: Nikon COOLPIX S01 digital camera prices, Shopping comparison for Nikon S 01, Buy online in India - ShopMania. second: Canon PowerShot SX170 IS New Zealand Prices - PriceMe. </t>
  </si>
  <si>
    <t xml:space="preserve">first: Nikon COOLPIX S01 digital camera prices, Shopping comparison for Nikon S 01, Buy online in India - ShopMania. second: Buy Canon PowerShot SX170 IS, Red Cameras - Digital - Point &amp; Shoot 8676B001 today at PC Connection. </t>
  </si>
  <si>
    <t xml:space="preserve">first: Nikon COOLPIX S01 digital camera prices, Shopping comparison for Nikon S 01, Buy online in India - ShopMania. second: Canon PowerShot SX170 IS 16MP Digital on sale for $149.00. </t>
  </si>
  <si>
    <t xml:space="preserve">first: Nikon COOLPIX S01 digital camera prices, Shopping comparison for Nikon S 01, Buy online in India - ShopMania. second: Canon PowerShot SX170 IS - Price comparison &amp; reviews - Digital Cameras - Australia. </t>
  </si>
  <si>
    <t xml:space="preserve">first: Nikon COOLPIX S01 digital camera prices, Shopping comparison for Nikon S 01, Buy online in India - ShopMania. second: Canon PowerShot SX170 IS digital camera prices, Shopping comparison for Canon SX 170 IS, Buy online in India - ShopMania. </t>
  </si>
  <si>
    <t xml:space="preserve">first: Nikon COOLPIX S01 digital camera prices, Shopping comparison for Nikon S 01, Buy online in India - ShopMania. second: Canon PowerShot SX170 IS Price In India, Bangalore, Hyderabad, Delhi, Chennai, Mumbai, Pune, Kolkatta. </t>
  </si>
  <si>
    <t xml:space="preserve">first: Nikon COOLPIX L30 digital camera prices, Shopping comparison for Nikon L 30, Buy online in India - ShopMania. second: Nikon COOLPIX L30 digital camera prices, Shopping comparison for Nikon L 30, Buy online in India - ShopMania. </t>
  </si>
  <si>
    <t xml:space="preserve">first: Nikon COOLPIX L30 digital camera prices, Shopping comparison for Nikon L 30, Buy online in India - ShopMania. second: Nikon COOLPIX Digital Camera, L30 - Walmart.com. </t>
  </si>
  <si>
    <t xml:space="preserve">first: Nikon COOLPIX L30 digital camera prices, Shopping comparison for Nikon L 30, Buy online in India - ShopMania. second: Nikon Coolpix S01 Pink Digital Camera (VNA214E1) - Wex Photographic. </t>
  </si>
  <si>
    <t xml:space="preserve">first: Nikon COOLPIX L30 digital camera prices, Shopping comparison for Nikon L 30, Buy online in India - ShopMania. second: Buy Nikon COOLPIX L30 Digital Camera, 20.1MP, Red Cameras - Digital - Point &amp; Shoot 26438 today at PC Connection. </t>
  </si>
  <si>
    <t xml:space="preserve">first: Nikon COOLPIX L30 digital camera prices, Shopping comparison for Nikon L 30, Buy online in India - ShopMania. second: Nikon COOLPIX L30 - Digital Cameras - Photo - Visual | ILGS.net. </t>
  </si>
  <si>
    <t xml:space="preserve">first: Nikon COOLPIX L30 digital camera prices, Shopping comparison for Nikon L 30, Buy online in India - ShopMania. second: Nikon CoolPix S01 Price In India, Bangalore, Hyderabad, Delhi, Chennai, Mumbai, Pune, Kolkatta. </t>
  </si>
  <si>
    <t xml:space="preserve">first: Nikon COOLPIX L30 digital camera prices, Shopping comparison for Nikon L 30, Buy online in India - ShopMania. second: Nikon Coolpix L30 Price In India, Bangalore, Hyderabad, Delhi, Chennai, Mumbai, Pune, Kolkatta. </t>
  </si>
  <si>
    <t xml:space="preserve">first: Nikon COOLPIX L30 digital camera prices, Shopping comparison for Nikon L 30, Buy online in India - ShopMania. second: Canon Powershot 16MP Digital Camera, SX-170 - Walmart.com. </t>
  </si>
  <si>
    <t xml:space="preserve">first: Nikon COOLPIX L30 digital camera prices, Shopping comparison for Nikon L 30, Buy online in India - ShopMania. second: Canon PowerShot SX170 IS New Zealand Prices - PriceMe. </t>
  </si>
  <si>
    <t xml:space="preserve">first: Nikon COOLPIX L30 digital camera prices, Shopping comparison for Nikon L 30, Buy online in India - ShopMania. second: Buy Canon PowerShot SX170 IS, Red Cameras - Digital - Point &amp; Shoot 8676B001 today at PC Connection. </t>
  </si>
  <si>
    <t xml:space="preserve">first: Nikon COOLPIX L30 digital camera prices, Shopping comparison for Nikon L 30, Buy online in India - ShopMania. second: Canon PowerShot SX170 IS 16MP Digital on sale for $149.00. </t>
  </si>
  <si>
    <t xml:space="preserve">first: Nikon COOLPIX L30 digital camera prices, Shopping comparison for Nikon L 30, Buy online in India - ShopMania. second: Canon PowerShot SX170 IS - Price comparison &amp; reviews - Digital Cameras - Australia. </t>
  </si>
  <si>
    <t xml:space="preserve">first: Nikon COOLPIX L30 digital camera prices, Shopping comparison for Nikon L 30, Buy online in India - ShopMania. second: Canon PowerShot SX170 IS digital camera prices, Shopping comparison for Canon SX 170 IS, Buy online in India - ShopMania. </t>
  </si>
  <si>
    <t xml:space="preserve">first: Nikon COOLPIX L30 digital camera prices, Shopping comparison for Nikon L 30, Buy online in India - ShopMania. second: Canon PowerShot SX170 IS Price In India, Bangalore, Hyderabad, Delhi, Chennai, Mumbai, Pune, Kolkatta. </t>
  </si>
  <si>
    <t xml:space="preserve">first: Nikon Coolpix S01 Pink Digital Camera (VNA214E1) - Wex Photographic. second: Nikon Coolpix S01 Pink Digital Camera (VNA214E1) - Wex Photographic. </t>
  </si>
  <si>
    <t xml:space="preserve">first: Nikon Coolpix S01 Pink Digital Camera (VNA214E1) - Wex Photographic. second: Buy Nikon COOLPIX L30 Digital Camera, 20.1MP, Red Cameras - Digital - Point &amp; Shoot 26438 today at PC Connection. </t>
  </si>
  <si>
    <t xml:space="preserve">first: Nikon Coolpix S01 Pink Digital Camera (VNA214E1) - Wex Photographic. second: Nikon COOLPIX Digital Camera, L30 - Walmart.com. </t>
  </si>
  <si>
    <t xml:space="preserve">first: Nikon Coolpix S01 Pink Digital Camera (VNA214E1) - Wex Photographic. second: Nikon COOLPIX L30 - Digital Cameras - Photo - Visual | ILGS.net. </t>
  </si>
  <si>
    <t xml:space="preserve">first: Nikon Coolpix S01 Pink Digital Camera (VNA214E1) - Wex Photographic. second: Nikon CoolPix S01 Price In India, Bangalore, Hyderabad, Delhi, Chennai, Mumbai, Pune, Kolkatta. </t>
  </si>
  <si>
    <t xml:space="preserve">first: Nikon Coolpix S01 Pink Digital Camera (VNA214E1) - Wex Photographic. second: Nikon Coolpix L30 Price In India, Bangalore, Hyderabad, Delhi, Chennai, Mumbai, Pune, Kolkatta. </t>
  </si>
  <si>
    <t xml:space="preserve">first: Nikon Coolpix S01 Pink Digital Camera (VNA214E1) - Wex Photographic. second: Canon Powershot 16MP Digital Camera, SX-170 - Walmart.com. </t>
  </si>
  <si>
    <t xml:space="preserve">first: Nikon Coolpix S01 Pink Digital Camera (VNA214E1) - Wex Photographic. second: Canon PowerShot SX170 IS New Zealand Prices - PriceMe. </t>
  </si>
  <si>
    <t xml:space="preserve">first: Nikon Coolpix S01 Pink Digital Camera (VNA214E1) - Wex Photographic. second: Buy Canon PowerShot SX170 IS, Red Cameras - Digital - Point &amp; Shoot 8676B001 today at PC Connection. </t>
  </si>
  <si>
    <t xml:space="preserve">first: Nikon Coolpix S01 Pink Digital Camera (VNA214E1) - Wex Photographic. second: Canon PowerShot SX170 IS 16MP Digital on sale for $149.00. </t>
  </si>
  <si>
    <t xml:space="preserve">first: Nikon Coolpix S01 Pink Digital Camera (VNA214E1) - Wex Photographic. second: Canon PowerShot SX170 IS - Price comparison &amp; reviews - Digital Cameras - Australia. </t>
  </si>
  <si>
    <t xml:space="preserve">first: Nikon Coolpix S01 Pink Digital Camera (VNA214E1) - Wex Photographic. second: Canon PowerShot SX170 IS digital camera prices, Shopping comparison for Canon SX 170 IS, Buy online in India - ShopMania. </t>
  </si>
  <si>
    <t xml:space="preserve">first: Nikon Coolpix S01 Pink Digital Camera (VNA214E1) - Wex Photographic. second: Canon PowerShot SX170 IS Price In India, Bangalore, Hyderabad, Delhi, Chennai, Mumbai, Pune, Kolkatta. </t>
  </si>
  <si>
    <t xml:space="preserve">first: Buy Nikon COOLPIX L30 Digital Camera, 20.1MP, Red Cameras - Digital - Point &amp; Shoot 26438 today at PC Connection. second: Nikon COOLPIX L30 - Digital Cameras - Photo - Visual | ILGS.net. </t>
  </si>
  <si>
    <t xml:space="preserve">first: Buy Nikon COOLPIX L30 Digital Camera, 20.1MP, Red Cameras - Digital - Point &amp; Shoot 26438 today at PC Connection. second: Nikon CoolPix S01 Price In India, Bangalore, Hyderabad, Delhi, Chennai, Mumbai, Pune, Kolkatta. </t>
  </si>
  <si>
    <t xml:space="preserve">first: Buy Nikon COOLPIX L30 Digital Camera, 20.1MP, Red Cameras - Digital - Point &amp; Shoot 26438 today at PC Connection. second: Nikon Coolpix L30 Price In India, Bangalore, Hyderabad, Delhi, Chennai, Mumbai, Pune, Kolkatta. </t>
  </si>
  <si>
    <t xml:space="preserve">first: Buy Nikon COOLPIX L30 Digital Camera, 20.1MP, Red Cameras - Digital - Point &amp; Shoot 26438 today at PC Connection. second: Canon Powershot 16MP Digital Camera, SX-170 - Walmart.com. </t>
  </si>
  <si>
    <t xml:space="preserve">first: Buy Nikon COOLPIX L30 Digital Camera, 20.1MP, Red Cameras - Digital - Point &amp; Shoot 26438 today at PC Connection. second: Canon PowerShot SX170 IS New Zealand Prices - PriceMe. </t>
  </si>
  <si>
    <t xml:space="preserve">first: Buy Nikon COOLPIX L30 Digital Camera, 20.1MP, Red Cameras - Digital - Point &amp; Shoot 26438 today at PC Connection. second: Buy Canon PowerShot SX170 IS, Red Cameras - Digital - Point &amp; Shoot 8676B001 today at PC Connection. </t>
  </si>
  <si>
    <t xml:space="preserve">first: Buy Nikon COOLPIX L30 Digital Camera, 20.1MP, Red Cameras - Digital - Point &amp; Shoot 26438 today at PC Connection. second: Canon PowerShot SX170 IS 16MP Digital on sale for $149.00. </t>
  </si>
  <si>
    <t xml:space="preserve">first: Buy Nikon COOLPIX L30 Digital Camera, 20.1MP, Red Cameras - Digital - Point &amp; Shoot 26438 today at PC Connection. second: Canon PowerShot SX170 IS - Price comparison &amp; reviews - Digital Cameras - Australia. </t>
  </si>
  <si>
    <t xml:space="preserve">first: Buy Nikon COOLPIX L30 Digital Camera, 20.1MP, Red Cameras - Digital - Point &amp; Shoot 26438 today at PC Connection. second: Canon PowerShot SX170 IS digital camera prices, Shopping comparison for Canon SX 170 IS, Buy online in India - ShopMania. </t>
  </si>
  <si>
    <t xml:space="preserve">first: Buy Nikon COOLPIX L30 Digital Camera, 20.1MP, Red Cameras - Digital - Point &amp; Shoot 26438 today at PC Connection. second: Canon PowerShot SX170 IS Price In India, Bangalore, Hyderabad, Delhi, Chennai, Mumbai, Pune, Kolkatta. </t>
  </si>
  <si>
    <t xml:space="preserve">first: Nikon COOLPIX L30 - Digital Cameras - Photo - Visual | ILGS.net. second: Nikon COOLPIX L30 - Digital Cameras - Photo - Visual | ILGS.net. </t>
  </si>
  <si>
    <t xml:space="preserve">first: Nikon COOLPIX L30 - Digital Cameras - Photo - Visual | ILGS.net. second: Nikon CoolPix S01 Price In India, Bangalore, Hyderabad, Delhi, Chennai, Mumbai, Pune, Kolkatta. </t>
  </si>
  <si>
    <t xml:space="preserve">first: Nikon COOLPIX L30 - Digital Cameras - Photo - Visual | ILGS.net. second: Nikon Coolpix L30 Price In India, Bangalore, Hyderabad, Delhi, Chennai, Mumbai, Pune, Kolkatta. </t>
  </si>
  <si>
    <t xml:space="preserve">first: Nikon COOLPIX L30 - Digital Cameras - Photo - Visual | ILGS.net. second: Buy Nikon COOLPIX L30 Digital Camera, 20.1MP, Red Cameras - Digital - Point &amp; Shoot 26438 today at PC Connection. </t>
  </si>
  <si>
    <t xml:space="preserve">first: Nikon COOLPIX L30 - Digital Cameras - Photo - Visual | ILGS.net. second: Nikon COOLPIX Digital Camera, L30 - Walmart.com. </t>
  </si>
  <si>
    <t xml:space="preserve">first: Nikon COOLPIX L30 - Digital Cameras - Photo - Visual | ILGS.net. second: Canon Powershot 16MP Digital Camera, SX-170 - Walmart.com. </t>
  </si>
  <si>
    <t xml:space="preserve">first: Nikon COOLPIX L30 - Digital Cameras - Photo - Visual | ILGS.net. second: Canon PowerShot SX170 IS New Zealand Prices - PriceMe. </t>
  </si>
  <si>
    <t xml:space="preserve">first: Nikon COOLPIX L30 - Digital Cameras - Photo - Visual | ILGS.net. second: Buy Canon PowerShot SX170 IS, Red Cameras - Digital - Point &amp; Shoot 8676B001 today at PC Connection. </t>
  </si>
  <si>
    <t xml:space="preserve">first: Nikon COOLPIX L30 - Digital Cameras - Photo - Visual | ILGS.net. second: Canon PowerShot SX170 IS 16MP Digital on sale for $149.00. </t>
  </si>
  <si>
    <t xml:space="preserve">first: Nikon COOLPIX L30 - Digital Cameras - Photo - Visual | ILGS.net. second: Canon PowerShot SX170 IS - Price comparison &amp; reviews - Digital Cameras - Australia. </t>
  </si>
  <si>
    <t xml:space="preserve">first: Nikon COOLPIX L30 - Digital Cameras - Photo - Visual | ILGS.net. second: Canon PowerShot SX170 IS digital camera prices, Shopping comparison for Canon SX 170 IS, Buy online in India - ShopMania. </t>
  </si>
  <si>
    <t xml:space="preserve">first: Nikon COOLPIX L30 - Digital Cameras - Photo - Visual | ILGS.net. second: Canon PowerShot SX170 IS Price In India, Bangalore, Hyderabad, Delhi, Chennai, Mumbai, Pune, Kolkatta. </t>
  </si>
  <si>
    <t xml:space="preserve">first: Nikon CoolPix S01 Price In India, Bangalore, Hyderabad, Delhi, Chennai, Mumbai, Pune, Kolkatta. second: Nikon CoolPix S01 Price In India, Bangalore, Hyderabad, Delhi, Chennai, Mumbai, Pune, Kolkatta. </t>
  </si>
  <si>
    <t xml:space="preserve">first: Nikon CoolPix S01 Price In India, Bangalore, Hyderabad, Delhi, Chennai, Mumbai, Pune, Kolkatta. second: Nikon Coolpix L30 Price In India, Bangalore, Hyderabad, Delhi, Chennai, Mumbai, Pune, Kolkatta. </t>
  </si>
  <si>
    <t xml:space="preserve">first: Nikon CoolPix S01 Price In India, Bangalore, Hyderabad, Delhi, Chennai, Mumbai, Pune, Kolkatta. second: Buy Nikon COOLPIX L30 Digital Camera, 20.1MP, Red Cameras - Digital - Point &amp; Shoot 26438 today at PC Connection. </t>
  </si>
  <si>
    <t xml:space="preserve">first: Nikon CoolPix S01 Price In India, Bangalore, Hyderabad, Delhi, Chennai, Mumbai, Pune, Kolkatta. second: Nikon COOLPIX Digital Camera, L30 - Walmart.com. </t>
  </si>
  <si>
    <t xml:space="preserve">first: Nikon CoolPix S01 Price In India, Bangalore, Hyderabad, Delhi, Chennai, Mumbai, Pune, Kolkatta. second: Canon Powershot 16MP Digital Camera, SX-170 - Walmart.com. </t>
  </si>
  <si>
    <t xml:space="preserve">first: Nikon CoolPix S01 Price In India, Bangalore, Hyderabad, Delhi, Chennai, Mumbai, Pune, Kolkatta. second: Canon PowerShot SX170 IS New Zealand Prices - PriceMe. </t>
  </si>
  <si>
    <t xml:space="preserve">first: Nikon CoolPix S01 Price In India, Bangalore, Hyderabad, Delhi, Chennai, Mumbai, Pune, Kolkatta. second: Buy Canon PowerShot SX170 IS, Red Cameras - Digital - Point &amp; Shoot 8676B001 today at PC Connection. </t>
  </si>
  <si>
    <t xml:space="preserve">first: Nikon CoolPix S01 Price In India, Bangalore, Hyderabad, Delhi, Chennai, Mumbai, Pune, Kolkatta. second: Canon PowerShot SX170 IS 16MP Digital on sale for $149.00. </t>
  </si>
  <si>
    <t xml:space="preserve">first: Nikon CoolPix S01 Price In India, Bangalore, Hyderabad, Delhi, Chennai, Mumbai, Pune, Kolkatta. second: Canon PowerShot SX170 IS - Price comparison &amp; reviews - Digital Cameras - Australia. </t>
  </si>
  <si>
    <t xml:space="preserve">first: Nikon CoolPix S01 Price In India, Bangalore, Hyderabad, Delhi, Chennai, Mumbai, Pune, Kolkatta. second: Canon PowerShot SX170 IS digital camera prices, Shopping comparison for Canon SX 170 IS, Buy online in India - ShopMania. </t>
  </si>
  <si>
    <t xml:space="preserve">first: Nikon CoolPix S01 Price In India, Bangalore, Hyderabad, Delhi, Chennai, Mumbai, Pune, Kolkatta. second: Canon PowerShot SX170 IS Price In India, Bangalore, Hyderabad, Delhi, Chennai, Mumbai, Pune, Kolkatta. </t>
  </si>
  <si>
    <t xml:space="preserve">first: Nikon Coolpix L30 Price In India, Bangalore, Hyderabad, Delhi, Chennai, Mumbai, Pune, Kolkatta. second: Nikon Coolpix L30 Price In India, Bangalore, Hyderabad, Delhi, Chennai, Mumbai, Pune, Kolkatta. </t>
  </si>
  <si>
    <t>Yes, both texts are talking about the same entity which is the Nikon Coolpix L30 Price In India, Bangalore, Hyderabad, Delhi, Chennai, Mumbai, Pune, Kolkatta.</t>
  </si>
  <si>
    <t xml:space="preserve">first: Nikon Coolpix L30 Price In India, Bangalore, Hyderabad, Delhi, Chennai, Mumbai, Pune, Kolkatta. second: Buy Nikon COOLPIX L30 Digital Camera, 20.1MP, Red Cameras - Digital - Point &amp; Shoot 26438 today at PC Connection. </t>
  </si>
  <si>
    <t xml:space="preserve">first: Nikon Coolpix L30 Price In India, Bangalore, Hyderabad, Delhi, Chennai, Mumbai, Pune, Kolkatta. second: Nikon COOLPIX Digital Camera, L30 - Walmart.com. </t>
  </si>
  <si>
    <t xml:space="preserve">first: Nikon Coolpix L30 Price In India, Bangalore, Hyderabad, Delhi, Chennai, Mumbai, Pune, Kolkatta. second: Canon Powershot 16MP Digital Camera, SX-170 - Walmart.com. </t>
  </si>
  <si>
    <t xml:space="preserve">first: Nikon Coolpix L30 Price In India, Bangalore, Hyderabad, Delhi, Chennai, Mumbai, Pune, Kolkatta. second: Canon PowerShot SX170 IS New Zealand Prices - PriceMe. </t>
  </si>
  <si>
    <t xml:space="preserve">first: Nikon Coolpix L30 Price In India, Bangalore, Hyderabad, Delhi, Chennai, Mumbai, Pune, Kolkatta. second: Buy Canon PowerShot SX170 IS, Red Cameras - Digital - Point &amp; Shoot 8676B001 today at PC Connection. </t>
  </si>
  <si>
    <t xml:space="preserve">first: Nikon Coolpix L30 Price In India, Bangalore, Hyderabad, Delhi, Chennai, Mumbai, Pune, Kolkatta. second: Canon PowerShot SX170 IS 16MP Digital on sale for $149.00. </t>
  </si>
  <si>
    <t xml:space="preserve">first: Nikon Coolpix L30 Price In India, Bangalore, Hyderabad, Delhi, Chennai, Mumbai, Pune, Kolkatta. second: Canon PowerShot SX170 IS - Price comparison &amp; reviews - Digital Cameras - Australia. </t>
  </si>
  <si>
    <t xml:space="preserve">first: Nikon Coolpix L30 Price In India, Bangalore, Hyderabad, Delhi, Chennai, Mumbai, Pune, Kolkatta. second: Canon PowerShot SX170 IS digital camera prices, Shopping comparison for Canon SX 170 IS, Buy online in India - ShopMania. </t>
  </si>
  <si>
    <t xml:space="preserve">first: Nikon Coolpix L30 Price In India, Bangalore, Hyderabad, Delhi, Chennai, Mumbai, Pune, Kolkatta. second: Canon PowerShot SX170 IS Price In India, Bangalore, Hyderabad, Delhi, Chennai, Mumbai, Pune, Kolkatta. </t>
  </si>
  <si>
    <t>yes</t>
  </si>
  <si>
    <t xml:space="preserve">first: Canon Powershot 16MP Digital Camera, SX-170 - Walmart.com. second: Canon PowerShot SX170 IS New Zealand Prices - PriceMe. </t>
  </si>
  <si>
    <t xml:space="preserve">first: Canon Powershot 16MP Digital Camera, SX-170 - Walmart.com. second: Canon PowerShot SX170 IS 16MP Digital on sale for $149.00. </t>
  </si>
  <si>
    <t xml:space="preserve">first: Canon Powershot 16MP Digital Camera, SX-170 - Walmart.com. second: Canon PowerShot SX170 IS - Price comparison &amp; reviews - Digital Cameras - Australia. </t>
  </si>
  <si>
    <t xml:space="preserve">first: Canon Powershot 16MP Digital Camera, SX-170 - Walmart.com. second: Canon PowerShot SX170 IS digital camera prices, Shopping comparison for Canon SX 170 IS, Buy online in India - ShopMania. </t>
  </si>
  <si>
    <t xml:space="preserve">first: Canon Powershot 16MP Digital Camera, SX-170 - Walmart.com. second: Canon PowerShot SX170 IS Price In India, Bangalore, Hyderabad, Delhi, Chennai, Mumbai, Pune, Kolkatta. </t>
  </si>
  <si>
    <t xml:space="preserve">first: Canon PowerShot SX170 IS New Zealand Prices - PriceMe. second: Canon PowerShot SX170 IS New Zealand Prices - PriceMe. </t>
  </si>
  <si>
    <t>Yes, both texts are talking about the same entity, which is the Canon PowerShot SX170 IS camera in New Zealand and its prices on PriceMe.</t>
  </si>
  <si>
    <t xml:space="preserve">first: Canon PowerShot SX170 IS New Zealand Prices - PriceMe. second: Buy Canon PowerShot SX170 IS, Red Cameras - Digital - Point &amp; Shoot 8676B001 today at PC Connection. </t>
  </si>
  <si>
    <t xml:space="preserve">first: Canon PowerShot SX170 IS New Zealand Prices - PriceMe. second: Canon Powershot 16MP Digital Camera, SX-170 - Walmart.com. </t>
  </si>
  <si>
    <t xml:space="preserve">first: Canon PowerShot SX170 IS New Zealand Prices - PriceMe. second: Canon PowerShot SX170 IS 16MP Digital on sale for $149.00. </t>
  </si>
  <si>
    <t xml:space="preserve">first: Canon PowerShot SX170 IS New Zealand Prices - PriceMe. second: Canon PowerShot SX170 IS - Price comparison &amp; reviews - Digital Cameras - Australia. </t>
  </si>
  <si>
    <t xml:space="preserve">first: Canon PowerShot SX170 IS New Zealand Prices - PriceMe. second: Canon PowerShot SX170 IS digital camera prices, Shopping comparison for Canon SX 170 IS, Buy online in India - ShopMania. </t>
  </si>
  <si>
    <t xml:space="preserve">first: Canon PowerShot SX170 IS New Zealand Prices - PriceMe. second: Canon PowerShot SX170 IS Price In India, Bangalore, Hyderabad, Delhi, Chennai, Mumbai, Pune, Kolkatta. </t>
  </si>
  <si>
    <t xml:space="preserve">first: Buy Canon PowerShot SX170 IS, Red Cameras - Digital - Point &amp; Shoot 8676B001 today at PC Connection. second: Canon PowerShot SX170 IS 16MP Digital on sale for $149.00. </t>
  </si>
  <si>
    <t xml:space="preserve">first: Buy Canon PowerShot SX170 IS, Red Cameras - Digital - Point &amp; Shoot 8676B001 today at PC Connection. second: Canon PowerShot SX170 IS - Price comparison &amp; reviews - Digital Cameras - Australia. </t>
  </si>
  <si>
    <t xml:space="preserve">first: Buy Canon PowerShot SX170 IS, Red Cameras - Digital - Point &amp; Shoot 8676B001 today at PC Connection. second: Canon PowerShot SX170 IS digital camera prices, Shopping comparison for Canon SX 170 IS, Buy online in India - ShopMania. </t>
  </si>
  <si>
    <t xml:space="preserve">first: Buy Canon PowerShot SX170 IS, Red Cameras - Digital - Point &amp; Shoot 8676B001 today at PC Connection. second: Canon PowerShot SX170 IS Price In India, Bangalore, Hyderabad, Delhi, Chennai, Mumbai, Pune, Kolkatta. </t>
  </si>
  <si>
    <t xml:space="preserve">first: Canon PowerShot SX170 IS 16MP Digital on sale for $149.00. second: Canon PowerShot SX170 IS - Price comparison &amp; reviews - Digital Cameras - Australia. </t>
  </si>
  <si>
    <t xml:space="preserve">first: Canon PowerShot SX170 IS 16MP Digital on sale for $149.00. second: Canon Powershot 16MP Digital Camera, SX-170 - Walmart.com. </t>
  </si>
  <si>
    <t xml:space="preserve">first: Canon PowerShot SX170 IS 16MP Digital on sale for $149.00. second: Canon PowerShot SX170 IS digital camera prices, Shopping comparison for Canon SX 170 IS, Buy online in India - ShopMania. </t>
  </si>
  <si>
    <t xml:space="preserve">first: Canon PowerShot SX170 IS 16MP Digital on sale for $149.00. second: Buy Canon PowerShot SX170 IS, Red Cameras - Digital - Point &amp; Shoot 8676B001 today at PC Connection. </t>
  </si>
  <si>
    <t xml:space="preserve">first: Canon PowerShot SX170 IS 16MP Digital on sale for $149.00. second: Canon PowerShot SX170 IS Price In India, Bangalore, Hyderabad, Delhi, Chennai, Mumbai, Pune, Kolkatta. </t>
  </si>
  <si>
    <t xml:space="preserve">first: Canon PowerShot SX170 IS - Price comparison &amp; reviews - Digital Cameras - Australia. second: Canon PowerShot SX170 IS - Price comparison &amp; reviews - Digital Cameras - Australia. </t>
  </si>
  <si>
    <t xml:space="preserve">first: Canon PowerShot SX170 IS - Price comparison &amp; reviews - Digital Cameras - Australia. second: Canon Powershot 16MP Digital Camera, SX-170 - Walmart.com. </t>
  </si>
  <si>
    <t xml:space="preserve">first: Canon PowerShot SX170 IS - Price comparison &amp; reviews - Digital Cameras - Australia. second: Canon PowerShot SX170 IS digital camera prices, Shopping comparison for Canon SX 170 IS, Buy online in India - ShopMania. </t>
  </si>
  <si>
    <t xml:space="preserve">first: Canon PowerShot SX170 IS - Price comparison &amp; reviews - Digital Cameras - Australia. second: Buy Canon PowerShot SX170 IS, Red Cameras - Digital - Point &amp; Shoot 8676B001 today at PC Connection. </t>
  </si>
  <si>
    <t xml:space="preserve">first: Canon PowerShot SX170 IS - Price comparison &amp; reviews - Digital Cameras - Australia. second: Canon PowerShot SX170 IS Price In India, Bangalore, Hyderabad, Delhi, Chennai, Mumbai, Pune, Kolkatta. </t>
  </si>
  <si>
    <t>Yes, the two snippets are talking about the same entity, which is a Canon Powershot 16MP Digital Camera, SX-170 sold on Walmart.com.</t>
  </si>
  <si>
    <t xml:space="preserve">first: Canon PowerShot SX170 IS digital camera prices, Shopping comparison for Canon SX 170 IS, Buy online in India - ShopMania. second: Canon PowerShot SX170 IS digital camera prices, Shopping comparison for Canon SX 170 IS, Buy online in India - ShopMania. </t>
  </si>
  <si>
    <t>Yes, the two snippets are identical.</t>
  </si>
  <si>
    <t xml:space="preserve">first: Canon PowerShot SX170 IS digital camera prices, Shopping comparison for Canon SX 170 IS, Buy online in India - ShopMania. second: Buy Canon PowerShot SX170 IS, Red Cameras - Digital - Point &amp; Shoot 8676B001 today at PC Connection. </t>
  </si>
  <si>
    <t xml:space="preserve">first: Canon PowerShot SX170 IS digital camera prices, Shopping comparison for Canon SX 170 IS, Buy online in India - ShopMania. second: Canon Powershot 16MP Digital Camera, SX-170 - Walmart.com. </t>
  </si>
  <si>
    <t xml:space="preserve">first: Canon PowerShot SX170 IS digital camera prices, Shopping comparison for Canon SX 170 IS, Buy online in India - ShopMania. second: Canon PowerShot SX170 IS Price In India, Bangalore, Hyderabad, Delhi, Chennai, Mumbai, Pune, Kolkatta. </t>
  </si>
  <si>
    <t xml:space="preserve">first: Canon PowerShot SX170 IS Price In India, Bangalore, Hyderabad, Delhi, Chennai, Mumbai, Pune, Kolkatta. second: Canon PowerShot SX170 IS Price In India, Bangalore, Hyderabad, Delhi, Chennai, Mumbai, Pune, Kolkatta. </t>
  </si>
  <si>
    <t>Block 27</t>
  </si>
  <si>
    <t xml:space="preserve">first: Nikon 1 J2 + 10-30/3.5-5.6 VR New Zealand Prices - PriceMe. second: Sony Cybershot DSC-WX300 New Zealand Prices - PriceMe. </t>
  </si>
  <si>
    <t xml:space="preserve">first: Nikon 1 J2 + 10-30/3.5-5.6 VR New Zealand Prices - PriceMe. second: Sony Alpha 7R - Price comparison &amp; reviews - Digital Cameras - Australia. </t>
  </si>
  <si>
    <t xml:space="preserve">first: Nikon 1 J2 + 10-30/3.5-5.6 VR New Zealand Prices - PriceMe. second: Nikon 1 J2 digital camera prices, Shopping comparison for Nikon 1 J 2, Buy online in India - ShopMania. </t>
  </si>
  <si>
    <t xml:space="preserve">first: Nikon 1 J2 + 10-30/3.5-5.6 VR New Zealand Prices - PriceMe. second: Nikon D90 DSLR Camera Rs.49518 Price in India - Buy Nikon D90 DSLR Camera Black Online - Nikon : Flipkart.com. </t>
  </si>
  <si>
    <t xml:space="preserve">first: Nikon 1 J2 + 10-30/3.5-5.6 VR New Zealand Prices - PriceMe. second: Nikon D90 + 18-200/3.5-5.6 VR II New Zealand Prices - PriceMe. </t>
  </si>
  <si>
    <t xml:space="preserve">first: Nikon 1 J2 + 10-30/3.5-5.6 VR New Zealand Prices - PriceMe. second: Nikon D90 (Body Only) Price In India, Bangalore, Hyderabad, Delhi, Chennai, Mumbai, Pune, Kolkatta. </t>
  </si>
  <si>
    <t xml:space="preserve">first: Nikon 1 J2 + 10-30/3.5-5.6 VR New Zealand Prices - PriceMe. second: Buy Sony DSC-WX300 Camera - White Cameras - Digital - Point &amp; Shoot DSCWX300/W today at PC Connection. </t>
  </si>
  <si>
    <t xml:space="preserve">first: Nikon 1 J2 + 10-30/3.5-5.6 VR New Zealand Prices - PriceMe. second: Canon EOS 1200D kit 18-55mm + 55-250mm digital camera prices, Shopping comparison for Canon EOS 1200D kit 18 55mm 55 250mm, Buy online in India - ShopMania. </t>
  </si>
  <si>
    <t xml:space="preserve">first: Nikon 1 J2 + 10-30/3.5-5.6 VR New Zealand Prices - PriceMe. second: Canon EOS 1200D + 18-135mm IS STM New Zealand Prices - PriceMe. </t>
  </si>
  <si>
    <t xml:space="preserve">first: Nikon 1 J2 + 10-30/3.5-5.6 VR New Zealand Prices - PriceMe. second: Canon EOS 1200D / 18-55mm &amp; 75-300mm Kit - Price comparison &amp; reviews - Digital Cameras - Australia. </t>
  </si>
  <si>
    <t xml:space="preserve">first: Nikon 1 J2 + 10-30/3.5-5.6 VR New Zealand Prices - PriceMe. second: Nikon 1 J3 / 10-30mm &amp; 30-110mm Kit - Price comparison &amp; reviews - Digital Cameras - Australia. </t>
  </si>
  <si>
    <t xml:space="preserve">first: Nikon 1 J2 + 10-30/3.5-5.6 VR New Zealand Prices - PriceMe. second: Nikon 1 J3 kit 10-30mm + 30-110mm digital camera prices, Shopping comparison for Nikon 1 J 3 kit 10 30mm 30 110mm, Buy online in India - ShopMania. </t>
  </si>
  <si>
    <t xml:space="preserve">first: Nikon 1 J2 + 10-30/3.5-5.6 VR New Zealand Prices - PriceMe. second: Nikon D600 kit 24-85mm digital camera prices, Shopping comparison for Nikon D 600 kit 24 85mm, Buy online in India - ShopMania. </t>
  </si>
  <si>
    <t xml:space="preserve">first: Nikon 1 J2 + 10-30/3.5-5.6 VR New Zealand Prices - PriceMe. second: Nikon D600 (Body Only) Price In India, Bangalore, Hyderabad, Delhi, Chennai, Mumbai, Pune, Kolkatta. </t>
  </si>
  <si>
    <t xml:space="preserve">first: Nikon 1 J2 + 10-30/3.5-5.6 VR New Zealand Prices - PriceMe. second: Gorgeous Clean Nikon D600 24 3MP Body 2BATTS Charger USB Manual 5751 Acts | eBay. </t>
  </si>
  <si>
    <t xml:space="preserve">first: Nikon 1 J2 + 10-30/3.5-5.6 VR New Zealand Prices - PriceMe. second: Nikon D600 DSLR Camera best price in India 2014, Specs and Review | Valid in Delhi, Mumbai, Bangalore, Hyderabad, Chennai, Kolkata, Ahmedabad, Surat | Price-Hunt. </t>
  </si>
  <si>
    <t xml:space="preserve">first: Nikon 1 J2 + 10-30/3.5-5.6 VR New Zealand Prices - PriceMe. second: Nikon D600 24.3MP CMOS FX-Format Digital on sale for $1469.20. </t>
  </si>
  <si>
    <t xml:space="preserve">first: Nikon 1 J2 + 10-30/3.5-5.6 VR New Zealand Prices - PriceMe. second: CamMarkt | Nikon D600 24.3 MP CMOS FX-Format Digital SLR Kit with 28-300mm. </t>
  </si>
  <si>
    <t xml:space="preserve">first: Nikon 1 J2 + 10-30/3.5-5.6 VR New Zealand Prices - PriceMe. second: Nikon D600 - Price comparison &amp; reviews - Digital Cameras - Australia. </t>
  </si>
  <si>
    <t xml:space="preserve">first: Nikon 1 J2 + 10-30/3.5-5.6 VR New Zealand Prices - PriceMe. second: Panasonic Digital DMC F5 Point &amp; Shoot Camera best price in India 2014, Specs and Review | Valid in Delhi, Mumbai, Bangalore, Hyderabad, Chennai, Kolkata, Ahmedabad, Surat | Price-Hunt. </t>
  </si>
  <si>
    <t xml:space="preserve">first: Nikon 1 J2 + 10-30/3.5-5.6 VR New Zealand Prices - PriceMe. second: Panasonic Lumix DMC F5 Price In India, Bangalore, Hyderabad, Delhi, Chennai, Mumbai, Pune, Kolkatta. </t>
  </si>
  <si>
    <t xml:space="preserve">first: Nikon 1 J2 + 10-30/3.5-5.6 VR New Zealand Prices - PriceMe. second: Fujifilm X-M1 kit 16-50mm digital camera prices, Shopping comparison for Fujifilm X M 1 kit 16 50mm, Buy online in India - ShopMania. </t>
  </si>
  <si>
    <t xml:space="preserve">first: Nikon 1 J2 + 10-30/3.5-5.6 VR New Zealand Prices - PriceMe. second: Fujifilm X-M1 New Zealand Prices - PriceMe. </t>
  </si>
  <si>
    <t xml:space="preserve">first: Nikon 1 J2 + 10-30/3.5-5.6 VR New Zealand Prices - PriceMe. second: Fujifilm X-M1 / 16-50mm Kit - Price comparison &amp; reviews - Digital Cameras - Australia. </t>
  </si>
  <si>
    <t xml:space="preserve">first: Nikon 1 J2 + 10-30/3.5-5.6 VR New Zealand Prices - PriceMe. second: Canon PowerShot SX-510 Camera - Walmart.com. </t>
  </si>
  <si>
    <t xml:space="preserve">first: Nikon 1 J2 + 10-30/3.5-5.6 VR New Zealand Prices - PriceMe. second: Canon PowerShot SX510 HS Advanced Point &amp; Shoot Camera best price in India 2014, Specs and Review | Valid in Delhi, Mumbai, Bangalore, Hyderabad, Chennai, Kolkata, Ahmedabad, Surat | Price-Hunt. </t>
  </si>
  <si>
    <t xml:space="preserve">first: Nikon 1 J2 + 10-30/3.5-5.6 VR New Zealand Prices - PriceMe. second: Fujifilm X-M1 (Body Only) Price In India, Bangalore, Hyderabad, Delhi, Chennai, Mumbai, Pune, Kolkatta. </t>
  </si>
  <si>
    <t xml:space="preserve">first: Nikon 1 J2 + 10-30/3.5-5.6 VR New Zealand Prices - PriceMe. second: NIKON COOLPIX P7800 12.2MP 7.1X WIDE ANGLE 3 inches VR 32015. </t>
  </si>
  <si>
    <t xml:space="preserve">first: Nikon 1 J2 + 10-30/3.5-5.6 VR New Zealand Prices - PriceMe. second: Nikon COOLPIX Digital Camera, P7800 - Walmart.com. </t>
  </si>
  <si>
    <t xml:space="preserve">first: Nikon 1 J2 + 10-30/3.5-5.6 VR New Zealand Prices - PriceMe. second: Buy Nikon Coolpix P7800 Black 12.2MP 3 inches LCD Cameras - Digital - Point &amp; Shoot 26427 today at PC Connection. </t>
  </si>
  <si>
    <t xml:space="preserve">first: Nikon 1 J2 + 10-30/3.5-5.6 VR New Zealand Prices - PriceMe. second: Nikon Coolpix P7800 12 2MP Digital Camera Black 018208264278 | eBay. </t>
  </si>
  <si>
    <t xml:space="preserve">first: Nikon 1 J2 + 10-30/3.5-5.6 VR New Zealand Prices - PriceMe. second: Nikon Coolpix P7800 12.2MP Digital Camera on sale for $419.95. </t>
  </si>
  <si>
    <t xml:space="preserve">first: Nikon 1 J2 + 10-30/3.5-5.6 VR New Zealand Prices - PriceMe. second: Buy Discount Nikon Coolpix P7800 Digital Camera from CamBuy in Sydney. </t>
  </si>
  <si>
    <t xml:space="preserve">first: Nikon 1 J2 + 10-30/3.5-5.6 VR New Zealand Prices - PriceMe. second: Nikon Coolpix P7800 Digital Camera (Black) | UK Digital Cameras. </t>
  </si>
  <si>
    <t xml:space="preserve">first: Nikon 1 J2 + 10-30/3.5-5.6 VR New Zealand Prices - PriceMe. second: Canon EOS 5D Mark II body digital camera prices, Shopping comparison for Canon EOS 5 D Mark II body, Buy online in India - ShopMania. </t>
  </si>
  <si>
    <t xml:space="preserve">first: Nikon 1 J2 + 10-30/3.5-5.6 VR New Zealand Prices - PriceMe. second: PANASONIC DMCF5K BLACK 14.1MP 5X 2.7 inches DMCF5K. </t>
  </si>
  <si>
    <t xml:space="preserve">first: Nikon 1 J2 + 10-30/3.5-5.6 VR New Zealand Prices - PriceMe. second: New Panasonic Lumix DMC F5 14 1 MP Digital Camera Black Series Slim DMC F5K 885170118003 | eBay. </t>
  </si>
  <si>
    <t xml:space="preserve">first: Sony Cybershot DSC-WX300 New Zealand Prices - PriceMe. second: Sony Cybershot DSC-WX300 New Zealand Prices - PriceMe. </t>
  </si>
  <si>
    <t xml:space="preserve">first: Sony Cybershot DSC-WX300 New Zealand Prices - PriceMe. second: Sony Alpha 7R - Price comparison &amp; reviews - Digital Cameras - Australia. </t>
  </si>
  <si>
    <t xml:space="preserve">first: Sony Cybershot DSC-WX300 New Zealand Prices - PriceMe. second: Nikon 1 J2 digital camera prices, Shopping comparison for Nikon 1 J 2, Buy online in India - ShopMania. </t>
  </si>
  <si>
    <t xml:space="preserve">first: Sony Cybershot DSC-WX300 New Zealand Prices - PriceMe. second: Nikon D90 DSLR Camera Rs.49518 Price in India - Buy Nikon D90 DSLR Camera Black Online - Nikon : Flipkart.com. </t>
  </si>
  <si>
    <t xml:space="preserve">first: Sony Cybershot DSC-WX300 New Zealand Prices - PriceMe. second: Nikon D90 + 18-200/3.5-5.6 VR II New Zealand Prices - PriceMe. </t>
  </si>
  <si>
    <t xml:space="preserve">first: Sony Cybershot DSC-WX300 New Zealand Prices - PriceMe. second: Nikon D90 DX 12.3MP Digital SLR Camera on sale for $537.48. </t>
  </si>
  <si>
    <t xml:space="preserve">first: Sony Cybershot DSC-WX300 New Zealand Prices - PriceMe. second: Nikon D90 (Body Only) Price In India, Bangalore, Hyderabad, Delhi, Chennai, Mumbai, Pune, Kolkatta. </t>
  </si>
  <si>
    <t xml:space="preserve">first: Sony Cybershot DSC-WX300 New Zealand Prices - PriceMe. second: Buy Sony DSC-WX300 Camera - White Cameras - Digital - Point &amp; Shoot DSCWX300/W today at PC Connection. </t>
  </si>
  <si>
    <t xml:space="preserve">first: Sony Cybershot DSC-WX300 New Zealand Prices - PriceMe. second: Canon EOS 1200D kit 18-55mm + 55-250mm digital camera prices, Shopping comparison for Canon EOS 1200D kit 18 55mm 55 250mm, Buy online in India - ShopMania. </t>
  </si>
  <si>
    <t xml:space="preserve">first: Sony Cybershot DSC-WX300 New Zealand Prices - PriceMe. second: Canon EOS 1200D + 18-135mm IS STM New Zealand Prices - PriceMe. </t>
  </si>
  <si>
    <t xml:space="preserve">first: Sony Cybershot DSC-WX300 New Zealand Prices - PriceMe. second: Canon EOS 1200D / 18-55mm &amp; 75-300mm Kit - Price comparison &amp; reviews - Digital Cameras - Australia. </t>
  </si>
  <si>
    <t xml:space="preserve">first: Sony Cybershot DSC-WX300 New Zealand Prices - PriceMe. second: Nikon 1 J3 / 10-30mm &amp; 30-110mm Kit - Price comparison &amp; reviews - Digital Cameras - Australia. </t>
  </si>
  <si>
    <t xml:space="preserve">first: Sony Cybershot DSC-WX300 New Zealand Prices - PriceMe. second: Nikon 1 J3 kit 10-30mm + 30-110mm digital camera prices, Shopping comparison for Nikon 1 J 3 kit 10 30mm 30 110mm, Buy online in India - ShopMania. </t>
  </si>
  <si>
    <t xml:space="preserve">first: Sony Cybershot DSC-WX300 New Zealand Prices - PriceMe. second: Nikon D600 kit 24-85mm digital camera prices, Shopping comparison for Nikon D 600 kit 24 85mm, Buy online in India - ShopMania. </t>
  </si>
  <si>
    <t xml:space="preserve">first: Sony Cybershot DSC-WX300 New Zealand Prices - PriceMe. second: Nikon D600 (Body Only) Price In India, Bangalore, Hyderabad, Delhi, Chennai, Mumbai, Pune, Kolkatta. </t>
  </si>
  <si>
    <t xml:space="preserve">first: Sony Cybershot DSC-WX300 New Zealand Prices - PriceMe. second: Gorgeous Clean Nikon D600 24 3MP Body 2BATTS Charger USB Manual 5751 Acts | eBay. </t>
  </si>
  <si>
    <t xml:space="preserve">first: Sony Cybershot DSC-WX300 New Zealand Prices - PriceMe. second: Nikon D600 DSLR Camera best price in India 2014, Specs and Review | Valid in Delhi, Mumbai, Bangalore, Hyderabad, Chennai, Kolkata, Ahmedabad, Surat | Price-Hunt. </t>
  </si>
  <si>
    <t xml:space="preserve">first: Sony Cybershot DSC-WX300 New Zealand Prices - PriceMe. second: Nikon D600 24.3MP CMOS FX-Format Digital on sale for $1469.20. </t>
  </si>
  <si>
    <t xml:space="preserve">first: Sony Cybershot DSC-WX300 New Zealand Prices - PriceMe. second: CamMarkt | Nikon D600 24.3 MP CMOS FX-Format Digital SLR Kit with 28-300mm. </t>
  </si>
  <si>
    <t xml:space="preserve">first: Sony Cybershot DSC-WX300 New Zealand Prices - PriceMe. second: Nikon D600 - Price comparison &amp; reviews - Digital Cameras - Australia. </t>
  </si>
  <si>
    <t xml:space="preserve">first: Sony Cybershot DSC-WX300 New Zealand Prices - PriceMe. second: Panasonic Digital DMC F5 Point &amp; Shoot Camera best price in India 2014, Specs and Review | Valid in Delhi, Mumbai, Bangalore, Hyderabad, Chennai, Kolkata, Ahmedabad, Surat | Price-Hunt. </t>
  </si>
  <si>
    <t xml:space="preserve">first: Sony Cybershot DSC-WX300 New Zealand Prices - PriceMe. second: Panasonic Lumix DMC F5 Price In India, Bangalore, Hyderabad, Delhi, Chennai, Mumbai, Pune, Kolkatta. </t>
  </si>
  <si>
    <t xml:space="preserve">first: Sony Cybershot DSC-WX300 New Zealand Prices - PriceMe. second: Fujifilm X-M1 kit 16-50mm digital camera prices, Shopping comparison for Fujifilm X M 1 kit 16 50mm, Buy online in India - ShopMania. </t>
  </si>
  <si>
    <t xml:space="preserve">first: Sony Cybershot DSC-WX300 New Zealand Prices - PriceMe. second: Fujifilm X-M1 New Zealand Prices - PriceMe. </t>
  </si>
  <si>
    <t xml:space="preserve">first: Sony Cybershot DSC-WX300 New Zealand Prices - PriceMe. second: Fujifilm X-M1 / 16-50mm Kit - Price comparison &amp; reviews - Digital Cameras - Australia. </t>
  </si>
  <si>
    <t xml:space="preserve">first: Sony Cybershot DSC-WX300 New Zealand Prices - PriceMe. second: Canon PowerShot SX-510 Camera - Walmart.com. </t>
  </si>
  <si>
    <t xml:space="preserve">first: Sony Cybershot DSC-WX300 New Zealand Prices - PriceMe. second: Canon PowerShot SX510 HS Advanced Point &amp; Shoot Camera best price in India 2014, Specs and Review | Valid in Delhi, Mumbai, Bangalore, Hyderabad, Chennai, Kolkata, Ahmedabad, Surat | Price-Hunt. </t>
  </si>
  <si>
    <t xml:space="preserve">first: Sony Cybershot DSC-WX300 New Zealand Prices - PriceMe. second: Fujifilm X-M1 (Body Only) Price In India, Bangalore, Hyderabad, Delhi, Chennai, Mumbai, Pune, Kolkatta. </t>
  </si>
  <si>
    <t xml:space="preserve">first: Sony Cybershot DSC-WX300 New Zealand Prices - PriceMe. second: NIKON COOLPIX P7800 12.2MP 7.1X WIDE ANGLE 3 inches VR 32015. </t>
  </si>
  <si>
    <t xml:space="preserve">first: Sony Cybershot DSC-WX300 New Zealand Prices - PriceMe. second: Nikon COOLPIX Digital Camera, P7800 - Walmart.com. </t>
  </si>
  <si>
    <t xml:space="preserve">first: Sony Cybershot DSC-WX300 New Zealand Prices - PriceMe. second: Buy Nikon Coolpix P7800 Black 12.2MP 3 inches LCD Cameras - Digital - Point &amp; Shoot 26427 today at PC Connection. </t>
  </si>
  <si>
    <t xml:space="preserve">first: Sony Cybershot DSC-WX300 New Zealand Prices - PriceMe. second: Nikon Coolpix P7800 12 2MP Digital Camera Black 018208264278 | eBay. </t>
  </si>
  <si>
    <t xml:space="preserve">first: Sony Cybershot DSC-WX300 New Zealand Prices - PriceMe. second: Nikon Coolpix P7800 12.2MP Digital Camera on sale for $419.95. </t>
  </si>
  <si>
    <t xml:space="preserve">first: Sony Cybershot DSC-WX300 New Zealand Prices - PriceMe. second: Buy Discount Nikon Coolpix P7800 Digital Camera from CamBuy in Sydney. </t>
  </si>
  <si>
    <t xml:space="preserve">first: Sony Cybershot DSC-WX300 New Zealand Prices - PriceMe. second: Nikon Coolpix P7800 Digital Camera (Black) | UK Digital Cameras. </t>
  </si>
  <si>
    <t xml:space="preserve">first: Sony Cybershot DSC-WX300 New Zealand Prices - PriceMe. second: Canon EOS 5D Mark II body digital camera prices, Shopping comparison for Canon EOS 5 D Mark II body, Buy online in India - ShopMania. </t>
  </si>
  <si>
    <t xml:space="preserve">first: Sony Cybershot DSC-WX300 New Zealand Prices - PriceMe. second: PANASONIC DMCF5K BLACK 14.1MP 5X 2.7 inches DMCF5K. </t>
  </si>
  <si>
    <t xml:space="preserve">first: Sony Cybershot DSC-WX300 New Zealand Prices - PriceMe. second: New Panasonic Lumix DMC F5 14 1 MP Digital Camera Black Series Slim DMC F5K 885170118003 | eBay. </t>
  </si>
  <si>
    <t xml:space="preserve">first: Sony Alpha 7R - Price comparison &amp; reviews - Digital Cameras - Australia. second: Sony Alpha 7R - Price comparison &amp; reviews - Digital Cameras - Australia. </t>
  </si>
  <si>
    <t xml:space="preserve">first: Sony Alpha 7R - Price comparison &amp; reviews - Digital Cameras - Australia. second: Nikon 1 J2 digital camera prices, Shopping comparison for Nikon 1 J 2, Buy online in India - ShopMania. </t>
  </si>
  <si>
    <t xml:space="preserve">first: Sony Alpha 7R - Price comparison &amp; reviews - Digital Cameras - Australia. second: Nikon D90 DSLR Camera Rs.49518 Price in India - Buy Nikon D90 DSLR Camera Black Online - Nikon : Flipkart.com. </t>
  </si>
  <si>
    <t xml:space="preserve">first: Sony Alpha 7R - Price comparison &amp; reviews - Digital Cameras - Australia. second: Nikon D90 + 18-200/3.5-5.6 VR II New Zealand Prices - PriceMe. </t>
  </si>
  <si>
    <t xml:space="preserve">first: Sony Alpha 7R - Price comparison &amp; reviews - Digital Cameras - Australia. second: Nikon D90 DX 12.3MP Digital SLR Camera on sale for $537.48. </t>
  </si>
  <si>
    <t xml:space="preserve">first: Sony Alpha 7R - Price comparison &amp; reviews - Digital Cameras - Australia. second: Nikon D90 (Body Only) Price In India, Bangalore, Hyderabad, Delhi, Chennai, Mumbai, Pune, Kolkatta. </t>
  </si>
  <si>
    <t xml:space="preserve">first: Sony Alpha 7R - Price comparison &amp; reviews - Digital Cameras - Australia. second: Buy Sony DSC-WX300 Camera - White Cameras - Digital - Point &amp; Shoot DSCWX300/W today at PC Connection. </t>
  </si>
  <si>
    <t xml:space="preserve">first: Sony Alpha 7R - Price comparison &amp; reviews - Digital Cameras - Australia. second: Canon EOS 1200D kit 18-55mm + 55-250mm digital camera prices, Shopping comparison for Canon EOS 1200D kit 18 55mm 55 250mm, Buy online in India - ShopMania. </t>
  </si>
  <si>
    <t xml:space="preserve">first: Sony Alpha 7R - Price comparison &amp; reviews - Digital Cameras - Australia. second: Canon EOS 1200D + 18-135mm IS STM New Zealand Prices - PriceMe. </t>
  </si>
  <si>
    <t xml:space="preserve">first: Sony Alpha 7R - Price comparison &amp; reviews - Digital Cameras - Australia. second: Canon EOS 1200D / 18-55mm &amp; 75-300mm Kit - Price comparison &amp; reviews - Digital Cameras - Australia. </t>
  </si>
  <si>
    <t xml:space="preserve">first: Sony Alpha 7R - Price comparison &amp; reviews - Digital Cameras - Australia. second: Nikon 1 J3 / 10-30mm &amp; 30-110mm Kit - Price comparison &amp; reviews - Digital Cameras - Australia. </t>
  </si>
  <si>
    <t xml:space="preserve">first: Sony Alpha 7R - Price comparison &amp; reviews - Digital Cameras - Australia. second: Nikon 1 J3 kit 10-30mm + 30-110mm digital camera prices, Shopping comparison for Nikon 1 J 3 kit 10 30mm 30 110mm, Buy online in India - ShopMania. </t>
  </si>
  <si>
    <t xml:space="preserve">first: Sony Alpha 7R - Price comparison &amp; reviews - Digital Cameras - Australia. second: Nikon D600 kit 24-85mm digital camera prices, Shopping comparison for Nikon D 600 kit 24 85mm, Buy online in India - ShopMania. </t>
  </si>
  <si>
    <t xml:space="preserve">first: Sony Alpha 7R - Price comparison &amp; reviews - Digital Cameras - Australia. second: Nikon D600 (Body Only) Price In India, Bangalore, Hyderabad, Delhi, Chennai, Mumbai, Pune, Kolkatta. </t>
  </si>
  <si>
    <t xml:space="preserve">first: Sony Alpha 7R - Price comparison &amp; reviews - Digital Cameras - Australia. second: Gorgeous Clean Nikon D600 24 3MP Body 2BATTS Charger USB Manual 5751 Acts | eBay. </t>
  </si>
  <si>
    <t xml:space="preserve">first: Sony Alpha 7R - Price comparison &amp; reviews - Digital Cameras - Australia. second: Nikon D600 DSLR Camera best price in India 2014, Specs and Review | Valid in Delhi, Mumbai, Bangalore, Hyderabad, Chennai, Kolkata, Ahmedabad, Surat | Price-Hunt. </t>
  </si>
  <si>
    <t xml:space="preserve">first: Sony Alpha 7R - Price comparison &amp; reviews - Digital Cameras - Australia. second: Nikon D600 24.3MP CMOS FX-Format Digital on sale for $1469.20. </t>
  </si>
  <si>
    <t xml:space="preserve">first: Sony Alpha 7R - Price comparison &amp; reviews - Digital Cameras - Australia. second: CamMarkt | Nikon D600 24.3 MP CMOS FX-Format Digital SLR Kit with 28-300mm. </t>
  </si>
  <si>
    <t xml:space="preserve">first: Sony Alpha 7R - Price comparison &amp; reviews - Digital Cameras - Australia. second: Nikon D600 - Price comparison &amp; reviews - Digital Cameras - Australia. </t>
  </si>
  <si>
    <t xml:space="preserve">first: Sony Alpha 7R - Price comparison &amp; reviews - Digital Cameras - Australia. second: Panasonic Digital DMC F5 Point &amp; Shoot Camera best price in India 2014, Specs and Review | Valid in Delhi, Mumbai, Bangalore, Hyderabad, Chennai, Kolkata, Ahmedabad, Surat | Price-Hunt. </t>
  </si>
  <si>
    <t xml:space="preserve">first: Sony Alpha 7R - Price comparison &amp; reviews - Digital Cameras - Australia. second: Panasonic Lumix DMC F5 Price In India, Bangalore, Hyderabad, Delhi, Chennai, Mumbai, Pune, Kolkatta. </t>
  </si>
  <si>
    <t xml:space="preserve">first: Sony Alpha 7R - Price comparison &amp; reviews - Digital Cameras - Australia. second: Fujifilm X-M1 kit 16-50mm digital camera prices, Shopping comparison for Fujifilm X M 1 kit 16 50mm, Buy online in India - ShopMania. </t>
  </si>
  <si>
    <t xml:space="preserve">first: Sony Alpha 7R - Price comparison &amp; reviews - Digital Cameras - Australia. second: Fujifilm X-M1 New Zealand Prices - PriceMe. </t>
  </si>
  <si>
    <t xml:space="preserve">first: Sony Alpha 7R - Price comparison &amp; reviews - Digital Cameras - Australia. second: Fujifilm X-M1 / 16-50mm Kit - Price comparison &amp; reviews - Digital Cameras - Australia. </t>
  </si>
  <si>
    <t xml:space="preserve">first: Sony Alpha 7R - Price comparison &amp; reviews - Digital Cameras - Australia. second: Canon PowerShot SX-510 Camera - Walmart.com. </t>
  </si>
  <si>
    <t xml:space="preserve">first: Sony Alpha 7R - Price comparison &amp; reviews - Digital Cameras - Australia. second: Canon PowerShot SX510 HS Advanced Point &amp; Shoot Camera best price in India 2014, Specs and Review | Valid in Delhi, Mumbai, Bangalore, Hyderabad, Chennai, Kolkata, Ahmedabad, Surat | Price-Hunt. </t>
  </si>
  <si>
    <t xml:space="preserve">first: Sony Alpha 7R - Price comparison &amp; reviews - Digital Cameras - Australia. second: Fujifilm X-M1 (Body Only) Price In India, Bangalore, Hyderabad, Delhi, Chennai, Mumbai, Pune, Kolkatta. </t>
  </si>
  <si>
    <t xml:space="preserve">first: Sony Alpha 7R - Price comparison &amp; reviews - Digital Cameras - Australia. second: NIKON COOLPIX P7800 12.2MP 7.1X WIDE ANGLE 3 inches VR 32015. </t>
  </si>
  <si>
    <t xml:space="preserve">first: Sony Alpha 7R - Price comparison &amp; reviews - Digital Cameras - Australia. second: Nikon COOLPIX Digital Camera, P7800 - Walmart.com. </t>
  </si>
  <si>
    <t xml:space="preserve">first: Sony Alpha 7R - Price comparison &amp; reviews - Digital Cameras - Australia. second: Buy Nikon Coolpix P7800 Black 12.2MP 3 inches LCD Cameras - Digital - Point &amp; Shoot 26427 today at PC Connection. </t>
  </si>
  <si>
    <t xml:space="preserve">first: Sony Alpha 7R - Price comparison &amp; reviews - Digital Cameras - Australia. second: Nikon Coolpix P7800 12 2MP Digital Camera Black 018208264278 | eBay. </t>
  </si>
  <si>
    <t xml:space="preserve">first: Sony Alpha 7R - Price comparison &amp; reviews - Digital Cameras - Australia. second: Nikon Coolpix P7800 12.2MP Digital Camera on sale for $419.95. </t>
  </si>
  <si>
    <t xml:space="preserve">first: Sony Alpha 7R - Price comparison &amp; reviews - Digital Cameras - Australia. second: Buy Discount Nikon Coolpix P7800 Digital Camera from CamBuy in Sydney. </t>
  </si>
  <si>
    <t xml:space="preserve">first: Sony Alpha 7R - Price comparison &amp; reviews - Digital Cameras - Australia. second: Nikon Coolpix P7800 Digital Camera (Black) | UK Digital Cameras. </t>
  </si>
  <si>
    <t xml:space="preserve">first: Sony Alpha 7R - Price comparison &amp; reviews - Digital Cameras - Australia. second: Canon EOS 5D Mark II body digital camera prices, Shopping comparison for Canon EOS 5 D Mark II body, Buy online in India - ShopMania. </t>
  </si>
  <si>
    <t xml:space="preserve">first: Sony Alpha 7R - Price comparison &amp; reviews - Digital Cameras - Australia. second: PANASONIC DMCF5K BLACK 14.1MP 5X 2.7 inches DMCF5K. </t>
  </si>
  <si>
    <t xml:space="preserve">first: Sony Alpha 7R - Price comparison &amp; reviews - Digital Cameras - Australia. second: New Panasonic Lumix DMC F5 14 1 MP Digital Camera Black Series Slim DMC F5K 885170118003 | eBay. </t>
  </si>
  <si>
    <t xml:space="preserve">first: Nikon 1 J2 digital camera prices, Shopping comparison for Nikon 1 J 2, Buy online in India - ShopMania. second: Nikon 1 J2 digital camera prices, Shopping comparison for Nikon 1 J 2, Buy online in India - ShopMania. </t>
  </si>
  <si>
    <t xml:space="preserve">first: Nikon 1 J2 digital camera prices, Shopping comparison for Nikon 1 J 2, Buy online in India - ShopMania. second: Nikon D90 DSLR Camera Rs.49518 Price in India - Buy Nikon D90 DSLR Camera Black Online - Nikon : Flipkart.com. </t>
  </si>
  <si>
    <t xml:space="preserve">first: Nikon 1 J2 digital camera prices, Shopping comparison for Nikon 1 J 2, Buy online in India - ShopMania. second: Nikon D90 + 18-200/3.5-5.6 VR II New Zealand Prices - PriceMe. </t>
  </si>
  <si>
    <t xml:space="preserve">first: Nikon 1 J2 digital camera prices, Shopping comparison for Nikon 1 J 2, Buy online in India - ShopMania. second: Nikon D90 DX 12.3MP Digital SLR Camera on sale for $537.48. </t>
  </si>
  <si>
    <t xml:space="preserve">first: Nikon 1 J2 digital camera prices, Shopping comparison for Nikon 1 J 2, Buy online in India - ShopMania. second: Nikon D90 (Body Only) Price In India, Bangalore, Hyderabad, Delhi, Chennai, Mumbai, Pune, Kolkatta. </t>
  </si>
  <si>
    <t xml:space="preserve">first: Nikon 1 J2 digital camera prices, Shopping comparison for Nikon 1 J 2, Buy online in India - ShopMania. second: Buy Sony DSC-WX300 Camera - White Cameras - Digital - Point &amp; Shoot DSCWX300/W today at PC Connection. </t>
  </si>
  <si>
    <t xml:space="preserve">first: Nikon 1 J2 digital camera prices, Shopping comparison for Nikon 1 J 2, Buy online in India - ShopMania. second: Canon EOS 1200D kit 18-55mm + 55-250mm digital camera prices, Shopping comparison for Canon EOS 1200D kit 18 55mm 55 250mm, Buy online in India - ShopMania. </t>
  </si>
  <si>
    <t xml:space="preserve">first: Nikon 1 J2 digital camera prices, Shopping comparison for Nikon 1 J 2, Buy online in India - ShopMania. second: Canon EOS 1200D + 18-135mm IS STM New Zealand Prices - PriceMe. </t>
  </si>
  <si>
    <t xml:space="preserve">first: Nikon 1 J2 digital camera prices, Shopping comparison for Nikon 1 J 2, Buy online in India - ShopMania. second: Canon EOS 1200D / 18-55mm &amp; 75-300mm Kit - Price comparison &amp; reviews - Digital Cameras - Australia. </t>
  </si>
  <si>
    <t xml:space="preserve">first: Nikon 1 J2 digital camera prices, Shopping comparison for Nikon 1 J 2, Buy online in India - ShopMania. second: Nikon 1 J3 / 10-30mm &amp; 30-110mm Kit - Price comparison &amp; reviews - Digital Cameras - Australia. </t>
  </si>
  <si>
    <t xml:space="preserve">first: Nikon 1 J2 digital camera prices, Shopping comparison for Nikon 1 J 2, Buy online in India - ShopMania. second: Nikon 1 J3 kit 10-30mm + 30-110mm digital camera prices, Shopping comparison for Nikon 1 J 3 kit 10 30mm 30 110mm, Buy online in India - ShopMania. </t>
  </si>
  <si>
    <t xml:space="preserve">first: Nikon 1 J2 digital camera prices, Shopping comparison for Nikon 1 J 2, Buy online in India - ShopMania. second: Nikon D600 kit 24-85mm digital camera prices, Shopping comparison for Nikon D 600 kit 24 85mm, Buy online in India - ShopMania. </t>
  </si>
  <si>
    <t xml:space="preserve">first: Nikon 1 J2 digital camera prices, Shopping comparison for Nikon 1 J 2, Buy online in India - ShopMania. second: Nikon D600 (Body Only) Price In India, Bangalore, Hyderabad, Delhi, Chennai, Mumbai, Pune, Kolkatta. </t>
  </si>
  <si>
    <t xml:space="preserve">first: Nikon 1 J2 digital camera prices, Shopping comparison for Nikon 1 J 2, Buy online in India - ShopMania. second: Gorgeous Clean Nikon D600 24 3MP Body 2BATTS Charger USB Manual 5751 Acts | eBay. </t>
  </si>
  <si>
    <t xml:space="preserve">first: Nikon 1 J2 digital camera prices, Shopping comparison for Nikon 1 J 2, Buy online in India - ShopMania. second: Nikon D600 DSLR Camera best price in India 2014, Specs and Review | Valid in Delhi, Mumbai, Bangalore, Hyderabad, Chennai, Kolkata, Ahmedabad, Surat | Price-Hunt. </t>
  </si>
  <si>
    <t xml:space="preserve">first: Nikon 1 J2 digital camera prices, Shopping comparison for Nikon 1 J 2, Buy online in India - ShopMania. second: Nikon D600 24.3MP CMOS FX-Format Digital on sale for $1469.20. </t>
  </si>
  <si>
    <t xml:space="preserve">first: Nikon 1 J2 digital camera prices, Shopping comparison for Nikon 1 J 2, Buy online in India - ShopMania. second: CamMarkt | Nikon D600 24.3 MP CMOS FX-Format Digital SLR Kit with 28-300mm. </t>
  </si>
  <si>
    <t xml:space="preserve">first: Nikon 1 J2 digital camera prices, Shopping comparison for Nikon 1 J 2, Buy online in India - ShopMania. second: Nikon D600 - Price comparison &amp; reviews - Digital Cameras - Australia. </t>
  </si>
  <si>
    <t xml:space="preserve">first: Nikon 1 J2 digital camera prices, Shopping comparison for Nikon 1 J 2, Buy online in India - ShopMania. second: Panasonic Digital DMC F5 Point &amp; Shoot Camera best price in India 2014, Specs and Review | Valid in Delhi, Mumbai, Bangalore, Hyderabad, Chennai, Kolkata, Ahmedabad, Surat | Price-Hunt. </t>
  </si>
  <si>
    <t xml:space="preserve">first: Nikon 1 J2 digital camera prices, Shopping comparison for Nikon 1 J 2, Buy online in India - ShopMania. second: Panasonic Lumix DMC F5 Price In India, Bangalore, Hyderabad, Delhi, Chennai, Mumbai, Pune, Kolkatta. </t>
  </si>
  <si>
    <t xml:space="preserve">first: Nikon 1 J2 digital camera prices, Shopping comparison for Nikon 1 J 2, Buy online in India - ShopMania. second: Fujifilm X-M1 kit 16-50mm digital camera prices, Shopping comparison for Fujifilm X M 1 kit 16 50mm, Buy online in India - ShopMania. </t>
  </si>
  <si>
    <t xml:space="preserve">first: Nikon 1 J2 digital camera prices, Shopping comparison for Nikon 1 J 2, Buy online in India - ShopMania. second: Fujifilm X-M1 New Zealand Prices - PriceMe. </t>
  </si>
  <si>
    <t xml:space="preserve">first: Nikon 1 J2 digital camera prices, Shopping comparison for Nikon 1 J 2, Buy online in India - ShopMania. second: Fujifilm X-M1 / 16-50mm Kit - Price comparison &amp; reviews - Digital Cameras - Australia. </t>
  </si>
  <si>
    <t xml:space="preserve">first: Nikon 1 J2 digital camera prices, Shopping comparison for Nikon 1 J 2, Buy online in India - ShopMania. second: Canon PowerShot SX-510 Camera - Walmart.com. </t>
  </si>
  <si>
    <t xml:space="preserve">first: Nikon 1 J2 digital camera prices, Shopping comparison for Nikon 1 J 2, Buy online in India - ShopMania. second: Canon PowerShot SX510 HS Advanced Point &amp; Shoot Camera best price in India 2014, Specs and Review | Valid in Delhi, Mumbai, Bangalore, Hyderabad, Chennai, Kolkata, Ahmedabad, Surat | Price-Hunt. </t>
  </si>
  <si>
    <t xml:space="preserve">first: Nikon 1 J2 digital camera prices, Shopping comparison for Nikon 1 J 2, Buy online in India - ShopMania. second: Fujifilm X-M1 (Body Only) Price In India, Bangalore, Hyderabad, Delhi, Chennai, Mumbai, Pune, Kolkatta. </t>
  </si>
  <si>
    <t xml:space="preserve">first: Nikon 1 J2 digital camera prices, Shopping comparison for Nikon 1 J 2, Buy online in India - ShopMania. second: NIKON COOLPIX P7800 12.2MP 7.1X WIDE ANGLE 3 inches VR 32015. </t>
  </si>
  <si>
    <t xml:space="preserve">first: Nikon 1 J2 digital camera prices, Shopping comparison for Nikon 1 J 2, Buy online in India - ShopMania. second: Nikon COOLPIX Digital Camera, P7800 - Walmart.com. </t>
  </si>
  <si>
    <t xml:space="preserve">first: Nikon 1 J2 digital camera prices, Shopping comparison for Nikon 1 J 2, Buy online in India - ShopMania. second: Buy Nikon Coolpix P7800 Black 12.2MP 3 inches LCD Cameras - Digital - Point &amp; Shoot 26427 today at PC Connection. </t>
  </si>
  <si>
    <t xml:space="preserve">first: Nikon 1 J2 digital camera prices, Shopping comparison for Nikon 1 J 2, Buy online in India - ShopMania. second: Nikon Coolpix P7800 12 2MP Digital Camera Black 018208264278 | eBay. </t>
  </si>
  <si>
    <t xml:space="preserve">first: Nikon 1 J2 digital camera prices, Shopping comparison for Nikon 1 J 2, Buy online in India - ShopMania. second: Nikon Coolpix P7800 12.2MP Digital Camera on sale for $419.95. </t>
  </si>
  <si>
    <t xml:space="preserve">first: Nikon 1 J2 digital camera prices, Shopping comparison for Nikon 1 J 2, Buy online in India - ShopMania. second: Buy Discount Nikon Coolpix P7800 Digital Camera from CamBuy in Sydney. </t>
  </si>
  <si>
    <t xml:space="preserve">first: Nikon 1 J2 digital camera prices, Shopping comparison for Nikon 1 J 2, Buy online in India - ShopMania. second: Nikon Coolpix P7800 Digital Camera (Black) | UK Digital Cameras. </t>
  </si>
  <si>
    <t xml:space="preserve">first: Nikon 1 J2 digital camera prices, Shopping comparison for Nikon 1 J 2, Buy online in India - ShopMania. second: Canon EOS 5D Mark II body digital camera prices, Shopping comparison for Canon EOS 5 D Mark II body, Buy online in India - ShopMania. </t>
  </si>
  <si>
    <t xml:space="preserve">first: Nikon 1 J2 digital camera prices, Shopping comparison for Nikon 1 J 2, Buy online in India - ShopMania. second: PANASONIC DMCF5K BLACK 14.1MP 5X 2.7 inches DMCF5K. </t>
  </si>
  <si>
    <t xml:space="preserve">first: Nikon 1 J2 digital camera prices, Shopping comparison for Nikon 1 J 2, Buy online in India - ShopMania. second: New Panasonic Lumix DMC F5 14 1 MP Digital Camera Black Series Slim DMC F5K 885170118003 | eBay. </t>
  </si>
  <si>
    <t xml:space="preserve">first: Nikon D90 DSLR Camera Rs.49518 Price in India - Buy Nikon D90 DSLR Camera Black Online - Nikon : Flipkart.com. second: Nikon D90 DSLR Camera Rs.49518 Price in India - Buy Nikon D90 DSLR Camera Black Online - Nikon : Flipkart.com. </t>
  </si>
  <si>
    <t xml:space="preserve">first: Nikon D90 DSLR Camera Rs.49518 Price in India - Buy Nikon D90 DSLR Camera Black Online - Nikon : Flipkart.com. second: Nikon D90 + 18-200/3.5-5.6 VR II New Zealand Prices - PriceMe. </t>
  </si>
  <si>
    <t>Yes. Both texts are talking about the same entity which is Nikon D90 DSLR camera.</t>
  </si>
  <si>
    <t xml:space="preserve">first: Nikon D90 DSLR Camera Rs.49518 Price in India - Buy Nikon D90 DSLR Camera Black Online - Nikon : Flipkart.com. second: Nikon D90 DX 12.3MP Digital SLR Camera on sale for $537.48. </t>
  </si>
  <si>
    <t xml:space="preserve">first: Nikon D90 DSLR Camera Rs.49518 Price in India - Buy Nikon D90 DSLR Camera Black Online - Nikon : Flipkart.com. second: Nikon D90 (Body Only) Price In India, Bangalore, Hyderabad, Delhi, Chennai, Mumbai, Pune, Kolkatta. </t>
  </si>
  <si>
    <t xml:space="preserve">first: Nikon D90 DSLR Camera Rs.49518 Price in India - Buy Nikon D90 DSLR Camera Black Online - Nikon : Flipkart.com. second: Buy Sony DSC-WX300 Camera - White Cameras - Digital - Point &amp; Shoot DSCWX300/W today at PC Connection. </t>
  </si>
  <si>
    <t xml:space="preserve">first: Nikon D90 DSLR Camera Rs.49518 Price in India - Buy Nikon D90 DSLR Camera Black Online - Nikon : Flipkart.com. second: Canon EOS 1200D kit 18-55mm + 55-250mm digital camera prices, Shopping comparison for Canon EOS 1200D kit 18 55mm 55 250mm, Buy online in India - ShopMania. </t>
  </si>
  <si>
    <t xml:space="preserve">first: Nikon D90 DSLR Camera Rs.49518 Price in India - Buy Nikon D90 DSLR Camera Black Online - Nikon : Flipkart.com. second: Canon EOS 1200D + 18-135mm IS STM New Zealand Prices - PriceMe. </t>
  </si>
  <si>
    <t xml:space="preserve">first: Nikon D90 DSLR Camera Rs.49518 Price in India - Buy Nikon D90 DSLR Camera Black Online - Nikon : Flipkart.com. second: Canon EOS 1200D / 18-55mm &amp; 75-300mm Kit - Price comparison &amp; reviews - Digital Cameras - Australia. </t>
  </si>
  <si>
    <t xml:space="preserve">first: Nikon D90 DSLR Camera Rs.49518 Price in India - Buy Nikon D90 DSLR Camera Black Online - Nikon : Flipkart.com. second: Nikon 1 J3 / 10-30mm &amp; 30-110mm Kit - Price comparison &amp; reviews - Digital Cameras - Australia. </t>
  </si>
  <si>
    <t xml:space="preserve">first: Nikon D90 DSLR Camera Rs.49518 Price in India - Buy Nikon D90 DSLR Camera Black Online - Nikon : Flipkart.com. second: Nikon 1 J3 kit 10-30mm + 30-110mm digital camera prices, Shopping comparison for Nikon 1 J 3 kit 10 30mm 30 110mm, Buy online in India - ShopMania. </t>
  </si>
  <si>
    <t xml:space="preserve">first: Nikon D90 DSLR Camera Rs.49518 Price in India - Buy Nikon D90 DSLR Camera Black Online - Nikon : Flipkart.com. second: Nikon D600 kit 24-85mm digital camera prices, Shopping comparison for Nikon D 600 kit 24 85mm, Buy online in India - ShopMania. </t>
  </si>
  <si>
    <t xml:space="preserve">first: Nikon D90 DSLR Camera Rs.49518 Price in India - Buy Nikon D90 DSLR Camera Black Online - Nikon : Flipkart.com. second: Nikon D600 (Body Only) Price In India, Bangalore, Hyderabad, Delhi, Chennai, Mumbai, Pune, Kolkatta. </t>
  </si>
  <si>
    <t xml:space="preserve">first: Nikon D90 DSLR Camera Rs.49518 Price in India - Buy Nikon D90 DSLR Camera Black Online - Nikon : Flipkart.com. second: Gorgeous Clean Nikon D600 24 3MP Body 2BATTS Charger USB Manual 5751 Acts | eBay. </t>
  </si>
  <si>
    <t xml:space="preserve">first: Nikon D90 DSLR Camera Rs.49518 Price in India - Buy Nikon D90 DSLR Camera Black Online - Nikon : Flipkart.com. second: Nikon D600 DSLR Camera best price in India 2014, Specs and Review | Valid in Delhi, Mumbai, Bangalore, Hyderabad, Chennai, Kolkata, Ahmedabad, Surat | Price-Hunt. </t>
  </si>
  <si>
    <t xml:space="preserve">first: Nikon D90 DSLR Camera Rs.49518 Price in India - Buy Nikon D90 DSLR Camera Black Online - Nikon : Flipkart.com. second: Nikon D600 24.3MP CMOS FX-Format Digital on sale for $1469.20. </t>
  </si>
  <si>
    <t xml:space="preserve">first: Nikon D90 DSLR Camera Rs.49518 Price in India - Buy Nikon D90 DSLR Camera Black Online - Nikon : Flipkart.com. second: CamMarkt | Nikon D600 24.3 MP CMOS FX-Format Digital SLR Kit with 28-300mm. </t>
  </si>
  <si>
    <t xml:space="preserve">first: Nikon D90 DSLR Camera Rs.49518 Price in India - Buy Nikon D90 DSLR Camera Black Online - Nikon : Flipkart.com. second: Nikon D600 - Price comparison &amp; reviews - Digital Cameras - Australia. </t>
  </si>
  <si>
    <t xml:space="preserve">first: Nikon D90 DSLR Camera Rs.49518 Price in India - Buy Nikon D90 DSLR Camera Black Online - Nikon : Flipkart.com. second: Panasonic Digital DMC F5 Point &amp; Shoot Camera best price in India 2014, Specs and Review | Valid in Delhi, Mumbai, Bangalore, Hyderabad, Chennai, Kolkata, Ahmedabad, Surat | Price-Hunt. </t>
  </si>
  <si>
    <t xml:space="preserve">first: Nikon D90 DSLR Camera Rs.49518 Price in India - Buy Nikon D90 DSLR Camera Black Online - Nikon : Flipkart.com. second: Panasonic Lumix DMC F5 Price In India, Bangalore, Hyderabad, Delhi, Chennai, Mumbai, Pune, Kolkatta. </t>
  </si>
  <si>
    <t xml:space="preserve">first: Nikon D90 DSLR Camera Rs.49518 Price in India - Buy Nikon D90 DSLR Camera Black Online - Nikon : Flipkart.com. second: Fujifilm X-M1 kit 16-50mm digital camera prices, Shopping comparison for Fujifilm X M 1 kit 16 50mm, Buy online in India - ShopMania. </t>
  </si>
  <si>
    <t xml:space="preserve">first: Nikon D90 DSLR Camera Rs.49518 Price in India - Buy Nikon D90 DSLR Camera Black Online - Nikon : Flipkart.com. second: Fujifilm X-M1 New Zealand Prices - PriceMe. </t>
  </si>
  <si>
    <t xml:space="preserve">first: Nikon D90 DSLR Camera Rs.49518 Price in India - Buy Nikon D90 DSLR Camera Black Online - Nikon : Flipkart.com. second: Fujifilm X-M1 / 16-50mm Kit - Price comparison &amp; reviews - Digital Cameras - Australia. </t>
  </si>
  <si>
    <t xml:space="preserve">first: Nikon D90 DSLR Camera Rs.49518 Price in India - Buy Nikon D90 DSLR Camera Black Online - Nikon : Flipkart.com. second: Canon PowerShot SX-510 Camera - Walmart.com. </t>
  </si>
  <si>
    <t xml:space="preserve">first: Nikon D90 DSLR Camera Rs.49518 Price in India - Buy Nikon D90 DSLR Camera Black Online - Nikon : Flipkart.com. second: Canon PowerShot SX510 HS Advanced Point &amp; Shoot Camera best price in India 2014, Specs and Review | Valid in Delhi, Mumbai, Bangalore, Hyderabad, Chennai, Kolkata, Ahmedabad, Surat | Price-Hunt. </t>
  </si>
  <si>
    <t xml:space="preserve">first: Nikon D90 DSLR Camera Rs.49518 Price in India - Buy Nikon D90 DSLR Camera Black Online - Nikon : Flipkart.com. second: Fujifilm X-M1 (Body Only) Price In India, Bangalore, Hyderabad, Delhi, Chennai, Mumbai, Pune, Kolkatta. </t>
  </si>
  <si>
    <t xml:space="preserve">first: Nikon D90 DSLR Camera Rs.49518 Price in India - Buy Nikon D90 DSLR Camera Black Online - Nikon : Flipkart.com. second: NIKON COOLPIX P7800 12.2MP 7.1X WIDE ANGLE 3 inches VR 32015. </t>
  </si>
  <si>
    <t xml:space="preserve">first: Nikon D90 DSLR Camera Rs.49518 Price in India - Buy Nikon D90 DSLR Camera Black Online - Nikon : Flipkart.com. second: Nikon COOLPIX Digital Camera, P7800 - Walmart.com. </t>
  </si>
  <si>
    <t xml:space="preserve">first: Nikon D90 DSLR Camera Rs.49518 Price in India - Buy Nikon D90 DSLR Camera Black Online - Nikon : Flipkart.com. second: Buy Nikon Coolpix P7800 Black 12.2MP 3 inches LCD Cameras - Digital - Point &amp; Shoot 26427 today at PC Connection. </t>
  </si>
  <si>
    <t xml:space="preserve">first: Nikon D90 DSLR Camera Rs.49518 Price in India - Buy Nikon D90 DSLR Camera Black Online - Nikon : Flipkart.com. second: Nikon Coolpix P7800 12 2MP Digital Camera Black 018208264278 | eBay. </t>
  </si>
  <si>
    <t xml:space="preserve">first: Nikon D90 DSLR Camera Rs.49518 Price in India - Buy Nikon D90 DSLR Camera Black Online - Nikon : Flipkart.com. second: Nikon Coolpix P7800 12.2MP Digital Camera on sale for $419.95. </t>
  </si>
  <si>
    <t xml:space="preserve">first: Nikon D90 DSLR Camera Rs.49518 Price in India - Buy Nikon D90 DSLR Camera Black Online - Nikon : Flipkart.com. second: Buy Discount Nikon Coolpix P7800 Digital Camera from CamBuy in Sydney. </t>
  </si>
  <si>
    <t xml:space="preserve">first: Nikon D90 DSLR Camera Rs.49518 Price in India - Buy Nikon D90 DSLR Camera Black Online - Nikon : Flipkart.com. second: Nikon Coolpix P7800 Digital Camera (Black) | UK Digital Cameras. </t>
  </si>
  <si>
    <t xml:space="preserve">first: Nikon D90 DSLR Camera Rs.49518 Price in India - Buy Nikon D90 DSLR Camera Black Online - Nikon : Flipkart.com. second: Canon EOS 5D Mark II body digital camera prices, Shopping comparison for Canon EOS 5 D Mark II body, Buy online in India - ShopMania. </t>
  </si>
  <si>
    <t xml:space="preserve">first: Nikon D90 DSLR Camera Rs.49518 Price in India - Buy Nikon D90 DSLR Camera Black Online - Nikon : Flipkart.com. second: PANASONIC DMCF5K BLACK 14.1MP 5X 2.7 inches DMCF5K. </t>
  </si>
  <si>
    <t xml:space="preserve">first: Nikon D90 DSLR Camera Rs.49518 Price in India - Buy Nikon D90 DSLR Camera Black Online - Nikon : Flipkart.com. second: New Panasonic Lumix DMC F5 14 1 MP Digital Camera Black Series Slim DMC F5K 885170118003 | eBay. </t>
  </si>
  <si>
    <t xml:space="preserve">first: Nikon D90 + 18-200/3.5-5.6 VR II New Zealand Prices - PriceMe. second: Buy Sony DSC-WX300 Camera - White Cameras - Digital - Point &amp; Shoot DSCWX300/W today at PC Connection. </t>
  </si>
  <si>
    <t xml:space="preserve">first: Nikon D90 + 18-200/3.5-5.6 VR II New Zealand Prices - PriceMe. second: Canon EOS 1200D kit 18-55mm + 55-250mm digital camera prices, Shopping comparison for Canon EOS 1200D kit 18 55mm 55 250mm, Buy online in India - ShopMania. </t>
  </si>
  <si>
    <t xml:space="preserve">first: Nikon D90 + 18-200/3.5-5.6 VR II New Zealand Prices - PriceMe. second: Canon EOS 1200D + 18-135mm IS STM New Zealand Prices - PriceMe. </t>
  </si>
  <si>
    <t xml:space="preserve">first: Nikon D90 + 18-200/3.5-5.6 VR II New Zealand Prices - PriceMe. second: Canon EOS 1200D / 18-55mm &amp; 75-300mm Kit - Price comparison &amp; reviews - Digital Cameras - Australia. </t>
  </si>
  <si>
    <t xml:space="preserve">first: Nikon D90 + 18-200/3.5-5.6 VR II New Zealand Prices - PriceMe. second: Nikon 1 J3 / 10-30mm &amp; 30-110mm Kit - Price comparison &amp; reviews - Digital Cameras - Australia. </t>
  </si>
  <si>
    <t xml:space="preserve">first: Nikon D90 + 18-200/3.5-5.6 VR II New Zealand Prices - PriceMe. second: Nikon 1 J3 kit 10-30mm + 30-110mm digital camera prices, Shopping comparison for Nikon 1 J 3 kit 10 30mm 30 110mm, Buy online in India - ShopMania. </t>
  </si>
  <si>
    <t xml:space="preserve">first: Nikon D90 + 18-200/3.5-5.6 VR II New Zealand Prices - PriceMe. second: Nikon D600 kit 24-85mm digital camera prices, Shopping comparison for Nikon D 600 kit 24 85mm, Buy online in India - ShopMania. </t>
  </si>
  <si>
    <t xml:space="preserve">first: Nikon D90 + 18-200/3.5-5.6 VR II New Zealand Prices - PriceMe. second: Nikon D600 (Body Only) Price In India, Bangalore, Hyderabad, Delhi, Chennai, Mumbai, Pune, Kolkatta. </t>
  </si>
  <si>
    <t xml:space="preserve">first: Nikon D90 + 18-200/3.5-5.6 VR II New Zealand Prices - PriceMe. second: Gorgeous Clean Nikon D600 24 3MP Body 2BATTS Charger USB Manual 5751 Acts | eBay. </t>
  </si>
  <si>
    <t xml:space="preserve">first: Nikon D90 + 18-200/3.5-5.6 VR II New Zealand Prices - PriceMe. second: Nikon D600 DSLR Camera best price in India 2014, Specs and Review | Valid in Delhi, Mumbai, Bangalore, Hyderabad, Chennai, Kolkata, Ahmedabad, Surat | Price-Hunt. </t>
  </si>
  <si>
    <t xml:space="preserve">first: Nikon D90 + 18-200/3.5-5.6 VR II New Zealand Prices - PriceMe. second: Nikon D600 24.3MP CMOS FX-Format Digital on sale for $1469.20. </t>
  </si>
  <si>
    <t xml:space="preserve">first: Nikon D90 + 18-200/3.5-5.6 VR II New Zealand Prices - PriceMe. second: CamMarkt | Nikon D600 24.3 MP CMOS FX-Format Digital SLR Kit with 28-300mm. </t>
  </si>
  <si>
    <t xml:space="preserve">first: Nikon D90 + 18-200/3.5-5.6 VR II New Zealand Prices - PriceMe. second: Nikon D600 - Price comparison &amp; reviews - Digital Cameras - Australia. </t>
  </si>
  <si>
    <t xml:space="preserve">first: Nikon D90 + 18-200/3.5-5.6 VR II New Zealand Prices - PriceMe. second: Panasonic Digital DMC F5 Point &amp; Shoot Camera best price in India 2014, Specs and Review | Valid in Delhi, Mumbai, Bangalore, Hyderabad, Chennai, Kolkata, Ahmedabad, Surat | Price-Hunt. </t>
  </si>
  <si>
    <t xml:space="preserve">first: Nikon D90 + 18-200/3.5-5.6 VR II New Zealand Prices - PriceMe. second: Panasonic Lumix DMC F5 Price In India, Bangalore, Hyderabad, Delhi, Chennai, Mumbai, Pune, Kolkatta. </t>
  </si>
  <si>
    <t xml:space="preserve">first: Nikon D90 + 18-200/3.5-5.6 VR II New Zealand Prices - PriceMe. second: Fujifilm X-M1 New Zealand Prices - PriceMe. </t>
  </si>
  <si>
    <t xml:space="preserve">first: Nikon D90 + 18-200/3.5-5.6 VR II New Zealand Prices - PriceMe. second: Fujifilm X-M1 / 16-50mm Kit - Price comparison &amp; reviews - Digital Cameras - Australia. </t>
  </si>
  <si>
    <t xml:space="preserve">first: Nikon D90 + 18-200/3.5-5.6 VR II New Zealand Prices - PriceMe. second: Canon PowerShot SX-510 Camera - Walmart.com. </t>
  </si>
  <si>
    <t xml:space="preserve">first: Nikon D90 + 18-200/3.5-5.6 VR II New Zealand Prices - PriceMe. second: Canon PowerShot SX510 HS Advanced Point &amp; Shoot Camera best price in India 2014, Specs and Review | Valid in Delhi, Mumbai, Bangalore, Hyderabad, Chennai, Kolkata, Ahmedabad, Surat | Price-Hunt. </t>
  </si>
  <si>
    <t xml:space="preserve">first: Nikon D90 + 18-200/3.5-5.6 VR II New Zealand Prices - PriceMe. second: Fujifilm X-M1 (Body Only) Price In India, Bangalore, Hyderabad, Delhi, Chennai, Mumbai, Pune, Kolkatta. </t>
  </si>
  <si>
    <t xml:space="preserve">first: Nikon D90 + 18-200/3.5-5.6 VR II New Zealand Prices - PriceMe. second: NIKON COOLPIX P7800 12.2MP 7.1X WIDE ANGLE 3 inches VR 32015. </t>
  </si>
  <si>
    <t xml:space="preserve">first: Nikon D90 + 18-200/3.5-5.6 VR II New Zealand Prices - PriceMe. second: Nikon COOLPIX Digital Camera, P7800 - Walmart.com. </t>
  </si>
  <si>
    <t xml:space="preserve">first: Nikon D90 + 18-200/3.5-5.6 VR II New Zealand Prices - PriceMe. second: Buy Nikon Coolpix P7800 Black 12.2MP 3 inches LCD Cameras - Digital - Point &amp; Shoot 26427 today at PC Connection. </t>
  </si>
  <si>
    <t xml:space="preserve">first: Nikon D90 + 18-200/3.5-5.6 VR II New Zealand Prices - PriceMe. second: Nikon Coolpix P7800 12 2MP Digital Camera Black 018208264278 | eBay. </t>
  </si>
  <si>
    <t xml:space="preserve">first: Nikon D90 + 18-200/3.5-5.6 VR II New Zealand Prices - PriceMe. second: Nikon Coolpix P7800 12.2MP Digital Camera on sale for $419.95. </t>
  </si>
  <si>
    <t xml:space="preserve">first: Nikon D90 + 18-200/3.5-5.6 VR II New Zealand Prices - PriceMe. second: Buy Discount Nikon Coolpix P7800 Digital Camera from CamBuy in Sydney. </t>
  </si>
  <si>
    <t xml:space="preserve">first: Nikon D90 + 18-200/3.5-5.6 VR II New Zealand Prices - PriceMe. second: Nikon Coolpix P7800 Digital Camera (Black) | UK Digital Cameras. </t>
  </si>
  <si>
    <t xml:space="preserve">first: Nikon D90 + 18-200/3.5-5.6 VR II New Zealand Prices - PriceMe. second: Canon EOS 5D Mark II body digital camera prices, Shopping comparison for Canon EOS 5 D Mark II body, Buy online in India - ShopMania. </t>
  </si>
  <si>
    <t xml:space="preserve">first: Nikon D90 + 18-200/3.5-5.6 VR II New Zealand Prices - PriceMe. second: PANASONIC DMCF5K BLACK 14.1MP 5X 2.7 inches DMCF5K. </t>
  </si>
  <si>
    <t xml:space="preserve">first: Nikon D90 + 18-200/3.5-5.6 VR II New Zealand Prices - PriceMe. second: New Panasonic Lumix DMC F5 14 1 MP Digital Camera Black Series Slim DMC F5K 885170118003 | eBay. </t>
  </si>
  <si>
    <t xml:space="preserve">first: Nikon D90 DX 12.3MP Digital SLR Camera on sale for $537.48. second: Canon EOS 1200D kit 18-55mm + 55-250mm digital camera prices, Shopping comparison for Canon EOS 1200D kit 18 55mm 55 250mm, Buy online in India - ShopMania. </t>
  </si>
  <si>
    <t xml:space="preserve">first: Nikon D90 DX 12.3MP Digital SLR Camera on sale for $537.48. second: Canon EOS 1200D + 18-135mm IS STM New Zealand Prices - PriceMe. </t>
  </si>
  <si>
    <t xml:space="preserve">first: Nikon D90 DX 12.3MP Digital SLR Camera on sale for $537.48. second: Canon EOS 1200D / 18-55mm &amp; 75-300mm Kit - Price comparison &amp; reviews - Digital Cameras - Australia. </t>
  </si>
  <si>
    <t xml:space="preserve">first: Nikon D90 DX 12.3MP Digital SLR Camera on sale for $537.48. second: Nikon 1 J3 / 10-30mm &amp; 30-110mm Kit - Price comparison &amp; reviews - Digital Cameras - Australia. </t>
  </si>
  <si>
    <t xml:space="preserve">first: Nikon D90 DX 12.3MP Digital SLR Camera on sale for $537.48. second: Nikon 1 J3 kit 10-30mm + 30-110mm digital camera prices, Shopping comparison for Nikon 1 J 3 kit 10 30mm 30 110mm, Buy online in India - ShopMania. </t>
  </si>
  <si>
    <t xml:space="preserve">first: Nikon D90 DX 12.3MP Digital SLR Camera on sale for $537.48. second: Nikon D600 kit 24-85mm digital camera prices, Shopping comparison for Nikon D 600 kit 24 85mm, Buy online in India - ShopMania. </t>
  </si>
  <si>
    <t xml:space="preserve">first: Nikon D90 DX 12.3MP Digital SLR Camera on sale for $537.48. second: Nikon D600 (Body Only) Price In India, Bangalore, Hyderabad, Delhi, Chennai, Mumbai, Pune, Kolkatta. </t>
  </si>
  <si>
    <t xml:space="preserve">first: Nikon D90 DX 12.3MP Digital SLR Camera on sale for $537.48. second: Gorgeous Clean Nikon D600 24 3MP Body 2BATTS Charger USB Manual 5751 Acts | eBay. </t>
  </si>
  <si>
    <t xml:space="preserve">first: Nikon D90 DX 12.3MP Digital SLR Camera on sale for $537.48. second: Nikon D600 DSLR Camera best price in India 2014, Specs and Review | Valid in Delhi, Mumbai, Bangalore, Hyderabad, Chennai, Kolkata, Ahmedabad, Surat | Price-Hunt. </t>
  </si>
  <si>
    <t xml:space="preserve">first: Nikon D90 DX 12.3MP Digital SLR Camera on sale for $537.48. second: Nikon D600 24.3MP CMOS FX-Format Digital on sale for $1469.20. </t>
  </si>
  <si>
    <t xml:space="preserve">first: Nikon D90 DX 12.3MP Digital SLR Camera on sale for $537.48. second: CamMarkt | Nikon D600 24.3 MP CMOS FX-Format Digital SLR Kit with 28-300mm. </t>
  </si>
  <si>
    <t xml:space="preserve">first: Nikon D90 DX 12.3MP Digital SLR Camera on sale for $537.48. second: Nikon D600 - Price comparison &amp; reviews - Digital Cameras - Australia. </t>
  </si>
  <si>
    <t xml:space="preserve">first: Nikon D90 DX 12.3MP Digital SLR Camera on sale for $537.48. second: Panasonic Digital DMC F5 Point &amp; Shoot Camera best price in India 2014, Specs and Review | Valid in Delhi, Mumbai, Bangalore, Hyderabad, Chennai, Kolkata, Ahmedabad, Surat | Price-Hunt. </t>
  </si>
  <si>
    <t xml:space="preserve">first: Nikon D90 DX 12.3MP Digital SLR Camera on sale for $537.48. second: Panasonic Lumix DMC F5 Price In India, Bangalore, Hyderabad, Delhi, Chennai, Mumbai, Pune, Kolkatta. </t>
  </si>
  <si>
    <t xml:space="preserve">first: Nikon D90 DX 12.3MP Digital SLR Camera on sale for $537.48. second: Fujifilm X-M1 New Zealand Prices - PriceMe. </t>
  </si>
  <si>
    <t xml:space="preserve">first: Nikon D90 DX 12.3MP Digital SLR Camera on sale for $537.48. second: Canon PowerShot SX-510 Camera - Walmart.com. </t>
  </si>
  <si>
    <t xml:space="preserve">first: Nikon D90 DX 12.3MP Digital SLR Camera on sale for $537.48. second: Canon PowerShot SX510 HS Advanced Point &amp; Shoot Camera best price in India 2014, Specs and Review | Valid in Delhi, Mumbai, Bangalore, Hyderabad, Chennai, Kolkata, Ahmedabad, Surat | Price-Hunt. </t>
  </si>
  <si>
    <t xml:space="preserve">first: Nikon D90 DX 12.3MP Digital SLR Camera on sale for $537.48. second: NIKON COOLPIX P7800 12.2MP 7.1X WIDE ANGLE 3 inches VR 32015. </t>
  </si>
  <si>
    <t xml:space="preserve">first: Nikon D90 DX 12.3MP Digital SLR Camera on sale for $537.48. second: Nikon COOLPIX Digital Camera, P7800 - Walmart.com. </t>
  </si>
  <si>
    <t xml:space="preserve">first: Nikon D90 DX 12.3MP Digital SLR Camera on sale for $537.48. second: Buy Nikon Coolpix P7800 Black 12.2MP 3 inches LCD Cameras - Digital - Point &amp; Shoot 26427 today at PC Connection. </t>
  </si>
  <si>
    <t xml:space="preserve">first: Nikon D90 DX 12.3MP Digital SLR Camera on sale for $537.48. second: Nikon Coolpix P7800 12 2MP Digital Camera Black 018208264278 | eBay. </t>
  </si>
  <si>
    <t xml:space="preserve">first: Nikon D90 DX 12.3MP Digital SLR Camera on sale for $537.48. second: Nikon Coolpix P7800 12.2MP Digital Camera on sale for $419.95. </t>
  </si>
  <si>
    <t xml:space="preserve">first: Nikon D90 DX 12.3MP Digital SLR Camera on sale for $537.48. second: Buy Discount Nikon Coolpix P7800 Digital Camera from CamBuy in Sydney. </t>
  </si>
  <si>
    <t xml:space="preserve">first: Nikon D90 DX 12.3MP Digital SLR Camera on sale for $537.48. second: Nikon Coolpix P7800 Digital Camera (Black) | UK Digital Cameras. </t>
  </si>
  <si>
    <t xml:space="preserve">first: Nikon D90 DX 12.3MP Digital SLR Camera on sale for $537.48. second: Canon EOS 5D Mark II body digital camera prices, Shopping comparison for Canon EOS 5 D Mark II body, Buy online in India - ShopMania. </t>
  </si>
  <si>
    <t xml:space="preserve">first: Nikon D90 DX 12.3MP Digital SLR Camera on sale for $537.48. second: PANASONIC DMCF5K BLACK 14.1MP 5X 2.7 inches DMCF5K. </t>
  </si>
  <si>
    <t xml:space="preserve">first: Nikon D90 DX 12.3MP Digital SLR Camera on sale for $537.48. second: New Panasonic Lumix DMC F5 14 1 MP Digital Camera Black Series Slim DMC F5K 885170118003 | eBay. </t>
  </si>
  <si>
    <t xml:space="preserve">first: Nikon D90 (Body Only) Price In India, Bangalore, Hyderabad, Delhi, Chennai, Mumbai, Pune, Kolkatta. second: Canon EOS 1200D kit 18-55mm + 55-250mm digital camera prices, Shopping comparison for Canon EOS 1200D kit 18 55mm 55 250mm, Buy online in India - ShopMania. </t>
  </si>
  <si>
    <t xml:space="preserve">first: Nikon D90 (Body Only) Price In India, Bangalore, Hyderabad, Delhi, Chennai, Mumbai, Pune, Kolkatta. second: Canon EOS 1200D + 18-135mm IS STM New Zealand Prices - PriceMe. </t>
  </si>
  <si>
    <t xml:space="preserve">first: Nikon D90 (Body Only) Price In India, Bangalore, Hyderabad, Delhi, Chennai, Mumbai, Pune, Kolkatta. second: Canon EOS 1200D / 18-55mm &amp; 75-300mm Kit - Price comparison &amp; reviews - Digital Cameras - Australia. </t>
  </si>
  <si>
    <t xml:space="preserve">first: Nikon D90 (Body Only) Price In India, Bangalore, Hyderabad, Delhi, Chennai, Mumbai, Pune, Kolkatta. second: Nikon 1 J3 / 10-30mm &amp; 30-110mm Kit - Price comparison &amp; reviews - Digital Cameras - Australia. </t>
  </si>
  <si>
    <t xml:space="preserve">first: Nikon D90 (Body Only) Price In India, Bangalore, Hyderabad, Delhi, Chennai, Mumbai, Pune, Kolkatta. second: Nikon 1 J3 kit 10-30mm + 30-110mm digital camera prices, Shopping comparison for Nikon 1 J 3 kit 10 30mm 30 110mm, Buy online in India - ShopMania. </t>
  </si>
  <si>
    <t xml:space="preserve">first: Nikon D90 (Body Only) Price In India, Bangalore, Hyderabad, Delhi, Chennai, Mumbai, Pune, Kolkatta. second: Nikon D600 kit 24-85mm digital camera prices, Shopping comparison for Nikon D 600 kit 24 85mm, Buy online in India - ShopMania. </t>
  </si>
  <si>
    <t xml:space="preserve">first: Nikon D90 (Body Only) Price In India, Bangalore, Hyderabad, Delhi, Chennai, Mumbai, Pune, Kolkatta. second: Nikon D600 (Body Only) Price In India, Bangalore, Hyderabad, Delhi, Chennai, Mumbai, Pune, Kolkatta. </t>
  </si>
  <si>
    <t xml:space="preserve">first: Nikon D90 (Body Only) Price In India, Bangalore, Hyderabad, Delhi, Chennai, Mumbai, Pune, Kolkatta. second: Gorgeous Clean Nikon D600 24 3MP Body 2BATTS Charger USB Manual 5751 Acts | eBay. </t>
  </si>
  <si>
    <t xml:space="preserve">first: Nikon D90 (Body Only) Price In India, Bangalore, Hyderabad, Delhi, Chennai, Mumbai, Pune, Kolkatta. second: Nikon D600 DSLR Camera best price in India 2014, Specs and Review | Valid in Delhi, Mumbai, Bangalore, Hyderabad, Chennai, Kolkata, Ahmedabad, Surat | Price-Hunt. </t>
  </si>
  <si>
    <t xml:space="preserve">first: Nikon D90 (Body Only) Price In India, Bangalore, Hyderabad, Delhi, Chennai, Mumbai, Pune, Kolkatta. second: Nikon D600 24.3MP CMOS FX-Format Digital on sale for $1469.20. </t>
  </si>
  <si>
    <t xml:space="preserve">first: Nikon D90 (Body Only) Price In India, Bangalore, Hyderabad, Delhi, Chennai, Mumbai, Pune, Kolkatta. second: CamMarkt | Nikon D600 24.3 MP CMOS FX-Format Digital SLR Kit with 28-300mm. </t>
  </si>
  <si>
    <t xml:space="preserve">first: Nikon D90 (Body Only) Price In India, Bangalore, Hyderabad, Delhi, Chennai, Mumbai, Pune, Kolkatta. second: Nikon D600 - Price comparison &amp; reviews - Digital Cameras - Australia. </t>
  </si>
  <si>
    <t xml:space="preserve">first: Nikon D90 (Body Only) Price In India, Bangalore, Hyderabad, Delhi, Chennai, Mumbai, Pune, Kolkatta. second: Panasonic Digital DMC F5 Point &amp; Shoot Camera best price in India 2014, Specs and Review | Valid in Delhi, Mumbai, Bangalore, Hyderabad, Chennai, Kolkata, Ahmedabad, Surat | Price-Hunt. </t>
  </si>
  <si>
    <t xml:space="preserve">first: Nikon D90 (Body Only) Price In India, Bangalore, Hyderabad, Delhi, Chennai, Mumbai, Pune, Kolkatta. second: Panasonic Lumix DMC F5 Price In India, Bangalore, Hyderabad, Delhi, Chennai, Mumbai, Pune, Kolkatta. </t>
  </si>
  <si>
    <t xml:space="preserve">first: Nikon D90 (Body Only) Price In India, Bangalore, Hyderabad, Delhi, Chennai, Mumbai, Pune, Kolkatta. second: Fujifilm X-M1 New Zealand Prices - PriceMe. </t>
  </si>
  <si>
    <t xml:space="preserve">first: Nikon D90 (Body Only) Price In India, Bangalore, Hyderabad, Delhi, Chennai, Mumbai, Pune, Kolkatta. second: Fujifilm X-M1 / 16-50mm Kit - Price comparison &amp; reviews - Digital Cameras - Australia. </t>
  </si>
  <si>
    <t xml:space="preserve">first: Nikon D90 (Body Only) Price In India, Bangalore, Hyderabad, Delhi, Chennai, Mumbai, Pune, Kolkatta. second: Canon PowerShot SX-510 Camera - Walmart.com. </t>
  </si>
  <si>
    <t xml:space="preserve">first: Nikon D90 (Body Only) Price In India, Bangalore, Hyderabad, Delhi, Chennai, Mumbai, Pune, Kolkatta. second: Canon PowerShot SX510 HS Advanced Point &amp; Shoot Camera best price in India 2014, Specs and Review | Valid in Delhi, Mumbai, Bangalore, Hyderabad, Chennai, Kolkata, Ahmedabad, Surat | Price-Hunt. </t>
  </si>
  <si>
    <t xml:space="preserve">first: Nikon D90 (Body Only) Price In India, Bangalore, Hyderabad, Delhi, Chennai, Mumbai, Pune, Kolkatta. second: NIKON COOLPIX P7800 12.2MP 7.1X WIDE ANGLE 3 inches VR 32015. </t>
  </si>
  <si>
    <t xml:space="preserve">first: Nikon D90 (Body Only) Price In India, Bangalore, Hyderabad, Delhi, Chennai, Mumbai, Pune, Kolkatta. second: Nikon COOLPIX Digital Camera, P7800 - Walmart.com. </t>
  </si>
  <si>
    <t xml:space="preserve">first: Nikon D90 (Body Only) Price In India, Bangalore, Hyderabad, Delhi, Chennai, Mumbai, Pune, Kolkatta. second: Buy Nikon Coolpix P7800 Black 12.2MP 3 inches LCD Cameras - Digital - Point &amp; Shoot 26427 today at PC Connection. </t>
  </si>
  <si>
    <t xml:space="preserve">first: Nikon D90 (Body Only) Price In India, Bangalore, Hyderabad, Delhi, Chennai, Mumbai, Pune, Kolkatta. second: Nikon Coolpix P7800 12 2MP Digital Camera Black 018208264278 | eBay. </t>
  </si>
  <si>
    <t xml:space="preserve">first: Nikon D90 (Body Only) Price In India, Bangalore, Hyderabad, Delhi, Chennai, Mumbai, Pune, Kolkatta. second: Nikon Coolpix P7800 12.2MP Digital Camera on sale for $419.95. </t>
  </si>
  <si>
    <t xml:space="preserve">first: Nikon D90 (Body Only) Price In India, Bangalore, Hyderabad, Delhi, Chennai, Mumbai, Pune, Kolkatta. second: Buy Discount Nikon Coolpix P7800 Digital Camera from CamBuy in Sydney. </t>
  </si>
  <si>
    <t xml:space="preserve">first: Nikon D90 (Body Only) Price In India, Bangalore, Hyderabad, Delhi, Chennai, Mumbai, Pune, Kolkatta. second: Nikon Coolpix P7800 Digital Camera (Black) | UK Digital Cameras. </t>
  </si>
  <si>
    <t xml:space="preserve">first: Nikon D90 (Body Only) Price In India, Bangalore, Hyderabad, Delhi, Chennai, Mumbai, Pune, Kolkatta. second: Canon EOS 5D Mark II body digital camera prices, Shopping comparison for Canon EOS 5 D Mark II body, Buy online in India - ShopMania. </t>
  </si>
  <si>
    <t xml:space="preserve">first: Nikon D90 (Body Only) Price In India, Bangalore, Hyderabad, Delhi, Chennai, Mumbai, Pune, Kolkatta. second: PANASONIC DMCF5K BLACK 14.1MP 5X 2.7 inches DMCF5K. </t>
  </si>
  <si>
    <t xml:space="preserve">first: Nikon D90 (Body Only) Price In India, Bangalore, Hyderabad, Delhi, Chennai, Mumbai, Pune, Kolkatta. second: New Panasonic Lumix DMC F5 14 1 MP Digital Camera Black Series Slim DMC F5K 885170118003 | eBay. </t>
  </si>
  <si>
    <t xml:space="preserve">first: Buy Sony DSC-WX300 Camera - White Cameras - Digital - Point &amp; Shoot DSCWX300/W today at PC Connection. second: Canon EOS 1200D kit 18-55mm + 55-250mm digital camera prices, Shopping comparison for Canon EOS 1200D kit 18 55mm 55 250mm, Buy online in India - ShopMania. </t>
  </si>
  <si>
    <t xml:space="preserve">first: Buy Sony DSC-WX300 Camera - White Cameras - Digital - Point &amp; Shoot DSCWX300/W today at PC Connection. second: Canon EOS 1200D + 18-135mm IS STM New Zealand Prices - PriceMe. </t>
  </si>
  <si>
    <t xml:space="preserve">first: Buy Sony DSC-WX300 Camera - White Cameras - Digital - Point &amp; Shoot DSCWX300/W today at PC Connection. second: Canon EOS 1200D / 18-55mm &amp; 75-300mm Kit - Price comparison &amp; reviews - Digital Cameras - Australia. </t>
  </si>
  <si>
    <t xml:space="preserve">first: Buy Sony DSC-WX300 Camera - White Cameras - Digital - Point &amp; Shoot DSCWX300/W today at PC Connection. second: Nikon 1 J3 / 10-30mm &amp; 30-110mm Kit - Price comparison &amp; reviews - Digital Cameras - Australia. </t>
  </si>
  <si>
    <t xml:space="preserve">first: Buy Sony DSC-WX300 Camera - White Cameras - Digital - Point &amp; Shoot DSCWX300/W today at PC Connection. second: Nikon 1 J3 kit 10-30mm + 30-110mm digital camera prices, Shopping comparison for Nikon 1 J 3 kit 10 30mm 30 110mm, Buy online in India - ShopMania. </t>
  </si>
  <si>
    <t xml:space="preserve">first: Buy Sony DSC-WX300 Camera - White Cameras - Digital - Point &amp; Shoot DSCWX300/W today at PC Connection. second: Nikon D600 kit 24-85mm digital camera prices, Shopping comparison for Nikon D 600 kit 24 85mm, Buy online in India - ShopMania. </t>
  </si>
  <si>
    <t xml:space="preserve">first: Buy Sony DSC-WX300 Camera - White Cameras - Digital - Point &amp; Shoot DSCWX300/W today at PC Connection. second: Nikon D600 (Body Only) Price In India, Bangalore, Hyderabad, Delhi, Chennai, Mumbai, Pune, Kolkatta. </t>
  </si>
  <si>
    <t xml:space="preserve">first: Buy Sony DSC-WX300 Camera - White Cameras - Digital - Point &amp; Shoot DSCWX300/W today at PC Connection. second: Gorgeous Clean Nikon D600 24 3MP Body 2BATTS Charger USB Manual 5751 Acts | eBay. </t>
  </si>
  <si>
    <t xml:space="preserve">first: Buy Sony DSC-WX300 Camera - White Cameras - Digital - Point &amp; Shoot DSCWX300/W today at PC Connection. second: Nikon D600 DSLR Camera best price in India 2014, Specs and Review | Valid in Delhi, Mumbai, Bangalore, Hyderabad, Chennai, Kolkata, Ahmedabad, Surat | Price-Hunt. </t>
  </si>
  <si>
    <t xml:space="preserve">first: Buy Sony DSC-WX300 Camera - White Cameras - Digital - Point &amp; Shoot DSCWX300/W today at PC Connection. second: Nikon D600 24.3MP CMOS FX-Format Digital on sale for $1469.20. </t>
  </si>
  <si>
    <t xml:space="preserve">first: Buy Sony DSC-WX300 Camera - White Cameras - Digital - Point &amp; Shoot DSCWX300/W today at PC Connection. second: CamMarkt | Nikon D600 24.3 MP CMOS FX-Format Digital SLR Kit with 28-300mm. </t>
  </si>
  <si>
    <t xml:space="preserve">first: Buy Sony DSC-WX300 Camera - White Cameras - Digital - Point &amp; Shoot DSCWX300/W today at PC Connection. second: Nikon D600 - Price comparison &amp; reviews - Digital Cameras - Australia. </t>
  </si>
  <si>
    <t xml:space="preserve">first: Buy Sony DSC-WX300 Camera - White Cameras - Digital - Point &amp; Shoot DSCWX300/W today at PC Connection. second: Panasonic Digital DMC F5 Point &amp; Shoot Camera best price in India 2014, Specs and Review | Valid in Delhi, Mumbai, Bangalore, Hyderabad, Chennai, Kolkata, Ahmedabad, Surat | Price-Hunt. </t>
  </si>
  <si>
    <t xml:space="preserve">first: Buy Sony DSC-WX300 Camera - White Cameras - Digital - Point &amp; Shoot DSCWX300/W today at PC Connection. second: Panasonic Lumix DMC F5 Price In India, Bangalore, Hyderabad, Delhi, Chennai, Mumbai, Pune, Kolkatta. </t>
  </si>
  <si>
    <t xml:space="preserve">first: Buy Sony DSC-WX300 Camera - White Cameras - Digital - Point &amp; Shoot DSCWX300/W today at PC Connection. second: Fujifilm X-M1 New Zealand Prices - PriceMe. </t>
  </si>
  <si>
    <t xml:space="preserve">first: Buy Sony DSC-WX300 Camera - White Cameras - Digital - Point &amp; Shoot DSCWX300/W today at PC Connection. second: Canon PowerShot SX-510 Camera - Walmart.com. </t>
  </si>
  <si>
    <t xml:space="preserve">first: Buy Sony DSC-WX300 Camera - White Cameras - Digital - Point &amp; Shoot DSCWX300/W today at PC Connection. second: Canon PowerShot SX510 HS Advanced Point &amp; Shoot Camera best price in India 2014, Specs and Review | Valid in Delhi, Mumbai, Bangalore, Hyderabad, Chennai, Kolkata, Ahmedabad, Surat | Price-Hunt. </t>
  </si>
  <si>
    <t xml:space="preserve">first: Buy Sony DSC-WX300 Camera - White Cameras - Digital - Point &amp; Shoot DSCWX300/W today at PC Connection. second: NIKON COOLPIX P7800 12.2MP 7.1X WIDE ANGLE 3 inches VR 32015. </t>
  </si>
  <si>
    <t xml:space="preserve">first: Buy Sony DSC-WX300 Camera - White Cameras - Digital - Point &amp; Shoot DSCWX300/W today at PC Connection. second: Nikon COOLPIX Digital Camera, P7800 - Walmart.com. </t>
  </si>
  <si>
    <t xml:space="preserve">first: Buy Sony DSC-WX300 Camera - White Cameras - Digital - Point &amp; Shoot DSCWX300/W today at PC Connection. second: Buy Nikon Coolpix P7800 Black 12.2MP 3 inches LCD Cameras - Digital - Point &amp; Shoot 26427 today at PC Connection. </t>
  </si>
  <si>
    <t xml:space="preserve">first: Buy Sony DSC-WX300 Camera - White Cameras - Digital - Point &amp; Shoot DSCWX300/W today at PC Connection. second: Nikon Coolpix P7800 12 2MP Digital Camera Black 018208264278 | eBay. </t>
  </si>
  <si>
    <t xml:space="preserve">first: Buy Sony DSC-WX300 Camera - White Cameras - Digital - Point &amp; Shoot DSCWX300/W today at PC Connection. second: Nikon Coolpix P7800 12.2MP Digital Camera on sale for $419.95. </t>
  </si>
  <si>
    <t xml:space="preserve">first: Buy Sony DSC-WX300 Camera - White Cameras - Digital - Point &amp; Shoot DSCWX300/W today at PC Connection. second: Buy Discount Nikon Coolpix P7800 Digital Camera from CamBuy in Sydney. </t>
  </si>
  <si>
    <t xml:space="preserve">first: Buy Sony DSC-WX300 Camera - White Cameras - Digital - Point &amp; Shoot DSCWX300/W today at PC Connection. second: Nikon Coolpix P7800 Digital Camera (Black) | UK Digital Cameras. </t>
  </si>
  <si>
    <t xml:space="preserve">first: Buy Sony DSC-WX300 Camera - White Cameras - Digital - Point &amp; Shoot DSCWX300/W today at PC Connection. second: Canon EOS 5D Mark II body digital camera prices, Shopping comparison for Canon EOS 5 D Mark II body, Buy online in India - ShopMania. </t>
  </si>
  <si>
    <t xml:space="preserve">first: Buy Sony DSC-WX300 Camera - White Cameras - Digital - Point &amp; Shoot DSCWX300/W today at PC Connection. second: PANASONIC DMCF5K BLACK 14.1MP 5X 2.7 inches DMCF5K. </t>
  </si>
  <si>
    <t xml:space="preserve">first: Buy Sony DSC-WX300 Camera - White Cameras - Digital - Point &amp; Shoot DSCWX300/W today at PC Connection. second: New Panasonic Lumix DMC F5 14 1 MP Digital Camera Black Series Slim DMC F5K 885170118003 | eBay. </t>
  </si>
  <si>
    <t xml:space="preserve">first: Canon EOS 1200D kit 18-55mm + 55-250mm digital camera prices, Shopping comparison for Canon EOS 1200D kit 18 55mm 55 250mm, Buy online in India - ShopMania. second: Nikon 1 J3 / 10-30mm &amp; 30-110mm Kit - Price comparison &amp; reviews - Digital Cameras - Australia. </t>
  </si>
  <si>
    <t xml:space="preserve">first: Canon EOS 1200D kit 18-55mm + 55-250mm digital camera prices, Shopping comparison for Canon EOS 1200D kit 18 55mm 55 250mm, Buy online in India - ShopMania. second: Nikon 1 J3 kit 10-30mm + 30-110mm digital camera prices, Shopping comparison for Nikon 1 J 3 kit 10 30mm 30 110mm, Buy online in India - ShopMania. </t>
  </si>
  <si>
    <t xml:space="preserve">first: Canon EOS 1200D kit 18-55mm + 55-250mm digital camera prices, Shopping comparison for Canon EOS 1200D kit 18 55mm 55 250mm, Buy online in India - ShopMania. second: Nikon D600 kit 24-85mm digital camera prices, Shopping comparison for Nikon D 600 kit 24 85mm, Buy online in India - ShopMania. </t>
  </si>
  <si>
    <t xml:space="preserve">first: Canon EOS 1200D kit 18-55mm + 55-250mm digital camera prices, Shopping comparison for Canon EOS 1200D kit 18 55mm 55 250mm, Buy online in India - ShopMania. second: Nikon D600 (Body Only) Price In India, Bangalore, Hyderabad, Delhi, Chennai, Mumbai, Pune, Kolkatta. </t>
  </si>
  <si>
    <t xml:space="preserve">first: Canon EOS 1200D kit 18-55mm + 55-250mm digital camera prices, Shopping comparison for Canon EOS 1200D kit 18 55mm 55 250mm, Buy online in India - ShopMania. second: Gorgeous Clean Nikon D600 24 3MP Body 2BATTS Charger USB Manual 5751 Acts | eBay. </t>
  </si>
  <si>
    <t xml:space="preserve">first: Canon EOS 1200D kit 18-55mm + 55-250mm digital camera prices, Shopping comparison for Canon EOS 1200D kit 18 55mm 55 250mm, Buy online in India - ShopMania. second: Nikon D600 DSLR Camera best price in India 2014, Specs and Review | Valid in Delhi, Mumbai, Bangalore, Hyderabad, Chennai, Kolkata, Ahmedabad, Surat | Price-Hunt. </t>
  </si>
  <si>
    <t xml:space="preserve">first: Canon EOS 1200D kit 18-55mm + 55-250mm digital camera prices, Shopping comparison for Canon EOS 1200D kit 18 55mm 55 250mm, Buy online in India - ShopMania. second: Nikon D600 24.3MP CMOS FX-Format Digital on sale for $1469.20. </t>
  </si>
  <si>
    <t xml:space="preserve">first: Canon EOS 1200D kit 18-55mm + 55-250mm digital camera prices, Shopping comparison for Canon EOS 1200D kit 18 55mm 55 250mm, Buy online in India - ShopMania. second: CamMarkt | Nikon D600 24.3 MP CMOS FX-Format Digital SLR Kit with 28-300mm. </t>
  </si>
  <si>
    <t xml:space="preserve">first: Canon EOS 1200D kit 18-55mm + 55-250mm digital camera prices, Shopping comparison for Canon EOS 1200D kit 18 55mm 55 250mm, Buy online in India - ShopMania. second: Nikon D600 - Price comparison &amp; reviews - Digital Cameras - Australia. </t>
  </si>
  <si>
    <t xml:space="preserve">first: Canon EOS 1200D kit 18-55mm + 55-250mm digital camera prices, Shopping comparison for Canon EOS 1200D kit 18 55mm 55 250mm, Buy online in India - ShopMania. second: Panasonic Digital DMC F5 Point &amp; Shoot Camera best price in India 2014, Specs and Review | Valid in Delhi, Mumbai, Bangalore, Hyderabad, Chennai, Kolkata, Ahmedabad, Surat | Price-Hunt. </t>
  </si>
  <si>
    <t xml:space="preserve">first: Canon EOS 1200D kit 18-55mm + 55-250mm digital camera prices, Shopping comparison for Canon EOS 1200D kit 18 55mm 55 250mm, Buy online in India - ShopMania. second: Panasonic Lumix DMC F5 Price In India, Bangalore, Hyderabad, Delhi, Chennai, Mumbai, Pune, Kolkatta. </t>
  </si>
  <si>
    <t xml:space="preserve">first: Canon EOS 1200D kit 18-55mm + 55-250mm digital camera prices, Shopping comparison for Canon EOS 1200D kit 18 55mm 55 250mm, Buy online in India - ShopMania. second: Fujifilm X-M1 kit 16-50mm digital camera prices, Shopping comparison for Fujifilm X M 1 kit 16 50mm, Buy online in India - ShopMania. </t>
  </si>
  <si>
    <t xml:space="preserve">first: Canon EOS 1200D kit 18-55mm + 55-250mm digital camera prices, Shopping comparison for Canon EOS 1200D kit 18 55mm 55 250mm, Buy online in India - ShopMania. second: Fujifilm X-M1 New Zealand Prices - PriceMe. </t>
  </si>
  <si>
    <t xml:space="preserve">first: Canon EOS 1200D kit 18-55mm + 55-250mm digital camera prices, Shopping comparison for Canon EOS 1200D kit 18 55mm 55 250mm, Buy online in India - ShopMania. second: Fujifilm X-M1 / 16-50mm Kit - Price comparison &amp; reviews - Digital Cameras - Australia. </t>
  </si>
  <si>
    <t xml:space="preserve">first: Canon EOS 1200D kit 18-55mm + 55-250mm digital camera prices, Shopping comparison for Canon EOS 1200D kit 18 55mm 55 250mm, Buy online in India - ShopMania. second: Canon PowerShot SX-510 Camera - Walmart.com. </t>
  </si>
  <si>
    <t xml:space="preserve">first: Canon EOS 1200D kit 18-55mm + 55-250mm digital camera prices, Shopping comparison for Canon EOS 1200D kit 18 55mm 55 250mm, Buy online in India - ShopMania. second: Canon PowerShot SX510 HS Advanced Point &amp; Shoot Camera best price in India 2014, Specs and Review | Valid in Delhi, Mumbai, Bangalore, Hyderabad, Chennai, Kolkata, Ahmedabad, Surat | Price-Hunt. </t>
  </si>
  <si>
    <t xml:space="preserve">first: Canon EOS 1200D kit 18-55mm + 55-250mm digital camera prices, Shopping comparison for Canon EOS 1200D kit 18 55mm 55 250mm, Buy online in India - ShopMania. second: Fujifilm X-M1 (Body Only) Price In India, Bangalore, Hyderabad, Delhi, Chennai, Mumbai, Pune, Kolkatta. </t>
  </si>
  <si>
    <t xml:space="preserve">first: Canon EOS 1200D kit 18-55mm + 55-250mm digital camera prices, Shopping comparison for Canon EOS 1200D kit 18 55mm 55 250mm, Buy online in India - ShopMania. second: NIKON COOLPIX P7800 12.2MP 7.1X WIDE ANGLE 3 inches VR 32015. </t>
  </si>
  <si>
    <t xml:space="preserve">first: Canon EOS 1200D kit 18-55mm + 55-250mm digital camera prices, Shopping comparison for Canon EOS 1200D kit 18 55mm 55 250mm, Buy online in India - ShopMania. second: Nikon COOLPIX Digital Camera, P7800 - Walmart.com. </t>
  </si>
  <si>
    <t xml:space="preserve">first: Canon EOS 1200D kit 18-55mm + 55-250mm digital camera prices, Shopping comparison for Canon EOS 1200D kit 18 55mm 55 250mm, Buy online in India - ShopMania. second: Buy Nikon Coolpix P7800 Black 12.2MP 3 inches LCD Cameras - Digital - Point &amp; Shoot 26427 today at PC Connection. </t>
  </si>
  <si>
    <t xml:space="preserve">first: Canon EOS 1200D kit 18-55mm + 55-250mm digital camera prices, Shopping comparison for Canon EOS 1200D kit 18 55mm 55 250mm, Buy online in India - ShopMania. second: Nikon Coolpix P7800 12 2MP Digital Camera Black 018208264278 | eBay. </t>
  </si>
  <si>
    <t xml:space="preserve">first: Canon EOS 1200D kit 18-55mm + 55-250mm digital camera prices, Shopping comparison for Canon EOS 1200D kit 18 55mm 55 250mm, Buy online in India - ShopMania. second: Nikon Coolpix P7800 12.2MP Digital Camera on sale for $419.95. </t>
  </si>
  <si>
    <t xml:space="preserve">first: Canon EOS 1200D kit 18-55mm + 55-250mm digital camera prices, Shopping comparison for Canon EOS 1200D kit 18 55mm 55 250mm, Buy online in India - ShopMania. second: Buy Discount Nikon Coolpix P7800 Digital Camera from CamBuy in Sydney. </t>
  </si>
  <si>
    <t xml:space="preserve">first: Canon EOS 1200D kit 18-55mm + 55-250mm digital camera prices, Shopping comparison for Canon EOS 1200D kit 18 55mm 55 250mm, Buy online in India - ShopMania. second: Nikon Coolpix P7800 Digital Camera (Black) | UK Digital Cameras. </t>
  </si>
  <si>
    <t xml:space="preserve">first: Canon EOS 1200D kit 18-55mm + 55-250mm digital camera prices, Shopping comparison for Canon EOS 1200D kit 18 55mm 55 250mm, Buy online in India - ShopMania. second: Canon EOS 5D Mark II body digital camera prices, Shopping comparison for Canon EOS 5 D Mark II body, Buy online in India - ShopMania. </t>
  </si>
  <si>
    <t xml:space="preserve">first: Canon EOS 1200D kit 18-55mm + 55-250mm digital camera prices, Shopping comparison for Canon EOS 1200D kit 18 55mm 55 250mm, Buy online in India - ShopMania. second: PANASONIC DMCF5K BLACK 14.1MP 5X 2.7 inches DMCF5K. </t>
  </si>
  <si>
    <t xml:space="preserve">first: Canon EOS 1200D kit 18-55mm + 55-250mm digital camera prices, Shopping comparison for Canon EOS 1200D kit 18 55mm 55 250mm, Buy online in India - ShopMania. second: New Panasonic Lumix DMC F5 14 1 MP Digital Camera Black Series Slim DMC F5K 885170118003 | eBay. </t>
  </si>
  <si>
    <t>Yes, the two texts are identical.</t>
  </si>
  <si>
    <t xml:space="preserve">first: Canon EOS 1200D + 18-135mm IS STM New Zealand Prices - PriceMe. second: Nikon 1 J3 / 10-30mm &amp; 30-110mm Kit - Price comparison &amp; reviews - Digital Cameras - Australia. </t>
  </si>
  <si>
    <t xml:space="preserve">first: Canon EOS 1200D + 18-135mm IS STM New Zealand Prices - PriceMe. second: Nikon 1 J3 kit 10-30mm + 30-110mm digital camera prices, Shopping comparison for Nikon 1 J 3 kit 10 30mm 30 110mm, Buy online in India - ShopMania. </t>
  </si>
  <si>
    <t xml:space="preserve">first: Canon EOS 1200D + 18-135mm IS STM New Zealand Prices - PriceMe. second: Nikon D600 kit 24-85mm digital camera prices, Shopping comparison for Nikon D 600 kit 24 85mm, Buy online in India - ShopMania. </t>
  </si>
  <si>
    <t xml:space="preserve">first: Canon EOS 1200D + 18-135mm IS STM New Zealand Prices - PriceMe. second: Nikon D600 (Body Only) Price In India, Bangalore, Hyderabad, Delhi, Chennai, Mumbai, Pune, Kolkatta. </t>
  </si>
  <si>
    <t xml:space="preserve">first: Canon EOS 1200D + 18-135mm IS STM New Zealand Prices - PriceMe. second: Gorgeous Clean Nikon D600 24 3MP Body 2BATTS Charger USB Manual 5751 Acts | eBay. </t>
  </si>
  <si>
    <t xml:space="preserve">first: Canon EOS 1200D + 18-135mm IS STM New Zealand Prices - PriceMe. second: Nikon D600 DSLR Camera best price in India 2014, Specs and Review | Valid in Delhi, Mumbai, Bangalore, Hyderabad, Chennai, Kolkata, Ahmedabad, Surat | Price-Hunt. </t>
  </si>
  <si>
    <t xml:space="preserve">first: Canon EOS 1200D + 18-135mm IS STM New Zealand Prices - PriceMe. second: Nikon D600 24.3MP CMOS FX-Format Digital on sale for $1469.20. </t>
  </si>
  <si>
    <t xml:space="preserve">first: Canon EOS 1200D + 18-135mm IS STM New Zealand Prices - PriceMe. second: CamMarkt | Nikon D600 24.3 MP CMOS FX-Format Digital SLR Kit with 28-300mm. </t>
  </si>
  <si>
    <t xml:space="preserve">first: Canon EOS 1200D + 18-135mm IS STM New Zealand Prices - PriceMe. second: Nikon D600 - Price comparison &amp; reviews - Digital Cameras - Australia. </t>
  </si>
  <si>
    <t xml:space="preserve">first: Canon EOS 1200D + 18-135mm IS STM New Zealand Prices - PriceMe. second: Panasonic Digital DMC F5 Point &amp; Shoot Camera best price in India 2014, Specs and Review | Valid in Delhi, Mumbai, Bangalore, Hyderabad, Chennai, Kolkata, Ahmedabad, Surat | Price-Hunt. </t>
  </si>
  <si>
    <t xml:space="preserve">first: Canon EOS 1200D + 18-135mm IS STM New Zealand Prices - PriceMe. second: Panasonic Lumix DMC F5 Price In India, Bangalore, Hyderabad, Delhi, Chennai, Mumbai, Pune, Kolkatta. </t>
  </si>
  <si>
    <t xml:space="preserve">first: Canon EOS 1200D + 18-135mm IS STM New Zealand Prices - PriceMe. second: Fujifilm X-M1 kit 16-50mm digital camera prices, Shopping comparison for Fujifilm X M 1 kit 16 50mm, Buy online in India - ShopMania. </t>
  </si>
  <si>
    <t xml:space="preserve">first: Canon EOS 1200D + 18-135mm IS STM New Zealand Prices - PriceMe. second: Fujifilm X-M1 New Zealand Prices - PriceMe. </t>
  </si>
  <si>
    <t xml:space="preserve">first: Canon EOS 1200D + 18-135mm IS STM New Zealand Prices - PriceMe. second: Fujifilm X-M1 / 16-50mm Kit - Price comparison &amp; reviews - Digital Cameras - Australia. </t>
  </si>
  <si>
    <t xml:space="preserve">first: Canon EOS 1200D + 18-135mm IS STM New Zealand Prices - PriceMe. second: Canon PowerShot SX-510 Camera - Walmart.com. </t>
  </si>
  <si>
    <t xml:space="preserve">first: Canon EOS 1200D + 18-135mm IS STM New Zealand Prices - PriceMe. second: Canon PowerShot SX510 HS Advanced Point &amp; Shoot Camera best price in India 2014, Specs and Review | Valid in Delhi, Mumbai, Bangalore, Hyderabad, Chennai, Kolkata, Ahmedabad, Surat | Price-Hunt. </t>
  </si>
  <si>
    <t xml:space="preserve">first: Canon EOS 1200D + 18-135mm IS STM New Zealand Prices - PriceMe. second: Fujifilm X-M1 (Body Only) Price In India, Bangalore, Hyderabad, Delhi, Chennai, Mumbai, Pune, Kolkatta. </t>
  </si>
  <si>
    <t xml:space="preserve">first: Canon EOS 1200D + 18-135mm IS STM New Zealand Prices - PriceMe. second: NIKON COOLPIX P7800 12.2MP 7.1X WIDE ANGLE 3 inches VR 32015. </t>
  </si>
  <si>
    <t xml:space="preserve">first: Canon EOS 1200D + 18-135mm IS STM New Zealand Prices - PriceMe. second: Nikon COOLPIX Digital Camera, P7800 - Walmart.com. </t>
  </si>
  <si>
    <t xml:space="preserve">first: Canon EOS 1200D + 18-135mm IS STM New Zealand Prices - PriceMe. second: Buy Nikon Coolpix P7800 Black 12.2MP 3 inches LCD Cameras - Digital - Point &amp; Shoot 26427 today at PC Connection. </t>
  </si>
  <si>
    <t xml:space="preserve">first: Canon EOS 1200D + 18-135mm IS STM New Zealand Prices - PriceMe. second: Nikon Coolpix P7800 12 2MP Digital Camera Black 018208264278 | eBay. </t>
  </si>
  <si>
    <t xml:space="preserve">first: Canon EOS 1200D + 18-135mm IS STM New Zealand Prices - PriceMe. second: Nikon Coolpix P7800 12.2MP Digital Camera on sale for $419.95. </t>
  </si>
  <si>
    <t xml:space="preserve">first: Canon EOS 1200D + 18-135mm IS STM New Zealand Prices - PriceMe. second: Buy Discount Nikon Coolpix P7800 Digital Camera from CamBuy in Sydney. </t>
  </si>
  <si>
    <t xml:space="preserve">first: Canon EOS 1200D + 18-135mm IS STM New Zealand Prices - PriceMe. second: Nikon Coolpix P7800 Digital Camera (Black) | UK Digital Cameras. </t>
  </si>
  <si>
    <t xml:space="preserve">first: Canon EOS 1200D + 18-135mm IS STM New Zealand Prices - PriceMe. second: Canon EOS 5D Mark II body digital camera prices, Shopping comparison for Canon EOS 5 D Mark II body, Buy online in India - ShopMania. </t>
  </si>
  <si>
    <t xml:space="preserve">first: Canon EOS 1200D + 18-135mm IS STM New Zealand Prices - PriceMe. second: PANASONIC DMCF5K BLACK 14.1MP 5X 2.7 inches DMCF5K. </t>
  </si>
  <si>
    <t xml:space="preserve">first: Canon EOS 1200D + 18-135mm IS STM New Zealand Prices - PriceMe. second: New Panasonic Lumix DMC F5 14 1 MP Digital Camera Black Series Slim DMC F5K 885170118003 | eBay. </t>
  </si>
  <si>
    <t xml:space="preserve">first: Canon EOS 1200D / 18-55mm &amp; 75-300mm Kit - Price comparison &amp; reviews - Digital Cameras - Australia. second: Nikon 1 J3 / 10-30mm &amp; 30-110mm Kit - Price comparison &amp; reviews - Digital Cameras - Australia. </t>
  </si>
  <si>
    <t xml:space="preserve">first: Canon EOS 1200D / 18-55mm &amp; 75-300mm Kit - Price comparison &amp; reviews - Digital Cameras - Australia. second: Nikon 1 J3 kit 10-30mm + 30-110mm digital camera prices, Shopping comparison for Nikon 1 J 3 kit 10 30mm 30 110mm, Buy online in India - ShopMania. </t>
  </si>
  <si>
    <t xml:space="preserve">first: Canon EOS 1200D / 18-55mm &amp; 75-300mm Kit - Price comparison &amp; reviews - Digital Cameras - Australia. second: Nikon D600 kit 24-85mm digital camera prices, Shopping comparison for Nikon D 600 kit 24 85mm, Buy online in India - ShopMania. </t>
  </si>
  <si>
    <t xml:space="preserve">first: Canon EOS 1200D / 18-55mm &amp; 75-300mm Kit - Price comparison &amp; reviews - Digital Cameras - Australia. second: Nikon D600 (Body Only) Price In India, Bangalore, Hyderabad, Delhi, Chennai, Mumbai, Pune, Kolkatta. </t>
  </si>
  <si>
    <t xml:space="preserve">first: Canon EOS 1200D / 18-55mm &amp; 75-300mm Kit - Price comparison &amp; reviews - Digital Cameras - Australia. second: Gorgeous Clean Nikon D600 24 3MP Body 2BATTS Charger USB Manual 5751 Acts | eBay. </t>
  </si>
  <si>
    <t xml:space="preserve">first: Canon EOS 1200D / 18-55mm &amp; 75-300mm Kit - Price comparison &amp; reviews - Digital Cameras - Australia. second: Nikon D600 DSLR Camera best price in India 2014, Specs and Review | Valid in Delhi, Mumbai, Bangalore, Hyderabad, Chennai, Kolkata, Ahmedabad, Surat | Price-Hunt. </t>
  </si>
  <si>
    <t xml:space="preserve">first: Canon EOS 1200D / 18-55mm &amp; 75-300mm Kit - Price comparison &amp; reviews - Digital Cameras - Australia. second: Nikon D600 24.3MP CMOS FX-Format Digital on sale for $1469.20. </t>
  </si>
  <si>
    <t xml:space="preserve">first: Canon EOS 1200D / 18-55mm &amp; 75-300mm Kit - Price comparison &amp; reviews - Digital Cameras - Australia. second: CamMarkt | Nikon D600 24.3 MP CMOS FX-Format Digital SLR Kit with 28-300mm. </t>
  </si>
  <si>
    <t xml:space="preserve">first: Canon EOS 1200D / 18-55mm &amp; 75-300mm Kit - Price comparison &amp; reviews - Digital Cameras - Australia. second: Nikon D600 - Price comparison &amp; reviews - Digital Cameras - Australia. </t>
  </si>
  <si>
    <t xml:space="preserve">first: Canon EOS 1200D / 18-55mm &amp; 75-300mm Kit - Price comparison &amp; reviews - Digital Cameras - Australia. second: Panasonic Digital DMC F5 Point &amp; Shoot Camera best price in India 2014, Specs and Review | Valid in Delhi, Mumbai, Bangalore, Hyderabad, Chennai, Kolkata, Ahmedabad, Surat | Price-Hunt. </t>
  </si>
  <si>
    <t xml:space="preserve">first: Canon EOS 1200D / 18-55mm &amp; 75-300mm Kit - Price comparison &amp; reviews - Digital Cameras - Australia. second: Panasonic Lumix DMC F5 Price In India, Bangalore, Hyderabad, Delhi, Chennai, Mumbai, Pune, Kolkatta. </t>
  </si>
  <si>
    <t xml:space="preserve">first: Canon EOS 1200D / 18-55mm &amp; 75-300mm Kit - Price comparison &amp; reviews - Digital Cameras - Australia. second: Fujifilm X-M1 kit 16-50mm digital camera prices, Shopping comparison for Fujifilm X M 1 kit 16 50mm, Buy online in India - ShopMania. </t>
  </si>
  <si>
    <t xml:space="preserve">first: Canon EOS 1200D / 18-55mm &amp; 75-300mm Kit - Price comparison &amp; reviews - Digital Cameras - Australia. second: Fujifilm X-M1 New Zealand Prices - PriceMe. </t>
  </si>
  <si>
    <t xml:space="preserve">first: Canon EOS 1200D / 18-55mm &amp; 75-300mm Kit - Price comparison &amp; reviews - Digital Cameras - Australia. second: Fujifilm X-M1 / 16-50mm Kit - Price comparison &amp; reviews - Digital Cameras - Australia. </t>
  </si>
  <si>
    <t xml:space="preserve">first: Canon EOS 1200D / 18-55mm &amp; 75-300mm Kit - Price comparison &amp; reviews - Digital Cameras - Australia. second: Canon PowerShot SX-510 Camera - Walmart.com. </t>
  </si>
  <si>
    <t xml:space="preserve">first: Canon EOS 1200D / 18-55mm &amp; 75-300mm Kit - Price comparison &amp; reviews - Digital Cameras - Australia. second: Canon PowerShot SX510 HS Advanced Point &amp; Shoot Camera best price in India 2014, Specs and Review | Valid in Delhi, Mumbai, Bangalore, Hyderabad, Chennai, Kolkata, Ahmedabad, Surat | Price-Hunt. </t>
  </si>
  <si>
    <t xml:space="preserve">first: Canon EOS 1200D / 18-55mm &amp; 75-300mm Kit - Price comparison &amp; reviews - Digital Cameras - Australia. second: Fujifilm X-M1 (Body Only) Price In India, Bangalore, Hyderabad, Delhi, Chennai, Mumbai, Pune, Kolkatta. </t>
  </si>
  <si>
    <t xml:space="preserve">first: Canon EOS 1200D / 18-55mm &amp; 75-300mm Kit - Price comparison &amp; reviews - Digital Cameras - Australia. second: NIKON COOLPIX P7800 12.2MP 7.1X WIDE ANGLE 3 inches VR 32015. </t>
  </si>
  <si>
    <t xml:space="preserve">first: Canon EOS 1200D / 18-55mm &amp; 75-300mm Kit - Price comparison &amp; reviews - Digital Cameras - Australia. second: Nikon COOLPIX Digital Camera, P7800 - Walmart.com. </t>
  </si>
  <si>
    <t xml:space="preserve">first: Canon EOS 1200D / 18-55mm &amp; 75-300mm Kit - Price comparison &amp; reviews - Digital Cameras - Australia. second: Buy Nikon Coolpix P7800 Black 12.2MP 3 inches LCD Cameras - Digital - Point &amp; Shoot 26427 today at PC Connection. </t>
  </si>
  <si>
    <t xml:space="preserve">first: Canon EOS 1200D / 18-55mm &amp; 75-300mm Kit - Price comparison &amp; reviews - Digital Cameras - Australia. second: Nikon Coolpix P7800 12 2MP Digital Camera Black 018208264278 | eBay. </t>
  </si>
  <si>
    <t xml:space="preserve">first: Canon EOS 1200D / 18-55mm &amp; 75-300mm Kit - Price comparison &amp; reviews - Digital Cameras - Australia. second: Nikon Coolpix P7800 12.2MP Digital Camera on sale for $419.95. </t>
  </si>
  <si>
    <t xml:space="preserve">first: Canon EOS 1200D / 18-55mm &amp; 75-300mm Kit - Price comparison &amp; reviews - Digital Cameras - Australia. second: Buy Discount Nikon Coolpix P7800 Digital Camera from CamBuy in Sydney. </t>
  </si>
  <si>
    <t xml:space="preserve">first: Canon EOS 1200D / 18-55mm &amp; 75-300mm Kit - Price comparison &amp; reviews - Digital Cameras - Australia. second: Nikon Coolpix P7800 Digital Camera (Black) | UK Digital Cameras. </t>
  </si>
  <si>
    <t xml:space="preserve">first: Canon EOS 1200D / 18-55mm &amp; 75-300mm Kit - Price comparison &amp; reviews - Digital Cameras - Australia. second: Canon EOS 5D Mark II body digital camera prices, Shopping comparison for Canon EOS 5 D Mark II body, Buy online in India - ShopMania. </t>
  </si>
  <si>
    <t xml:space="preserve">first: Canon EOS 1200D / 18-55mm &amp; 75-300mm Kit - Price comparison &amp; reviews - Digital Cameras - Australia. second: PANASONIC DMCF5K BLACK 14.1MP 5X 2.7 inches DMCF5K. </t>
  </si>
  <si>
    <t xml:space="preserve">first: Canon EOS 1200D / 18-55mm &amp; 75-300mm Kit - Price comparison &amp; reviews - Digital Cameras - Australia. second: New Panasonic Lumix DMC F5 14 1 MP Digital Camera Black Series Slim DMC F5K 885170118003 | eBay. </t>
  </si>
  <si>
    <t xml:space="preserve">first: Nikon 1 J3 / 10-30mm &amp; 30-110mm Kit - Price comparison &amp; reviews - Digital Cameras - Australia. second: Nikon 1 J3 / 10-30mm &amp; 30-110mm Kit - Price comparison &amp; reviews - Digital Cameras - Australia. </t>
  </si>
  <si>
    <t xml:space="preserve">first: Nikon 1 J3 / 10-30mm &amp; 30-110mm Kit - Price comparison &amp; reviews - Digital Cameras - Australia. second: Nikon 1 J3 kit 10-30mm + 30-110mm digital camera prices, Shopping comparison for Nikon 1 J 3 kit 10 30mm 30 110mm, Buy online in India - ShopMania. </t>
  </si>
  <si>
    <t xml:space="preserve">first: Nikon 1 J3 / 10-30mm &amp; 30-110mm Kit - Price comparison &amp; reviews - Digital Cameras - Australia. second: Nikon D600 kit 24-85mm digital camera prices, Shopping comparison for Nikon D 600 kit 24 85mm, Buy online in India - ShopMania. </t>
  </si>
  <si>
    <t xml:space="preserve">first: Nikon 1 J3 / 10-30mm &amp; 30-110mm Kit - Price comparison &amp; reviews - Digital Cameras - Australia. second: Nikon D600 (Body Only) Price In India, Bangalore, Hyderabad, Delhi, Chennai, Mumbai, Pune, Kolkatta. </t>
  </si>
  <si>
    <t xml:space="preserve">first: Nikon 1 J3 / 10-30mm &amp; 30-110mm Kit - Price comparison &amp; reviews - Digital Cameras - Australia. second: Gorgeous Clean Nikon D600 24 3MP Body 2BATTS Charger USB Manual 5751 Acts | eBay. </t>
  </si>
  <si>
    <t xml:space="preserve">first: Nikon 1 J3 / 10-30mm &amp; 30-110mm Kit - Price comparison &amp; reviews - Digital Cameras - Australia. second: Nikon D600 DSLR Camera best price in India 2014, Specs and Review | Valid in Delhi, Mumbai, Bangalore, Hyderabad, Chennai, Kolkata, Ahmedabad, Surat | Price-Hunt. </t>
  </si>
  <si>
    <t xml:space="preserve">first: Nikon 1 J3 / 10-30mm &amp; 30-110mm Kit - Price comparison &amp; reviews - Digital Cameras - Australia. second: Nikon D600 24.3MP CMOS FX-Format Digital on sale for $1469.20. </t>
  </si>
  <si>
    <t xml:space="preserve">first: Nikon 1 J3 / 10-30mm &amp; 30-110mm Kit - Price comparison &amp; reviews - Digital Cameras - Australia. second: CamMarkt | Nikon D600 24.3 MP CMOS FX-Format Digital SLR Kit with 28-300mm. </t>
  </si>
  <si>
    <t xml:space="preserve">first: Nikon 1 J3 / 10-30mm &amp; 30-110mm Kit - Price comparison &amp; reviews - Digital Cameras - Australia. second: Nikon D600 - Price comparison &amp; reviews - Digital Cameras - Australia. </t>
  </si>
  <si>
    <t xml:space="preserve">first: Nikon 1 J3 / 10-30mm &amp; 30-110mm Kit - Price comparison &amp; reviews - Digital Cameras - Australia. second: Panasonic Digital DMC F5 Point &amp; Shoot Camera best price in India 2014, Specs and Review | Valid in Delhi, Mumbai, Bangalore, Hyderabad, Chennai, Kolkata, Ahmedabad, Surat | Price-Hunt. </t>
  </si>
  <si>
    <t xml:space="preserve">first: Nikon 1 J3 / 10-30mm &amp; 30-110mm Kit - Price comparison &amp; reviews - Digital Cameras - Australia. second: Panasonic Lumix DMC F5 Price In India, Bangalore, Hyderabad, Delhi, Chennai, Mumbai, Pune, Kolkatta. </t>
  </si>
  <si>
    <t xml:space="preserve">first: Nikon 1 J3 / 10-30mm &amp; 30-110mm Kit - Price comparison &amp; reviews - Digital Cameras - Australia. second: Fujifilm X-M1 kit 16-50mm digital camera prices, Shopping comparison for Fujifilm X M 1 kit 16 50mm, Buy online in India - ShopMania. </t>
  </si>
  <si>
    <t xml:space="preserve">first: Nikon 1 J3 / 10-30mm &amp; 30-110mm Kit - Price comparison &amp; reviews - Digital Cameras - Australia. second: Fujifilm X-M1 New Zealand Prices - PriceMe. </t>
  </si>
  <si>
    <t xml:space="preserve">first: Nikon 1 J3 / 10-30mm &amp; 30-110mm Kit - Price comparison &amp; reviews - Digital Cameras - Australia. second: Fujifilm X-M1 / 16-50mm Kit - Price comparison &amp; reviews - Digital Cameras - Australia. </t>
  </si>
  <si>
    <t xml:space="preserve">first: Nikon 1 J3 / 10-30mm &amp; 30-110mm Kit - Price comparison &amp; reviews - Digital Cameras - Australia. second: Canon PowerShot SX-510 Camera - Walmart.com. </t>
  </si>
  <si>
    <t xml:space="preserve">first: Nikon 1 J3 / 10-30mm &amp; 30-110mm Kit - Price comparison &amp; reviews - Digital Cameras - Australia. second: Canon PowerShot SX510 HS Advanced Point &amp; Shoot Camera best price in India 2014, Specs and Review | Valid in Delhi, Mumbai, Bangalore, Hyderabad, Chennai, Kolkata, Ahmedabad, Surat | Price-Hunt. </t>
  </si>
  <si>
    <t xml:space="preserve">first: Nikon 1 J3 / 10-30mm &amp; 30-110mm Kit - Price comparison &amp; reviews - Digital Cameras - Australia. second: Fujifilm X-M1 (Body Only) Price In India, Bangalore, Hyderabad, Delhi, Chennai, Mumbai, Pune, Kolkatta. </t>
  </si>
  <si>
    <t xml:space="preserve">first: Nikon 1 J3 / 10-30mm &amp; 30-110mm Kit - Price comparison &amp; reviews - Digital Cameras - Australia. second: NIKON COOLPIX P7800 12.2MP 7.1X WIDE ANGLE 3 inches VR 32015. </t>
  </si>
  <si>
    <t xml:space="preserve">first: Nikon 1 J3 / 10-30mm &amp; 30-110mm Kit - Price comparison &amp; reviews - Digital Cameras - Australia. second: Nikon COOLPIX Digital Camera, P7800 - Walmart.com. </t>
  </si>
  <si>
    <t xml:space="preserve">first: Nikon 1 J3 / 10-30mm &amp; 30-110mm Kit - Price comparison &amp; reviews - Digital Cameras - Australia. second: Buy Nikon Coolpix P7800 Black 12.2MP 3 inches LCD Cameras - Digital - Point &amp; Shoot 26427 today at PC Connection. </t>
  </si>
  <si>
    <t xml:space="preserve">first: Nikon 1 J3 / 10-30mm &amp; 30-110mm Kit - Price comparison &amp; reviews - Digital Cameras - Australia. second: Nikon Coolpix P7800 12 2MP Digital Camera Black 018208264278 | eBay. </t>
  </si>
  <si>
    <t xml:space="preserve">first: Nikon 1 J3 / 10-30mm &amp; 30-110mm Kit - Price comparison &amp; reviews - Digital Cameras - Australia. second: Nikon Coolpix P7800 12.2MP Digital Camera on sale for $419.95. </t>
  </si>
  <si>
    <t xml:space="preserve">first: Nikon 1 J3 / 10-30mm &amp; 30-110mm Kit - Price comparison &amp; reviews - Digital Cameras - Australia. second: Buy Discount Nikon Coolpix P7800 Digital Camera from CamBuy in Sydney. </t>
  </si>
  <si>
    <t xml:space="preserve">first: Nikon 1 J3 / 10-30mm &amp; 30-110mm Kit - Price comparison &amp; reviews - Digital Cameras - Australia. second: Nikon Coolpix P7800 Digital Camera (Black) | UK Digital Cameras. </t>
  </si>
  <si>
    <t xml:space="preserve">first: Nikon 1 J3 / 10-30mm &amp; 30-110mm Kit - Price comparison &amp; reviews - Digital Cameras - Australia. second: Canon EOS 5D Mark II body digital camera prices, Shopping comparison for Canon EOS 5 D Mark II body, Buy online in India - ShopMania. </t>
  </si>
  <si>
    <t xml:space="preserve">first: Nikon 1 J3 / 10-30mm &amp; 30-110mm Kit - Price comparison &amp; reviews - Digital Cameras - Australia. second: PANASONIC DMCF5K BLACK 14.1MP 5X 2.7 inches DMCF5K. </t>
  </si>
  <si>
    <t xml:space="preserve">first: Nikon 1 J3 / 10-30mm &amp; 30-110mm Kit - Price comparison &amp; reviews - Digital Cameras - Australia. second: New Panasonic Lumix DMC F5 14 1 MP Digital Camera Black Series Slim DMC F5K 885170118003 | eBay. </t>
  </si>
  <si>
    <t xml:space="preserve">first: Nikon 1 J3 kit 10-30mm + 30-110mm digital camera prices, Shopping comparison for Nikon 1 J 3 kit 10 30mm 30 110mm, Buy online in India - ShopMania. second: Nikon 1 J3 kit 10-30mm + 30-110mm digital camera prices, Shopping comparison for Nikon 1 J 3 kit 10 30mm 30 110mm, Buy online in India - ShopMania. </t>
  </si>
  <si>
    <t xml:space="preserve">first: Nikon 1 J3 kit 10-30mm + 30-110mm digital camera prices, Shopping comparison for Nikon 1 J 3 kit 10 30mm 30 110mm, Buy online in India - ShopMania. second: Nikon D600 kit 24-85mm digital camera prices, Shopping comparison for Nikon D 600 kit 24 85mm, Buy online in India - ShopMania. </t>
  </si>
  <si>
    <t xml:space="preserve">first: Nikon 1 J3 kit 10-30mm + 30-110mm digital camera prices, Shopping comparison for Nikon 1 J 3 kit 10 30mm 30 110mm, Buy online in India - ShopMania. second: Nikon D600 (Body Only) Price In India, Bangalore, Hyderabad, Delhi, Chennai, Mumbai, Pune, Kolkatta. </t>
  </si>
  <si>
    <t xml:space="preserve">first: Nikon 1 J3 kit 10-30mm + 30-110mm digital camera prices, Shopping comparison for Nikon 1 J 3 kit 10 30mm 30 110mm, Buy online in India - ShopMania. second: Gorgeous Clean Nikon D600 24 3MP Body 2BATTS Charger USB Manual 5751 Acts | eBay. </t>
  </si>
  <si>
    <t xml:space="preserve">first: Nikon 1 J3 kit 10-30mm + 30-110mm digital camera prices, Shopping comparison for Nikon 1 J 3 kit 10 30mm 30 110mm, Buy online in India - ShopMania. second: Nikon D600 DSLR Camera best price in India 2014, Specs and Review | Valid in Delhi, Mumbai, Bangalore, Hyderabad, Chennai, Kolkata, Ahmedabad, Surat | Price-Hunt. </t>
  </si>
  <si>
    <t xml:space="preserve">first: Nikon 1 J3 kit 10-30mm + 30-110mm digital camera prices, Shopping comparison for Nikon 1 J 3 kit 10 30mm 30 110mm, Buy online in India - ShopMania. second: Nikon D600 24.3MP CMOS FX-Format Digital on sale for $1469.20. </t>
  </si>
  <si>
    <t xml:space="preserve">first: Nikon 1 J3 kit 10-30mm + 30-110mm digital camera prices, Shopping comparison for Nikon 1 J 3 kit 10 30mm 30 110mm, Buy online in India - ShopMania. second: CamMarkt | Nikon D600 24.3 MP CMOS FX-Format Digital SLR Kit with 28-300mm. </t>
  </si>
  <si>
    <t xml:space="preserve">first: Nikon 1 J3 kit 10-30mm + 30-110mm digital camera prices, Shopping comparison for Nikon 1 J 3 kit 10 30mm 30 110mm, Buy online in India - ShopMania. second: Nikon D600 - Price comparison &amp; reviews - Digital Cameras - Australia. </t>
  </si>
  <si>
    <t xml:space="preserve">first: Nikon 1 J3 kit 10-30mm + 30-110mm digital camera prices, Shopping comparison for Nikon 1 J 3 kit 10 30mm 30 110mm, Buy online in India - ShopMania. second: Panasonic Digital DMC F5 Point &amp; Shoot Camera best price in India 2014, Specs and Review | Valid in Delhi, Mumbai, Bangalore, Hyderabad, Chennai, Kolkata, Ahmedabad, Surat | Price-Hunt. </t>
  </si>
  <si>
    <t xml:space="preserve">first: Nikon 1 J3 kit 10-30mm + 30-110mm digital camera prices, Shopping comparison for Nikon 1 J 3 kit 10 30mm 30 110mm, Buy online in India - ShopMania. second: Panasonic Lumix DMC F5 Price In India, Bangalore, Hyderabad, Delhi, Chennai, Mumbai, Pune, Kolkatta. </t>
  </si>
  <si>
    <t xml:space="preserve">first: Nikon 1 J3 kit 10-30mm + 30-110mm digital camera prices, Shopping comparison for Nikon 1 J 3 kit 10 30mm 30 110mm, Buy online in India - ShopMania. second: Fujifilm X-M1 kit 16-50mm digital camera prices, Shopping comparison for Fujifilm X M 1 kit 16 50mm, Buy online in India - ShopMania. </t>
  </si>
  <si>
    <t xml:space="preserve">first: Nikon 1 J3 kit 10-30mm + 30-110mm digital camera prices, Shopping comparison for Nikon 1 J 3 kit 10 30mm 30 110mm, Buy online in India - ShopMania. second: Fujifilm X-M1 New Zealand Prices - PriceMe. </t>
  </si>
  <si>
    <t xml:space="preserve">first: Nikon 1 J3 kit 10-30mm + 30-110mm digital camera prices, Shopping comparison for Nikon 1 J 3 kit 10 30mm 30 110mm, Buy online in India - ShopMania. second: Fujifilm X-M1 / 16-50mm Kit - Price comparison &amp; reviews - Digital Cameras - Australia. </t>
  </si>
  <si>
    <t xml:space="preserve">first: Nikon 1 J3 kit 10-30mm + 30-110mm digital camera prices, Shopping comparison for Nikon 1 J 3 kit 10 30mm 30 110mm, Buy online in India - ShopMania. second: Canon PowerShot SX-510 Camera - Walmart.com. </t>
  </si>
  <si>
    <t xml:space="preserve">first: Nikon 1 J3 kit 10-30mm + 30-110mm digital camera prices, Shopping comparison for Nikon 1 J 3 kit 10 30mm 30 110mm, Buy online in India - ShopMania. second: Canon PowerShot SX510 HS Advanced Point &amp; Shoot Camera best price in India 2014, Specs and Review | Valid in Delhi, Mumbai, Bangalore, Hyderabad, Chennai, Kolkata, Ahmedabad, Surat | Price-Hunt. </t>
  </si>
  <si>
    <t xml:space="preserve">first: Nikon 1 J3 kit 10-30mm + 30-110mm digital camera prices, Shopping comparison for Nikon 1 J 3 kit 10 30mm 30 110mm, Buy online in India - ShopMania. second: Fujifilm X-M1 (Body Only) Price In India, Bangalore, Hyderabad, Delhi, Chennai, Mumbai, Pune, Kolkatta. </t>
  </si>
  <si>
    <t xml:space="preserve">first: Nikon 1 J3 kit 10-30mm + 30-110mm digital camera prices, Shopping comparison for Nikon 1 J 3 kit 10 30mm 30 110mm, Buy online in India - ShopMania. second: NIKON COOLPIX P7800 12.2MP 7.1X WIDE ANGLE 3 inches VR 32015. </t>
  </si>
  <si>
    <t xml:space="preserve">first: Nikon 1 J3 kit 10-30mm + 30-110mm digital camera prices, Shopping comparison for Nikon 1 J 3 kit 10 30mm 30 110mm, Buy online in India - ShopMania. second: Nikon COOLPIX Digital Camera, P7800 - Walmart.com. </t>
  </si>
  <si>
    <t xml:space="preserve">first: Nikon 1 J3 kit 10-30mm + 30-110mm digital camera prices, Shopping comparison for Nikon 1 J 3 kit 10 30mm 30 110mm, Buy online in India - ShopMania. second: Buy Nikon Coolpix P7800 Black 12.2MP 3 inches LCD Cameras - Digital - Point &amp; Shoot 26427 today at PC Connection. </t>
  </si>
  <si>
    <t xml:space="preserve">first: Nikon 1 J3 kit 10-30mm + 30-110mm digital camera prices, Shopping comparison for Nikon 1 J 3 kit 10 30mm 30 110mm, Buy online in India - ShopMania. second: Nikon Coolpix P7800 12 2MP Digital Camera Black 018208264278 | eBay. </t>
  </si>
  <si>
    <t xml:space="preserve">first: Nikon 1 J3 kit 10-30mm + 30-110mm digital camera prices, Shopping comparison for Nikon 1 J 3 kit 10 30mm 30 110mm, Buy online in India - ShopMania. second: Nikon Coolpix P7800 12.2MP Digital Camera on sale for $419.95. </t>
  </si>
  <si>
    <t xml:space="preserve">first: Nikon 1 J3 kit 10-30mm + 30-110mm digital camera prices, Shopping comparison for Nikon 1 J 3 kit 10 30mm 30 110mm, Buy online in India - ShopMania. second: Buy Discount Nikon Coolpix P7800 Digital Camera from CamBuy in Sydney. </t>
  </si>
  <si>
    <t xml:space="preserve">first: Nikon 1 J3 kit 10-30mm + 30-110mm digital camera prices, Shopping comparison for Nikon 1 J 3 kit 10 30mm 30 110mm, Buy online in India - ShopMania. second: Nikon Coolpix P7800 Digital Camera (Black) | UK Digital Cameras. </t>
  </si>
  <si>
    <t xml:space="preserve">first: Nikon 1 J3 kit 10-30mm + 30-110mm digital camera prices, Shopping comparison for Nikon 1 J 3 kit 10 30mm 30 110mm, Buy online in India - ShopMania. second: Canon EOS 5D Mark II body digital camera prices, Shopping comparison for Canon EOS 5 D Mark II body, Buy online in India - ShopMania. </t>
  </si>
  <si>
    <t xml:space="preserve">first: Nikon 1 J3 kit 10-30mm + 30-110mm digital camera prices, Shopping comparison for Nikon 1 J 3 kit 10 30mm 30 110mm, Buy online in India - ShopMania. second: PANASONIC DMCF5K BLACK 14.1MP 5X 2.7 inches DMCF5K. </t>
  </si>
  <si>
    <t xml:space="preserve">first: Nikon 1 J3 kit 10-30mm + 30-110mm digital camera prices, Shopping comparison for Nikon 1 J 3 kit 10 30mm 30 110mm, Buy online in India - ShopMania. second: New Panasonic Lumix DMC F5 14 1 MP Digital Camera Black Series Slim DMC F5K 885170118003 | eBay. </t>
  </si>
  <si>
    <t xml:space="preserve">first: Nikon D600 kit 24-85mm digital camera prices, Shopping comparison for Nikon D 600 kit 24 85mm, Buy online in India - ShopMania. second: Nikon D600 (Body Only) Price In India, Bangalore, Hyderabad, Delhi, Chennai, Mumbai, Pune, Kolkatta. </t>
  </si>
  <si>
    <t>Yes. Both snippets are referring to the Nikon D600 camera.</t>
  </si>
  <si>
    <t xml:space="preserve">first: Nikon D600 kit 24-85mm digital camera prices, Shopping comparison for Nikon D 600 kit 24 85mm, Buy online in India - ShopMania. second: Gorgeous Clean Nikon D600 24 3MP Body 2BATTS Charger USB Manual 5751 Acts | eBay. </t>
  </si>
  <si>
    <t xml:space="preserve">first: Nikon D600 kit 24-85mm digital camera prices, Shopping comparison for Nikon D 600 kit 24 85mm, Buy online in India - ShopMania. second: Nikon D600 24.3MP CMOS FX-Format Digital on sale for $1469.20. </t>
  </si>
  <si>
    <t xml:space="preserve">first: Nikon D600 kit 24-85mm digital camera prices, Shopping comparison for Nikon D 600 kit 24 85mm, Buy online in India - ShopMania. second: CamMarkt | Nikon D600 24.3 MP CMOS FX-Format Digital SLR Kit with 28-300mm. </t>
  </si>
  <si>
    <t xml:space="preserve">first: Nikon D600 kit 24-85mm digital camera prices, Shopping comparison for Nikon D 600 kit 24 85mm, Buy online in India - ShopMania. second: Panasonic Digital DMC F5 Point &amp; Shoot Camera best price in India 2014, Specs and Review | Valid in Delhi, Mumbai, Bangalore, Hyderabad, Chennai, Kolkata, Ahmedabad, Surat | Price-Hunt. </t>
  </si>
  <si>
    <t xml:space="preserve">first: Nikon D600 kit 24-85mm digital camera prices, Shopping comparison for Nikon D 600 kit 24 85mm, Buy online in India - ShopMania. second: Panasonic Lumix DMC F5 Price In India, Bangalore, Hyderabad, Delhi, Chennai, Mumbai, Pune, Kolkatta. </t>
  </si>
  <si>
    <t xml:space="preserve">first: Nikon D600 kit 24-85mm digital camera prices, Shopping comparison for Nikon D 600 kit 24 85mm, Buy online in India - ShopMania. second: Fujifilm X-M1 kit 16-50mm digital camera prices, Shopping comparison for Fujifilm X M 1 kit 16 50mm, Buy online in India - ShopMania. </t>
  </si>
  <si>
    <t xml:space="preserve">first: Nikon D600 kit 24-85mm digital camera prices, Shopping comparison for Nikon D 600 kit 24 85mm, Buy online in India - ShopMania. second: Fujifilm X-M1 New Zealand Prices - PriceMe. </t>
  </si>
  <si>
    <t xml:space="preserve">first: Nikon D600 kit 24-85mm digital camera prices, Shopping comparison for Nikon D 600 kit 24 85mm, Buy online in India - ShopMania. second: Fujifilm X-M1 / 16-50mm Kit - Price comparison &amp; reviews - Digital Cameras - Australia. </t>
  </si>
  <si>
    <t xml:space="preserve">first: Nikon D600 kit 24-85mm digital camera prices, Shopping comparison for Nikon D 600 kit 24 85mm, Buy online in India - ShopMania. second: Canon PowerShot SX-510 Camera - Walmart.com. </t>
  </si>
  <si>
    <t xml:space="preserve">first: Nikon D600 kit 24-85mm digital camera prices, Shopping comparison for Nikon D 600 kit 24 85mm, Buy online in India - ShopMania. second: Canon PowerShot SX510 HS Advanced Point &amp; Shoot Camera best price in India 2014, Specs and Review | Valid in Delhi, Mumbai, Bangalore, Hyderabad, Chennai, Kolkata, Ahmedabad, Surat | Price-Hunt. </t>
  </si>
  <si>
    <t xml:space="preserve">first: Nikon D600 kit 24-85mm digital camera prices, Shopping comparison for Nikon D 600 kit 24 85mm, Buy online in India - ShopMania. second: Fujifilm X-M1 (Body Only) Price In India, Bangalore, Hyderabad, Delhi, Chennai, Mumbai, Pune, Kolkatta. </t>
  </si>
  <si>
    <t xml:space="preserve">first: Nikon D600 kit 24-85mm digital camera prices, Shopping comparison for Nikon D 600 kit 24 85mm, Buy online in India - ShopMania. second: NIKON COOLPIX P7800 12.2MP 7.1X WIDE ANGLE 3 inches VR 32015. </t>
  </si>
  <si>
    <t xml:space="preserve">first: Nikon D600 kit 24-85mm digital camera prices, Shopping comparison for Nikon D 600 kit 24 85mm, Buy online in India - ShopMania. second: Nikon COOLPIX Digital Camera, P7800 - Walmart.com. </t>
  </si>
  <si>
    <t xml:space="preserve">first: Nikon D600 kit 24-85mm digital camera prices, Shopping comparison for Nikon D 600 kit 24 85mm, Buy online in India - ShopMania. second: Nikon Coolpix P7800 12 2MP Digital Camera Black 018208264278 | eBay. </t>
  </si>
  <si>
    <t xml:space="preserve">first: Nikon D600 kit 24-85mm digital camera prices, Shopping comparison for Nikon D 600 kit 24 85mm, Buy online in India - ShopMania. second: Nikon Coolpix P7800 12.2MP Digital Camera on sale for $419.95. </t>
  </si>
  <si>
    <t xml:space="preserve">first: Nikon D600 kit 24-85mm digital camera prices, Shopping comparison for Nikon D 600 kit 24 85mm, Buy online in India - ShopMania. second: Buy Discount Nikon Coolpix P7800 Digital Camera from CamBuy in Sydney. </t>
  </si>
  <si>
    <t xml:space="preserve">first: Nikon D600 kit 24-85mm digital camera prices, Shopping comparison for Nikon D 600 kit 24 85mm, Buy online in India - ShopMania. second: Nikon Coolpix P7800 Digital Camera (Black) | UK Digital Cameras. </t>
  </si>
  <si>
    <t xml:space="preserve">first: Nikon D600 kit 24-85mm digital camera prices, Shopping comparison for Nikon D 600 kit 24 85mm, Buy online in India - ShopMania. second: Canon EOS 5D Mark II body digital camera prices, Shopping comparison for Canon EOS 5 D Mark II body, Buy online in India - ShopMania. </t>
  </si>
  <si>
    <t xml:space="preserve">first: Nikon D600 kit 24-85mm digital camera prices, Shopping comparison for Nikon D 600 kit 24 85mm, Buy online in India - ShopMania. second: PANASONIC DMCF5K BLACK 14.1MP 5X 2.7 inches DMCF5K. </t>
  </si>
  <si>
    <t xml:space="preserve">first: Nikon D600 kit 24-85mm digital camera prices, Shopping comparison for Nikon D 600 kit 24 85mm, Buy online in India - ShopMania. second: New Panasonic Lumix DMC F5 14 1 MP Digital Camera Black Series Slim DMC F5K 885170118003 | eBay. </t>
  </si>
  <si>
    <t xml:space="preserve">first: Nikon D600 (Body Only) Price In India, Bangalore, Hyderabad, Delhi, Chennai, Mumbai, Pune, Kolkatta. second: Nikon D600 (Body Only) Price In India, Bangalore, Hyderabad, Delhi, Chennai, Mumbai, Pune, Kolkatta. </t>
  </si>
  <si>
    <t xml:space="preserve">first: Nikon D600 (Body Only) Price In India, Bangalore, Hyderabad, Delhi, Chennai, Mumbai, Pune, Kolkatta. second: Gorgeous Clean Nikon D600 24 3MP Body 2BATTS Charger USB Manual 5751 Acts | eBay. </t>
  </si>
  <si>
    <t xml:space="preserve">first: Nikon D600 (Body Only) Price In India, Bangalore, Hyderabad, Delhi, Chennai, Mumbai, Pune, Kolkatta. second: Nikon D600 DSLR Camera best price in India 2014, Specs and Review | Valid in Delhi, Mumbai, Bangalore, Hyderabad, Chennai, Kolkata, Ahmedabad, Surat | Price-Hunt. </t>
  </si>
  <si>
    <t xml:space="preserve">first: Nikon D600 (Body Only) Price In India, Bangalore, Hyderabad, Delhi, Chennai, Mumbai, Pune, Kolkatta. second: Nikon D600 24.3MP CMOS FX-Format Digital on sale for $1469.20. </t>
  </si>
  <si>
    <t xml:space="preserve">first: Nikon D600 (Body Only) Price In India, Bangalore, Hyderabad, Delhi, Chennai, Mumbai, Pune, Kolkatta. second: CamMarkt | Nikon D600 24.3 MP CMOS FX-Format Digital SLR Kit with 28-300mm. </t>
  </si>
  <si>
    <t xml:space="preserve">first: Nikon D600 (Body Only) Price In India, Bangalore, Hyderabad, Delhi, Chennai, Mumbai, Pune, Kolkatta. second: Nikon D600 - Price comparison &amp; reviews - Digital Cameras - Australia. </t>
  </si>
  <si>
    <t xml:space="preserve">first: Nikon D600 (Body Only) Price In India, Bangalore, Hyderabad, Delhi, Chennai, Mumbai, Pune, Kolkatta. second: Panasonic Digital DMC F5 Point &amp; Shoot Camera best price in India 2014, Specs and Review | Valid in Delhi, Mumbai, Bangalore, Hyderabad, Chennai, Kolkata, Ahmedabad, Surat | Price-Hunt. </t>
  </si>
  <si>
    <t xml:space="preserve">first: Nikon D600 (Body Only) Price In India, Bangalore, Hyderabad, Delhi, Chennai, Mumbai, Pune, Kolkatta. second: Panasonic Lumix DMC F5 Price In India, Bangalore, Hyderabad, Delhi, Chennai, Mumbai, Pune, Kolkatta. </t>
  </si>
  <si>
    <t xml:space="preserve">first: Nikon D600 (Body Only) Price In India, Bangalore, Hyderabad, Delhi, Chennai, Mumbai, Pune, Kolkatta. second: Fujifilm X-M1 kit 16-50mm digital camera prices, Shopping comparison for Fujifilm X M 1 kit 16 50mm, Buy online in India - ShopMania. </t>
  </si>
  <si>
    <t xml:space="preserve">first: Nikon D600 (Body Only) Price In India, Bangalore, Hyderabad, Delhi, Chennai, Mumbai, Pune, Kolkatta. second: Fujifilm X-M1 New Zealand Prices - PriceMe. </t>
  </si>
  <si>
    <t xml:space="preserve">first: Nikon D600 (Body Only) Price In India, Bangalore, Hyderabad, Delhi, Chennai, Mumbai, Pune, Kolkatta. second: Fujifilm X-M1 / 16-50mm Kit - Price comparison &amp; reviews - Digital Cameras - Australia. </t>
  </si>
  <si>
    <t xml:space="preserve">first: Nikon D600 (Body Only) Price In India, Bangalore, Hyderabad, Delhi, Chennai, Mumbai, Pune, Kolkatta. second: Canon PowerShot SX-510 Camera - Walmart.com. </t>
  </si>
  <si>
    <t xml:space="preserve">first: Nikon D600 (Body Only) Price In India, Bangalore, Hyderabad, Delhi, Chennai, Mumbai, Pune, Kolkatta. second: Canon PowerShot SX510 HS Advanced Point &amp; Shoot Camera best price in India 2014, Specs and Review | Valid in Delhi, Mumbai, Bangalore, Hyderabad, Chennai, Kolkata, Ahmedabad, Surat | Price-Hunt. </t>
  </si>
  <si>
    <t xml:space="preserve">first: Nikon D600 (Body Only) Price In India, Bangalore, Hyderabad, Delhi, Chennai, Mumbai, Pune, Kolkatta. second: Fujifilm X-M1 (Body Only) Price In India, Bangalore, Hyderabad, Delhi, Chennai, Mumbai, Pune, Kolkatta. </t>
  </si>
  <si>
    <t xml:space="preserve">first: Nikon D600 (Body Only) Price In India, Bangalore, Hyderabad, Delhi, Chennai, Mumbai, Pune, Kolkatta. second: NIKON COOLPIX P7800 12.2MP 7.1X WIDE ANGLE 3 inches VR 32015. </t>
  </si>
  <si>
    <t xml:space="preserve">first: Nikon D600 (Body Only) Price In India, Bangalore, Hyderabad, Delhi, Chennai, Mumbai, Pune, Kolkatta. second: Nikon COOLPIX Digital Camera, P7800 - Walmart.com. </t>
  </si>
  <si>
    <t xml:space="preserve">first: Nikon D600 (Body Only) Price In India, Bangalore, Hyderabad, Delhi, Chennai, Mumbai, Pune, Kolkatta. second: Buy Nikon Coolpix P7800 Black 12.2MP 3 inches LCD Cameras - Digital - Point &amp; Shoot 26427 today at PC Connection. </t>
  </si>
  <si>
    <t xml:space="preserve">first: Nikon D600 (Body Only) Price In India, Bangalore, Hyderabad, Delhi, Chennai, Mumbai, Pune, Kolkatta. second: Nikon Coolpix P7800 12 2MP Digital Camera Black 018208264278 | eBay. </t>
  </si>
  <si>
    <t xml:space="preserve">first: Nikon D600 (Body Only) Price In India, Bangalore, Hyderabad, Delhi, Chennai, Mumbai, Pune, Kolkatta. second: Nikon Coolpix P7800 12.2MP Digital Camera on sale for $419.95. </t>
  </si>
  <si>
    <t xml:space="preserve">first: Nikon D600 (Body Only) Price In India, Bangalore, Hyderabad, Delhi, Chennai, Mumbai, Pune, Kolkatta. second: Buy Discount Nikon Coolpix P7800 Digital Camera from CamBuy in Sydney. </t>
  </si>
  <si>
    <t xml:space="preserve">first: Nikon D600 (Body Only) Price In India, Bangalore, Hyderabad, Delhi, Chennai, Mumbai, Pune, Kolkatta. second: Nikon Coolpix P7800 Digital Camera (Black) | UK Digital Cameras. </t>
  </si>
  <si>
    <t xml:space="preserve">first: Nikon D600 (Body Only) Price In India, Bangalore, Hyderabad, Delhi, Chennai, Mumbai, Pune, Kolkatta. second: Canon EOS 5D Mark II body digital camera prices, Shopping comparison for Canon EOS 5 D Mark II body, Buy online in India - ShopMania. </t>
  </si>
  <si>
    <t xml:space="preserve">first: Nikon D600 (Body Only) Price In India, Bangalore, Hyderabad, Delhi, Chennai, Mumbai, Pune, Kolkatta. second: PANASONIC DMCF5K BLACK 14.1MP 5X 2.7 inches DMCF5K. </t>
  </si>
  <si>
    <t xml:space="preserve">first: Nikon D600 (Body Only) Price In India, Bangalore, Hyderabad, Delhi, Chennai, Mumbai, Pune, Kolkatta. second: New Panasonic Lumix DMC F5 14 1 MP Digital Camera Black Series Slim DMC F5K 885170118003 | eBay. </t>
  </si>
  <si>
    <t xml:space="preserve">first: Gorgeous Clean Nikon D600 24 3MP Body 2BATTS Charger USB Manual 5751 Acts | eBay. second: Gorgeous Clean Nikon D600 24 3MP Body 2BATTS Charger USB Manual 5751 Acts | eBay. </t>
  </si>
  <si>
    <t xml:space="preserve">first: Gorgeous Clean Nikon D600 24 3MP Body 2BATTS Charger USB Manual 5751 Acts | eBay. second: Nikon D600 DSLR Camera best price in India 2014, Specs and Review | Valid in Delhi, Mumbai, Bangalore, Hyderabad, Chennai, Kolkata, Ahmedabad, Surat | Price-Hunt. </t>
  </si>
  <si>
    <t xml:space="preserve">first: Gorgeous Clean Nikon D600 24 3MP Body 2BATTS Charger USB Manual 5751 Acts | eBay. second: Nikon D600 24.3MP CMOS FX-Format Digital on sale for $1469.20. </t>
  </si>
  <si>
    <t xml:space="preserve">first: Gorgeous Clean Nikon D600 24 3MP Body 2BATTS Charger USB Manual 5751 Acts | eBay. second: CamMarkt | Nikon D600 24.3 MP CMOS FX-Format Digital SLR Kit with 28-300mm. </t>
  </si>
  <si>
    <t xml:space="preserve">first: Gorgeous Clean Nikon D600 24 3MP Body 2BATTS Charger USB Manual 5751 Acts | eBay. second: Nikon D600 - Price comparison &amp; reviews - Digital Cameras - Australia. </t>
  </si>
  <si>
    <t xml:space="preserve">first: Gorgeous Clean Nikon D600 24 3MP Body 2BATTS Charger USB Manual 5751 Acts | eBay. second: Panasonic Digital DMC F5 Point &amp; Shoot Camera best price in India 2014, Specs and Review | Valid in Delhi, Mumbai, Bangalore, Hyderabad, Chennai, Kolkata, Ahmedabad, Surat | Price-Hunt. </t>
  </si>
  <si>
    <t xml:space="preserve">first: Gorgeous Clean Nikon D600 24 3MP Body 2BATTS Charger USB Manual 5751 Acts | eBay. second: Panasonic Lumix DMC F5 Price In India, Bangalore, Hyderabad, Delhi, Chennai, Mumbai, Pune, Kolkatta. </t>
  </si>
  <si>
    <t xml:space="preserve">first: Gorgeous Clean Nikon D600 24 3MP Body 2BATTS Charger USB Manual 5751 Acts | eBay. second: Fujifilm X-M1 kit 16-50mm digital camera prices, Shopping comparison for Fujifilm X M 1 kit 16 50mm, Buy online in India - ShopMania. </t>
  </si>
  <si>
    <t xml:space="preserve">first: Gorgeous Clean Nikon D600 24 3MP Body 2BATTS Charger USB Manual 5751 Acts | eBay. second: Fujifilm X-M1 New Zealand Prices - PriceMe. </t>
  </si>
  <si>
    <t xml:space="preserve">first: Gorgeous Clean Nikon D600 24 3MP Body 2BATTS Charger USB Manual 5751 Acts | eBay. second: Fujifilm X-M1 / 16-50mm Kit - Price comparison &amp; reviews - Digital Cameras - Australia. </t>
  </si>
  <si>
    <t xml:space="preserve">first: Gorgeous Clean Nikon D600 24 3MP Body 2BATTS Charger USB Manual 5751 Acts | eBay. second: Canon PowerShot SX-510 Camera - Walmart.com. </t>
  </si>
  <si>
    <t xml:space="preserve">first: Gorgeous Clean Nikon D600 24 3MP Body 2BATTS Charger USB Manual 5751 Acts | eBay. second: Canon PowerShot SX510 HS Advanced Point &amp; Shoot Camera best price in India 2014, Specs and Review | Valid in Delhi, Mumbai, Bangalore, Hyderabad, Chennai, Kolkata, Ahmedabad, Surat | Price-Hunt. </t>
  </si>
  <si>
    <t xml:space="preserve">first: Gorgeous Clean Nikon D600 24 3MP Body 2BATTS Charger USB Manual 5751 Acts | eBay. second: Fujifilm X-M1 (Body Only) Price In India, Bangalore, Hyderabad, Delhi, Chennai, Mumbai, Pune, Kolkatta. </t>
  </si>
  <si>
    <t xml:space="preserve">first: Gorgeous Clean Nikon D600 24 3MP Body 2BATTS Charger USB Manual 5751 Acts | eBay. second: NIKON COOLPIX P7800 12.2MP 7.1X WIDE ANGLE 3 inches VR 32015. </t>
  </si>
  <si>
    <t xml:space="preserve">first: Gorgeous Clean Nikon D600 24 3MP Body 2BATTS Charger USB Manual 5751 Acts | eBay. second: Nikon COOLPIX Digital Camera, P7800 - Walmart.com. </t>
  </si>
  <si>
    <t xml:space="preserve">first: Gorgeous Clean Nikon D600 24 3MP Body 2BATTS Charger USB Manual 5751 Acts | eBay. second: Buy Nikon Coolpix P7800 Black 12.2MP 3 inches LCD Cameras - Digital - Point &amp; Shoot 26427 today at PC Connection. </t>
  </si>
  <si>
    <t xml:space="preserve">first: Gorgeous Clean Nikon D600 24 3MP Body 2BATTS Charger USB Manual 5751 Acts | eBay. second: Nikon Coolpix P7800 12 2MP Digital Camera Black 018208264278 | eBay. </t>
  </si>
  <si>
    <t xml:space="preserve">first: Gorgeous Clean Nikon D600 24 3MP Body 2BATTS Charger USB Manual 5751 Acts | eBay. second: Nikon Coolpix P7800 12.2MP Digital Camera on sale for $419.95. </t>
  </si>
  <si>
    <t xml:space="preserve">first: Gorgeous Clean Nikon D600 24 3MP Body 2BATTS Charger USB Manual 5751 Acts | eBay. second: Buy Discount Nikon Coolpix P7800 Digital Camera from CamBuy in Sydney. </t>
  </si>
  <si>
    <t xml:space="preserve">first: Gorgeous Clean Nikon D600 24 3MP Body 2BATTS Charger USB Manual 5751 Acts | eBay. second: Nikon Coolpix P7800 Digital Camera (Black) | UK Digital Cameras. </t>
  </si>
  <si>
    <t xml:space="preserve">first: Gorgeous Clean Nikon D600 24 3MP Body 2BATTS Charger USB Manual 5751 Acts | eBay. second: Canon EOS 5D Mark II body digital camera prices, Shopping comparison for Canon EOS 5 D Mark II body, Buy online in India - ShopMania. </t>
  </si>
  <si>
    <t xml:space="preserve">first: Gorgeous Clean Nikon D600 24 3MP Body 2BATTS Charger USB Manual 5751 Acts | eBay. second: PANASONIC DMCF5K BLACK 14.1MP 5X 2.7 inches DMCF5K. </t>
  </si>
  <si>
    <t xml:space="preserve">first: Gorgeous Clean Nikon D600 24 3MP Body 2BATTS Charger USB Manual 5751 Acts | eBay. second: New Panasonic Lumix DMC F5 14 1 MP Digital Camera Black Series Slim DMC F5K 885170118003 | eBay. </t>
  </si>
  <si>
    <t xml:space="preserve">first: Nikon D600 DSLR Camera best price in India 2014, Specs and Review | Valid in Delhi, Mumbai, Bangalore, Hyderabad, Chennai, Kolkata, Ahmedabad, Surat | Price-Hunt. second: Nikon D600 DSLR Camera best price in India 2014, Specs and Review | Valid in Delhi, Mumbai, Bangalore, Hyderabad, Chennai, Kolkata, Ahmedabad, Surat | Price-Hunt. </t>
  </si>
  <si>
    <t xml:space="preserve">first: Nikon D600 DSLR Camera best price in India 2014, Specs and Review | Valid in Delhi, Mumbai, Bangalore, Hyderabad, Chennai, Kolkata, Ahmedabad, Surat | Price-Hunt. second: Nikon D600 24.3MP CMOS FX-Format Digital on sale for $1469.20. </t>
  </si>
  <si>
    <t xml:space="preserve">first: Nikon D600 DSLR Camera best price in India 2014, Specs and Review | Valid in Delhi, Mumbai, Bangalore, Hyderabad, Chennai, Kolkata, Ahmedabad, Surat | Price-Hunt. second: CamMarkt | Nikon D600 24.3 MP CMOS FX-Format Digital SLR Kit with 28-300mm. </t>
  </si>
  <si>
    <t xml:space="preserve">first: Nikon D600 DSLR Camera best price in India 2014, Specs and Review | Valid in Delhi, Mumbai, Bangalore, Hyderabad, Chennai, Kolkata, Ahmedabad, Surat | Price-Hunt. second: Nikon D600 - Price comparison &amp; reviews - Digital Cameras - Australia. </t>
  </si>
  <si>
    <t xml:space="preserve">first: Nikon D600 DSLR Camera best price in India 2014, Specs and Review | Valid in Delhi, Mumbai, Bangalore, Hyderabad, Chennai, Kolkata, Ahmedabad, Surat | Price-Hunt. second: Panasonic Digital DMC F5 Point &amp; Shoot Camera best price in India 2014, Specs and Review | Valid in Delhi, Mumbai, Bangalore, Hyderabad, Chennai, Kolkata, Ahmedabad, Surat | Price-Hunt. </t>
  </si>
  <si>
    <t xml:space="preserve">first: Nikon D600 DSLR Camera best price in India 2014, Specs and Review | Valid in Delhi, Mumbai, Bangalore, Hyderabad, Chennai, Kolkata, Ahmedabad, Surat | Price-Hunt. second: Panasonic Lumix DMC F5 Price In India, Bangalore, Hyderabad, Delhi, Chennai, Mumbai, Pune, Kolkatta. </t>
  </si>
  <si>
    <t xml:space="preserve">first: Nikon D600 DSLR Camera best price in India 2014, Specs and Review | Valid in Delhi, Mumbai, Bangalore, Hyderabad, Chennai, Kolkata, Ahmedabad, Surat | Price-Hunt. second: Fujifilm X-M1 kit 16-50mm digital camera prices, Shopping comparison for Fujifilm X M 1 kit 16 50mm, Buy online in India - ShopMania. </t>
  </si>
  <si>
    <t xml:space="preserve">first: Nikon D600 DSLR Camera best price in India 2014, Specs and Review | Valid in Delhi, Mumbai, Bangalore, Hyderabad, Chennai, Kolkata, Ahmedabad, Surat | Price-Hunt. second: Fujifilm X-M1 New Zealand Prices - PriceMe. </t>
  </si>
  <si>
    <t xml:space="preserve">first: Nikon D600 DSLR Camera best price in India 2014, Specs and Review | Valid in Delhi, Mumbai, Bangalore, Hyderabad, Chennai, Kolkata, Ahmedabad, Surat | Price-Hunt. second: Fujifilm X-M1 / 16-50mm Kit - Price comparison &amp; reviews - Digital Cameras - Australia. </t>
  </si>
  <si>
    <t xml:space="preserve">first: Nikon D600 DSLR Camera best price in India 2014, Specs and Review | Valid in Delhi, Mumbai, Bangalore, Hyderabad, Chennai, Kolkata, Ahmedabad, Surat | Price-Hunt. second: Canon PowerShot SX-510 Camera - Walmart.com. </t>
  </si>
  <si>
    <t xml:space="preserve">first: Nikon D600 DSLR Camera best price in India 2014, Specs and Review | Valid in Delhi, Mumbai, Bangalore, Hyderabad, Chennai, Kolkata, Ahmedabad, Surat | Price-Hunt. second: Canon PowerShot SX510 HS Advanced Point &amp; Shoot Camera best price in India 2014, Specs and Review | Valid in Delhi, Mumbai, Bangalore, Hyderabad, Chennai, Kolkata, Ahmedabad, Surat | Price-Hunt. </t>
  </si>
  <si>
    <t xml:space="preserve">first: Nikon D600 DSLR Camera best price in India 2014, Specs and Review | Valid in Delhi, Mumbai, Bangalore, Hyderabad, Chennai, Kolkata, Ahmedabad, Surat | Price-Hunt. second: Fujifilm X-M1 (Body Only) Price In India, Bangalore, Hyderabad, Delhi, Chennai, Mumbai, Pune, Kolkatta. </t>
  </si>
  <si>
    <t xml:space="preserve">first: Nikon D600 DSLR Camera best price in India 2014, Specs and Review | Valid in Delhi, Mumbai, Bangalore, Hyderabad, Chennai, Kolkata, Ahmedabad, Surat | Price-Hunt. second: NIKON COOLPIX P7800 12.2MP 7.1X WIDE ANGLE 3 inches VR 32015. </t>
  </si>
  <si>
    <t xml:space="preserve">first: Nikon D600 DSLR Camera best price in India 2014, Specs and Review | Valid in Delhi, Mumbai, Bangalore, Hyderabad, Chennai, Kolkata, Ahmedabad, Surat | Price-Hunt. second: Nikon COOLPIX Digital Camera, P7800 - Walmart.com. </t>
  </si>
  <si>
    <t xml:space="preserve">first: Nikon D600 DSLR Camera best price in India 2014, Specs and Review | Valid in Delhi, Mumbai, Bangalore, Hyderabad, Chennai, Kolkata, Ahmedabad, Surat | Price-Hunt. second: Buy Nikon Coolpix P7800 Black 12.2MP 3 inches LCD Cameras - Digital - Point &amp; Shoot 26427 today at PC Connection. </t>
  </si>
  <si>
    <t xml:space="preserve">first: Nikon D600 DSLR Camera best price in India 2014, Specs and Review | Valid in Delhi, Mumbai, Bangalore, Hyderabad, Chennai, Kolkata, Ahmedabad, Surat | Price-Hunt. second: Nikon Coolpix P7800 12 2MP Digital Camera Black 018208264278 | eBay. </t>
  </si>
  <si>
    <t xml:space="preserve">first: Nikon D600 DSLR Camera best price in India 2014, Specs and Review | Valid in Delhi, Mumbai, Bangalore, Hyderabad, Chennai, Kolkata, Ahmedabad, Surat | Price-Hunt. second: Nikon Coolpix P7800 12.2MP Digital Camera on sale for $419.95. </t>
  </si>
  <si>
    <t xml:space="preserve">first: Nikon D600 DSLR Camera best price in India 2014, Specs and Review | Valid in Delhi, Mumbai, Bangalore, Hyderabad, Chennai, Kolkata, Ahmedabad, Surat | Price-Hunt. second: Buy Discount Nikon Coolpix P7800 Digital Camera from CamBuy in Sydney. </t>
  </si>
  <si>
    <t xml:space="preserve">first: Nikon D600 DSLR Camera best price in India 2014, Specs and Review | Valid in Delhi, Mumbai, Bangalore, Hyderabad, Chennai, Kolkata, Ahmedabad, Surat | Price-Hunt. second: Nikon Coolpix P7800 Digital Camera (Black) | UK Digital Cameras. </t>
  </si>
  <si>
    <t xml:space="preserve">first: Nikon D600 DSLR Camera best price in India 2014, Specs and Review | Valid in Delhi, Mumbai, Bangalore, Hyderabad, Chennai, Kolkata, Ahmedabad, Surat | Price-Hunt. second: Canon EOS 5D Mark II body digital camera prices, Shopping comparison for Canon EOS 5 D Mark II body, Buy online in India - ShopMania. </t>
  </si>
  <si>
    <t xml:space="preserve">first: Nikon D600 DSLR Camera best price in India 2014, Specs and Review | Valid in Delhi, Mumbai, Bangalore, Hyderabad, Chennai, Kolkata, Ahmedabad, Surat | Price-Hunt. second: PANASONIC DMCF5K BLACK 14.1MP 5X 2.7 inches DMCF5K. </t>
  </si>
  <si>
    <t xml:space="preserve">first: Nikon D600 DSLR Camera best price in India 2014, Specs and Review | Valid in Delhi, Mumbai, Bangalore, Hyderabad, Chennai, Kolkata, Ahmedabad, Surat | Price-Hunt. second: New Panasonic Lumix DMC F5 14 1 MP Digital Camera Black Series Slim DMC F5K 885170118003 | eBay. </t>
  </si>
  <si>
    <t xml:space="preserve">first: Nikon D600 24.3MP CMOS FX-Format Digital on sale for $1469.20. second: Nikon D600 24.3MP CMOS FX-Format Digital on sale for $1469.20. </t>
  </si>
  <si>
    <t xml:space="preserve">first: Nikon D600 24.3MP CMOS FX-Format Digital on sale for $1469.20. second: CamMarkt | Nikon D600 24.3 MP CMOS FX-Format Digital SLR Kit with 28-300mm. </t>
  </si>
  <si>
    <t xml:space="preserve">first: Nikon D600 24.3MP CMOS FX-Format Digital on sale for $1469.20. second: Nikon D600 - Price comparison &amp; reviews - Digital Cameras - Australia. </t>
  </si>
  <si>
    <t xml:space="preserve">first: Nikon D600 24.3MP CMOS FX-Format Digital on sale for $1469.20. second: Panasonic Digital DMC F5 Point &amp; Shoot Camera best price in India 2014, Specs and Review | Valid in Delhi, Mumbai, Bangalore, Hyderabad, Chennai, Kolkata, Ahmedabad, Surat | Price-Hunt. </t>
  </si>
  <si>
    <t xml:space="preserve">first: Nikon D600 24.3MP CMOS FX-Format Digital on sale for $1469.20. second: Panasonic Lumix DMC F5 Price In India, Bangalore, Hyderabad, Delhi, Chennai, Mumbai, Pune, Kolkatta. </t>
  </si>
  <si>
    <t xml:space="preserve">first: Nikon D600 24.3MP CMOS FX-Format Digital on sale for $1469.20. second: Fujifilm X-M1 kit 16-50mm digital camera prices, Shopping comparison for Fujifilm X M 1 kit 16 50mm, Buy online in India - ShopMania. </t>
  </si>
  <si>
    <t xml:space="preserve">first: Nikon D600 24.3MP CMOS FX-Format Digital on sale for $1469.20. second: Fujifilm X-M1 New Zealand Prices - PriceMe. </t>
  </si>
  <si>
    <t xml:space="preserve">first: Nikon D600 24.3MP CMOS FX-Format Digital on sale for $1469.20. second: Fujifilm X-M1 / 16-50mm Kit - Price comparison &amp; reviews - Digital Cameras - Australia. </t>
  </si>
  <si>
    <t xml:space="preserve">first: Nikon D600 24.3MP CMOS FX-Format Digital on sale for $1469.20. second: Canon PowerShot SX-510 Camera - Walmart.com. </t>
  </si>
  <si>
    <t xml:space="preserve">first: Nikon D600 24.3MP CMOS FX-Format Digital on sale for $1469.20. second: Canon PowerShot SX510 HS Advanced Point &amp; Shoot Camera best price in India 2014, Specs and Review | Valid in Delhi, Mumbai, Bangalore, Hyderabad, Chennai, Kolkata, Ahmedabad, Surat | Price-Hunt. </t>
  </si>
  <si>
    <t xml:space="preserve">first: Nikon D600 24.3MP CMOS FX-Format Digital on sale for $1469.20. second: Fujifilm X-M1 (Body Only) Price In India, Bangalore, Hyderabad, Delhi, Chennai, Mumbai, Pune, Kolkatta. </t>
  </si>
  <si>
    <t xml:space="preserve">first: Nikon D600 24.3MP CMOS FX-Format Digital on sale for $1469.20. second: NIKON COOLPIX P7800 12.2MP 7.1X WIDE ANGLE 3 inches VR 32015. </t>
  </si>
  <si>
    <t xml:space="preserve">first: Nikon D600 24.3MP CMOS FX-Format Digital on sale for $1469.20. second: Nikon COOLPIX Digital Camera, P7800 - Walmart.com. </t>
  </si>
  <si>
    <t xml:space="preserve">first: Nikon D600 24.3MP CMOS FX-Format Digital on sale for $1469.20. second: Buy Nikon Coolpix P7800 Black 12.2MP 3 inches LCD Cameras - Digital - Point &amp; Shoot 26427 today at PC Connection. </t>
  </si>
  <si>
    <t xml:space="preserve">first: Nikon D600 24.3MP CMOS FX-Format Digital on sale for $1469.20. second: Nikon Coolpix P7800 12 2MP Digital Camera Black 018208264278 | eBay. </t>
  </si>
  <si>
    <t xml:space="preserve">first: Nikon D600 24.3MP CMOS FX-Format Digital on sale for $1469.20. second: Nikon Coolpix P7800 12.2MP Digital Camera on sale for $419.95. </t>
  </si>
  <si>
    <t xml:space="preserve">first: Nikon D600 24.3MP CMOS FX-Format Digital on sale for $1469.20. second: Buy Discount Nikon Coolpix P7800 Digital Camera from CamBuy in Sydney. </t>
  </si>
  <si>
    <t xml:space="preserve">first: Nikon D600 24.3MP CMOS FX-Format Digital on sale for $1469.20. second: Nikon Coolpix P7800 Digital Camera (Black) | UK Digital Cameras. </t>
  </si>
  <si>
    <t xml:space="preserve">first: Nikon D600 24.3MP CMOS FX-Format Digital on sale for $1469.20. second: Canon EOS 5D Mark II body digital camera prices, Shopping comparison for Canon EOS 5 D Mark II body, Buy online in India - ShopMania. </t>
  </si>
  <si>
    <t xml:space="preserve">first: Nikon D600 24.3MP CMOS FX-Format Digital on sale for $1469.20. second: PANASONIC DMCF5K BLACK 14.1MP 5X 2.7 inches DMCF5K. </t>
  </si>
  <si>
    <t xml:space="preserve">first: Nikon D600 24.3MP CMOS FX-Format Digital on sale for $1469.20. second: New Panasonic Lumix DMC F5 14 1 MP Digital Camera Black Series Slim DMC F5K 885170118003 | eBay. </t>
  </si>
  <si>
    <t xml:space="preserve">first: CamMarkt | Nikon D600 24.3 MP CMOS FX-Format Digital SLR Kit with 28-300mm. second: CamMarkt | Nikon D600 24.3 MP CMOS FX-Format Digital SLR Kit with 28-300mm. </t>
  </si>
  <si>
    <t xml:space="preserve">first: CamMarkt | Nikon D600 24.3 MP CMOS FX-Format Digital SLR Kit with 28-300mm. second: Nikon D600 - Price comparison &amp; reviews - Digital Cameras - Australia. </t>
  </si>
  <si>
    <t xml:space="preserve">first: CamMarkt | Nikon D600 24.3 MP CMOS FX-Format Digital SLR Kit with 28-300mm. second: Panasonic Digital DMC F5 Point &amp; Shoot Camera best price in India 2014, Specs and Review | Valid in Delhi, Mumbai, Bangalore, Hyderabad, Chennai, Kolkata, Ahmedabad, Surat | Price-Hunt. </t>
  </si>
  <si>
    <t xml:space="preserve">first: CamMarkt | Nikon D600 24.3 MP CMOS FX-Format Digital SLR Kit with 28-300mm. second: Panasonic Lumix DMC F5 Price In India, Bangalore, Hyderabad, Delhi, Chennai, Mumbai, Pune, Kolkatta. </t>
  </si>
  <si>
    <t xml:space="preserve">first: CamMarkt | Nikon D600 24.3 MP CMOS FX-Format Digital SLR Kit with 28-300mm. second: Fujifilm X-M1 kit 16-50mm digital camera prices, Shopping comparison for Fujifilm X M 1 kit 16 50mm, Buy online in India - ShopMania. </t>
  </si>
  <si>
    <t xml:space="preserve">first: CamMarkt | Nikon D600 24.3 MP CMOS FX-Format Digital SLR Kit with 28-300mm. second: Fujifilm X-M1 New Zealand Prices - PriceMe. </t>
  </si>
  <si>
    <t xml:space="preserve">first: CamMarkt | Nikon D600 24.3 MP CMOS FX-Format Digital SLR Kit with 28-300mm. second: Fujifilm X-M1 / 16-50mm Kit - Price comparison &amp; reviews - Digital Cameras - Australia. </t>
  </si>
  <si>
    <t xml:space="preserve">first: CamMarkt | Nikon D600 24.3 MP CMOS FX-Format Digital SLR Kit with 28-300mm. second: Canon PowerShot SX-510 Camera - Walmart.com. </t>
  </si>
  <si>
    <t xml:space="preserve">first: CamMarkt | Nikon D600 24.3 MP CMOS FX-Format Digital SLR Kit with 28-300mm. second: Canon PowerShot SX510 HS Advanced Point &amp; Shoot Camera best price in India 2014, Specs and Review | Valid in Delhi, Mumbai, Bangalore, Hyderabad, Chennai, Kolkata, Ahmedabad, Surat | Price-Hunt. </t>
  </si>
  <si>
    <t xml:space="preserve">first: CamMarkt | Nikon D600 24.3 MP CMOS FX-Format Digital SLR Kit with 28-300mm. second: Fujifilm X-M1 (Body Only) Price In India, Bangalore, Hyderabad, Delhi, Chennai, Mumbai, Pune, Kolkatta. </t>
  </si>
  <si>
    <t xml:space="preserve">first: CamMarkt | Nikon D600 24.3 MP CMOS FX-Format Digital SLR Kit with 28-300mm. second: NIKON COOLPIX P7800 12.2MP 7.1X WIDE ANGLE 3 inches VR 32015. </t>
  </si>
  <si>
    <t xml:space="preserve">first: CamMarkt | Nikon D600 24.3 MP CMOS FX-Format Digital SLR Kit with 28-300mm. second: Nikon COOLPIX Digital Camera, P7800 - Walmart.com. </t>
  </si>
  <si>
    <t xml:space="preserve">first: CamMarkt | Nikon D600 24.3 MP CMOS FX-Format Digital SLR Kit with 28-300mm. second: Buy Nikon Coolpix P7800 Black 12.2MP 3 inches LCD Cameras - Digital - Point &amp; Shoot 26427 today at PC Connection. </t>
  </si>
  <si>
    <t xml:space="preserve">first: CamMarkt | Nikon D600 24.3 MP CMOS FX-Format Digital SLR Kit with 28-300mm. second: Nikon Coolpix P7800 12 2MP Digital Camera Black 018208264278 | eBay. </t>
  </si>
  <si>
    <t xml:space="preserve">first: CamMarkt | Nikon D600 24.3 MP CMOS FX-Format Digital SLR Kit with 28-300mm. second: Nikon Coolpix P7800 12.2MP Digital Camera on sale for $419.95. </t>
  </si>
  <si>
    <t xml:space="preserve">first: CamMarkt | Nikon D600 24.3 MP CMOS FX-Format Digital SLR Kit with 28-300mm. second: Buy Discount Nikon Coolpix P7800 Digital Camera from CamBuy in Sydney. </t>
  </si>
  <si>
    <t xml:space="preserve">first: CamMarkt | Nikon D600 24.3 MP CMOS FX-Format Digital SLR Kit with 28-300mm. second: Nikon Coolpix P7800 Digital Camera (Black) | UK Digital Cameras. </t>
  </si>
  <si>
    <t xml:space="preserve">first: CamMarkt | Nikon D600 24.3 MP CMOS FX-Format Digital SLR Kit with 28-300mm. second: Canon EOS 5D Mark II body digital camera prices, Shopping comparison for Canon EOS 5 D Mark II body, Buy online in India - ShopMania. </t>
  </si>
  <si>
    <t xml:space="preserve">first: CamMarkt | Nikon D600 24.3 MP CMOS FX-Format Digital SLR Kit with 28-300mm. second: PANASONIC DMCF5K BLACK 14.1MP 5X 2.7 inches DMCF5K. </t>
  </si>
  <si>
    <t xml:space="preserve">first: CamMarkt | Nikon D600 24.3 MP CMOS FX-Format Digital SLR Kit with 28-300mm. second: New Panasonic Lumix DMC F5 14 1 MP Digital Camera Black Series Slim DMC F5K 885170118003 | eBay. </t>
  </si>
  <si>
    <t xml:space="preserve">first: Nikon D600 - Price comparison &amp; reviews - Digital Cameras - Australia. second: Panasonic Digital DMC F5 Point &amp; Shoot Camera best price in India 2014, Specs and Review | Valid in Delhi, Mumbai, Bangalore, Hyderabad, Chennai, Kolkata, Ahmedabad, Surat | Price-Hunt. </t>
  </si>
  <si>
    <t xml:space="preserve">first: Nikon D600 - Price comparison &amp; reviews - Digital Cameras - Australia. second: Panasonic Lumix DMC F5 Price In India, Bangalore, Hyderabad, Delhi, Chennai, Mumbai, Pune, Kolkatta. </t>
  </si>
  <si>
    <t xml:space="preserve">first: Nikon D600 - Price comparison &amp; reviews - Digital Cameras - Australia. second: Fujifilm X-M1 kit 16-50mm digital camera prices, Shopping comparison for Fujifilm X M 1 kit 16 50mm, Buy online in India - ShopMania. </t>
  </si>
  <si>
    <t xml:space="preserve">first: Nikon D600 - Price comparison &amp; reviews - Digital Cameras - Australia. second: Fujifilm X-M1 New Zealand Prices - PriceMe. </t>
  </si>
  <si>
    <t xml:space="preserve">first: Nikon D600 - Price comparison &amp; reviews - Digital Cameras - Australia. second: Fujifilm X-M1 / 16-50mm Kit - Price comparison &amp; reviews - Digital Cameras - Australia. </t>
  </si>
  <si>
    <t xml:space="preserve">first: Nikon D600 - Price comparison &amp; reviews - Digital Cameras - Australia. second: Canon PowerShot SX-510 Camera - Walmart.com. </t>
  </si>
  <si>
    <t xml:space="preserve">first: Nikon D600 - Price comparison &amp; reviews - Digital Cameras - Australia. second: Canon PowerShot SX510 HS Advanced Point &amp; Shoot Camera best price in India 2014, Specs and Review | Valid in Delhi, Mumbai, Bangalore, Hyderabad, Chennai, Kolkata, Ahmedabad, Surat | Price-Hunt. </t>
  </si>
  <si>
    <t xml:space="preserve">first: Nikon D600 - Price comparison &amp; reviews - Digital Cameras - Australia. second: Fujifilm X-M1 (Body Only) Price In India, Bangalore, Hyderabad, Delhi, Chennai, Mumbai, Pune, Kolkatta. </t>
  </si>
  <si>
    <t xml:space="preserve">first: Nikon D600 - Price comparison &amp; reviews - Digital Cameras - Australia. second: NIKON COOLPIX P7800 12.2MP 7.1X WIDE ANGLE 3 inches VR 32015. </t>
  </si>
  <si>
    <t xml:space="preserve">first: Nikon D600 - Price comparison &amp; reviews - Digital Cameras - Australia. second: Nikon COOLPIX Digital Camera, P7800 - Walmart.com. </t>
  </si>
  <si>
    <t xml:space="preserve">first: Nikon D600 - Price comparison &amp; reviews - Digital Cameras - Australia. second: Buy Nikon Coolpix P7800 Black 12.2MP 3 inches LCD Cameras - Digital - Point &amp; Shoot 26427 today at PC Connection. </t>
  </si>
  <si>
    <t xml:space="preserve">first: Nikon D600 - Price comparison &amp; reviews - Digital Cameras - Australia. second: Nikon Coolpix P7800 12 2MP Digital Camera Black 018208264278 | eBay. </t>
  </si>
  <si>
    <t xml:space="preserve">first: Nikon D600 - Price comparison &amp; reviews - Digital Cameras - Australia. second: Nikon Coolpix P7800 12.2MP Digital Camera on sale for $419.95. </t>
  </si>
  <si>
    <t xml:space="preserve">first: Nikon D600 - Price comparison &amp; reviews - Digital Cameras - Australia. second: Buy Discount Nikon Coolpix P7800 Digital Camera from CamBuy in Sydney. </t>
  </si>
  <si>
    <t xml:space="preserve">first: Nikon D600 - Price comparison &amp; reviews - Digital Cameras - Australia. second: Nikon Coolpix P7800 Digital Camera (Black) | UK Digital Cameras. </t>
  </si>
  <si>
    <t xml:space="preserve">first: Nikon D600 - Price comparison &amp; reviews - Digital Cameras - Australia. second: Canon EOS 5D Mark II body digital camera prices, Shopping comparison for Canon EOS 5 D Mark II body, Buy online in India - ShopMania. </t>
  </si>
  <si>
    <t xml:space="preserve">first: Nikon D600 - Price comparison &amp; reviews - Digital Cameras - Australia. second: PANASONIC DMCF5K BLACK 14.1MP 5X 2.7 inches DMCF5K. </t>
  </si>
  <si>
    <t xml:space="preserve">first: Nikon D600 - Price comparison &amp; reviews - Digital Cameras - Australia. second: New Panasonic Lumix DMC F5 14 1 MP Digital Camera Black Series Slim DMC F5K 885170118003 | eBay. </t>
  </si>
  <si>
    <t xml:space="preserve">first: Panasonic Digital DMC F5 Point &amp; Shoot Camera best price in India 2014, Specs and Review | Valid in Delhi, Mumbai, Bangalore, Hyderabad, Chennai, Kolkata, Ahmedabad, Surat | Price-Hunt. second: Panasonic Lumix DMC F5 Price In India, Bangalore, Hyderabad, Delhi, Chennai, Mumbai, Pune, Kolkatta. </t>
  </si>
  <si>
    <t xml:space="preserve">first: Panasonic Digital DMC F5 Point &amp; Shoot Camera best price in India 2014, Specs and Review | Valid in Delhi, Mumbai, Bangalore, Hyderabad, Chennai, Kolkata, Ahmedabad, Surat | Price-Hunt. second: Fujifilm X-M1 kit 16-50mm digital camera prices, Shopping comparison for Fujifilm X M 1 kit 16 50mm, Buy online in India - ShopMania. </t>
  </si>
  <si>
    <t xml:space="preserve">first: Panasonic Digital DMC F5 Point &amp; Shoot Camera best price in India 2014, Specs and Review | Valid in Delhi, Mumbai, Bangalore, Hyderabad, Chennai, Kolkata, Ahmedabad, Surat | Price-Hunt. second: Fujifilm X-M1 New Zealand Prices - PriceMe. </t>
  </si>
  <si>
    <t xml:space="preserve">first: Panasonic Digital DMC F5 Point &amp; Shoot Camera best price in India 2014, Specs and Review | Valid in Delhi, Mumbai, Bangalore, Hyderabad, Chennai, Kolkata, Ahmedabad, Surat | Price-Hunt. second: Fujifilm X-M1 / 16-50mm Kit - Price comparison &amp; reviews - Digital Cameras - Australia. </t>
  </si>
  <si>
    <t xml:space="preserve">first: Panasonic Digital DMC F5 Point &amp; Shoot Camera best price in India 2014, Specs and Review | Valid in Delhi, Mumbai, Bangalore, Hyderabad, Chennai, Kolkata, Ahmedabad, Surat | Price-Hunt. second: Canon PowerShot SX-510 Camera - Walmart.com. </t>
  </si>
  <si>
    <t xml:space="preserve">first: Panasonic Digital DMC F5 Point &amp; Shoot Camera best price in India 2014, Specs and Review | Valid in Delhi, Mumbai, Bangalore, Hyderabad, Chennai, Kolkata, Ahmedabad, Surat | Price-Hunt. second: Canon PowerShot SX510 HS Advanced Point &amp; Shoot Camera best price in India 2014, Specs and Review | Valid in Delhi, Mumbai, Bangalore, Hyderabad, Chennai, Kolkata, Ahmedabad, Surat | Price-Hunt. </t>
  </si>
  <si>
    <t xml:space="preserve">first: Panasonic Digital DMC F5 Point &amp; Shoot Camera best price in India 2014, Specs and Review | Valid in Delhi, Mumbai, Bangalore, Hyderabad, Chennai, Kolkata, Ahmedabad, Surat | Price-Hunt. second: Fujifilm X-M1 (Body Only) Price In India, Bangalore, Hyderabad, Delhi, Chennai, Mumbai, Pune, Kolkatta. </t>
  </si>
  <si>
    <t xml:space="preserve">first: Panasonic Digital DMC F5 Point &amp; Shoot Camera best price in India 2014, Specs and Review | Valid in Delhi, Mumbai, Bangalore, Hyderabad, Chennai, Kolkata, Ahmedabad, Surat | Price-Hunt. second: NIKON COOLPIX P7800 12.2MP 7.1X WIDE ANGLE 3 inches VR 32015. </t>
  </si>
  <si>
    <t xml:space="preserve">first: Panasonic Digital DMC F5 Point &amp; Shoot Camera best price in India 2014, Specs and Review | Valid in Delhi, Mumbai, Bangalore, Hyderabad, Chennai, Kolkata, Ahmedabad, Surat | Price-Hunt. second: Nikon COOLPIX Digital Camera, P7800 - Walmart.com. </t>
  </si>
  <si>
    <t xml:space="preserve">first: Panasonic Digital DMC F5 Point &amp; Shoot Camera best price in India 2014, Specs and Review | Valid in Delhi, Mumbai, Bangalore, Hyderabad, Chennai, Kolkata, Ahmedabad, Surat | Price-Hunt. second: Buy Nikon Coolpix P7800 Black 12.2MP 3 inches LCD Cameras - Digital - Point &amp; Shoot 26427 today at PC Connection. </t>
  </si>
  <si>
    <t xml:space="preserve">first: Panasonic Digital DMC F5 Point &amp; Shoot Camera best price in India 2014, Specs and Review | Valid in Delhi, Mumbai, Bangalore, Hyderabad, Chennai, Kolkata, Ahmedabad, Surat | Price-Hunt. second: Nikon Coolpix P7800 12 2MP Digital Camera Black 018208264278 | eBay. </t>
  </si>
  <si>
    <t xml:space="preserve">first: Panasonic Digital DMC F5 Point &amp; Shoot Camera best price in India 2014, Specs and Review | Valid in Delhi, Mumbai, Bangalore, Hyderabad, Chennai, Kolkata, Ahmedabad, Surat | Price-Hunt. second: Nikon Coolpix P7800 12.2MP Digital Camera on sale for $419.95. </t>
  </si>
  <si>
    <t xml:space="preserve">first: Panasonic Digital DMC F5 Point &amp; Shoot Camera best price in India 2014, Specs and Review | Valid in Delhi, Mumbai, Bangalore, Hyderabad, Chennai, Kolkata, Ahmedabad, Surat | Price-Hunt. second: Buy Discount Nikon Coolpix P7800 Digital Camera from CamBuy in Sydney. </t>
  </si>
  <si>
    <t xml:space="preserve">first: Panasonic Digital DMC F5 Point &amp; Shoot Camera best price in India 2014, Specs and Review | Valid in Delhi, Mumbai, Bangalore, Hyderabad, Chennai, Kolkata, Ahmedabad, Surat | Price-Hunt. second: Nikon Coolpix P7800 Digital Camera (Black) | UK Digital Cameras. </t>
  </si>
  <si>
    <t xml:space="preserve">first: Panasonic Digital DMC F5 Point &amp; Shoot Camera best price in India 2014, Specs and Review | Valid in Delhi, Mumbai, Bangalore, Hyderabad, Chennai, Kolkata, Ahmedabad, Surat | Price-Hunt. second: PANASONIC DMCF5K BLACK 14.1MP 5X 2.7 inches DMCF5K. </t>
  </si>
  <si>
    <t xml:space="preserve">first: Panasonic Digital DMC F5 Point &amp; Shoot Camera best price in India 2014, Specs and Review | Valid in Delhi, Mumbai, Bangalore, Hyderabad, Chennai, Kolkata, Ahmedabad, Surat | Price-Hunt. second: New Panasonic Lumix DMC F5 14 1 MP Digital Camera Black Series Slim DMC F5K 885170118003 | eBay. </t>
  </si>
  <si>
    <t xml:space="preserve">first: Panasonic Lumix DMC F5 Price In India, Bangalore, Hyderabad, Delhi, Chennai, Mumbai, Pune, Kolkatta. second: Panasonic Lumix DMC F5 Price In India, Bangalore, Hyderabad, Delhi, Chennai, Mumbai, Pune, Kolkatta. </t>
  </si>
  <si>
    <t xml:space="preserve">first: Panasonic Lumix DMC F5 Price In India, Bangalore, Hyderabad, Delhi, Chennai, Mumbai, Pune, Kolkatta. second: Fujifilm X-M1 kit 16-50mm digital camera prices, Shopping comparison for Fujifilm X M 1 kit 16 50mm, Buy online in India - ShopMania. </t>
  </si>
  <si>
    <t xml:space="preserve">first: Panasonic Lumix DMC F5 Price In India, Bangalore, Hyderabad, Delhi, Chennai, Mumbai, Pune, Kolkatta. second: Fujifilm X-M1 New Zealand Prices - PriceMe. </t>
  </si>
  <si>
    <t xml:space="preserve">first: Panasonic Lumix DMC F5 Price In India, Bangalore, Hyderabad, Delhi, Chennai, Mumbai, Pune, Kolkatta. second: Fujifilm X-M1 / 16-50mm Kit - Price comparison &amp; reviews - Digital Cameras - Australia. </t>
  </si>
  <si>
    <t xml:space="preserve">first: Panasonic Lumix DMC F5 Price In India, Bangalore, Hyderabad, Delhi, Chennai, Mumbai, Pune, Kolkatta. second: Canon PowerShot SX-510 Camera - Walmart.com. </t>
  </si>
  <si>
    <t xml:space="preserve">first: Panasonic Lumix DMC F5 Price In India, Bangalore, Hyderabad, Delhi, Chennai, Mumbai, Pune, Kolkatta. second: Canon PowerShot SX510 HS Advanced Point &amp; Shoot Camera best price in India 2014, Specs and Review | Valid in Delhi, Mumbai, Bangalore, Hyderabad, Chennai, Kolkata, Ahmedabad, Surat | Price-Hunt. </t>
  </si>
  <si>
    <t xml:space="preserve">first: Panasonic Lumix DMC F5 Price In India, Bangalore, Hyderabad, Delhi, Chennai, Mumbai, Pune, Kolkatta. second: Fujifilm X-M1 (Body Only) Price In India, Bangalore, Hyderabad, Delhi, Chennai, Mumbai, Pune, Kolkatta. </t>
  </si>
  <si>
    <t xml:space="preserve">first: Panasonic Lumix DMC F5 Price In India, Bangalore, Hyderabad, Delhi, Chennai, Mumbai, Pune, Kolkatta. second: NIKON COOLPIX P7800 12.2MP 7.1X WIDE ANGLE 3 inches VR 32015. </t>
  </si>
  <si>
    <t xml:space="preserve">first: Panasonic Lumix DMC F5 Price In India, Bangalore, Hyderabad, Delhi, Chennai, Mumbai, Pune, Kolkatta. second: Nikon COOLPIX Digital Camera, P7800 - Walmart.com. </t>
  </si>
  <si>
    <t xml:space="preserve">first: Panasonic Lumix DMC F5 Price In India, Bangalore, Hyderabad, Delhi, Chennai, Mumbai, Pune, Kolkatta. second: Buy Nikon Coolpix P7800 Black 12.2MP 3 inches LCD Cameras - Digital - Point &amp; Shoot 26427 today at PC Connection. </t>
  </si>
  <si>
    <t xml:space="preserve">first: Panasonic Lumix DMC F5 Price In India, Bangalore, Hyderabad, Delhi, Chennai, Mumbai, Pune, Kolkatta. second: Nikon Coolpix P7800 12 2MP Digital Camera Black 018208264278 | eBay. </t>
  </si>
  <si>
    <t xml:space="preserve">first: Panasonic Lumix DMC F5 Price In India, Bangalore, Hyderabad, Delhi, Chennai, Mumbai, Pune, Kolkatta. second: Nikon Coolpix P7800 12.2MP Digital Camera on sale for $419.95. </t>
  </si>
  <si>
    <t xml:space="preserve">first: Panasonic Lumix DMC F5 Price In India, Bangalore, Hyderabad, Delhi, Chennai, Mumbai, Pune, Kolkatta. second: Buy Discount Nikon Coolpix P7800 Digital Camera from CamBuy in Sydney. </t>
  </si>
  <si>
    <t xml:space="preserve">first: Panasonic Lumix DMC F5 Price In India, Bangalore, Hyderabad, Delhi, Chennai, Mumbai, Pune, Kolkatta. second: Nikon Coolpix P7800 Digital Camera (Black) | UK Digital Cameras. </t>
  </si>
  <si>
    <t xml:space="preserve">first: Panasonic Lumix DMC F5 Price In India, Bangalore, Hyderabad, Delhi, Chennai, Mumbai, Pune, Kolkatta. second: Canon EOS 5D Mark II body digital camera prices, Shopping comparison for Canon EOS 5 D Mark II body, Buy online in India - ShopMania. </t>
  </si>
  <si>
    <t xml:space="preserve">first: Panasonic Lumix DMC F5 Price In India, Bangalore, Hyderabad, Delhi, Chennai, Mumbai, Pune, Kolkatta. second: PANASONIC DMCF5K BLACK 14.1MP 5X 2.7 inches DMCF5K. </t>
  </si>
  <si>
    <t xml:space="preserve">first: Panasonic Lumix DMC F5 Price In India, Bangalore, Hyderabad, Delhi, Chennai, Mumbai, Pune, Kolkatta. second: Panasonic Digital DMC F5 Point &amp; Shoot Camera best price in India 2014, Specs and Review | Valid in Delhi, Mumbai, Bangalore, Hyderabad, Chennai, Kolkata, Ahmedabad, Surat | Price-Hunt. </t>
  </si>
  <si>
    <t xml:space="preserve">first: Panasonic Lumix DMC F5 Price In India, Bangalore, Hyderabad, Delhi, Chennai, Mumbai, Pune, Kolkatta. second: New Panasonic Lumix DMC F5 14 1 MP Digital Camera Black Series Slim DMC F5K 885170118003 | eBay. </t>
  </si>
  <si>
    <t xml:space="preserve">first: Fujifilm X-M1 kit 16-50mm digital camera prices, Shopping comparison for Fujifilm X M 1 kit 16 50mm, Buy online in India - ShopMania. second: Fujifilm X-M1 New Zealand Prices - PriceMe. </t>
  </si>
  <si>
    <t xml:space="preserve">first: Fujifilm X-M1 kit 16-50mm digital camera prices, Shopping comparison for Fujifilm X M 1 kit 16 50mm, Buy online in India - ShopMania. second: Fujifilm X-M1 / 16-50mm Kit - Price comparison &amp; reviews - Digital Cameras - Australia. </t>
  </si>
  <si>
    <t xml:space="preserve">first: Fujifilm X-M1 kit 16-50mm digital camera prices, Shopping comparison for Fujifilm X M 1 kit 16 50mm, Buy online in India - ShopMania. second: Canon PowerShot SX-510 Camera - Walmart.com. </t>
  </si>
  <si>
    <t xml:space="preserve">first: Fujifilm X-M1 kit 16-50mm digital camera prices, Shopping comparison for Fujifilm X M 1 kit 16 50mm, Buy online in India - ShopMania. second: Canon PowerShot SX510 HS Advanced Point &amp; Shoot Camera best price in India 2014, Specs and Review | Valid in Delhi, Mumbai, Bangalore, Hyderabad, Chennai, Kolkata, Ahmedabad, Surat | Price-Hunt. </t>
  </si>
  <si>
    <t xml:space="preserve">first: Fujifilm X-M1 kit 16-50mm digital camera prices, Shopping comparison for Fujifilm X M 1 kit 16 50mm, Buy online in India - ShopMania. second: Fujifilm X-M1 (Body Only) Price In India, Bangalore, Hyderabad, Delhi, Chennai, Mumbai, Pune, Kolkatta. </t>
  </si>
  <si>
    <t xml:space="preserve">first: Fujifilm X-M1 kit 16-50mm digital camera prices, Shopping comparison for Fujifilm X M 1 kit 16 50mm, Buy online in India - ShopMania. second: NIKON COOLPIX P7800 12.2MP 7.1X WIDE ANGLE 3 inches VR 32015. </t>
  </si>
  <si>
    <t xml:space="preserve">first: Fujifilm X-M1 kit 16-50mm digital camera prices, Shopping comparison for Fujifilm X M 1 kit 16 50mm, Buy online in India - ShopMania. second: Nikon COOLPIX Digital Camera, P7800 - Walmart.com. </t>
  </si>
  <si>
    <t xml:space="preserve">first: Fujifilm X-M1 kit 16-50mm digital camera prices, Shopping comparison for Fujifilm X M 1 kit 16 50mm, Buy online in India - ShopMania. second: Buy Nikon Coolpix P7800 Black 12.2MP 3 inches LCD Cameras - Digital - Point &amp; Shoot 26427 today at PC Connection. </t>
  </si>
  <si>
    <t xml:space="preserve">first: Fujifilm X-M1 kit 16-50mm digital camera prices, Shopping comparison for Fujifilm X M 1 kit 16 50mm, Buy online in India - ShopMania. second: Nikon Coolpix P7800 12 2MP Digital Camera Black 018208264278 | eBay. </t>
  </si>
  <si>
    <t xml:space="preserve">first: Fujifilm X-M1 kit 16-50mm digital camera prices, Shopping comparison for Fujifilm X M 1 kit 16 50mm, Buy online in India - ShopMania. second: Nikon Coolpix P7800 12.2MP Digital Camera on sale for $419.95. </t>
  </si>
  <si>
    <t xml:space="preserve">first: Fujifilm X-M1 kit 16-50mm digital camera prices, Shopping comparison for Fujifilm X M 1 kit 16 50mm, Buy online in India - ShopMania. second: Buy Discount Nikon Coolpix P7800 Digital Camera from CamBuy in Sydney. </t>
  </si>
  <si>
    <t xml:space="preserve">first: Fujifilm X-M1 kit 16-50mm digital camera prices, Shopping comparison for Fujifilm X M 1 kit 16 50mm, Buy online in India - ShopMania. second: Nikon Coolpix P7800 Digital Camera (Black) | UK Digital Cameras. </t>
  </si>
  <si>
    <t xml:space="preserve">first: Fujifilm X-M1 kit 16-50mm digital camera prices, Shopping comparison for Fujifilm X M 1 kit 16 50mm, Buy online in India - ShopMania. second: Canon EOS 5D Mark II body digital camera prices, Shopping comparison for Canon EOS 5 D Mark II body, Buy online in India - ShopMania. </t>
  </si>
  <si>
    <t xml:space="preserve">first: Fujifilm X-M1 kit 16-50mm digital camera prices, Shopping comparison for Fujifilm X M 1 kit 16 50mm, Buy online in India - ShopMania. second: PANASONIC DMCF5K BLACK 14.1MP 5X 2.7 inches DMCF5K. </t>
  </si>
  <si>
    <t xml:space="preserve">first: Fujifilm X-M1 kit 16-50mm digital camera prices, Shopping comparison for Fujifilm X M 1 kit 16 50mm, Buy online in India - ShopMania. second: Panasonic Digital DMC F5 Point &amp; Shoot Camera best price in India 2014, Specs and Review | Valid in Delhi, Mumbai, Bangalore, Hyderabad, Chennai, Kolkata, Ahmedabad, Surat | Price-Hunt. </t>
  </si>
  <si>
    <t xml:space="preserve">first: Fujifilm X-M1 kit 16-50mm digital camera prices, Shopping comparison for Fujifilm X M 1 kit 16 50mm, Buy online in India - ShopMania. second: New Panasonic Lumix DMC F5 14 1 MP Digital Camera Black Series Slim DMC F5K 885170118003 | eBay. </t>
  </si>
  <si>
    <t xml:space="preserve">first: Fujifilm X-M1 New Zealand Prices - PriceMe. second: Fujifilm X-M1 New Zealand Prices - PriceMe. </t>
  </si>
  <si>
    <t xml:space="preserve">first: Fujifilm X-M1 New Zealand Prices - PriceMe. second: Fujifilm X-M1 / 16-50mm Kit - Price comparison &amp; reviews - Digital Cameras - Australia. </t>
  </si>
  <si>
    <t xml:space="preserve">first: Fujifilm X-M1 New Zealand Prices - PriceMe. second: Canon PowerShot SX-510 Camera - Walmart.com. </t>
  </si>
  <si>
    <t xml:space="preserve">first: Fujifilm X-M1 New Zealand Prices - PriceMe. second: Canon PowerShot SX510 HS Advanced Point &amp; Shoot Camera best price in India 2014, Specs and Review | Valid in Delhi, Mumbai, Bangalore, Hyderabad, Chennai, Kolkata, Ahmedabad, Surat | Price-Hunt. </t>
  </si>
  <si>
    <t xml:space="preserve">first: Fujifilm X-M1 New Zealand Prices - PriceMe. second: Fujifilm X-M1 kit 16-50mm digital camera prices, Shopping comparison for Fujifilm X M 1 kit 16 50mm, Buy online in India - ShopMania. </t>
  </si>
  <si>
    <t xml:space="preserve">first: Fujifilm X-M1 New Zealand Prices - PriceMe. second: Fujifilm X-M1 (Body Only) Price In India, Bangalore, Hyderabad, Delhi, Chennai, Mumbai, Pune, Kolkatta. </t>
  </si>
  <si>
    <t xml:space="preserve">first: Fujifilm X-M1 New Zealand Prices - PriceMe. second: NIKON COOLPIX P7800 12.2MP 7.1X WIDE ANGLE 3 inches VR 32015. </t>
  </si>
  <si>
    <t xml:space="preserve">first: Fujifilm X-M1 New Zealand Prices - PriceMe. second: Nikon COOLPIX Digital Camera, P7800 - Walmart.com. </t>
  </si>
  <si>
    <t xml:space="preserve">first: Fujifilm X-M1 New Zealand Prices - PriceMe. second: Buy Nikon Coolpix P7800 Black 12.2MP 3 inches LCD Cameras - Digital - Point &amp; Shoot 26427 today at PC Connection. </t>
  </si>
  <si>
    <t xml:space="preserve">first: Fujifilm X-M1 New Zealand Prices - PriceMe. second: Nikon Coolpix P7800 12 2MP Digital Camera Black 018208264278 | eBay. </t>
  </si>
  <si>
    <t xml:space="preserve">first: Fujifilm X-M1 New Zealand Prices - PriceMe. second: Nikon Coolpix P7800 12.2MP Digital Camera on sale for $419.95. </t>
  </si>
  <si>
    <t xml:space="preserve">first: Fujifilm X-M1 New Zealand Prices - PriceMe. second: Buy Discount Nikon Coolpix P7800 Digital Camera from CamBuy in Sydney. </t>
  </si>
  <si>
    <t xml:space="preserve">first: Fujifilm X-M1 New Zealand Prices - PriceMe. second: Nikon Coolpix P7800 Digital Camera (Black) | UK Digital Cameras. </t>
  </si>
  <si>
    <t xml:space="preserve">first: Fujifilm X-M1 New Zealand Prices - PriceMe. second: Canon EOS 5D Mark II body digital camera prices, Shopping comparison for Canon EOS 5 D Mark II body, Buy online in India - ShopMania. </t>
  </si>
  <si>
    <t xml:space="preserve">first: Fujifilm X-M1 New Zealand Prices - PriceMe. second: PANASONIC DMCF5K BLACK 14.1MP 5X 2.7 inches DMCF5K. </t>
  </si>
  <si>
    <t xml:space="preserve">first: Fujifilm X-M1 New Zealand Prices - PriceMe. second: Panasonic Digital DMC F5 Point &amp; Shoot Camera best price in India 2014, Specs and Review | Valid in Delhi, Mumbai, Bangalore, Hyderabad, Chennai, Kolkata, Ahmedabad, Surat | Price-Hunt. </t>
  </si>
  <si>
    <t xml:space="preserve">first: Fujifilm X-M1 New Zealand Prices - PriceMe. second: New Panasonic Lumix DMC F5 14 1 MP Digital Camera Black Series Slim DMC F5K 885170118003 | eBay. </t>
  </si>
  <si>
    <t xml:space="preserve">first: Fujifilm X-M1 / 16-50mm Kit - Price comparison &amp; reviews - Digital Cameras - Australia. second: Fujifilm X-M1 / 16-50mm Kit - Price comparison &amp; reviews - Digital Cameras - Australia. </t>
  </si>
  <si>
    <t xml:space="preserve">first: Fujifilm X-M1 / 16-50mm Kit - Price comparison &amp; reviews - Digital Cameras - Australia. second: Canon PowerShot SX-510 Camera - Walmart.com. </t>
  </si>
  <si>
    <t xml:space="preserve">first: Fujifilm X-M1 / 16-50mm Kit - Price comparison &amp; reviews - Digital Cameras - Australia. second: Canon PowerShot SX510 HS Advanced Point &amp; Shoot Camera best price in India 2014, Specs and Review | Valid in Delhi, Mumbai, Bangalore, Hyderabad, Chennai, Kolkata, Ahmedabad, Surat | Price-Hunt. </t>
  </si>
  <si>
    <t xml:space="preserve">first: Fujifilm X-M1 / 16-50mm Kit - Price comparison &amp; reviews - Digital Cameras - Australia. second: Fujifilm X-M1 kit 16-50mm digital camera prices, Shopping comparison for Fujifilm X M 1 kit 16 50mm, Buy online in India - ShopMania. </t>
  </si>
  <si>
    <t xml:space="preserve">first: Fujifilm X-M1 / 16-50mm Kit - Price comparison &amp; reviews - Digital Cameras - Australia. second: Fujifilm X-M1 (Body Only) Price In India, Bangalore, Hyderabad, Delhi, Chennai, Mumbai, Pune, Kolkatta. </t>
  </si>
  <si>
    <t xml:space="preserve">first: Fujifilm X-M1 / 16-50mm Kit - Price comparison &amp; reviews - Digital Cameras - Australia. second: NIKON COOLPIX P7800 12.2MP 7.1X WIDE ANGLE 3 inches VR 32015. </t>
  </si>
  <si>
    <t xml:space="preserve">first: Fujifilm X-M1 / 16-50mm Kit - Price comparison &amp; reviews - Digital Cameras - Australia. second: Nikon COOLPIX Digital Camera, P7800 - Walmart.com. </t>
  </si>
  <si>
    <t xml:space="preserve">first: Fujifilm X-M1 / 16-50mm Kit - Price comparison &amp; reviews - Digital Cameras - Australia. second: Buy Nikon Coolpix P7800 Black 12.2MP 3 inches LCD Cameras - Digital - Point &amp; Shoot 26427 today at PC Connection. </t>
  </si>
  <si>
    <t xml:space="preserve">first: Fujifilm X-M1 / 16-50mm Kit - Price comparison &amp; reviews - Digital Cameras - Australia. second: Nikon Coolpix P7800 12 2MP Digital Camera Black 018208264278 | eBay. </t>
  </si>
  <si>
    <t xml:space="preserve">first: Fujifilm X-M1 / 16-50mm Kit - Price comparison &amp; reviews - Digital Cameras - Australia. second: Nikon Coolpix P7800 12.2MP Digital Camera on sale for $419.95. </t>
  </si>
  <si>
    <t xml:space="preserve">first: Fujifilm X-M1 / 16-50mm Kit - Price comparison &amp; reviews - Digital Cameras - Australia. second: Buy Discount Nikon Coolpix P7800 Digital Camera from CamBuy in Sydney. </t>
  </si>
  <si>
    <t xml:space="preserve">first: Fujifilm X-M1 / 16-50mm Kit - Price comparison &amp; reviews - Digital Cameras - Australia. second: Nikon Coolpix P7800 Digital Camera (Black) | UK Digital Cameras. </t>
  </si>
  <si>
    <t xml:space="preserve">first: Fujifilm X-M1 / 16-50mm Kit - Price comparison &amp; reviews - Digital Cameras - Australia. second: Canon EOS 5D Mark II body digital camera prices, Shopping comparison for Canon EOS 5 D Mark II body, Buy online in India - ShopMania. </t>
  </si>
  <si>
    <t xml:space="preserve">first: Fujifilm X-M1 / 16-50mm Kit - Price comparison &amp; reviews - Digital Cameras - Australia. second: PANASONIC DMCF5K BLACK 14.1MP 5X 2.7 inches DMCF5K. </t>
  </si>
  <si>
    <t xml:space="preserve">first: Fujifilm X-M1 / 16-50mm Kit - Price comparison &amp; reviews - Digital Cameras - Australia. second: Panasonic Digital DMC F5 Point &amp; Shoot Camera best price in India 2014, Specs and Review | Valid in Delhi, Mumbai, Bangalore, Hyderabad, Chennai, Kolkata, Ahmedabad, Surat | Price-Hunt. </t>
  </si>
  <si>
    <t xml:space="preserve">first: Fujifilm X-M1 / 16-50mm Kit - Price comparison &amp; reviews - Digital Cameras - Australia. second: New Panasonic Lumix DMC F5 14 1 MP Digital Camera Black Series Slim DMC F5K 885170118003 | eBay. </t>
  </si>
  <si>
    <t xml:space="preserve">first: Canon PowerShot SX-510 Camera - Walmart.com. second: Canon PowerShot SX510 HS Advanced Point &amp; Shoot Camera best price in India 2014, Specs and Review | Valid in Delhi, Mumbai, Bangalore, Hyderabad, Chennai, Kolkata, Ahmedabad, Surat | Price-Hunt. </t>
  </si>
  <si>
    <t xml:space="preserve">first: Canon PowerShot SX-510 Camera - Walmart.com. second: Fujifilm X-M1 kit 16-50mm digital camera prices, Shopping comparison for Fujifilm X M 1 kit 16 50mm, Buy online in India - ShopMania. </t>
  </si>
  <si>
    <t xml:space="preserve">first: Canon PowerShot SX-510 Camera - Walmart.com. second: Fujifilm X-M1 (Body Only) Price In India, Bangalore, Hyderabad, Delhi, Chennai, Mumbai, Pune, Kolkatta. </t>
  </si>
  <si>
    <t xml:space="preserve">first: Canon PowerShot SX-510 Camera - Walmart.com. second: Fujifilm X-M1 / 16-50mm Kit - Price comparison &amp; reviews - Digital Cameras - Australia. </t>
  </si>
  <si>
    <t xml:space="preserve">first: Canon PowerShot SX-510 Camera - Walmart.com. second: NIKON COOLPIX P7800 12.2MP 7.1X WIDE ANGLE 3 inches VR 32015. </t>
  </si>
  <si>
    <t xml:space="preserve">first: Canon PowerShot SX-510 Camera - Walmart.com. second: Nikon COOLPIX Digital Camera, P7800 - Walmart.com. </t>
  </si>
  <si>
    <t xml:space="preserve">first: Canon PowerShot SX-510 Camera - Walmart.com. second: Buy Nikon Coolpix P7800 Black 12.2MP 3 inches LCD Cameras - Digital - Point &amp; Shoot 26427 today at PC Connection. </t>
  </si>
  <si>
    <t xml:space="preserve">first: Canon PowerShot SX-510 Camera - Walmart.com. second: Nikon Coolpix P7800 12 2MP Digital Camera Black 018208264278 | eBay. </t>
  </si>
  <si>
    <t xml:space="preserve">first: Canon PowerShot SX-510 Camera - Walmart.com. second: Nikon Coolpix P7800 12.2MP Digital Camera on sale for $419.95. </t>
  </si>
  <si>
    <t xml:space="preserve">first: Canon PowerShot SX-510 Camera - Walmart.com. second: Buy Discount Nikon Coolpix P7800 Digital Camera from CamBuy in Sydney. </t>
  </si>
  <si>
    <t xml:space="preserve">first: Canon PowerShot SX-510 Camera - Walmart.com. second: Nikon Coolpix P7800 Digital Camera (Black) | UK Digital Cameras. </t>
  </si>
  <si>
    <t xml:space="preserve">first: Canon PowerShot SX-510 Camera - Walmart.com. second: Canon EOS 5D Mark II body digital camera prices, Shopping comparison for Canon EOS 5 D Mark II body, Buy online in India - ShopMania. </t>
  </si>
  <si>
    <t xml:space="preserve">first: Canon PowerShot SX-510 Camera - Walmart.com. second: PANASONIC DMCF5K BLACK 14.1MP 5X 2.7 inches DMCF5K. </t>
  </si>
  <si>
    <t xml:space="preserve">first: Canon PowerShot SX-510 Camera - Walmart.com. second: Panasonic Digital DMC F5 Point &amp; Shoot Camera best price in India 2014, Specs and Review | Valid in Delhi, Mumbai, Bangalore, Hyderabad, Chennai, Kolkata, Ahmedabad, Surat | Price-Hunt. </t>
  </si>
  <si>
    <t xml:space="preserve">first: Canon PowerShot SX-510 Camera - Walmart.com. second: New Panasonic Lumix DMC F5 14 1 MP Digital Camera Black Series Slim DMC F5K 885170118003 | eBay. </t>
  </si>
  <si>
    <t xml:space="preserve">first: Canon PowerShot SX510 HS Advanced Point &amp; Shoot Camera best price in India 2014, Specs and Review | Valid in Delhi, Mumbai, Bangalore, Hyderabad, Chennai, Kolkata, Ahmedabad, Surat | Price-Hunt. second: Canon PowerShot SX510 HS Advanced Point &amp; Shoot Camera best price in India 2014, Specs and Review | Valid in Delhi, Mumbai, Bangalore, Hyderabad, Chennai, Kolkata, Ahmedabad, Surat | Price-Hunt. </t>
  </si>
  <si>
    <t xml:space="preserve">first: Canon PowerShot SX510 HS Advanced Point &amp; Shoot Camera best price in India 2014, Specs and Review | Valid in Delhi, Mumbai, Bangalore, Hyderabad, Chennai, Kolkata, Ahmedabad, Surat | Price-Hunt. second: Fujifilm X-M1 kit 16-50mm digital camera prices, Shopping comparison for Fujifilm X M 1 kit 16 50mm, Buy online in India - ShopMania. </t>
  </si>
  <si>
    <t xml:space="preserve">first: Canon PowerShot SX510 HS Advanced Point &amp; Shoot Camera best price in India 2014, Specs and Review | Valid in Delhi, Mumbai, Bangalore, Hyderabad, Chennai, Kolkata, Ahmedabad, Surat | Price-Hunt. second: Fujifilm X-M1 (Body Only) Price In India, Bangalore, Hyderabad, Delhi, Chennai, Mumbai, Pune, Kolkatta. </t>
  </si>
  <si>
    <t xml:space="preserve">first: Canon PowerShot SX510 HS Advanced Point &amp; Shoot Camera best price in India 2014, Specs and Review | Valid in Delhi, Mumbai, Bangalore, Hyderabad, Chennai, Kolkata, Ahmedabad, Surat | Price-Hunt. second: Fujifilm X-M1 / 16-50mm Kit - Price comparison &amp; reviews - Digital Cameras - Australia. </t>
  </si>
  <si>
    <t xml:space="preserve">first: Canon PowerShot SX510 HS Advanced Point &amp; Shoot Camera best price in India 2014, Specs and Review | Valid in Delhi, Mumbai, Bangalore, Hyderabad, Chennai, Kolkata, Ahmedabad, Surat | Price-Hunt. second: NIKON COOLPIX P7800 12.2MP 7.1X WIDE ANGLE 3 inches VR 32015. </t>
  </si>
  <si>
    <t xml:space="preserve">first: Canon PowerShot SX510 HS Advanced Point &amp; Shoot Camera best price in India 2014, Specs and Review | Valid in Delhi, Mumbai, Bangalore, Hyderabad, Chennai, Kolkata, Ahmedabad, Surat | Price-Hunt. second: Nikon COOLPIX Digital Camera, P7800 - Walmart.com. </t>
  </si>
  <si>
    <t xml:space="preserve">first: Canon PowerShot SX510 HS Advanced Point &amp; Shoot Camera best price in India 2014, Specs and Review | Valid in Delhi, Mumbai, Bangalore, Hyderabad, Chennai, Kolkata, Ahmedabad, Surat | Price-Hunt. second: Buy Nikon Coolpix P7800 Black 12.2MP 3 inches LCD Cameras - Digital - Point &amp; Shoot 26427 today at PC Connection. </t>
  </si>
  <si>
    <t xml:space="preserve">first: Canon PowerShot SX510 HS Advanced Point &amp; Shoot Camera best price in India 2014, Specs and Review | Valid in Delhi, Mumbai, Bangalore, Hyderabad, Chennai, Kolkata, Ahmedabad, Surat | Price-Hunt. second: Nikon Coolpix P7800 12 2MP Digital Camera Black 018208264278 | eBay. </t>
  </si>
  <si>
    <t xml:space="preserve">first: Canon PowerShot SX510 HS Advanced Point &amp; Shoot Camera best price in India 2014, Specs and Review | Valid in Delhi, Mumbai, Bangalore, Hyderabad, Chennai, Kolkata, Ahmedabad, Surat | Price-Hunt. second: Nikon Coolpix P7800 12.2MP Digital Camera on sale for $419.95. </t>
  </si>
  <si>
    <t xml:space="preserve">first: Canon PowerShot SX510 HS Advanced Point &amp; Shoot Camera best price in India 2014, Specs and Review | Valid in Delhi, Mumbai, Bangalore, Hyderabad, Chennai, Kolkata, Ahmedabad, Surat | Price-Hunt. second: Buy Discount Nikon Coolpix P7800 Digital Camera from CamBuy in Sydney. </t>
  </si>
  <si>
    <t xml:space="preserve">first: Canon PowerShot SX510 HS Advanced Point &amp; Shoot Camera best price in India 2014, Specs and Review | Valid in Delhi, Mumbai, Bangalore, Hyderabad, Chennai, Kolkata, Ahmedabad, Surat | Price-Hunt. second: Nikon Coolpix P7800 Digital Camera (Black) | UK Digital Cameras. </t>
  </si>
  <si>
    <t xml:space="preserve">first: Canon PowerShot SX510 HS Advanced Point &amp; Shoot Camera best price in India 2014, Specs and Review | Valid in Delhi, Mumbai, Bangalore, Hyderabad, Chennai, Kolkata, Ahmedabad, Surat | Price-Hunt. second: Canon EOS 5D Mark II body digital camera prices, Shopping comparison for Canon EOS 5 D Mark II body, Buy online in India - ShopMania. </t>
  </si>
  <si>
    <t xml:space="preserve">first: Canon PowerShot SX510 HS Advanced Point &amp; Shoot Camera best price in India 2014, Specs and Review | Valid in Delhi, Mumbai, Bangalore, Hyderabad, Chennai, Kolkata, Ahmedabad, Surat | Price-Hunt. second: PANASONIC DMCF5K BLACK 14.1MP 5X 2.7 inches DMCF5K. </t>
  </si>
  <si>
    <t xml:space="preserve">first: Canon PowerShot SX510 HS Advanced Point &amp; Shoot Camera best price in India 2014, Specs and Review | Valid in Delhi, Mumbai, Bangalore, Hyderabad, Chennai, Kolkata, Ahmedabad, Surat | Price-Hunt. second: Panasonic Digital DMC F5 Point &amp; Shoot Camera best price in India 2014, Specs and Review | Valid in Delhi, Mumbai, Bangalore, Hyderabad, Chennai, Kolkata, Ahmedabad, Surat | Price-Hunt. </t>
  </si>
  <si>
    <t xml:space="preserve">first: Canon PowerShot SX510 HS Advanced Point &amp; Shoot Camera best price in India 2014, Specs and Review | Valid in Delhi, Mumbai, Bangalore, Hyderabad, Chennai, Kolkata, Ahmedabad, Surat | Price-Hunt. second: New Panasonic Lumix DMC F5 14 1 MP Digital Camera Black Series Slim DMC F5K 885170118003 | eBay. </t>
  </si>
  <si>
    <t xml:space="preserve">first: Fujifilm X-M1 (Body Only) Price In India, Bangalore, Hyderabad, Delhi, Chennai, Mumbai, Pune, Kolkatta. second: NIKON COOLPIX P7800 12.2MP 7.1X WIDE ANGLE 3 inches VR 32015. </t>
  </si>
  <si>
    <t xml:space="preserve">first: Fujifilm X-M1 (Body Only) Price In India, Bangalore, Hyderabad, Delhi, Chennai, Mumbai, Pune, Kolkatta. second: Nikon COOLPIX Digital Camera, P7800 - Walmart.com. </t>
  </si>
  <si>
    <t xml:space="preserve">first: Fujifilm X-M1 (Body Only) Price In India, Bangalore, Hyderabad, Delhi, Chennai, Mumbai, Pune, Kolkatta. second: Buy Nikon Coolpix P7800 Black 12.2MP 3 inches LCD Cameras - Digital - Point &amp; Shoot 26427 today at PC Connection. </t>
  </si>
  <si>
    <t xml:space="preserve">first: Fujifilm X-M1 (Body Only) Price In India, Bangalore, Hyderabad, Delhi, Chennai, Mumbai, Pune, Kolkatta. second: Nikon Coolpix P7800 12 2MP Digital Camera Black 018208264278 | eBay. </t>
  </si>
  <si>
    <t xml:space="preserve">first: Fujifilm X-M1 (Body Only) Price In India, Bangalore, Hyderabad, Delhi, Chennai, Mumbai, Pune, Kolkatta. second: Nikon Coolpix P7800 12.2MP Digital Camera on sale for $419.95. </t>
  </si>
  <si>
    <t xml:space="preserve">first: Fujifilm X-M1 (Body Only) Price In India, Bangalore, Hyderabad, Delhi, Chennai, Mumbai, Pune, Kolkatta. second: Buy Discount Nikon Coolpix P7800 Digital Camera from CamBuy in Sydney. </t>
  </si>
  <si>
    <t xml:space="preserve">first: Fujifilm X-M1 (Body Only) Price In India, Bangalore, Hyderabad, Delhi, Chennai, Mumbai, Pune, Kolkatta. second: Nikon Coolpix P7800 Digital Camera (Black) | UK Digital Cameras. </t>
  </si>
  <si>
    <t xml:space="preserve">first: Fujifilm X-M1 (Body Only) Price In India, Bangalore, Hyderabad, Delhi, Chennai, Mumbai, Pune, Kolkatta. second: Canon EOS 5D Mark II body digital camera prices, Shopping comparison for Canon EOS 5 D Mark II body, Buy online in India - ShopMania. </t>
  </si>
  <si>
    <t xml:space="preserve">first: Fujifilm X-M1 (Body Only) Price In India, Bangalore, Hyderabad, Delhi, Chennai, Mumbai, Pune, Kolkatta. second: PANASONIC DMCF5K BLACK 14.1MP 5X 2.7 inches DMCF5K. </t>
  </si>
  <si>
    <t xml:space="preserve">first: Fujifilm X-M1 (Body Only) Price In India, Bangalore, Hyderabad, Delhi, Chennai, Mumbai, Pune, Kolkatta. second: Panasonic Digital DMC F5 Point &amp; Shoot Camera best price in India 2014, Specs and Review | Valid in Delhi, Mumbai, Bangalore, Hyderabad, Chennai, Kolkata, Ahmedabad, Surat | Price-Hunt. </t>
  </si>
  <si>
    <t xml:space="preserve">first: Fujifilm X-M1 (Body Only) Price In India, Bangalore, Hyderabad, Delhi, Chennai, Mumbai, Pune, Kolkatta. second: New Panasonic Lumix DMC F5 14 1 MP Digital Camera Black Series Slim DMC F5K 885170118003 | eBay. </t>
  </si>
  <si>
    <t xml:space="preserve">first: NIKON COOLPIX P7800 12.2MP 7.1X WIDE ANGLE 3 inches VR 32015. second: Nikon Coolpix P7800 12 2MP Digital Camera Black 018208264278 | eBay. </t>
  </si>
  <si>
    <t xml:space="preserve">first: NIKON COOLPIX P7800 12.2MP 7.1X WIDE ANGLE 3 inches VR 32015. second: Nikon Coolpix P7800 12.2MP Digital Camera on sale for $419.95. </t>
  </si>
  <si>
    <t xml:space="preserve">first: NIKON COOLPIX P7800 12.2MP 7.1X WIDE ANGLE 3 inches VR 32015. second: Buy Discount Nikon Coolpix P7800 Digital Camera from CamBuy in Sydney. </t>
  </si>
  <si>
    <t xml:space="preserve">first: NIKON COOLPIX P7800 12.2MP 7.1X WIDE ANGLE 3 inches VR 32015. second: Nikon Coolpix P7800 Digital Camera (Black) | UK Digital Cameras. </t>
  </si>
  <si>
    <t xml:space="preserve">first: NIKON COOLPIX P7800 12.2MP 7.1X WIDE ANGLE 3 inches VR 32015. second: Canon EOS 5D Mark II body digital camera prices, Shopping comparison for Canon EOS 5 D Mark II body, Buy online in India - ShopMania. </t>
  </si>
  <si>
    <t xml:space="preserve">first: NIKON COOLPIX P7800 12.2MP 7.1X WIDE ANGLE 3 inches VR 32015. second: PANASONIC DMCF5K BLACK 14.1MP 5X 2.7 inches DMCF5K. </t>
  </si>
  <si>
    <t xml:space="preserve">first: NIKON COOLPIX P7800 12.2MP 7.1X WIDE ANGLE 3 inches VR 32015. second: Panasonic Digital DMC F5 Point &amp; Shoot Camera best price in India 2014, Specs and Review | Valid in Delhi, Mumbai, Bangalore, Hyderabad, Chennai, Kolkata, Ahmedabad, Surat | Price-Hunt. </t>
  </si>
  <si>
    <t xml:space="preserve">first: NIKON COOLPIX P7800 12.2MP 7.1X WIDE ANGLE 3 inches VR 32015. second: New Panasonic Lumix DMC F5 14 1 MP Digital Camera Black Series Slim DMC F5K 885170118003 | eBay. </t>
  </si>
  <si>
    <t xml:space="preserve">first: Nikon COOLPIX Digital Camera, P7800 - Walmart.com. second: Nikon Coolpix P7800 12 2MP Digital Camera Black 018208264278 | eBay. </t>
  </si>
  <si>
    <t xml:space="preserve">first: Nikon COOLPIX Digital Camera, P7800 - Walmart.com. second: Nikon Coolpix P7800 12.2MP Digital Camera on sale for $419.95. </t>
  </si>
  <si>
    <t>Yes. Both snippets are talking about the same entity, which is the Nikon Coolpix P7800 digital camera.</t>
  </si>
  <si>
    <t xml:space="preserve">first: Nikon COOLPIX Digital Camera, P7800 - Walmart.com. second: Buy Discount Nikon Coolpix P7800 Digital Camera from CamBuy in Sydney. </t>
  </si>
  <si>
    <t xml:space="preserve">first: Nikon COOLPIX Digital Camera, P7800 - Walmart.com. second: Nikon Coolpix P7800 Digital Camera (Black) | UK Digital Cameras. </t>
  </si>
  <si>
    <t xml:space="preserve">first: Nikon COOLPIX Digital Camera, P7800 - Walmart.com. second: Canon EOS 5D Mark II body digital camera prices, Shopping comparison for Canon EOS 5 D Mark II body, Buy online in India - ShopMania. </t>
  </si>
  <si>
    <t xml:space="preserve">first: Nikon COOLPIX Digital Camera, P7800 - Walmart.com. second: PANASONIC DMCF5K BLACK 14.1MP 5X 2.7 inches DMCF5K. </t>
  </si>
  <si>
    <t xml:space="preserve">first: Nikon COOLPIX Digital Camera, P7800 - Walmart.com. second: Panasonic Digital DMC F5 Point &amp; Shoot Camera best price in India 2014, Specs and Review | Valid in Delhi, Mumbai, Bangalore, Hyderabad, Chennai, Kolkata, Ahmedabad, Surat | Price-Hunt. </t>
  </si>
  <si>
    <t xml:space="preserve">first: Nikon COOLPIX Digital Camera, P7800 - Walmart.com. second: New Panasonic Lumix DMC F5 14 1 MP Digital Camera Black Series Slim DMC F5K 885170118003 | eBay. </t>
  </si>
  <si>
    <t xml:space="preserve">first: Buy Nikon Coolpix P7800 Black 12.2MP 3 inches LCD Cameras - Digital - Point &amp; Shoot 26427 today at PC Connection. second: Nikon Coolpix P7800 12 2MP Digital Camera Black 018208264278 | eBay. </t>
  </si>
  <si>
    <t xml:space="preserve">first: Buy Nikon Coolpix P7800 Black 12.2MP 3 inches LCD Cameras - Digital - Point &amp; Shoot 26427 today at PC Connection. second: Nikon Coolpix P7800 12.2MP Digital Camera on sale for $419.95. </t>
  </si>
  <si>
    <t xml:space="preserve">first: Buy Nikon Coolpix P7800 Black 12.2MP 3 inches LCD Cameras - Digital - Point &amp; Shoot 26427 today at PC Connection. second: Buy Discount Nikon Coolpix P7800 Digital Camera from CamBuy in Sydney. </t>
  </si>
  <si>
    <t xml:space="preserve">first: Buy Nikon Coolpix P7800 Black 12.2MP 3 inches LCD Cameras - Digital - Point &amp; Shoot 26427 today at PC Connection. second: Nikon Coolpix P7800 Digital Camera (Black) | UK Digital Cameras. </t>
  </si>
  <si>
    <t xml:space="preserve">first: Buy Nikon Coolpix P7800 Black 12.2MP 3 inches LCD Cameras - Digital - Point &amp; Shoot 26427 today at PC Connection. second: Canon EOS 5D Mark II body digital camera prices, Shopping comparison for Canon EOS 5 D Mark II body, Buy online in India - ShopMania. </t>
  </si>
  <si>
    <t xml:space="preserve">first: Buy Nikon Coolpix P7800 Black 12.2MP 3 inches LCD Cameras - Digital - Point &amp; Shoot 26427 today at PC Connection. second: PANASONIC DMCF5K BLACK 14.1MP 5X 2.7 inches DMCF5K. </t>
  </si>
  <si>
    <t xml:space="preserve">first: Buy Nikon Coolpix P7800 Black 12.2MP 3 inches LCD Cameras - Digital - Point &amp; Shoot 26427 today at PC Connection. second: Panasonic Digital DMC F5 Point &amp; Shoot Camera best price in India 2014, Specs and Review | Valid in Delhi, Mumbai, Bangalore, Hyderabad, Chennai, Kolkata, Ahmedabad, Surat | Price-Hunt. </t>
  </si>
  <si>
    <t xml:space="preserve">first: Buy Nikon Coolpix P7800 Black 12.2MP 3 inches LCD Cameras - Digital - Point &amp; Shoot 26427 today at PC Connection. second: New Panasonic Lumix DMC F5 14 1 MP Digital Camera Black Series Slim DMC F5K 885170118003 | eBay. </t>
  </si>
  <si>
    <t xml:space="preserve">first: Nikon Coolpix P7800 12 2MP Digital Camera Black 018208264278 | eBay. second: Nikon Coolpix P7800 12 2MP Digital Camera Black 018208264278 | eBay. </t>
  </si>
  <si>
    <t xml:space="preserve">first: Nikon Coolpix P7800 12 2MP Digital Camera Black 018208264278 | eBay. second: Nikon Coolpix P7800 12.2MP Digital Camera on sale for $419.95. </t>
  </si>
  <si>
    <t>Yes, both snippets are talking about the same object - Nikon Coolpix P7800 12.2MP Digital Camera.</t>
  </si>
  <si>
    <t xml:space="preserve">first: Nikon Coolpix P7800 12 2MP Digital Camera Black 018208264278 | eBay. second: Buy Discount Nikon Coolpix P7800 Digital Camera from CamBuy in Sydney. </t>
  </si>
  <si>
    <t xml:space="preserve">first: Nikon Coolpix P7800 12 2MP Digital Camera Black 018208264278 | eBay. second: Nikon COOLPIX Digital Camera, P7800 - Walmart.com. </t>
  </si>
  <si>
    <t xml:space="preserve">first: Nikon Coolpix P7800 12 2MP Digital Camera Black 018208264278 | eBay. second: Nikon Coolpix P7800 Digital Camera (Black) | UK Digital Cameras. </t>
  </si>
  <si>
    <t xml:space="preserve">first: Nikon Coolpix P7800 12 2MP Digital Camera Black 018208264278 | eBay. second: Canon EOS 5D Mark II body digital camera prices, Shopping comparison for Canon EOS 5 D Mark II body, Buy online in India - ShopMania. </t>
  </si>
  <si>
    <t xml:space="preserve">first: Nikon Coolpix P7800 12 2MP Digital Camera Black 018208264278 | eBay. second: PANASONIC DMCF5K BLACK 14.1MP 5X 2.7 inches DMCF5K. </t>
  </si>
  <si>
    <t xml:space="preserve">first: Nikon Coolpix P7800 12 2MP Digital Camera Black 018208264278 | eBay. second: Panasonic Digital DMC F5 Point &amp; Shoot Camera best price in India 2014, Specs and Review | Valid in Delhi, Mumbai, Bangalore, Hyderabad, Chennai, Kolkata, Ahmedabad, Surat | Price-Hunt. </t>
  </si>
  <si>
    <t xml:space="preserve">first: Nikon Coolpix P7800 12 2MP Digital Camera Black 018208264278 | eBay. second: New Panasonic Lumix DMC F5 14 1 MP Digital Camera Black Series Slim DMC F5K 885170118003 | eBay. </t>
  </si>
  <si>
    <t xml:space="preserve">first: Nikon Coolpix P7800 12.2MP Digital Camera on sale for $419.95. second: Nikon Coolpix P7800 12.2MP Digital Camera on sale for $419.95. </t>
  </si>
  <si>
    <t xml:space="preserve">first: Nikon Coolpix P7800 12.2MP Digital Camera on sale for $419.95. second: Buy Discount Nikon Coolpix P7800 Digital Camera from CamBuy in Sydney. </t>
  </si>
  <si>
    <t xml:space="preserve">first: Nikon Coolpix P7800 12.2MP Digital Camera on sale for $419.95. second: Nikon COOLPIX Digital Camera, P7800 - Walmart.com. </t>
  </si>
  <si>
    <t xml:space="preserve">first: Nikon Coolpix P7800 12.2MP Digital Camera on sale for $419.95. second: Nikon Coolpix P7800 Digital Camera (Black) | UK Digital Cameras. </t>
  </si>
  <si>
    <t xml:space="preserve">first: Nikon Coolpix P7800 12.2MP Digital Camera on sale for $419.95. second: Canon EOS 5D Mark II body digital camera prices, Shopping comparison for Canon EOS 5 D Mark II body, Buy online in India - ShopMania. </t>
  </si>
  <si>
    <t xml:space="preserve">first: Nikon Coolpix P7800 12.2MP Digital Camera on sale for $419.95. second: PANASONIC DMCF5K BLACK 14.1MP 5X 2.7 inches DMCF5K. </t>
  </si>
  <si>
    <t xml:space="preserve">first: Nikon Coolpix P7800 12.2MP Digital Camera on sale for $419.95. second: Panasonic Digital DMC F5 Point &amp; Shoot Camera best price in India 2014, Specs and Review | Valid in Delhi, Mumbai, Bangalore, Hyderabad, Chennai, Kolkata, Ahmedabad, Surat | Price-Hunt. </t>
  </si>
  <si>
    <t xml:space="preserve">first: Nikon Coolpix P7800 12.2MP Digital Camera on sale for $419.95. second: New Panasonic Lumix DMC F5 14 1 MP Digital Camera Black Series Slim DMC F5K 885170118003 | eBay. </t>
  </si>
  <si>
    <t xml:space="preserve">first: Buy Discount Nikon Coolpix P7800 Digital Camera from CamBuy in Sydney. second: Buy Discount Nikon Coolpix P7800 Digital Camera from CamBuy in Sydney. </t>
  </si>
  <si>
    <t xml:space="preserve">first: Buy Discount Nikon Coolpix P7800 Digital Camera from CamBuy in Sydney. second: Nikon COOLPIX Digital Camera, P7800 - Walmart.com. </t>
  </si>
  <si>
    <t xml:space="preserve">first: Buy Discount Nikon Coolpix P7800 Digital Camera from CamBuy in Sydney. second: Nikon Coolpix P7800 Digital Camera (Black) | UK Digital Cameras. </t>
  </si>
  <si>
    <t xml:space="preserve">first: Buy Discount Nikon Coolpix P7800 Digital Camera from CamBuy in Sydney. second: Canon EOS 5D Mark II body digital camera prices, Shopping comparison for Canon EOS 5 D Mark II body, Buy online in India - ShopMania. </t>
  </si>
  <si>
    <t xml:space="preserve">first: Buy Discount Nikon Coolpix P7800 Digital Camera from CamBuy in Sydney. second: PANASONIC DMCF5K BLACK 14.1MP 5X 2.7 inches DMCF5K. </t>
  </si>
  <si>
    <t xml:space="preserve">first: Buy Discount Nikon Coolpix P7800 Digital Camera from CamBuy in Sydney. second: Panasonic Digital DMC F5 Point &amp; Shoot Camera best price in India 2014, Specs and Review | Valid in Delhi, Mumbai, Bangalore, Hyderabad, Chennai, Kolkata, Ahmedabad, Surat | Price-Hunt. </t>
  </si>
  <si>
    <t xml:space="preserve">first: Buy Discount Nikon Coolpix P7800 Digital Camera from CamBuy in Sydney. second: New Panasonic Lumix DMC F5 14 1 MP Digital Camera Black Series Slim DMC F5K 885170118003 | eBay. </t>
  </si>
  <si>
    <t xml:space="preserve">first: Nikon Coolpix P7800 Digital Camera (Black) | UK Digital Cameras. second: Nikon Coolpix P7800 Digital Camera (Black) | UK Digital Cameras. </t>
  </si>
  <si>
    <t xml:space="preserve">first: Nikon Coolpix P7800 Digital Camera (Black) | UK Digital Cameras. second: Canon EOS 5D Mark II body digital camera prices, Shopping comparison for Canon EOS 5 D Mark II body, Buy online in India - ShopMania. </t>
  </si>
  <si>
    <t xml:space="preserve">first: Nikon Coolpix P7800 Digital Camera (Black) | UK Digital Cameras. second: PANASONIC DMCF5K BLACK 14.1MP 5X 2.7 inches DMCF5K. </t>
  </si>
  <si>
    <t xml:space="preserve">first: Nikon Coolpix P7800 Digital Camera (Black) | UK Digital Cameras. second: Panasonic Digital DMC F5 Point &amp; Shoot Camera best price in India 2014, Specs and Review | Valid in Delhi, Mumbai, Bangalore, Hyderabad, Chennai, Kolkata, Ahmedabad, Surat | Price-Hunt. </t>
  </si>
  <si>
    <t xml:space="preserve">first: Nikon Coolpix P7800 Digital Camera (Black) | UK Digital Cameras. second: New Panasonic Lumix DMC F5 14 1 MP Digital Camera Black Series Slim DMC F5K 885170118003 | eBay. </t>
  </si>
  <si>
    <t xml:space="preserve">first: Canon EOS 5D Mark II body digital camera prices, Shopping comparison for Canon EOS 5 D Mark II body, Buy online in India - ShopMania. second: PANASONIC DMCF5K BLACK 14.1MP 5X 2.7 inches DMCF5K. </t>
  </si>
  <si>
    <t xml:space="preserve">first: Canon EOS 5D Mark II body digital camera prices, Shopping comparison for Canon EOS 5 D Mark II body, Buy online in India - ShopMania. second: Panasonic Digital DMC F5 Point &amp; Shoot Camera best price in India 2014, Specs and Review | Valid in Delhi, Mumbai, Bangalore, Hyderabad, Chennai, Kolkata, Ahmedabad, Surat | Price-Hunt. </t>
  </si>
  <si>
    <t xml:space="preserve">first: Canon EOS 5D Mark II body digital camera prices, Shopping comparison for Canon EOS 5 D Mark II body, Buy online in India - ShopMania. second: New Panasonic Lumix DMC F5 14 1 MP Digital Camera Black Series Slim DMC F5K 885170118003 | eBay. </t>
  </si>
  <si>
    <t xml:space="preserve">first: PANASONIC DMCF5K BLACK 14.1MP 5X 2.7 inches DMCF5K. second: PANASONIC DMCF5K BLACK 14.1MP 5X 2.7 inches DMCF5K. </t>
  </si>
  <si>
    <t xml:space="preserve">first: PANASONIC DMCF5K BLACK 14.1MP 5X 2.7 inches DMCF5K. second: Panasonic Digital DMC F5 Point &amp; Shoot Camera best price in India 2014, Specs and Review | Valid in Delhi, Mumbai, Bangalore, Hyderabad, Chennai, Kolkata, Ahmedabad, Surat | Price-Hunt. </t>
  </si>
  <si>
    <t xml:space="preserve">first: PANASONIC DMCF5K BLACK 14.1MP 5X 2.7 inches DMCF5K. second: New Panasonic Lumix DMC F5 14 1 MP Digital Camera Black Series Slim DMC F5K 885170118003 | eBay. </t>
  </si>
  <si>
    <t xml:space="preserve">first: New Panasonic Lumix DMC F5 14 1 MP Digital Camera Black Series Slim DMC F5K 885170118003 | eBay. second: New Panasonic Lumix DMC F5 14 1 MP Digital Camera Black Series Slim DMC F5K 885170118003 | eBay. </t>
  </si>
  <si>
    <t xml:space="preserve">first: New Panasonic Lumix DMC F5 14 1 MP Digital Camera Black Series Slim DMC F5K 885170118003 | eBay. second: Panasonic Digital DMC F5 Point &amp; Shoot Camera best price in India 2014, Specs and Review | Valid in Delhi, Mumbai, Bangalore, Hyderabad, Chennai, Kolkata, Ahmedabad, Surat | Price-Hunt. </t>
  </si>
  <si>
    <t>Block 9</t>
  </si>
  <si>
    <t xml:space="preserve">first: Buy Fujifilm FinePix S1 Camera, 16MP, 50X Zoom, Black Cameras - Digital - Point &amp; Shoot 16408967 today at PC Connection. second: Buy Nikon Coolpix P7800 Black 12.2MP 3 inches LCD Cameras - Digital - Point &amp; Shoot 26427 today at PC Connection. </t>
  </si>
  <si>
    <t xml:space="preserve">first: Sony Alpha 7R body digital camera prices, Shopping comparison for Sony Alpha 7 R body, Buy online in India - ShopMania. second: Canon PowerShot S120 Digital Camera - Walmart.com. </t>
  </si>
  <si>
    <t xml:space="preserve">first: FUJI FINEPIX S1 BLACK 16.4MP 50X WIDE ANGLE 3 inches 600013365. second: Nikon COOLPIX Digital Camera, P7800 - Walmart.com. </t>
  </si>
  <si>
    <t xml:space="preserve">first: Fujifilm SL300 digital camera prices, Shopping comparison for Fujifilm SL 300, Buy online in India - ShopMania. second: Nikon Coolpix S32 Point &amp; Shoot Camera best price in India 2014, Specs and Review | Valid in Delhi, Mumbai, Bangalore, Hyderabad, Chennai, Kolkata, Ahmedabad, Surat | Price-Hunt. </t>
  </si>
  <si>
    <t xml:space="preserve">first: Canon EOS 5D Mark III / 17-40mm Kit - Price comparison &amp; reviews - Digital Cameras - Australia. second: Canon EOS 5D Mark III + 24-105/4.0 IS New Zealand Prices - PriceMe. </t>
  </si>
  <si>
    <t xml:space="preserve">first: Canon PowerShot SX160 IS Ultra Zoom Digital Camera with 16 Megapixels - Walmart.com. second: Canon Powershot S120 Digital Camera (Black) | UK Digital Cameras. </t>
  </si>
  <si>
    <t xml:space="preserve">first: Canon Powershot S120 Digital Camera (Black) | UK Digital Cameras. second: Nikon Coolpix S32 Point &amp; Shoot Camera best price in India 2014, Specs and Review | Valid in Delhi, Mumbai, Bangalore, Hyderabad, Chennai, Kolkata, Ahmedabad, Surat | Price-Hunt. </t>
  </si>
  <si>
    <t xml:space="preserve">first: Canon PowerShot SX160 IS digital camera prices, Shopping comparison for Canon SX 160 IS, Buy online in India - ShopMania. second: Fuji XQ1 Digital Camera (Black) | UK Digital Cameras. </t>
  </si>
  <si>
    <t xml:space="preserve">first: Buy Sony DSC-WX300 Camera - White Cameras - Digital - Point &amp; Shoot DSCWX300/W today at PC Connection. second: Canon EOS 5D Mark III / 17-40mm Kit - Price comparison &amp; reviews - Digital Cameras - Australia. </t>
  </si>
  <si>
    <t xml:space="preserve">first: Fujifilm FinePix s Series SL300 14 0 MP Digital Camera Black FPSL300 074101014495 | eBay. second: Nikon Coolpix s 32 Blue Waterproof Shockproof 13 2 Megapixels Digital Camera | eBay. </t>
  </si>
  <si>
    <t xml:space="preserve">first: CANON POWERSHOT G7X 20.2MP 4.2X 3 inches CMOS 9546B001. second: Fuji Finepix S1 Black (White Boxed) | UK Digital Cameras. </t>
  </si>
  <si>
    <t xml:space="preserve">first: Nikon Coolpix s 32 Blue Waterproof Shockproof 13 2 Megapixels Digital Camera | eBay. second: FUJI FINEPIX S1 BLACK 16.4MP 50X WIDE ANGLE 3 inches 600013365. </t>
  </si>
  <si>
    <t xml:space="preserve">first: Canon PowerShot G7 10 0 MP Digital Camera Black w 16g SD Card | eBay. second: Nikon D90 DX 12.3MP Digital SLR Camera on sale for $537.48. </t>
  </si>
  <si>
    <t xml:space="preserve">first: Canon PowerShot G7 10 0 MP Digital Camera Black w 16g SD Card | eBay. second: Nikon D610 + 24-120/4 G VR New Zealand Prices - PriceMe. </t>
  </si>
  <si>
    <t xml:space="preserve">first: Canon Powershot S120 Digital Camera (Black) | UK Digital Cameras. second: FUJI FINEPIX S1 BLACK 16.4MP 50X WIDE ANGLE 3 inches 600013365. </t>
  </si>
  <si>
    <t xml:space="preserve">first: Nikon Coolpix S32 Point &amp; Shoot Camera best price in India 2014, Specs and Review | Valid in Delhi, Mumbai, Bangalore, Hyderabad, Chennai, Kolkata, Ahmedabad, Surat | Price-Hunt. second: Nikon D610 + 24-120/4 G VR New Zealand Prices - PriceMe. </t>
  </si>
  <si>
    <t xml:space="preserve">first: Canon PowerShot SX160 IS New Zealand Prices - PriceMe. second: Nikon D90 (Body Only) Price In India, Bangalore, Hyderabad, Delhi, Chennai, Mumbai, Pune, Kolkatta. </t>
  </si>
  <si>
    <t xml:space="preserve">first: NIKON COOLPIX S32 BLUE 13MP 3X 2.7 inches WATERPROOF 32191. second: Buy Fujifilm FinePix S1 Camera, 16MP, 50X Zoom, Black Cameras - Digital - Point &amp; Shoot 16408967 today at PC Connection. </t>
  </si>
  <si>
    <t xml:space="preserve">first: Canon PowerShot SX160 IS digital camera prices, Shopping comparison for Canon SX 160 IS, Buy online in India - ShopMania. second: Canon PowerShot G7 10 0 MP Digital Camera Black w 16g SD Card | eBay. </t>
  </si>
  <si>
    <t xml:space="preserve">first: Canon PowerShot G7 10MP Digital Camera on sale for $1199.00. second: Canon EOS 5D Mark III / 17-40mm Kit - Price comparison &amp; reviews - Digital Cameras - Australia. </t>
  </si>
  <si>
    <t xml:space="preserve">first: Canon PowerShot SX160 IS Ultra Zoom Digital Camera with 16 Megapixels - Walmart.com. second: Canon PowerShot G7 10 0 MP Digital Camera Black w 16g SD Card | eBay. </t>
  </si>
  <si>
    <t xml:space="preserve">first: CANON POWERSHOT G7X 20.2MP 4.2X 3 inches CMOS 9546B001. second: Nikon D610 + 24-120/4 G VR New Zealand Prices - PriceMe. </t>
  </si>
  <si>
    <t xml:space="preserve">first: Canon PowerShot SD1100IS 8MP Digital on sale for $551.49. second: Buy Sony DSC-WX300 Camera - White Cameras - Digital - Point &amp; Shoot DSCWX300/W today at PC Connection. </t>
  </si>
  <si>
    <t xml:space="preserve">first: Fuji XQ1 Digital Camera (Black) | UK Digital Cameras. second: NIKON COOLPIX S32 BLUE 13MP 3X 2.7 inches WATERPROOF 32191. </t>
  </si>
  <si>
    <t xml:space="preserve">first: Nikon Coolpix S32 Point &amp; Shoot Camera best price in India 2014, Specs and Review | Valid in Delhi, Mumbai, Bangalore, Hyderabad, Chennai, Kolkata, Ahmedabad, Surat | Price-Hunt. second: Nikon D90 (Body Only) Price In India, Bangalore, Hyderabad, Delhi, Chennai, Mumbai, Pune, Kolkatta. </t>
  </si>
  <si>
    <t xml:space="preserve">first: Canon PowerShot SX160 IS Ultra Zoom Digital Camera with 16 Megapixels - Walmart.com. second: Nikon D90 (Body Only) Price In India, Bangalore, Hyderabad, Delhi, Chennai, Mumbai, Pune, Kolkatta. </t>
  </si>
  <si>
    <t xml:space="preserve">first: Fujifilm SL300 digital camera prices, Shopping comparison for Fujifilm SL 300, Buy online in India - ShopMania. second: Buy Sony DSC-WX300 Camera - White Cameras - Digital - Point &amp; Shoot DSCWX300/W today at PC Connection. </t>
  </si>
  <si>
    <t xml:space="preserve">first: Canon PowerShot SX160 IS New Zealand Prices - PriceMe. second: Nikon COOLPIX Digital Camera, P7800 - Walmart.com. </t>
  </si>
  <si>
    <t xml:space="preserve">first: Canon PowerShot SX160 IS New Zealand Prices - PriceMe. second: CANON POWERSHOT G7X 20.2MP 4.2X 3 inches CMOS 9546B001. </t>
  </si>
  <si>
    <t xml:space="preserve">first: Canon PowerShot SX160 IS Ultra Zoom Digital Camera with 16 Megapixels - Walmart.com. second: Buy Nikon Coolpix P7800 Black 12.2MP 3 inches LCD Cameras - Digital - Point &amp; Shoot 26427 today at PC Connection. </t>
  </si>
  <si>
    <t xml:space="preserve">first: Canon PowerShot SD1100IS 8MP Digital on sale for $551.49. second: Nikon COOLPIX Digital Camera, P7800 - Walmart.com. </t>
  </si>
  <si>
    <t xml:space="preserve">first: Nikon 1 J2 Orange Digital Camera Kit W/ 10-30 Mm + 30-110 Mm Lens (10.1 MP, SD/SDHC/SDXC Card Slot) Price Comparison at Buy.net. second: Nikon D610 + 24-120/4 G VR New Zealand Prices - PriceMe. </t>
  </si>
  <si>
    <t xml:space="preserve">first: Canon PowerShot SX160 IS Ultra Zoom Digital Camera with 16 Megapixels - Walmart.com. second: Fujifilm X-Q1 New Zealand Prices - PriceMe. </t>
  </si>
  <si>
    <t xml:space="preserve">first: Canon PowerShot G7 10 0 MP Digital Camera Black w 16g SD Card | eBay. second: Nikon Coolpix S32 Point &amp; Shoot Camera best price in India 2014, Specs and Review | Valid in Delhi, Mumbai, Bangalore, Hyderabad, Chennai, Kolkata, Ahmedabad, Surat | Price-Hunt. </t>
  </si>
  <si>
    <t xml:space="preserve">first: Canon Powershot SX160 IS Price In India, Bangalore, Hyderabad, Delhi, Chennai, Mumbai, Pune, Kolkatta. second: FUJI FINEPIX S1 BLACK 16.4MP 50X WIDE ANGLE 3 inches 600013365. </t>
  </si>
  <si>
    <t xml:space="preserve">first: Canon Power Shot SD1100 ELPH Cameras | eBay. second: Buy Sony DSC-WX300 Camera - White Cameras - Digital - Point &amp; Shoot DSCWX300/W today at PC Connection. </t>
  </si>
  <si>
    <t xml:space="preserve">first: Nikon Coolpix s 32 Blue Waterproof Shockproof 13 2 Megapixels Digital Camera | eBay. second: Sony WX300 Digital compact camera - Digital Cameras - Photo - Visual | ILGS.net. </t>
  </si>
  <si>
    <t xml:space="preserve">first: NIKON COOLPIX S32 BLUE 13MP 3X 2.7 inches WATERPROOF 32191. second: Nikon D90 + 18-200/3.5-5.6 VR II New Zealand Prices - PriceMe. </t>
  </si>
  <si>
    <t xml:space="preserve">first: Canon PowerShot SX160 IS digital camera prices, Shopping comparison for Canon SX 160 IS, Buy online in India - ShopMania. second: Canon PowerShot G7 10MP Digital Camera on sale for $1199.00. </t>
  </si>
  <si>
    <t xml:space="preserve">first: Canon PowerShot SD1100IS 8MP Digital on sale for $551.49. second: Sony WX300 Digital compact camera - Digital Cameras - Photo - Visual | ILGS.net. </t>
  </si>
  <si>
    <t xml:space="preserve">first: Fujifilm X-Q1 New Zealand Prices - PriceMe. second: Nikon D610 + 24-120/4 G VR New Zealand Prices - PriceMe. </t>
  </si>
  <si>
    <t xml:space="preserve">first: Canon PowerShot S120 Digital Camera - Walmart.com. second: Fuji Finepix S1 Black (White Boxed) | UK Digital Cameras. </t>
  </si>
  <si>
    <t xml:space="preserve">first: Canon PowerShot SX160 IS digital camera prices, Shopping comparison for Canon SX 160 IS, Buy online in India - ShopMania. second: Nikon Coolpix S32 Point &amp; Shoot Camera best price in India 2014, Specs and Review | Valid in Delhi, Mumbai, Bangalore, Hyderabad, Chennai, Kolkata, Ahmedabad, Surat | Price-Hunt. </t>
  </si>
  <si>
    <t xml:space="preserve">first: Nikon COOLPIX Digital Camera, P7800 - Walmart.com. second: Canon EOS 5D Mark III + 24-105/4.0 IS New Zealand Prices - PriceMe. </t>
  </si>
  <si>
    <t xml:space="preserve">first: Canon PowerShot S120 Digital Camera - Walmart.com. second: Canon PowerShot G7 10 0 MP Digital Camera Black w 16g SD Card | eBay. </t>
  </si>
  <si>
    <t xml:space="preserve">first: NIKON COOLPIX S32 BLUE 13MP 3X 2.7 inches WATERPROOF 32191. second: Nikon Coolpix S32 Point &amp; Shoot Camera best price in India 2014, Specs and Review | Valid in Delhi, Mumbai, Bangalore, Hyderabad, Chennai, Kolkata, Ahmedabad, Surat | Price-Hunt. </t>
  </si>
  <si>
    <t xml:space="preserve">first: Fuji XQ1 Digital Camera (Black) | UK Digital Cameras. second: Canon Power Shot SD1100 ELPH Cameras | eBay. </t>
  </si>
  <si>
    <t xml:space="preserve">first: Sony Alpha 7R body digital camera prices, Shopping comparison for Sony Alpha 7 R body, Buy online in India - ShopMania. second: Nikon D90 (Body Only) Price In India, Bangalore, Hyderabad, Delhi, Chennai, Mumbai, Pune, Kolkatta. </t>
  </si>
  <si>
    <t xml:space="preserve">first: Canon PowerShot G7 10MP Digital Camera on sale for $1199.00. second: Nikon Coolpix s 32 Blue Waterproof Shockproof 13 2 Megapixels Digital Camera | eBay. </t>
  </si>
  <si>
    <t xml:space="preserve">first: Fujifilm SL300 digital camera prices, Shopping comparison for Fujifilm SL 300, Buy online in India - ShopMania. second: NIKON COOLPIX S32 BLUE 13MP 3X 2.7 inches WATERPROOF 32191. </t>
  </si>
  <si>
    <t xml:space="preserve">first: Sony Alpha 7R body digital camera prices, Shopping comparison for Sony Alpha 7 R body, Buy online in India - ShopMania. second: Nikon Coolpix S32 Point &amp; Shoot Camera best price in India 2014, Specs and Review | Valid in Delhi, Mumbai, Bangalore, Hyderabad, Chennai, Kolkata, Ahmedabad, Surat | Price-Hunt. </t>
  </si>
  <si>
    <t xml:space="preserve">first: Fujifilm SL300 digital camera prices, Shopping comparison for Fujifilm SL 300, Buy online in India - ShopMania. second: Nikon D90 + 18-200/3.5-5.6 VR II New Zealand Prices - PriceMe. </t>
  </si>
  <si>
    <t xml:space="preserve">first: Fuji XQ1 Digital Camera (Black) | UK Digital Cameras. second: Fuji Finepix S1 Black (White Boxed) | UK Digital Cameras. </t>
  </si>
  <si>
    <t xml:space="preserve">first: Canon Power Shot SD1100 ELPH Cameras | eBay. second: Fuji Finepix S1 Black (White Boxed) | UK Digital Cameras. </t>
  </si>
  <si>
    <t xml:space="preserve">first: Nikon 1 J2 Orange Digital Camera Kit W/ 10-30 Mm + 30-110 Mm Lens (10.1 MP, SD/SDHC/SDXC Card Slot) Price Comparison at Buy.net. second: Fujifilm SL300 digital camera prices, Shopping comparison for Fujifilm SL 300, Buy online in India - ShopMania. </t>
  </si>
  <si>
    <t xml:space="preserve">first: Nikon 1 J2 + 10-30/3.5-5.6 VR New Zealand Prices - PriceMe. second: Fujifilm FinePix s Series SL300 14 0 MP Digital Camera Black FPSL300 074101014495 | eBay. </t>
  </si>
  <si>
    <t xml:space="preserve">first: Canon Powershot SX160 IS Price In India, Bangalore, Hyderabad, Delhi, Chennai, Mumbai, Pune, Kolkatta. second: Canon PowerShot G7 10MP Digital Camera on sale for $1199.00. </t>
  </si>
  <si>
    <t xml:space="preserve">first: Canon PowerShot SX160 IS Ultra Zoom Digital Camera with 16 Megapixels - Walmart.com. second: Canon Powershot SX160 IS Price In India, Bangalore, Hyderabad, Delhi, Chennai, Mumbai, Pune, Kolkatta. </t>
  </si>
  <si>
    <t xml:space="preserve">first: Canon Power Shot SD1100 ELPH Cameras | eBay. second: Canon EOS 5D Mark III + 24-105/4.0 IS New Zealand Prices - PriceMe. </t>
  </si>
  <si>
    <t xml:space="preserve">first: Nikon Coolpix S32 Point &amp; Shoot Camera best price in India 2014, Specs and Review | Valid in Delhi, Mumbai, Bangalore, Hyderabad, Chennai, Kolkata, Ahmedabad, Surat | Price-Hunt. second: Fuji Finepix S1 Black (White Boxed) | UK Digital Cameras. </t>
  </si>
  <si>
    <t xml:space="preserve">first: Fuji FinePix XQ1 Digital Camera - Black (P10NC11760A) - Wex Photographic. second: NIKON COOLPIX S32 BLUE 13MP 3X 2.7 inches WATERPROOF 32191. </t>
  </si>
  <si>
    <t xml:space="preserve">first: Sony Alpha 7R body digital camera prices, Shopping comparison for Sony Alpha 7 R body, Buy online in India - ShopMania. second: Canon PowerShot SX160 IS digital camera prices, Shopping comparison for Canon SX 160 IS, Buy online in India - ShopMania. </t>
  </si>
  <si>
    <t xml:space="preserve">first: CANON POWERSHOT G7X 20.2MP 4.2X 3 inches CMOS 9546B001. second: Buy Fujifilm FinePix S1 Camera, 16MP, 50X Zoom, Black Cameras - Digital - Point &amp; Shoot 16408967 today at PC Connection. </t>
  </si>
  <si>
    <t xml:space="preserve">first: Nikon 1 J2 + 10-30/3.5-5.6 VR New Zealand Prices - PriceMe. second: Nikon Coolpix s 32 Blue Waterproof Shockproof 13 2 Megapixels Digital Camera | eBay. </t>
  </si>
  <si>
    <t xml:space="preserve">first: Sony Alpha 7R body digital camera prices, Shopping comparison for Sony Alpha 7 R body, Buy online in India - ShopMania. second: Fuji Finepix S1 Black (White Boxed) | UK Digital Cameras. </t>
  </si>
  <si>
    <t xml:space="preserve">first: Canon PowerShot SX160 IS New Zealand Prices - PriceMe. second: Nikon Coolpix S32 Point &amp; Shoot Camera best price in India 2014, Specs and Review | Valid in Delhi, Mumbai, Bangalore, Hyderabad, Chennai, Kolkata, Ahmedabad, Surat | Price-Hunt. </t>
  </si>
  <si>
    <t xml:space="preserve">first: Nikon 1 J2 Orange Digital Camera Kit W/ 10-30 Mm + 30-110 Mm Lens (10.1 MP, SD/SDHC/SDXC Card Slot) Price Comparison at Buy.net. second: Nikon Coolpix S32 Point &amp; Shoot Camera best price in India 2014, Specs and Review | Valid in Delhi, Mumbai, Bangalore, Hyderabad, Chennai, Kolkata, Ahmedabad, Surat | Price-Hunt. </t>
  </si>
  <si>
    <t xml:space="preserve">first: Fujifilm Finepix SL300 Digital Camera on sale for $180.99. second: FUJI FINEPIX S1 BLACK 16.4MP 50X WIDE ANGLE 3 inches 600013365. </t>
  </si>
  <si>
    <t xml:space="preserve">first: Fuji XQ1 Digital Camera (Black) | UK Digital Cameras. second: Fujifilm X-Q1 New Zealand Prices - PriceMe. </t>
  </si>
  <si>
    <t xml:space="preserve">first: Fujifilm X-Q1 New Zealand Prices - PriceMe. second: FUJI FINEPIX S1 BLACK 16.4MP 50X WIDE ANGLE 3 inches 600013365. </t>
  </si>
  <si>
    <t xml:space="preserve">first: Canon PowerShot G7 10 0 MP Digital Camera Black w 16g SD Card | eBay. second: Sony CyberShot DSC WX300 Price In India, Bangalore, Hyderabad, Delhi, Chennai, Mumbai, Pune, Kolkatta. </t>
  </si>
  <si>
    <t xml:space="preserve">first: Canon PowerShot SD1100IS 8MP Digital on sale for $551.49. second: Fujifilm Finepix SL300 Digital Camera on sale for $180.99. </t>
  </si>
  <si>
    <t xml:space="preserve">first: Canon Powershot SX160 IS Price In India, Bangalore, Hyderabad, Delhi, Chennai, Mumbai, Pune, Kolkatta. second: Nikon COOLPIX Digital Camera, P7800 - Walmart.com. </t>
  </si>
  <si>
    <t xml:space="preserve">first: Canon PowerShot G7 10 0 MP Digital Camera Black w 16g SD Card | eBay. second: Fujifilm Finepix SL300 Digital Camera on sale for $180.99. </t>
  </si>
  <si>
    <t xml:space="preserve">first: Nikon Coolpix S32 Point &amp; Shoot Camera best price in India 2014, Specs and Review | Valid in Delhi, Mumbai, Bangalore, Hyderabad, Chennai, Kolkata, Ahmedabad, Surat | Price-Hunt. second: Nikon D610 / 24-85mm Kit - Price comparison &amp; reviews - Digital Cameras - Australia. </t>
  </si>
  <si>
    <t xml:space="preserve">first: Canon PowerShot SX160 IS Ultra Zoom Digital Camera with 16 Megapixels - Walmart.com. second: Nikon D610 / 24-85mm Kit - Price comparison &amp; reviews - Digital Cameras - Australia. </t>
  </si>
  <si>
    <t xml:space="preserve">first: Fujifilm X-Q1 New Zealand Prices - PriceMe. second: CANON POWERSHOT G7X 20.2MP 4.2X 3 inches CMOS 9546B001. </t>
  </si>
  <si>
    <t xml:space="preserve">first: Sony Alpha 7R body digital camera prices, Shopping comparison for Sony Alpha 7 R body, Buy online in India - ShopMania. second: Canon EOS 5D Mark III / 17-40mm Kit - Price comparison &amp; reviews - Digital Cameras - Australia. </t>
  </si>
  <si>
    <t xml:space="preserve">first: Canon PowerShot SX160 IS digital camera prices, Shopping comparison for Canon SX 160 IS, Buy online in India - ShopMania. second: CANON POWERSHOT G7X 20.2MP 4.2X 3 inches CMOS 9546B001. </t>
  </si>
  <si>
    <t xml:space="preserve">first: Fujifilm SL300 digital camera prices, Shopping comparison for Fujifilm SL 300, Buy online in India - ShopMania. second: Canon PowerShot S120 Digital Camera - Walmart.com. </t>
  </si>
  <si>
    <t xml:space="preserve">first: Nikon 1 J2 Orange Digital Camera Kit W/ 10-30 Mm + 30-110 Mm Lens (10.1 MP, SD/SDHC/SDXC Card Slot) Price Comparison at Buy.net. second: Fuji Finepix S1 Black (White Boxed) | UK Digital Cameras. </t>
  </si>
  <si>
    <t xml:space="preserve">first: Canon PowerShot SD1100IS 8MP Digital on sale for $551.49. second: Canon PowerShot G7 10 0 MP Digital Camera Black w 16g SD Card | eBay. </t>
  </si>
  <si>
    <t xml:space="preserve">first: Canon Powershot SX160 IS Price In India, Bangalore, Hyderabad, Delhi, Chennai, Mumbai, Pune, Kolkatta. second: Fuji Finepix S1 Black (White Boxed) | UK Digital Cameras. </t>
  </si>
  <si>
    <t xml:space="preserve">first: Canon PowerShot SD1100IS 8MP Digital on sale for $551.49. second: Fuji Finepix S1 Black (White Boxed) | UK Digital Cameras. </t>
  </si>
  <si>
    <t xml:space="preserve">first: Canon PowerShot G7 10MP Digital Camera on sale for $1199.00. second: Sony WX300 Digital compact camera - Digital Cameras - Photo - Visual | ILGS.net. </t>
  </si>
  <si>
    <t xml:space="preserve">first: Canon Power Shot SD1100 ELPH Cameras | eBay. second: Canon EOS 5D Mark III / 17-40mm Kit - Price comparison &amp; reviews - Digital Cameras - Australia. </t>
  </si>
  <si>
    <t xml:space="preserve">first: Nikon 1 J2 Digital Camera - White (VVK162XH) | Camerafarm Australia. second: Nikon Coolpix s 32 Blue Waterproof Shockproof 13 2 Megapixels Digital Camera | eBay. </t>
  </si>
  <si>
    <t xml:space="preserve">first: FUJI FINEPIX S1 BLACK 16.4MP 50X WIDE ANGLE 3 inches 600013365. second: Buy Nikon Coolpix P7800 Black 12.2MP 3 inches LCD Cameras - Digital - Point &amp; Shoot 26427 today at PC Connection. </t>
  </si>
  <si>
    <t xml:space="preserve">first: FUJI FINEPIX S1 BLACK 16.4MP 50X WIDE ANGLE 3 inches 600013365. second: Nikon D610 + 24-120/4 G VR New Zealand Prices - PriceMe. </t>
  </si>
  <si>
    <t xml:space="preserve">first: Canon PowerShot SX160 IS New Zealand Prices - PriceMe. second: Nikon D90 DX 12.3MP Digital SLR Camera on sale for $537.48. </t>
  </si>
  <si>
    <t xml:space="preserve">first: CANON POWERSHOT G7X 20.2MP 4.2X 3 inches CMOS 9546B001. second: Nikon COOLPIX Digital Camera, P7800 - Walmart.com. </t>
  </si>
  <si>
    <t xml:space="preserve">first: Canon Powershot S120 Digital Camera (Black) | UK Digital Cameras. second: CANON POWERSHOT G7X 20.2MP 4.2X 3 inches CMOS 9546B001. </t>
  </si>
  <si>
    <t xml:space="preserve">first: Fujifilm X-Q1 New Zealand Prices - PriceMe. second: Canon PowerShot G7 10MP Digital Camera on sale for $1199.00. </t>
  </si>
  <si>
    <t xml:space="preserve">first: Nikon 1 J2 Orange Digital Camera Kit W/ 10-30 Mm + 30-110 Mm Lens (10.1 MP, SD/SDHC/SDXC Card Slot) Price Comparison at Buy.net. second: CANON POWERSHOT G7X 20.2MP 4.2X 3 inches CMOS 9546B001. </t>
  </si>
  <si>
    <t xml:space="preserve">first: Canon PowerShot SX160 IS New Zealand Prices - PriceMe. second: Canon PowerShot G7 10 0 MP Digital Camera Black w 16g SD Card | eBay. </t>
  </si>
  <si>
    <t xml:space="preserve">first: Canon Power Shot SD1100 ELPH Cameras | eBay. second: Canon Power Shot SD1100 ELPH Cameras | eBay. </t>
  </si>
  <si>
    <t xml:space="preserve">first: Canon PowerShot G7 10 0 MP Digital Camera Black w 16g SD Card | eBay. second: Sony WX300 Digital compact camera - Digital Cameras - Photo - Visual | ILGS.net. </t>
  </si>
  <si>
    <t xml:space="preserve">first: Canon Powershot S120 Digital Camera (Black) | UK Digital Cameras. second: Nikon D610 + 24-120/4 G VR New Zealand Prices - PriceMe. </t>
  </si>
  <si>
    <t xml:space="preserve">first: CANON POWERSHOT G7X 20.2MP 4.2X 3 inches CMOS 9546B001. second: Nikon Coolpix S32 Point &amp; Shoot Camera best price in India 2014, Specs and Review | Valid in Delhi, Mumbai, Bangalore, Hyderabad, Chennai, Kolkata, Ahmedabad, Surat | Price-Hunt. </t>
  </si>
  <si>
    <t xml:space="preserve">first: Canon Powershot S120 Digital Camera (Black) | UK Digital Cameras. second: Canon PowerShot G7 10 0 MP Digital Camera Black w 16g SD Card | eBay. </t>
  </si>
  <si>
    <t xml:space="preserve">first: Nikon 1 J2 Digital Camera - White (VVK162XH) | Camerafarm Australia. second: Canon PowerShot SX160 IS Ultra Zoom Digital Camera with 16 Megapixels - Walmart.com. </t>
  </si>
  <si>
    <t xml:space="preserve">first: Fujifilm SL300 digital camera prices, Shopping comparison for Fujifilm SL 300, Buy online in India - ShopMania. second: Canon EOS 5D Mark III / 17-40mm Kit - Price comparison &amp; reviews - Digital Cameras - Australia. </t>
  </si>
  <si>
    <t xml:space="preserve">first: Buy Fujifilm FinePix S1 Camera, 16MP, 50X Zoom, Black Cameras - Digital - Point &amp; Shoot 16408967 today at PC Connection. second: Buy Fujifilm FinePix S1 Camera, 16MP, 50X Zoom, Black Cameras - Digital - Point &amp; Shoot 16408967 today at PC Connection. </t>
  </si>
  <si>
    <t xml:space="preserve">first: Nikon Coolpix S32 Point &amp; Shoot Camera best price in India 2014, Specs and Review | Valid in Delhi, Mumbai, Bangalore, Hyderabad, Chennai, Kolkata, Ahmedabad, Surat | Price-Hunt. second: Nikon D90 + 18-200/3.5-5.6 VR II New Zealand Prices - PriceMe. </t>
  </si>
  <si>
    <t xml:space="preserve">first: Canon PowerShot SX160 IS digital camera prices, Shopping comparison for Canon SX 160 IS, Buy online in India - ShopMania. second: Fujifilm FinePix s Series SL300 14 0 MP Digital Camera Black FPSL300 074101014495 | eBay. </t>
  </si>
  <si>
    <t xml:space="preserve">first: Canon Power Shot SD1100 ELPH Cameras | eBay. second: Nikon Coolpix S32 Point &amp; Shoot Camera best price in India 2014, Specs and Review | Valid in Delhi, Mumbai, Bangalore, Hyderabad, Chennai, Kolkata, Ahmedabad, Surat | Price-Hunt. </t>
  </si>
  <si>
    <t xml:space="preserve">first: Canon Powershot SX160 IS Price In India, Bangalore, Hyderabad, Delhi, Chennai, Mumbai, Pune, Kolkatta. second: Canon PowerShot SD1100IS 8MP Digital on sale for $551.49. </t>
  </si>
  <si>
    <t xml:space="preserve">first: Canon PowerShot SX160 IS digital camera prices, Shopping comparison for Canon SX 160 IS, Buy online in India - ShopMania. second: NIKON COOLPIX S32 BLUE 13MP 3X 2.7 inches WATERPROOF 32191. </t>
  </si>
  <si>
    <t xml:space="preserve">first: Fujifilm Finepix SL300 Digital Camera on sale for $180.99. second: Nikon D90 (Body Only) Price In India, Bangalore, Hyderabad, Delhi, Chennai, Mumbai, Pune, Kolkatta. </t>
  </si>
  <si>
    <t xml:space="preserve">first: Canon PowerShot G7 10MP Digital Camera on sale for $1199.00. second: Nikon D90 + 18-200/3.5-5.6 VR II New Zealand Prices - PriceMe. </t>
  </si>
  <si>
    <t xml:space="preserve">first: Fuji XQ1 Digital Camera (Black) | UK Digital Cameras. second: Nikon COOLPIX Digital Camera, P7800 - Walmart.com. </t>
  </si>
  <si>
    <t xml:space="preserve">first: Sony Alpha 7R body digital camera prices, Shopping comparison for Sony Alpha 7 R body, Buy online in India - ShopMania. second: Canon Power Shot SD1100 ELPH Cameras | eBay. </t>
  </si>
  <si>
    <t xml:space="preserve">first: Fujifilm X-Q1 New Zealand Prices - PriceMe. second: Nikon D90 + 18-200/3.5-5.6 VR II New Zealand Prices - PriceMe. </t>
  </si>
  <si>
    <t xml:space="preserve">first: NIKON COOLPIX S32 BLUE 13MP 3X 2.7 inches WATERPROOF 32191. second: Nikon COOLPIX Digital Camera, P7800 - Walmart.com. </t>
  </si>
  <si>
    <t xml:space="preserve">first: Fujifilm SL300 digital camera prices, Shopping comparison for Fujifilm SL 300, Buy online in India - ShopMania. second: Fuji Finepix S1 Black (White Boxed) | UK Digital Cameras. </t>
  </si>
  <si>
    <t xml:space="preserve">first: Fuji FinePix XQ1 Digital Camera - Black (P10NC11760A) - Wex Photographic. second: CANON POWERSHOT G7X 20.2MP 4.2X 3 inches CMOS 9546B001. </t>
  </si>
  <si>
    <t xml:space="preserve">first: Fujifilm Finepix SL300 Digital Camera on sale for $180.99. second: Nikon COOLPIX Digital Camera, P7800 - Walmart.com. </t>
  </si>
  <si>
    <t xml:space="preserve">first: Nikon Coolpix S32 Point &amp; Shoot Camera best price in India 2014, Specs and Review | Valid in Delhi, Mumbai, Bangalore, Hyderabad, Chennai, Kolkata, Ahmedabad, Surat | Price-Hunt. second: Buy Fujifilm FinePix S1 Camera, 16MP, 50X Zoom, Black Cameras - Digital - Point &amp; Shoot 16408967 today at PC Connection. </t>
  </si>
  <si>
    <t xml:space="preserve">first: Sony Alpha 7R body digital camera prices, Shopping comparison for Sony Alpha 7 R body, Buy online in India - ShopMania. second: Nikon D610 / 24-85mm Kit - Price comparison &amp; reviews - Digital Cameras - Australia. </t>
  </si>
  <si>
    <t xml:space="preserve">first: Nikon 1 J2 Digital Camera - White (VVK162XH) | Camerafarm Australia. second: Canon Powershot SX160 IS Price In India, Bangalore, Hyderabad, Delhi, Chennai, Mumbai, Pune, Kolkatta. </t>
  </si>
  <si>
    <t xml:space="preserve">first: Canon PowerShot SD1100IS 8MP Digital on sale for $551.49. second: Sony CyberShot DSC WX300 Price In India, Bangalore, Hyderabad, Delhi, Chennai, Mumbai, Pune, Kolkatta. </t>
  </si>
  <si>
    <t xml:space="preserve">first: Fuji XQ1 Digital Camera (Black) | UK Digital Cameras. second: Nikon D90 + 18-200/3.5-5.6 VR II New Zealand Prices - PriceMe. </t>
  </si>
  <si>
    <t xml:space="preserve">first: Canon PowerShot SX160 IS digital camera prices, Shopping comparison for Canon SX 160 IS, Buy online in India - ShopMania. second: Canon EOS 5D Mark III / 17-40mm Kit - Price comparison &amp; reviews - Digital Cameras - Australia. </t>
  </si>
  <si>
    <t xml:space="preserve">first: Canon PowerShot SX160 IS Ultra Zoom Digital Camera with 16 Megapixels - Walmart.com. second: Fujifilm FinePix s Series SL300 14 0 MP Digital Camera Black FPSL300 074101014495 | eBay. </t>
  </si>
  <si>
    <t xml:space="preserve">first: Nikon Coolpix S32 Point &amp; Shoot Camera best price in India 2014, Specs and Review | Valid in Delhi, Mumbai, Bangalore, Hyderabad, Chennai, Kolkata, Ahmedabad, Surat | Price-Hunt. second: Nikon Coolpix s 32 Blue Waterproof Shockproof 13 2 Megapixels Digital Camera | eBay. </t>
  </si>
  <si>
    <t xml:space="preserve">first: Canon PowerShot G7 10MP Digital Camera on sale for $1199.00. second: Canon PowerShot G7 10MP Digital Camera on sale for $1199.00. </t>
  </si>
  <si>
    <t xml:space="preserve">first: NIKON COOLPIX S32 BLUE 13MP 3X 2.7 inches WATERPROOF 32191. second: Fuji Finepix S1 Black (White Boxed) | UK Digital Cameras. </t>
  </si>
  <si>
    <t xml:space="preserve">first: Fujifilm X-Q1 New Zealand Prices - PriceMe. second: Nikon D610 / 24-85mm Kit - Price comparison &amp; reviews - Digital Cameras - Australia. </t>
  </si>
  <si>
    <t xml:space="preserve">first: Nikon 1 J2 Digital Camera - White (VVK162XH) | Camerafarm Australia. second: Buy Nikon Coolpix P7800 Black 12.2MP 3 inches LCD Cameras - Digital - Point &amp; Shoot 26427 today at PC Connection. </t>
  </si>
  <si>
    <t xml:space="preserve">first: Nikon 1 J2 Orange Digital Camera Kit W/ 10-30 Mm + 30-110 Mm Lens (10.1 MP, SD/SDHC/SDXC Card Slot) Price Comparison at Buy.net. second: Canon EOS 5D Mark III / 17-40mm Kit - Price comparison &amp; reviews - Digital Cameras - Australia. </t>
  </si>
  <si>
    <t xml:space="preserve">first: Canon PowerShot SX160 IS Ultra Zoom Digital Camera with 16 Megapixels - Walmart.com. second: CANON POWERSHOT G7X 20.2MP 4.2X 3 inches CMOS 9546B001. </t>
  </si>
  <si>
    <t xml:space="preserve">first: Canon PowerShot G7 10 0 MP Digital Camera Black w 16g SD Card | eBay. second: Fuji Finepix S1 Black (White Boxed) | UK Digital Cameras. </t>
  </si>
  <si>
    <t xml:space="preserve">first: Canon PowerShot G7 10MP Digital Camera on sale for $1199.00. second: Buy Sony DSC-WX300 Camera - White Cameras - Digital - Point &amp; Shoot DSCWX300/W today at PC Connection. </t>
  </si>
  <si>
    <t xml:space="preserve">first: Fujifilm X-Q1 New Zealand Prices - PriceMe. second: Canon PowerShot S120 Digital Camera - Walmart.com. </t>
  </si>
  <si>
    <t xml:space="preserve">first: Canon Power Shot SD1100 ELPH Cameras | eBay. second: Nikon D90 + 18-200/3.5-5.6 VR II New Zealand Prices - PriceMe. </t>
  </si>
  <si>
    <t xml:space="preserve">first: Canon PowerShot S120 Digital Camera - Walmart.com. second: CANON POWERSHOT G7X 20.2MP 4.2X 3 inches CMOS 9546B001. </t>
  </si>
  <si>
    <t xml:space="preserve">first: Fuji XQ1 Digital Camera (Black) | UK Digital Cameras. second: CANON POWERSHOT G7X 20.2MP 4.2X 3 inches CMOS 9546B001. </t>
  </si>
  <si>
    <t xml:space="preserve">first: Canon PowerShot SX160 IS digital camera prices, Shopping comparison for Canon SX 160 IS, Buy online in India - ShopMania. second: Nikon D610 + 24-120/4 G VR New Zealand Prices - PriceMe. </t>
  </si>
  <si>
    <t xml:space="preserve">first: CANON POWERSHOT G7X 20.2MP 4.2X 3 inches CMOS 9546B001. second: Canon PowerShot G7 10MP Digital Camera on sale for $1199.00. </t>
  </si>
  <si>
    <t xml:space="preserve">first: Sony Alpha 7R body digital camera prices, Shopping comparison for Sony Alpha 7 R body, Buy online in India - ShopMania. second: Fujifilm X-Q1 New Zealand Prices - PriceMe. </t>
  </si>
  <si>
    <t xml:space="preserve">first: Canon PowerShot G7 10 0 MP Digital Camera Black w 16g SD Card | eBay. second: Buy Sony DSC-WX300 Camera - White Cameras - Digital - Point &amp; Shoot DSCWX300/W today at PC Connection. </t>
  </si>
  <si>
    <t xml:space="preserve">first: Sony Alpha 7R body digital camera prices, Shopping comparison for Sony Alpha 7 R body, Buy online in India - ShopMania. second: Sony CyberShot DSC WX300 Price In India, Bangalore, Hyderabad, Delhi, Chennai, Mumbai, Pune, Kolkatta. </t>
  </si>
  <si>
    <t xml:space="preserve">first: CANON POWERSHOT G7X 20.2MP 4.2X 3 inches CMOS 9546B001. second: FUJI FINEPIX S1 BLACK 16.4MP 50X WIDE ANGLE 3 inches 600013365. </t>
  </si>
  <si>
    <t xml:space="preserve">first: Canon PowerShot SX160 IS digital camera prices, Shopping comparison for Canon SX 160 IS, Buy online in India - ShopMania. second: Fujifilm Finepix SL300 Digital Camera on sale for $180.99. </t>
  </si>
  <si>
    <t xml:space="preserve">first: Canon PowerShot SD1100IS 8MP Digital on sale for $551.49. second: FUJI FINEPIX S1 BLACK 16.4MP 50X WIDE ANGLE 3 inches 600013365. </t>
  </si>
  <si>
    <t xml:space="preserve">first: Nikon Coolpix S32 Point &amp; Shoot Camera best price in India 2014, Specs and Review | Valid in Delhi, Mumbai, Bangalore, Hyderabad, Chennai, Kolkata, Ahmedabad, Surat | Price-Hunt. second: FUJI FINEPIX S1 BLACK 16.4MP 50X WIDE ANGLE 3 inches 600013365. </t>
  </si>
  <si>
    <t xml:space="preserve">first: CANON POWERSHOT G7X 20.2MP 4.2X 3 inches CMOS 9546B001. second: Fujifilm FinePix s Series SL300 14 0 MP Digital Camera Black FPSL300 074101014495 | eBay. </t>
  </si>
  <si>
    <t xml:space="preserve">first: Fujifilm FinePix s Series SL300 14 0 MP Digital Camera Black FPSL300 074101014495 | eBay. second: Fuji Finepix S1 Black (White Boxed) | UK Digital Cameras. </t>
  </si>
  <si>
    <t xml:space="preserve">first: Buy Sony DSC-WX300 Camera - White Cameras - Digital - Point &amp; Shoot DSCWX300/W today at PC Connection. second: Nikon D610 / 24-85mm Kit - Price comparison &amp; reviews - Digital Cameras - Australia. </t>
  </si>
  <si>
    <t xml:space="preserve">first: Nikon Coolpix S32 Point &amp; Shoot Camera best price in India 2014, Specs and Review | Valid in Delhi, Mumbai, Bangalore, Hyderabad, Chennai, Kolkata, Ahmedabad, Surat | Price-Hunt. second: Sony CyberShot DSC WX300 Price In India, Bangalore, Hyderabad, Delhi, Chennai, Mumbai, Pune, Kolkatta. </t>
  </si>
  <si>
    <t xml:space="preserve">first: Canon PowerShot SX160 IS digital camera prices, Shopping comparison for Canon SX 160 IS, Buy online in India - ShopMania. second: Nikon D610 / 24-85mm Kit - Price comparison &amp; reviews - Digital Cameras - Australia. </t>
  </si>
  <si>
    <t xml:space="preserve">first: Canon PowerShot SX160 IS Ultra Zoom Digital Camera with 16 Megapixels - Walmart.com. second: NIKON COOLPIX S32 BLUE 13MP 3X 2.7 inches WATERPROOF 32191. </t>
  </si>
  <si>
    <t xml:space="preserve">first: Canon PowerShot SX160 IS digital camera prices, Shopping comparison for Canon SX 160 IS, Buy online in India - ShopMania. second: Buy Sony DSC-WX300 Camera - White Cameras - Digital - Point &amp; Shoot DSCWX300/W today at PC Connection. </t>
  </si>
  <si>
    <t xml:space="preserve">first: Nikon 1 J2 + 10-30/3.5-5.6 VR New Zealand Prices - PriceMe. second: Fuji Finepix S1 Black (White Boxed) | UK Digital Cameras. </t>
  </si>
  <si>
    <t xml:space="preserve">first: Fujifilm X-Q1 New Zealand Prices - PriceMe. second: Canon PowerShot G7 10 0 MP Digital Camera Black w 16g SD Card | eBay. </t>
  </si>
  <si>
    <t xml:space="preserve">first: Fuji XQ1 Digital Camera (Black) | UK Digital Cameras. second: Canon PowerShot SD1100IS 8MP Digital on sale for $551.49. </t>
  </si>
  <si>
    <t xml:space="preserve">first: Canon Powershot SX160 IS Price In India, Bangalore, Hyderabad, Delhi, Chennai, Mumbai, Pune, Kolkatta. second: Nikon D90 + 18-200/3.5-5.6 VR II New Zealand Prices - PriceMe. </t>
  </si>
  <si>
    <t xml:space="preserve">first: Fuji FinePix XQ1 Digital Camera - Black (P10NC11760A) - Wex Photographic. second: Canon PowerShot G7 10 0 MP Digital Camera Black w 16g SD Card | eBay. </t>
  </si>
  <si>
    <t xml:space="preserve">first: Nikon D90 (Body Only) Price In India, Bangalore, Hyderabad, Delhi, Chennai, Mumbai, Pune, Kolkatta. second: Buy Fujifilm FinePix S1 Camera, 16MP, 50X Zoom, Black Cameras - Digital - Point &amp; Shoot 16408967 today at PC Connection. </t>
  </si>
  <si>
    <t xml:space="preserve">first: Fujifilm X-Q1 New Zealand Prices - PriceMe. second: Canon Powershot S120 Digital Camera (Black) | UK Digital Cameras. </t>
  </si>
  <si>
    <t xml:space="preserve">first: Nikon 1 J2 Digital Camera - White (VVK162XH) | Camerafarm Australia. second: Buy Sony DSC-WX300 Camera - White Cameras - Digital - Point &amp; Shoot DSCWX300/W today at PC Connection. </t>
  </si>
  <si>
    <t xml:space="preserve">first: Nikon 1 J2 Orange Digital Camera Kit W/ 10-30 Mm + 30-110 Mm Lens (10.1 MP, SD/SDHC/SDXC Card Slot) Price Comparison at Buy.net. second: Canon Power Shot SD1100 ELPH Cameras | eBay. </t>
  </si>
  <si>
    <t xml:space="preserve">first: Nikon D90 + 18-200/3.5-5.6 VR II New Zealand Prices - PriceMe. second: Canon EOS 5D Mark III / 17-40mm Kit - Price comparison &amp; reviews - Digital Cameras - Australia. </t>
  </si>
  <si>
    <t xml:space="preserve">first: Fujifilm FinePix s Series SL300 14 0 MP Digital Camera Black FPSL300 074101014495 | eBay. second: Nikon Coolpix S32 Point &amp; Shoot Camera best price in India 2014, Specs and Review | Valid in Delhi, Mumbai, Bangalore, Hyderabad, Chennai, Kolkata, Ahmedabad, Surat | Price-Hunt. </t>
  </si>
  <si>
    <t xml:space="preserve">first: Fuji XQ1 Digital Camera (Black) | UK Digital Cameras. second: Fujifilm FinePix s Series SL300 14 0 MP Digital Camera Black FPSL300 074101014495 | eBay. </t>
  </si>
  <si>
    <t xml:space="preserve">first: Fujifilm X-Q1 New Zealand Prices - PriceMe. second: Fuji Finepix S1 Black (White Boxed) | UK Digital Cameras. </t>
  </si>
  <si>
    <t xml:space="preserve">first: Canon Power Shot SD1100 ELPH Cameras | eBay. second: Buy Nikon Coolpix P7800 Black 12.2MP 3 inches LCD Cameras - Digital - Point &amp; Shoot 26427 today at PC Connection. </t>
  </si>
  <si>
    <t xml:space="preserve">first: Canon PowerShot G7 10MP Digital Camera on sale for $1199.00. second: Buy Fujifilm FinePix S1 Camera, 16MP, 50X Zoom, Black Cameras - Digital - Point &amp; Shoot 16408967 today at PC Connection. </t>
  </si>
  <si>
    <t xml:space="preserve">first: Fujifilm FinePix s Series SL300 14 0 MP Digital Camera Black FPSL300 074101014495 | eBay. second: Nikon D90 (Body Only) Price In India, Bangalore, Hyderabad, Delhi, Chennai, Mumbai, Pune, Kolkatta. </t>
  </si>
  <si>
    <t xml:space="preserve">first: Fuji Finepix S1 Black (White Boxed) | UK Digital Cameras. second: Nikon COOLPIX Digital Camera, P7800 - Walmart.com. </t>
  </si>
  <si>
    <t xml:space="preserve">first: Canon PowerShot SD1100IS 8MP Digital on sale for $551.49. second: Canon PowerShot S120 Digital Camera - Walmart.com. </t>
  </si>
  <si>
    <t xml:space="preserve">first: Fujifilm FinePix s Series SL300 14 0 MP Digital Camera Black FPSL300 074101014495 | eBay. second: NIKON COOLPIX S32 BLUE 13MP 3X 2.7 inches WATERPROOF 32191. </t>
  </si>
  <si>
    <t xml:space="preserve">first: CANON POWERSHOT G7X 20.2MP 4.2X 3 inches CMOS 9546B001. second: Sony CyberShot DSC WX300 Price In India, Bangalore, Hyderabad, Delhi, Chennai, Mumbai, Pune, Kolkatta. </t>
  </si>
  <si>
    <t xml:space="preserve">first: Nikon 1 J2 Digital Camera - White (VVK162XH) | Camerafarm Australia. second: Fujifilm X-Q1 New Zealand Prices - PriceMe. </t>
  </si>
  <si>
    <t xml:space="preserve">first: Nikon Coolpix S32 Point &amp; Shoot Camera best price in India 2014, Specs and Review | Valid in Delhi, Mumbai, Bangalore, Hyderabad, Chennai, Kolkata, Ahmedabad, Surat | Price-Hunt. second: Buy Sony DSC-WX300 Camera - White Cameras - Digital - Point &amp; Shoot DSCWX300/W today at PC Connection. </t>
  </si>
  <si>
    <t xml:space="preserve">first: Canon PowerShot G7 10MP Digital Camera on sale for $1199.00. second: CANON POWERSHOT G7X 20.2MP 4.2X 3 inches CMOS 9546B001. </t>
  </si>
  <si>
    <t xml:space="preserve">first: FUJI FINEPIX S1 BLACK 16.4MP 50X WIDE ANGLE 3 inches 600013365. second: Canon EOS 5D Mark III / 17-40mm Kit - Price comparison &amp; reviews - Digital Cameras - Australia. </t>
  </si>
  <si>
    <t xml:space="preserve">first: Fuji FinePix XQ1 Digital Camera - Black (P10NC11760A) - Wex Photographic. second: Fuji Finepix S1 Black (White Boxed) | UK Digital Cameras. </t>
  </si>
  <si>
    <t xml:space="preserve">first: Sony CyberShot DSC WX300 Price In India, Bangalore, Hyderabad, Delhi, Chennai, Mumbai, Pune, Kolkatta. second: Nikon COOLPIX Digital Camera, P7800 - Walmart.com. </t>
  </si>
  <si>
    <t xml:space="preserve">first: Nikon 1 J2 Digital Camera - White (VVK162XH) | Camerafarm Australia. second: Sony CyberShot DSC WX300 Price In India, Bangalore, Hyderabad, Delhi, Chennai, Mumbai, Pune, Kolkatta. </t>
  </si>
  <si>
    <t xml:space="preserve">first: Fuji XQ1 Digital Camera (Black) | UK Digital Cameras. second: Nikon Coolpix s 32 Blue Waterproof Shockproof 13 2 Megapixels Digital Camera | eBay. </t>
  </si>
  <si>
    <t xml:space="preserve">first: Nikon Coolpix s 32 Blue Waterproof Shockproof 13 2 Megapixels Digital Camera | eBay. second: Nikon D90 (Body Only) Price In India, Bangalore, Hyderabad, Delhi, Chennai, Mumbai, Pune, Kolkatta. </t>
  </si>
  <si>
    <t xml:space="preserve">first: Canon PowerShot SX160 IS Ultra Zoom Digital Camera with 16 Megapixels - Walmart.com. second: Nikon Coolpix S32 Point &amp; Shoot Camera best price in India 2014, Specs and Review | Valid in Delhi, Mumbai, Bangalore, Hyderabad, Chennai, Kolkata, Ahmedabad, Surat | Price-Hunt. </t>
  </si>
  <si>
    <t xml:space="preserve">first: CANON POWERSHOT G7X 20.2MP 4.2X 3 inches CMOS 9546B001. second: Buy Nikon Coolpix P7800 Black 12.2MP 3 inches LCD Cameras - Digital - Point &amp; Shoot 26427 today at PC Connection. </t>
  </si>
  <si>
    <t xml:space="preserve">first: Fujifilm Finepix SL300 Digital Camera on sale for $180.99. second: Fuji Finepix S1 Black (White Boxed) | UK Digital Cameras. </t>
  </si>
  <si>
    <t xml:space="preserve">first: Nikon 1 J2 Digital Camera - White (VVK162XH) | Camerafarm Australia. second: Fuji FinePix XQ1 Digital Camera - Black (P10NC11760A) - Wex Photographic. </t>
  </si>
  <si>
    <t xml:space="preserve">first: Nikon 1 J2 + 10-30/3.5-5.6 VR New Zealand Prices - PriceMe. second: Canon PowerShot SX160 IS digital camera prices, Shopping comparison for Canon SX 160 IS, Buy online in India - ShopMania. </t>
  </si>
  <si>
    <t xml:space="preserve">first: Canon PowerShot SX160 IS New Zealand Prices - PriceMe. second: Canon Powershot SX160 IS Price In India, Bangalore, Hyderabad, Delhi, Chennai, Mumbai, Pune, Kolkatta. </t>
  </si>
  <si>
    <t xml:space="preserve">first: Canon Powershot S120 Digital Camera (Black) | UK Digital Cameras. second: Nikon D610 / 24-85mm Kit - Price comparison &amp; reviews - Digital Cameras - Australia. </t>
  </si>
  <si>
    <t xml:space="preserve">first: Nikon 1 J2 + 10-30/3.5-5.6 VR New Zealand Prices - PriceMe. second: Fujifilm SL300 digital camera prices, Shopping comparison for Fujifilm SL 300, Buy online in India - ShopMania. </t>
  </si>
  <si>
    <t xml:space="preserve">first: CANON POWERSHOT G7X 20.2MP 4.2X 3 inches CMOS 9546B001. second: Nikon D90 + 18-200/3.5-5.6 VR II New Zealand Prices - PriceMe. </t>
  </si>
  <si>
    <t xml:space="preserve">first: Canon PowerShot SX160 IS Ultra Zoom Digital Camera with 16 Megapixels - Walmart.com. second: Sony CyberShot DSC WX300 Price In India, Bangalore, Hyderabad, Delhi, Chennai, Mumbai, Pune, Kolkatta. </t>
  </si>
  <si>
    <t xml:space="preserve">first: Canon PowerShot G7 10 0 MP Digital Camera Black w 16g SD Card | eBay. second: NIKON COOLPIX S32 BLUE 13MP 3X 2.7 inches WATERPROOF 32191. </t>
  </si>
  <si>
    <t xml:space="preserve">first: Sony Alpha 7R body digital camera prices, Shopping comparison for Sony Alpha 7 R body, Buy online in India - ShopMania. second: Canon PowerShot SX160 IS New Zealand Prices - PriceMe. </t>
  </si>
  <si>
    <t xml:space="preserve">first: Buy Sony DSC-WX300 Camera - White Cameras - Digital - Point &amp; Shoot DSCWX300/W today at PC Connection. second: Canon EOS 5D Mark III + 24-105/4.0 IS New Zealand Prices - PriceMe. </t>
  </si>
  <si>
    <t xml:space="preserve">first: NIKON COOLPIX S32 BLUE 13MP 3X 2.7 inches WATERPROOF 32191. second: Canon EOS 5D Mark III / 17-40mm Kit - Price comparison &amp; reviews - Digital Cameras - Australia. </t>
  </si>
  <si>
    <t xml:space="preserve">first: Nikon 1 J2 Orange Digital Camera Kit W/ 10-30 Mm + 30-110 Mm Lens (10.1 MP, SD/SDHC/SDXC Card Slot) Price Comparison at Buy.net. second: Nikon D90 DX 12.3MP Digital SLR Camera on sale for $537.48. </t>
  </si>
  <si>
    <t xml:space="preserve">first: CANON POWERSHOT G7X 20.2MP 4.2X 3 inches CMOS 9546B001. second: Fujifilm Finepix SL300 Digital Camera on sale for $180.99. </t>
  </si>
  <si>
    <t xml:space="preserve">first: Nikon COOLPIX Digital Camera, P7800 - Walmart.com. second: Nikon D610 / 24-85mm Kit - Price comparison &amp; reviews - Digital Cameras - Australia. </t>
  </si>
  <si>
    <t xml:space="preserve">first: Fuji XQ1 Digital Camera (Black) | UK Digital Cameras. second: Buy Nikon Coolpix P7800 Black 12.2MP 3 inches LCD Cameras - Digital - Point &amp; Shoot 26427 today at PC Connection. </t>
  </si>
  <si>
    <t xml:space="preserve">first: Buy Fujifilm FinePix S1 Camera, 16MP, 50X Zoom, Black Cameras - Digital - Point &amp; Shoot 16408967 today at PC Connection. second: Nikon COOLPIX Digital Camera, P7800 - Walmart.com. </t>
  </si>
  <si>
    <t xml:space="preserve">first: Nikon Coolpix s 32 Blue Waterproof Shockproof 13 2 Megapixels Digital Camera | eBay. second: Nikon D610 + 24-120/4 G VR New Zealand Prices - PriceMe. </t>
  </si>
  <si>
    <t xml:space="preserve">first: Canon Powershot S120 Digital Camera (Black) | UK Digital Cameras. second: Buy Nikon Coolpix P7800 Black 12.2MP 3 inches LCD Cameras - Digital - Point &amp; Shoot 26427 today at PC Connection. </t>
  </si>
  <si>
    <t xml:space="preserve">first: CANON POWERSHOT G7X 20.2MP 4.2X 3 inches CMOS 9546B001. second: Nikon D610 / 24-85mm Kit - Price comparison &amp; reviews - Digital Cameras - Australia. </t>
  </si>
  <si>
    <t xml:space="preserve">first: Canon Power Shot SD1100 ELPH Cameras | eBay. second: Nikon Coolpix s 32 Blue Waterproof Shockproof 13 2 Megapixels Digital Camera | eBay. </t>
  </si>
  <si>
    <t xml:space="preserve">first: Fuji FinePix XQ1 Digital Camera - Black (P10NC11760A) - Wex Photographic. second: Nikon Coolpix S32 Point &amp; Shoot Camera best price in India 2014, Specs and Review | Valid in Delhi, Mumbai, Bangalore, Hyderabad, Chennai, Kolkata, Ahmedabad, Surat | Price-Hunt. </t>
  </si>
  <si>
    <t xml:space="preserve">first: Canon Powershot S120 Digital Camera (Black) | UK Digital Cameras. second: Nikon COOLPIX Digital Camera, P7800 - Walmart.com. </t>
  </si>
  <si>
    <t xml:space="preserve">first: Nikon 1 J2 Digital Camera - White (VVK162XH) | Camerafarm Australia. second: Canon PowerShot SD1100IS 8MP Digital on sale for $551.49. </t>
  </si>
  <si>
    <t xml:space="preserve">first: Canon PowerShot SX160 IS Ultra Zoom Digital Camera with 16 Megapixels - Walmart.com. second: Sony WX300 Digital compact camera - Digital Cameras - Photo - Visual | ILGS.net. </t>
  </si>
  <si>
    <t xml:space="preserve">first: Nikon Coolpix s 32 Blue Waterproof Shockproof 13 2 Megapixels Digital Camera | eBay. second: Nikon COOLPIX Digital Camera, P7800 - Walmart.com. </t>
  </si>
  <si>
    <t xml:space="preserve">first: Canon PowerShot SX160 IS digital camera prices, Shopping comparison for Canon SX 160 IS, Buy online in India - ShopMania. second: Fujifilm X-Q1 New Zealand Prices - PriceMe. </t>
  </si>
  <si>
    <t xml:space="preserve">first: Canon PowerShot G7 10MP Digital Camera on sale for $1199.00. second: Nikon COOLPIX Digital Camera, P7800 - Walmart.com. </t>
  </si>
  <si>
    <t xml:space="preserve">first: Fujifilm Finepix SL300 Digital Camera on sale for $180.99. second: Sony CyberShot DSC WX300 Price In India, Bangalore, Hyderabad, Delhi, Chennai, Mumbai, Pune, Kolkatta. </t>
  </si>
  <si>
    <t xml:space="preserve">first: Canon PowerShot SX160 IS New Zealand Prices - PriceMe. second: Buy Nikon Coolpix P7800 Black 12.2MP 3 inches LCD Cameras - Digital - Point &amp; Shoot 26427 today at PC Connection. </t>
  </si>
  <si>
    <t xml:space="preserve">first: Sony Alpha 7R body digital camera prices, Shopping comparison for Sony Alpha 7 R body, Buy online in India - ShopMania. second: Nikon 1 J2 Digital Camera - White (VVK162XH) | Camerafarm Australia. </t>
  </si>
  <si>
    <t xml:space="preserve">first: Fuji FinePix XQ1 Digital Camera - Black (P10NC11760A) - Wex Photographic. second: Canon PowerShot G7 10MP Digital Camera on sale for $1199.00. </t>
  </si>
  <si>
    <t xml:space="preserve">first: Nikon 1 J2 Orange Digital Camera Kit W/ 10-30 Mm + 30-110 Mm Lens (10.1 MP, SD/SDHC/SDXC Card Slot) Price Comparison at Buy.net. second: Buy Sony DSC-WX300 Camera - White Cameras - Digital - Point &amp; Shoot DSCWX300/W today at PC Connection. </t>
  </si>
  <si>
    <t xml:space="preserve">first: Canon Powershot SX160 IS Price In India, Bangalore, Hyderabad, Delhi, Chennai, Mumbai, Pune, Kolkatta. second: CANON POWERSHOT G7X 20.2MP 4.2X 3 inches CMOS 9546B001. </t>
  </si>
  <si>
    <t xml:space="preserve">first: Fujifilm FinePix s Series SL300 14 0 MP Digital Camera Black FPSL300 074101014495 | eBay. second: Nikon D90 DX 12.3MP Digital SLR Camera on sale for $537.48. </t>
  </si>
  <si>
    <t xml:space="preserve">first: Canon PowerShot G7 10 0 MP Digital Camera Black w 16g SD Card | eBay. second: Canon EOS 5D Mark III / 17-40mm Kit - Price comparison &amp; reviews - Digital Cameras - Australia. </t>
  </si>
  <si>
    <t xml:space="preserve">first: Sony Alpha 7R body digital camera prices, Shopping comparison for Sony Alpha 7 R body, Buy online in India - ShopMania. second: Buy Fujifilm FinePix S1 Camera, 16MP, 50X Zoom, Black Cameras - Digital - Point &amp; Shoot 16408967 today at PC Connection. </t>
  </si>
  <si>
    <t xml:space="preserve">first: Sony Alpha 7R body digital camera prices, Shopping comparison for Sony Alpha 7 R body, Buy online in India - ShopMania. second: Fuji XQ1 Digital Camera (Black) | UK Digital Cameras. </t>
  </si>
  <si>
    <t xml:space="preserve">first: Fujifilm SL300 digital camera prices, Shopping comparison for Fujifilm SL 300, Buy online in India - ShopMania. second: Nikon D610 + 24-120/4 G VR New Zealand Prices - PriceMe. </t>
  </si>
  <si>
    <t xml:space="preserve">first: Canon PowerShot SX160 IS digital camera prices, Shopping comparison for Canon SX 160 IS, Buy online in India - ShopMania. second: Nikon D90 (Body Only) Price In India, Bangalore, Hyderabad, Delhi, Chennai, Mumbai, Pune, Kolkatta. </t>
  </si>
  <si>
    <t xml:space="preserve">first: Canon PowerShot S120 Digital Camera - Walmart.com. second: Nikon D610 + 24-120/4 G VR New Zealand Prices - PriceMe. </t>
  </si>
  <si>
    <t xml:space="preserve">first: Canon PowerShot SX160 IS Ultra Zoom Digital Camera with 16 Megapixels - Walmart.com. second: Canon EOS 5D Mark III / 17-40mm Kit - Price comparison &amp; reviews - Digital Cameras - Australia. </t>
  </si>
  <si>
    <t xml:space="preserve">first: Nikon 1 J2 Digital Camera - White (VVK162XH) | Camerafarm Australia. second: FUJI FINEPIX S1 BLACK 16.4MP 50X WIDE ANGLE 3 inches 600013365. </t>
  </si>
  <si>
    <t xml:space="preserve">first: Canon PowerShot S120 Digital Camera - Walmart.com. second: Nikon Coolpix S32 Point &amp; Shoot Camera best price in India 2014, Specs and Review | Valid in Delhi, Mumbai, Bangalore, Hyderabad, Chennai, Kolkata, Ahmedabad, Surat | Price-Hunt. </t>
  </si>
  <si>
    <t xml:space="preserve">first: Canon Powershot SX160 IS Price In India, Bangalore, Hyderabad, Delhi, Chennai, Mumbai, Pune, Kolkatta. second: Nikon D610 / 24-85mm Kit - Price comparison &amp; reviews - Digital Cameras - Australia. </t>
  </si>
  <si>
    <t xml:space="preserve">first: Canon Powershot S120 Digital Camera (Black) | UK Digital Cameras. second: Nikon D90 DX 12.3MP Digital SLR Camera on sale for $537.48. </t>
  </si>
  <si>
    <t xml:space="preserve">first: Canon Power Shot SD1100 ELPH Cameras | eBay. second: Canon PowerShot G7 10 0 MP Digital Camera Black w 16g SD Card | eBay. </t>
  </si>
  <si>
    <t xml:space="preserve">first: Fujifilm SL300 digital camera prices, Shopping comparison for Fujifilm SL 300, Buy online in India - ShopMania. second: Canon PowerShot G7 10 0 MP Digital Camera Black w 16g SD Card | eBay. </t>
  </si>
  <si>
    <t xml:space="preserve">first: Nikon 1 J2 + 10-30/3.5-5.6 VR New Zealand Prices - PriceMe. second: Sony WX300 Digital compact camera - Digital Cameras - Photo - Visual | ILGS.net. </t>
  </si>
  <si>
    <t xml:space="preserve">first: Sony CyberShot DSC WX300 Price In India, Bangalore, Hyderabad, Delhi, Chennai, Mumbai, Pune, Kolkatta. second: Buy Nikon Coolpix P7800 Black 12.2MP 3 inches LCD Cameras - Digital - Point &amp; Shoot 26427 today at PC Connection. </t>
  </si>
  <si>
    <t xml:space="preserve">first: Nikon Coolpix s 32 Blue Waterproof Shockproof 13 2 Megapixels Digital Camera | eBay. second: Buy Fujifilm FinePix S1 Camera, 16MP, 50X Zoom, Black Cameras - Digital - Point &amp; Shoot 16408967 today at PC Connection. </t>
  </si>
  <si>
    <t xml:space="preserve">first: CANON POWERSHOT G7X 20.2MP 4.2X 3 inches CMOS 9546B001. second: Nikon Coolpix s 32 Blue Waterproof Shockproof 13 2 Megapixels Digital Camera | eBay. </t>
  </si>
  <si>
    <t xml:space="preserve">first: Nikon 1 J2 Digital Camera - White (VVK162XH) | Camerafarm Australia. second: Nikon COOLPIX Digital Camera, P7800 - Walmart.com. </t>
  </si>
  <si>
    <t xml:space="preserve">first: Nikon 1 J2 + 10-30/3.5-5.6 VR New Zealand Prices - PriceMe. second: FUJI FINEPIX S1 BLACK 16.4MP 50X WIDE ANGLE 3 inches 600013365. </t>
  </si>
  <si>
    <t xml:space="preserve">first: Canon PowerShot SX160 IS digital camera prices, Shopping comparison for Canon SX 160 IS, Buy online in India - ShopMania. second: Canon Powershot S120 Digital Camera (Black) | UK Digital Cameras. </t>
  </si>
  <si>
    <t xml:space="preserve">first: Canon PowerShot SX160 IS New Zealand Prices - PriceMe. second: Fuji Finepix S1 Black (White Boxed) | UK Digital Cameras. </t>
  </si>
  <si>
    <t xml:space="preserve">first: Sony Alpha 7R body digital camera prices, Shopping comparison for Sony Alpha 7 R body, Buy online in India - ShopMania. second: Nikon COOLPIX Digital Camera, P7800 - Walmart.com. </t>
  </si>
  <si>
    <t xml:space="preserve">first: Nikon 1 J2 Digital Camera - White (VVK162XH) | Camerafarm Australia. second: Canon EOS 5D Mark III + 24-105/4.0 IS New Zealand Prices - PriceMe. </t>
  </si>
  <si>
    <t xml:space="preserve">first: Fujifilm X-Q1 New Zealand Prices - PriceMe. second: Fujifilm Finepix SL300 Digital Camera on sale for $180.99. </t>
  </si>
  <si>
    <t xml:space="preserve">first: Nikon 1 J2 + 10-30/3.5-5.6 VR New Zealand Prices - PriceMe. second: CANON POWERSHOT G7X 20.2MP 4.2X 3 inches CMOS 9546B001. </t>
  </si>
  <si>
    <t xml:space="preserve">first: Fujifilm X-Q1 New Zealand Prices - PriceMe. second: Fujifilm FinePix s Series SL300 14 0 MP Digital Camera Black FPSL300 074101014495 | eBay. </t>
  </si>
  <si>
    <t xml:space="preserve">first: Canon PowerShot SD1100IS 8MP Digital on sale for $551.49. second: Nikon D610 / 24-85mm Kit - Price comparison &amp; reviews - Digital Cameras - Australia. </t>
  </si>
  <si>
    <t xml:space="preserve">first: Canon PowerShot SX160 IS digital camera prices, Shopping comparison for Canon SX 160 IS, Buy online in India - ShopMania. second: Canon PowerShot SX160 IS digital camera prices, Shopping comparison for Canon SX 160 IS, Buy online in India - ShopMania. </t>
  </si>
  <si>
    <t xml:space="preserve">first: Fujifilm X-Q1 New Zealand Prices - PriceMe. second: Buy Sony DSC-WX300 Camera - White Cameras - Digital - Point &amp; Shoot DSCWX300/W today at PC Connection. </t>
  </si>
  <si>
    <t xml:space="preserve">first: Nikon Coolpix S32 Point &amp; Shoot Camera best price in India 2014, Specs and Review | Valid in Delhi, Mumbai, Bangalore, Hyderabad, Chennai, Kolkata, Ahmedabad, Surat | Price-Hunt. second: Buy Nikon Coolpix P7800 Black 12.2MP 3 inches LCD Cameras - Digital - Point &amp; Shoot 26427 today at PC Connection. </t>
  </si>
  <si>
    <t xml:space="preserve">first: CANON POWERSHOT G7X 20.2MP 4.2X 3 inches CMOS 9546B001. second: Nikon D90 (Body Only) Price In India, Bangalore, Hyderabad, Delhi, Chennai, Mumbai, Pune, Kolkatta. </t>
  </si>
  <si>
    <t xml:space="preserve">first: Canon Powershot S120 Digital Camera (Black) | UK Digital Cameras. second: Fuji Finepix S1 Black (White Boxed) | UK Digital Cameras. </t>
  </si>
  <si>
    <t xml:space="preserve">first: Fujifilm SL300 digital camera prices, Shopping comparison for Fujifilm SL 300, Buy online in India - ShopMania. second: Nikon COOLPIX Digital Camera, P7800 - Walmart.com. </t>
  </si>
  <si>
    <t xml:space="preserve">first: Canon Powershot S120 Digital Camera (Black) | UK Digital Cameras. second: NIKON COOLPIX S32 BLUE 13MP 3X 2.7 inches WATERPROOF 32191. </t>
  </si>
  <si>
    <t xml:space="preserve">first: Fujifilm X-Q1 New Zealand Prices - PriceMe. second: Buy Fujifilm FinePix S1 Camera, 16MP, 50X Zoom, Black Cameras - Digital - Point &amp; Shoot 16408967 today at PC Connection. </t>
  </si>
  <si>
    <t xml:space="preserve">first: Fujifilm Finepix SL300 Digital Camera on sale for $180.99. second: Nikon D610 / 24-85mm Kit - Price comparison &amp; reviews - Digital Cameras - Australia. </t>
  </si>
  <si>
    <t xml:space="preserve">first: Canon PowerShot G7 10MP Digital Camera on sale for $1199.00. second: Nikon Coolpix S32 Point &amp; Shoot Camera best price in India 2014, Specs and Review | Valid in Delhi, Mumbai, Bangalore, Hyderabad, Chennai, Kolkata, Ahmedabad, Surat | Price-Hunt. </t>
  </si>
  <si>
    <t xml:space="preserve">first: Buy Nikon Coolpix P7800 Black 12.2MP 3 inches LCD Cameras - Digital - Point &amp; Shoot 26427 today at PC Connection. second: Nikon D610 + 24-120/4 G VR New Zealand Prices - PriceMe. </t>
  </si>
  <si>
    <t xml:space="preserve">first: NIKON COOLPIX S32 BLUE 13MP 3X 2.7 inches WATERPROOF 32191. second: Nikon D90 DX 12.3MP Digital SLR Camera on sale for $537.48. </t>
  </si>
  <si>
    <t xml:space="preserve">first: Canon PowerShot G7 10 0 MP Digital Camera Black w 16g SD Card | eBay. second: Nikon Coolpix s 32 Blue Waterproof Shockproof 13 2 Megapixels Digital Camera | eBay. </t>
  </si>
  <si>
    <t xml:space="preserve">first: Canon PowerShot SD1100IS 8MP Digital on sale for $551.49. second: Nikon D610 + 24-120/4 G VR New Zealand Prices - PriceMe. </t>
  </si>
  <si>
    <t xml:space="preserve">first: Nikon 1 J2 Orange Digital Camera Kit W/ 10-30 Mm + 30-110 Mm Lens (10.1 MP, SD/SDHC/SDXC Card Slot) Price Comparison at Buy.net. second: Nikon Coolpix s 32 Blue Waterproof Shockproof 13 2 Megapixels Digital Camera | eBay. </t>
  </si>
  <si>
    <t xml:space="preserve">first: Canon Powershot SX160 IS Price In India, Bangalore, Hyderabad, Delhi, Chennai, Mumbai, Pune, Kolkatta. second: Nikon D610 + 24-120/4 G VR New Zealand Prices - PriceMe. </t>
  </si>
  <si>
    <t xml:space="preserve">first: NIKON COOLPIX S32 BLUE 13MP 3X 2.7 inches WATERPROOF 32191. second: Nikon D610 + 24-120/4 G VR New Zealand Prices - PriceMe. </t>
  </si>
  <si>
    <t xml:space="preserve">first: Canon PowerShot SX160 IS digital camera prices, Shopping comparison for Canon SX 160 IS, Buy online in India - ShopMania. second: Canon PowerShot SX160 IS Ultra Zoom Digital Camera with 16 Megapixels - Walmart.com. </t>
  </si>
  <si>
    <t xml:space="preserve">first: Fuji XQ1 Digital Camera (Black) | UK Digital Cameras. second: Fujifilm Finepix SL300 Digital Camera on sale for $180.99. </t>
  </si>
  <si>
    <t xml:space="preserve">first: Canon PowerShot SX160 IS New Zealand Prices - PriceMe. second: Buy Sony DSC-WX300 Camera - White Cameras - Digital - Point &amp; Shoot DSCWX300/W today at PC Connection. </t>
  </si>
  <si>
    <t xml:space="preserve">first: Canon PowerShot SD1100IS 8MP Digital on sale for $551.49. second: Nikon Coolpix S32 Point &amp; Shoot Camera best price in India 2014, Specs and Review | Valid in Delhi, Mumbai, Bangalore, Hyderabad, Chennai, Kolkata, Ahmedabad, Surat | Price-Hunt. </t>
  </si>
  <si>
    <t xml:space="preserve">first: Canon PowerShot SX160 IS Ultra Zoom Digital Camera with 16 Megapixels - Walmart.com. second: Buy Sony DSC-WX300 Camera - White Cameras - Digital - Point &amp; Shoot DSCWX300/W today at PC Connection. </t>
  </si>
  <si>
    <t xml:space="preserve">first: Fujifilm X-Q1 New Zealand Prices - PriceMe. second: Nikon D90 (Body Only) Price In India, Bangalore, Hyderabad, Delhi, Chennai, Mumbai, Pune, Kolkatta. </t>
  </si>
  <si>
    <t xml:space="preserve">first: Nikon 1 J2 Orange Digital Camera Kit W/ 10-30 Mm + 30-110 Mm Lens (10.1 MP, SD/SDHC/SDXC Card Slot) Price Comparison at Buy.net. second: Buy Fujifilm FinePix S1 Camera, 16MP, 50X Zoom, Black Cameras - Digital - Point &amp; Shoot 16408967 today at PC Connection. </t>
  </si>
  <si>
    <t xml:space="preserve">first: Sony Alpha 7R body digital camera prices, Shopping comparison for Sony Alpha 7 R body, Buy online in India - ShopMania. second: Buy Nikon Coolpix P7800 Black 12.2MP 3 inches LCD Cameras - Digital - Point &amp; Shoot 26427 today at PC Connection. </t>
  </si>
  <si>
    <t xml:space="preserve">first: Canon PowerShot SX160 IS Ultra Zoom Digital Camera with 16 Megapixels - Walmart.com. second: Fujifilm Finepix SL300 Digital Camera on sale for $180.99. </t>
  </si>
  <si>
    <t xml:space="preserve">first: Nikon 1 J2 + 10-30/3.5-5.6 VR New Zealand Prices - PriceMe. second: Canon PowerShot SD1100IS 8MP Digital on sale for $551.49. </t>
  </si>
  <si>
    <t xml:space="preserve">first: Sony WX300 Digital compact camera - Digital Cameras - Photo - Visual | ILGS.net. second: Buy Nikon Coolpix P7800 Black 12.2MP 3 inches LCD Cameras - Digital - Point &amp; Shoot 26427 today at PC Connection. </t>
  </si>
  <si>
    <t xml:space="preserve">first: Canon Powershot SX160 IS Price In India, Bangalore, Hyderabad, Delhi, Chennai, Mumbai, Pune, Kolkatta. second: Canon Power Shot SD1100 ELPH Cameras | eBay. </t>
  </si>
  <si>
    <t xml:space="preserve">first: Nikon 1 J2 Digital Camera - White (VVK162XH) | Camerafarm Australia. second: Canon PowerShot G7 10MP Digital Camera on sale for $1199.00. </t>
  </si>
  <si>
    <t xml:space="preserve">first: Canon Powershot SX160 IS Price In India, Bangalore, Hyderabad, Delhi, Chennai, Mumbai, Pune, Kolkatta. second: Canon PowerShot G7 10 0 MP Digital Camera Black w 16g SD Card | eBay. </t>
  </si>
  <si>
    <t xml:space="preserve">first: Nikon 1 J2 Digital Camera - White (VVK162XH) | Camerafarm Australia. second: CANON POWERSHOT G7X 20.2MP 4.2X 3 inches CMOS 9546B001. </t>
  </si>
  <si>
    <t xml:space="preserve">first: Canon PowerShot G7 10MP Digital Camera on sale for $1199.00. second: Nikon D610 / 24-85mm Kit - Price comparison &amp; reviews - Digital Cameras - Australia. </t>
  </si>
  <si>
    <t xml:space="preserve">first: Fujifilm SL300 digital camera prices, Shopping comparison for Fujifilm SL 300, Buy online in India - ShopMania. second: Nikon D610 / 24-85mm Kit - Price comparison &amp; reviews - Digital Cameras - Australia. </t>
  </si>
  <si>
    <t xml:space="preserve">first: Sony Alpha 7R body digital camera prices, Shopping comparison for Sony Alpha 7 R body, Buy online in India - ShopMania. second: Buy Sony DSC-WX300 Camera - White Cameras - Digital - Point &amp; Shoot DSCWX300/W today at PC Connection. </t>
  </si>
  <si>
    <t xml:space="preserve">first: Sony WX300 Digital compact camera - Digital Cameras - Photo - Visual | ILGS.net. second: Buy Sony DSC-WX300 Camera - White Cameras - Digital - Point &amp; Shoot DSCWX300/W today at PC Connection. </t>
  </si>
  <si>
    <t xml:space="preserve">first: Fuji FinePix XQ1 Digital Camera - Black (P10NC11760A) - Wex Photographic. second: Buy Sony DSC-WX300 Camera - White Cameras - Digital - Point &amp; Shoot DSCWX300/W today at PC Connection. </t>
  </si>
  <si>
    <t xml:space="preserve">first: Fujifilm SL300 digital camera prices, Shopping comparison for Fujifilm SL 300, Buy online in India - ShopMania. second: Buy Nikon Coolpix P7800 Black 12.2MP 3 inches LCD Cameras - Digital - Point &amp; Shoot 26427 today at PC Connection. </t>
  </si>
  <si>
    <t xml:space="preserve">first: Fujifilm X-Q1 New Zealand Prices - PriceMe. second: Canon EOS 5D Mark III / 17-40mm Kit - Price comparison &amp; reviews - Digital Cameras - Australia. </t>
  </si>
  <si>
    <t xml:space="preserve">first: Fuji FinePix XQ1 Digital Camera - Black (P10NC11760A) - Wex Photographic. second: Sony WX300 Digital compact camera - Digital Cameras - Photo - Visual | ILGS.net. </t>
  </si>
  <si>
    <t xml:space="preserve">first: Canon PowerShot G7 10MP Digital Camera on sale for $1199.00. second: NIKON COOLPIX S32 BLUE 13MP 3X 2.7 inches WATERPROOF 32191. </t>
  </si>
  <si>
    <t xml:space="preserve">first: Nikon 1 J2 + 10-30/3.5-5.6 VR New Zealand Prices - PriceMe. second: Canon PowerShot SX160 IS Ultra Zoom Digital Camera with 16 Megapixels - Walmart.com. </t>
  </si>
  <si>
    <t xml:space="preserve">first: CANON POWERSHOT G7X 20.2MP 4.2X 3 inches CMOS 9546B001. second: Nikon D90 DX 12.3MP Digital SLR Camera on sale for $537.48. </t>
  </si>
  <si>
    <t xml:space="preserve">first: Nikon 1 J2 Digital Camera - White (VVK162XH) | Camerafarm Australia. second: Canon EOS 5D Mark III / 17-40mm Kit - Price comparison &amp; reviews - Digital Cameras - Australia. </t>
  </si>
  <si>
    <t xml:space="preserve">first: Nikon Coolpix s 32 Blue Waterproof Shockproof 13 2 Megapixels Digital Camera | eBay. second: Canon EOS 5D Mark III / 17-40mm Kit - Price comparison &amp; reviews - Digital Cameras - Australia. </t>
  </si>
  <si>
    <t xml:space="preserve">first: Canon Powershot SX160 IS Price In India, Bangalore, Hyderabad, Delhi, Chennai, Mumbai, Pune, Kolkatta. second: Canon Powershot S120 Digital Camera (Black) | UK Digital Cameras. </t>
  </si>
  <si>
    <t xml:space="preserve">first: Canon PowerShot S120 Digital Camera - Walmart.com. second: Nikon D610 / 24-85mm Kit - Price comparison &amp; reviews - Digital Cameras - Australia. </t>
  </si>
  <si>
    <t xml:space="preserve">first: Nikon 1 J2 Orange Digital Camera Kit W/ 10-30 Mm + 30-110 Mm Lens (10.1 MP, SD/SDHC/SDXC Card Slot) Price Comparison at Buy.net. second: Fujifilm FinePix s Series SL300 14 0 MP Digital Camera Black FPSL300 074101014495 | eBay. </t>
  </si>
  <si>
    <t xml:space="preserve">first: Fuji FinePix XQ1 Digital Camera - Black (P10NC11760A) - Wex Photographic. second: Nikon COOLPIX Digital Camera, P7800 - Walmart.com. </t>
  </si>
  <si>
    <t xml:space="preserve">first: Canon Powershot S120 Digital Camera (Black) | UK Digital Cameras. second: Fujifilm Finepix SL300 Digital Camera on sale for $180.99. </t>
  </si>
  <si>
    <t xml:space="preserve">first: Canon PowerShot SX160 IS digital camera prices, Shopping comparison for Canon SX 160 IS, Buy online in India - ShopMania. second: Buy Fujifilm FinePix S1 Camera, 16MP, 50X Zoom, Black Cameras - Digital - Point &amp; Shoot 16408967 today at PC Connection. </t>
  </si>
  <si>
    <t xml:space="preserve">first: Canon PowerShot SX160 IS Ultra Zoom Digital Camera with 16 Megapixels - Walmart.com. second: FUJI FINEPIX S1 BLACK 16.4MP 50X WIDE ANGLE 3 inches 600013365. </t>
  </si>
  <si>
    <t xml:space="preserve">first: Canon PowerShot S120 Digital Camera - Walmart.com. second: Canon EOS 5D Mark III / 17-40mm Kit - Price comparison &amp; reviews - Digital Cameras - Australia. </t>
  </si>
  <si>
    <t xml:space="preserve">first: Canon PowerShot SX160 IS New Zealand Prices - PriceMe. second: FUJI FINEPIX S1 BLACK 16.4MP 50X WIDE ANGLE 3 inches 600013365. </t>
  </si>
  <si>
    <t xml:space="preserve">first: CANON POWERSHOT G7X 20.2MP 4.2X 3 inches CMOS 9546B001. second: Sony WX300 Digital compact camera - Digital Cameras - Photo - Visual | ILGS.net. </t>
  </si>
  <si>
    <t xml:space="preserve">first: Canon Power Shot SD1100 ELPH Cameras | eBay. second: Nikon D90 (Body Only) Price In India, Bangalore, Hyderabad, Delhi, Chennai, Mumbai, Pune, Kolkatta. </t>
  </si>
  <si>
    <t xml:space="preserve">first: NIKON COOLPIX S32 BLUE 13MP 3X 2.7 inches WATERPROOF 32191. second: Nikon D90 (Body Only) Price In India, Bangalore, Hyderabad, Delhi, Chennai, Mumbai, Pune, Kolkatta. </t>
  </si>
  <si>
    <t xml:space="preserve">first: Fujifilm FinePix s Series SL300 14 0 MP Digital Camera Black FPSL300 074101014495 | eBay. second: Canon EOS 5D Mark III / 17-40mm Kit - Price comparison &amp; reviews - Digital Cameras - Australia. </t>
  </si>
  <si>
    <t xml:space="preserve">first: Canon Powershot SX160 IS Price In India, Bangalore, Hyderabad, Delhi, Chennai, Mumbai, Pune, Kolkatta. second: Buy Fujifilm FinePix S1 Camera, 16MP, 50X Zoom, Black Cameras - Digital - Point &amp; Shoot 16408967 today at PC Connection. </t>
  </si>
  <si>
    <t xml:space="preserve">first: Sony Alpha 7R body digital camera prices, Shopping comparison for Sony Alpha 7 R body, Buy online in India - ShopMania. second: Nikon D90 DX 12.3MP Digital SLR Camera on sale for $537.48. </t>
  </si>
  <si>
    <t xml:space="preserve">first: Fuji FinePix XQ1 Digital Camera - Black (P10NC11760A) - Wex Photographic. second: Canon PowerShot S120 Digital Camera - Walmart.com. </t>
  </si>
  <si>
    <t xml:space="preserve">first: Canon Powershot S120 Digital Camera (Black) | UK Digital Cameras. second: Canon EOS 5D Mark III + 24-105/4.0 IS New Zealand Prices - PriceMe. </t>
  </si>
  <si>
    <t xml:space="preserve">first: Nikon COOLPIX Digital Camera, P7800 - Walmart.com. second: Nikon D610 + 24-120/4 G VR New Zealand Prices - PriceMe. </t>
  </si>
  <si>
    <t xml:space="preserve">first: Buy Sony DSC-WX300 Camera - White Cameras - Digital - Point &amp; Shoot DSCWX300/W today at PC Connection. second: Nikon D610 + 24-120/4 G VR New Zealand Prices - PriceMe. </t>
  </si>
  <si>
    <t xml:space="preserve">first: Fuji FinePix XQ1 Digital Camera - Black (P10NC11760A) - Wex Photographic. second: Canon EOS 5D Mark III / 17-40mm Kit - Price comparison &amp; reviews - Digital Cameras - Australia. </t>
  </si>
  <si>
    <t xml:space="preserve">first: Nikon 1 J2 Orange Digital Camera Kit W/ 10-30 Mm + 30-110 Mm Lens (10.1 MP, SD/SDHC/SDXC Card Slot) Price Comparison at Buy.net. second: Canon PowerShot G7 10MP Digital Camera on sale for $1199.00. </t>
  </si>
  <si>
    <t xml:space="preserve">first: Nikon Coolpix S32 Point &amp; Shoot Camera best price in India 2014, Specs and Review | Valid in Delhi, Mumbai, Bangalore, Hyderabad, Chennai, Kolkata, Ahmedabad, Surat | Price-Hunt. second: Sony WX300 Digital compact camera - Digital Cameras - Photo - Visual | ILGS.net. </t>
  </si>
  <si>
    <t xml:space="preserve">first: Fuji XQ1 Digital Camera (Black) | UK Digital Cameras. second: Canon EOS 5D Mark III / 17-40mm Kit - Price comparison &amp; reviews - Digital Cameras - Australia. </t>
  </si>
  <si>
    <t xml:space="preserve">first: Fujifilm Finepix SL300 Digital Camera on sale for $180.99. second: Nikon D90 DX 12.3MP Digital SLR Camera on sale for $537.48. </t>
  </si>
  <si>
    <t xml:space="preserve">first: Sony Alpha 7R body digital camera prices, Shopping comparison for Sony Alpha 7 R body, Buy online in India - ShopMania. second: Fuji FinePix XQ1 Digital Camera - Black (P10NC11760A) - Wex Photographic. </t>
  </si>
  <si>
    <t xml:space="preserve">first: NIKON COOLPIX S32 BLUE 13MP 3X 2.7 inches WATERPROOF 32191. second: Sony WX300 Digital compact camera - Digital Cameras - Photo - Visual | ILGS.net. </t>
  </si>
  <si>
    <t xml:space="preserve">first: Canon PowerShot G7 10MP Digital Camera on sale for $1199.00. second: Canon PowerShot G7 10 0 MP Digital Camera Black w 16g SD Card | eBay. </t>
  </si>
  <si>
    <t xml:space="preserve">first: Nikon Coolpix s 32 Blue Waterproof Shockproof 13 2 Megapixels Digital Camera | eBay. second: Buy Sony DSC-WX300 Camera - White Cameras - Digital - Point &amp; Shoot DSCWX300/W today at PC Connection. </t>
  </si>
  <si>
    <t xml:space="preserve">first: Nikon Coolpix S32 Point &amp; Shoot Camera best price in India 2014, Specs and Review | Valid in Delhi, Mumbai, Bangalore, Hyderabad, Chennai, Kolkata, Ahmedabad, Surat | Price-Hunt. second: Canon EOS 5D Mark III + 24-105/4.0 IS New Zealand Prices - PriceMe. </t>
  </si>
  <si>
    <t xml:space="preserve">first: Canon PowerShot SX160 IS digital camera prices, Shopping comparison for Canon SX 160 IS, Buy online in India - ShopMania. second: Canon Powershot SX160 IS Price In India, Bangalore, Hyderabad, Delhi, Chennai, Mumbai, Pune, Kolkatta. </t>
  </si>
  <si>
    <t xml:space="preserve">first: Canon PowerShot SX160 IS New Zealand Prices - PriceMe. second: Fujifilm X-Q1 New Zealand Prices - PriceMe. </t>
  </si>
  <si>
    <t xml:space="preserve">first: Canon PowerShot SX160 IS Ultra Zoom Digital Camera with 16 Megapixels - Walmart.com. second: Fuji Finepix S1 Black (White Boxed) | UK Digital Cameras. </t>
  </si>
  <si>
    <t xml:space="preserve">first: Canon PowerShot G7 10 0 MP Digital Camera Black w 16g SD Card | eBay. second: Nikon D610 / 24-85mm Kit - Price comparison &amp; reviews - Digital Cameras - Australia. </t>
  </si>
  <si>
    <t xml:space="preserve">first: Nikon 1 J2 Orange Digital Camera Kit W/ 10-30 Mm + 30-110 Mm Lens (10.1 MP, SD/SDHC/SDXC Card Slot) Price Comparison at Buy.net. second: Fujifilm Finepix SL300 Digital Camera on sale for $180.99. </t>
  </si>
  <si>
    <t xml:space="preserve">first: Canon PowerShot G7 10 0 MP Digital Camera Black w 16g SD Card | eBay. second: Nikon D90 + 18-200/3.5-5.6 VR II New Zealand Prices - PriceMe. </t>
  </si>
  <si>
    <t xml:space="preserve">first: Canon PowerShot SX160 IS Ultra Zoom Digital Camera with 16 Megapixels - Walmart.com. second: Nikon D90 DX 12.3MP Digital SLR Camera on sale for $537.48. </t>
  </si>
  <si>
    <t xml:space="preserve">first: CANON POWERSHOT G7X 20.2MP 4.2X 3 inches CMOS 9546B001. second: Canon EOS 5D Mark III / 17-40mm Kit - Price comparison &amp; reviews - Digital Cameras - Australia. </t>
  </si>
  <si>
    <t xml:space="preserve">first: Canon PowerShot SX160 IS New Zealand Prices - PriceMe. second: Fuji XQ1 Digital Camera (Black) | UK Digital Cameras. </t>
  </si>
  <si>
    <t>Yes, both snippets are talking about the same thing, which is the Nikon 1 J2 camera with a 10-30mm lens and its price in New Zealand listed on PriceMe.</t>
  </si>
  <si>
    <t xml:space="preserve">first: Canon PowerShot G7 10 0 MP Digital Camera Black w 16g SD Card | eBay. second: Canon EOS 5D Mark III + 24-105/4.0 IS New Zealand Prices - PriceMe. </t>
  </si>
  <si>
    <t xml:space="preserve">first: Nikon Coolpix s 32 Blue Waterproof Shockproof 13 2 Megapixels Digital Camera | eBay. second: Nikon D610 / 24-85mm Kit - Price comparison &amp; reviews - Digital Cameras - Australia. </t>
  </si>
  <si>
    <t xml:space="preserve">first: Canon PowerShot SX160 IS digital camera prices, Shopping comparison for Canon SX 160 IS, Buy online in India - ShopMania. second: Nikon Coolpix s 32 Blue Waterproof Shockproof 13 2 Megapixels Digital Camera | eBay. </t>
  </si>
  <si>
    <t xml:space="preserve">first: Fujifilm Finepix SL300 Digital Camera on sale for $180.99. second: Buy Sony DSC-WX300 Camera - White Cameras - Digital - Point &amp; Shoot DSCWX300/W today at PC Connection. </t>
  </si>
  <si>
    <t xml:space="preserve">first: Fujifilm X-Q1 New Zealand Prices - PriceMe. second: Sony WX300 Digital compact camera - Digital Cameras - Photo - Visual | ILGS.net. </t>
  </si>
  <si>
    <t xml:space="preserve">first: Canon PowerShot SX160 IS Ultra Zoom Digital Camera with 16 Megapixels - Walmart.com. second: Canon PowerShot S120 Digital Camera - Walmart.com. </t>
  </si>
  <si>
    <t xml:space="preserve">first: Nikon D90 + 18-200/3.5-5.6 VR II New Zealand Prices - PriceMe. second: Canon EOS 5D Mark III + 24-105/4.0 IS New Zealand Prices - PriceMe. </t>
  </si>
  <si>
    <t xml:space="preserve">first: Canon PowerShot G7 10 0 MP Digital Camera Black w 16g SD Card | eBay. second: Nikon COOLPIX Digital Camera, P7800 - Walmart.com. </t>
  </si>
  <si>
    <t xml:space="preserve">first: Canon PowerShot SX160 IS New Zealand Prices - PriceMe. second: Canon PowerShot SX160 IS digital camera prices, Shopping comparison for Canon SX 160 IS, Buy online in India - ShopMania. </t>
  </si>
  <si>
    <t xml:space="preserve">first: Canon PowerShot S120 Digital Camera - Walmart.com. second: Nikon D90 + 18-200/3.5-5.6 VR II New Zealand Prices - PriceMe. </t>
  </si>
  <si>
    <t xml:space="preserve">first: NIKON COOLPIX S32 BLUE 13MP 3X 2.7 inches WATERPROOF 32191. second: NIKON COOLPIX S32 BLUE 13MP 3X 2.7 inches WATERPROOF 32191. </t>
  </si>
  <si>
    <t xml:space="preserve">first: Canon PowerShot G7 10MP Digital Camera on sale for $1199.00. second: Sony CyberShot DSC WX300 Price In India, Bangalore, Hyderabad, Delhi, Chennai, Mumbai, Pune, Kolkatta. </t>
  </si>
  <si>
    <t xml:space="preserve">first: Fuji FinePix XQ1 Digital Camera - Black (P10NC11760A) - Wex Photographic. second: Canon Power Shot SD1100 ELPH Cameras | eBay. </t>
  </si>
  <si>
    <t xml:space="preserve">first: Nikon Coolpix S32 Point &amp; Shoot Camera best price in India 2014, Specs and Review | Valid in Delhi, Mumbai, Bangalore, Hyderabad, Chennai, Kolkata, Ahmedabad, Surat | Price-Hunt. second: Nikon D90 DX 12.3MP Digital SLR Camera on sale for $537.48. </t>
  </si>
  <si>
    <t xml:space="preserve">first: Nikon 1 J2 Digital Camera - White (VVK162XH) | Camerafarm Australia. second: Canon PowerShot SX160 IS digital camera prices, Shopping comparison for Canon SX 160 IS, Buy online in India - ShopMania. </t>
  </si>
  <si>
    <t xml:space="preserve">first: Canon Power Shot SD1100 ELPH Cameras | eBay. second: Fujifilm FinePix s Series SL300 14 0 MP Digital Camera Black FPSL300 074101014495 | eBay. </t>
  </si>
  <si>
    <t xml:space="preserve">first: Nikon 1 J2 Digital Camera - White (VVK162XH) | Camerafarm Australia. second: Nikon D90 + 18-200/3.5-5.6 VR II New Zealand Prices - PriceMe. </t>
  </si>
  <si>
    <t xml:space="preserve">first: CANON POWERSHOT G7X 20.2MP 4.2X 3 inches CMOS 9546B001. second: Buy Sony DSC-WX300 Camera - White Cameras - Digital - Point &amp; Shoot DSCWX300/W today at PC Connection. </t>
  </si>
  <si>
    <t xml:space="preserve">first: Nikon 1 J2 Orange Digital Camera Kit W/ 10-30 Mm + 30-110 Mm Lens (10.1 MP, SD/SDHC/SDXC Card Slot) Price Comparison at Buy.net. second: Nikon D90 + 18-200/3.5-5.6 VR II New Zealand Prices - PriceMe. </t>
  </si>
  <si>
    <t xml:space="preserve">first: Fujifilm X-Q1 New Zealand Prices - PriceMe. second: Nikon Coolpix S32 Point &amp; Shoot Camera best price in India 2014, Specs and Review | Valid in Delhi, Mumbai, Bangalore, Hyderabad, Chennai, Kolkata, Ahmedabad, Surat | Price-Hunt. </t>
  </si>
  <si>
    <t xml:space="preserve">first: Canon PowerShot SD1100IS 8MP Digital on sale for $551.49. second: Canon EOS 5D Mark III / 17-40mm Kit - Price comparison &amp; reviews - Digital Cameras - Australia. </t>
  </si>
  <si>
    <t xml:space="preserve">first: Fujifilm X-Q1 New Zealand Prices - PriceMe. second: NIKON COOLPIX S32 BLUE 13MP 3X 2.7 inches WATERPROOF 32191. </t>
  </si>
  <si>
    <t xml:space="preserve">first: Nikon 1 J2 Digital Camera - White (VVK162XH) | Camerafarm Australia. second: Nikon D610 / 24-85mm Kit - Price comparison &amp; reviews - Digital Cameras - Australia. </t>
  </si>
  <si>
    <t xml:space="preserve">first: Fuji XQ1 Digital Camera (Black) | UK Digital Cameras. second: Nikon Coolpix S32 Point &amp; Shoot Camera best price in India 2014, Specs and Review | Valid in Delhi, Mumbai, Bangalore, Hyderabad, Chennai, Kolkata, Ahmedabad, Surat | Price-Hunt. </t>
  </si>
  <si>
    <t xml:space="preserve">first: Nikon Coolpix s 32 Blue Waterproof Shockproof 13 2 Megapixels Digital Camera | eBay. second: Nikon Coolpix s 32 Blue Waterproof Shockproof 13 2 Megapixels Digital Camera | eBay. </t>
  </si>
  <si>
    <t xml:space="preserve">first: Nikon Coolpix s 32 Blue Waterproof Shockproof 13 2 Megapixels Digital Camera | eBay. second: Nikon D90 DX 12.3MP Digital SLR Camera on sale for $537.48. </t>
  </si>
  <si>
    <t xml:space="preserve">first: Fujifilm SL300 digital camera prices, Shopping comparison for Fujifilm SL 300, Buy online in India - ShopMania. second: Canon Power Shot SD1100 ELPH Cameras | eBay. </t>
  </si>
  <si>
    <t xml:space="preserve">first: Canon PowerShot SX160 IS digital camera prices, Shopping comparison for Canon SX 160 IS, Buy online in India - ShopMania. second: Nikon D90 DX 12.3MP Digital SLR Camera on sale for $537.48. </t>
  </si>
  <si>
    <t xml:space="preserve">first: Fuji FinePix XQ1 Digital Camera - Black (P10NC11760A) - Wex Photographic. second: Canon PowerShot SD1100IS 8MP Digital on sale for $551.49. </t>
  </si>
  <si>
    <t xml:space="preserve">first: Nikon 1 J2 Digital Camera - White (VVK162XH) | Camerafarm Australia. second: Canon PowerShot G7 10 0 MP Digital Camera Black w 16g SD Card | eBay. </t>
  </si>
  <si>
    <t xml:space="preserve">first: Nikon Coolpix s 32 Blue Waterproof Shockproof 13 2 Megapixels Digital Camera | eBay. second: Nikon Coolpix S32 Point &amp; Shoot Camera best price in India 2014, Specs and Review | Valid in Delhi, Mumbai, Bangalore, Hyderabad, Chennai, Kolkata, Ahmedabad, Surat | Price-Hunt. </t>
  </si>
  <si>
    <t xml:space="preserve">first: Nikon 1 J2 Orange Digital Camera Kit W/ 10-30 Mm + 30-110 Mm Lens (10.1 MP, SD/SDHC/SDXC Card Slot) Price Comparison at Buy.net. second: Fuji XQ1 Digital Camera (Black) | UK Digital Cameras. </t>
  </si>
  <si>
    <t xml:space="preserve">first: Canon PowerShot SX160 IS digital camera prices, Shopping comparison for Canon SX 160 IS, Buy online in India - ShopMania. second: Sony WX300 Digital compact camera - Digital Cameras - Photo - Visual | ILGS.net. </t>
  </si>
  <si>
    <t xml:space="preserve">first: Canon PowerShot S120 Digital Camera - Walmart.com. second: Fujifilm FinePix s Series SL300 14 0 MP Digital Camera Black FPSL300 074101014495 | eBay. </t>
  </si>
  <si>
    <t xml:space="preserve">first: Canon PowerShot SX160 IS New Zealand Prices - PriceMe. second: Nikon Coolpix s 32 Blue Waterproof Shockproof 13 2 Megapixels Digital Camera | eBay. </t>
  </si>
  <si>
    <t xml:space="preserve">first: Canon PowerShot SX160 IS Ultra Zoom Digital Camera with 16 Megapixels - Walmart.com. second: Nikon D90 + 18-200/3.5-5.6 VR II New Zealand Prices - PriceMe. </t>
  </si>
  <si>
    <t xml:space="preserve">first: NIKON COOLPIX S32 BLUE 13MP 3X 2.7 inches WATERPROOF 32191. second: Sony CyberShot DSC WX300 Price In India, Bangalore, Hyderabad, Delhi, Chennai, Mumbai, Pune, Kolkatta. </t>
  </si>
  <si>
    <t xml:space="preserve">first: Canon PowerShot S120 Digital Camera - Walmart.com. second: Buy Fujifilm FinePix S1 Camera, 16MP, 50X Zoom, Black Cameras - Digital - Point &amp; Shoot 16408967 today at PC Connection. </t>
  </si>
  <si>
    <t xml:space="preserve">first: Nikon 1 J2 Orange Digital Camera Kit W/ 10-30 Mm + 30-110 Mm Lens (10.1 MP, SD/SDHC/SDXC Card Slot) Price Comparison at Buy.net. second: Fujifilm X-Q1 New Zealand Prices - PriceMe. </t>
  </si>
  <si>
    <t xml:space="preserve">first: Canon PowerShot SX160 IS digital camera prices, Shopping comparison for Canon SX 160 IS, Buy online in India - ShopMania. second: Fuji FinePix XQ1 Digital Camera - Black (P10NC11760A) - Wex Photographic. </t>
  </si>
  <si>
    <t xml:space="preserve">first: Nikon 1 J2 Orange Digital Camera Kit W/ 10-30 Mm + 30-110 Mm Lens (10.1 MP, SD/SDHC/SDXC Card Slot) Price Comparison at Buy.net. second: Nikon COOLPIX Digital Camera, P7800 - Walmart.com. </t>
  </si>
  <si>
    <t xml:space="preserve">first: Nikon Coolpix s 32 Blue Waterproof Shockproof 13 2 Megapixels Digital Camera | eBay. second: Nikon D90 + 18-200/3.5-5.6 VR II New Zealand Prices - PriceMe. </t>
  </si>
  <si>
    <t xml:space="preserve">first: Canon PowerShot SD1100IS 8MP Digital on sale for $551.49. second: NIKON COOLPIX S32 BLUE 13MP 3X 2.7 inches WATERPROOF 32191. </t>
  </si>
  <si>
    <t xml:space="preserve">first: Canon PowerShot SX160 IS New Zealand Prices - PriceMe. second: Nikon D90 + 18-200/3.5-5.6 VR II New Zealand Prices - PriceMe. </t>
  </si>
  <si>
    <t xml:space="preserve">first: Nikon 1 J2 Orange Digital Camera Kit W/ 10-30 Mm + 30-110 Mm Lens (10.1 MP, SD/SDHC/SDXC Card Slot) Price Comparison at Buy.net. second: NIKON COOLPIX S32 BLUE 13MP 3X 2.7 inches WATERPROOF 32191. </t>
  </si>
  <si>
    <t xml:space="preserve">first: Sony Alpha 7R body digital camera prices, Shopping comparison for Sony Alpha 7 R body, Buy online in India - ShopMania. second: Sony WX300 Digital compact camera - Digital Cameras - Photo - Visual | ILGS.net. </t>
  </si>
  <si>
    <t xml:space="preserve">first: CANON POWERSHOT G7X 20.2MP 4.2X 3 inches CMOS 9546B001. second: NIKON COOLPIX S32 BLUE 13MP 3X 2.7 inches WATERPROOF 32191. </t>
  </si>
  <si>
    <t xml:space="preserve">first: Fujifilm SL300 digital camera prices, Shopping comparison for Fujifilm SL 300, Buy online in India - ShopMania. second: CANON POWERSHOT G7X 20.2MP 4.2X 3 inches CMOS 9546B001. </t>
  </si>
  <si>
    <t xml:space="preserve">first: Fuji FinePix XQ1 Digital Camera - Black (P10NC11760A) - Wex Photographic. second: Buy Nikon Coolpix P7800 Black 12.2MP 3 inches LCD Cameras - Digital - Point &amp; Shoot 26427 today at PC Connection. </t>
  </si>
  <si>
    <t xml:space="preserve">first: Canon Powershot SX160 IS Price In India, Bangalore, Hyderabad, Delhi, Chennai, Mumbai, Pune, Kolkatta. second: Fujifilm SL300 digital camera prices, Shopping comparison for Fujifilm SL 300, Buy online in India - ShopMania. </t>
  </si>
  <si>
    <t xml:space="preserve">first: Fujifilm FinePix s Series SL300 14 0 MP Digital Camera Black FPSL300 074101014495 | eBay. second: Sony CyberShot DSC WX300 Price In India, Bangalore, Hyderabad, Delhi, Chennai, Mumbai, Pune, Kolkatta. </t>
  </si>
  <si>
    <t xml:space="preserve">first: Fujifilm FinePix s Series SL300 14 0 MP Digital Camera Black FPSL300 074101014495 | eBay. second: Nikon D610 + 24-120/4 G VR New Zealand Prices - PriceMe. </t>
  </si>
  <si>
    <t xml:space="preserve">first: Canon PowerShot SX160 IS digital camera prices, Shopping comparison for Canon SX 160 IS, Buy online in India - ShopMania. second: Fuji Finepix S1 Black (White Boxed) | UK Digital Cameras. </t>
  </si>
  <si>
    <t xml:space="preserve">first: Fujifilm X-Q1 New Zealand Prices - PriceMe. second: Nikon Coolpix s 32 Blue Waterproof Shockproof 13 2 Megapixels Digital Camera | eBay. </t>
  </si>
  <si>
    <t xml:space="preserve">first: Fujifilm SL300 digital camera prices, Shopping comparison for Fujifilm SL 300, Buy online in India - ShopMania. second: Sony WX300 Digital compact camera - Digital Cameras - Photo - Visual | ILGS.net. </t>
  </si>
  <si>
    <t xml:space="preserve">first: Sony Alpha 7R body digital camera prices, Shopping comparison for Sony Alpha 7 R body, Buy online in India - ShopMania. second: Nikon D90 + 18-200/3.5-5.6 VR II New Zealand Prices - PriceMe. </t>
  </si>
  <si>
    <t xml:space="preserve">first: Canon PowerShot SX160 IS New Zealand Prices - PriceMe. second: Canon PowerShot SX160 IS New Zealand Prices - PriceMe. </t>
  </si>
  <si>
    <t xml:space="preserve">first: Canon PowerShot G7 10MP Digital Camera on sale for $1199.00. second: Fujifilm Finepix SL300 Digital Camera on sale for $180.99. </t>
  </si>
  <si>
    <t xml:space="preserve">first: Canon PowerShot SX160 IS digital camera prices, Shopping comparison for Canon SX 160 IS, Buy online in India - ShopMania. second: Canon PowerShot SD1100IS 8MP Digital on sale for $551.49. </t>
  </si>
  <si>
    <t xml:space="preserve">first: Nikon Coolpix s 32 Blue Waterproof Shockproof 13 2 Megapixels Digital Camera | eBay. second: Sony CyberShot DSC WX300 Price In India, Bangalore, Hyderabad, Delhi, Chennai, Mumbai, Pune, Kolkatta. </t>
  </si>
  <si>
    <t xml:space="preserve">first: Nikon 1 J2 Digital Camera - White (VVK162XH) | Camerafarm Australia. second: Canon Power Shot SD1100 ELPH Cameras | eBay. </t>
  </si>
  <si>
    <t xml:space="preserve">first: Fuji XQ1 Digital Camera (Black) | UK Digital Cameras. second: Canon PowerShot G7 10 0 MP Digital Camera Black w 16g SD Card | eBay. </t>
  </si>
  <si>
    <t xml:space="preserve">first: Canon Powershot SX160 IS Price In India, Bangalore, Hyderabad, Delhi, Chennai, Mumbai, Pune, Kolkatta. second: Fuji XQ1 Digital Camera (Black) | UK Digital Cameras. </t>
  </si>
  <si>
    <t xml:space="preserve">first: Sony Alpha 7R body digital camera prices, Shopping comparison for Sony Alpha 7 R body, Buy online in India - ShopMania. second: NIKON COOLPIX S32 BLUE 13MP 3X 2.7 inches WATERPROOF 32191. </t>
  </si>
  <si>
    <t xml:space="preserve">first: Canon PowerShot S120 Digital Camera - Walmart.com. second: Fujifilm Finepix SL300 Digital Camera on sale for $180.99. </t>
  </si>
  <si>
    <t xml:space="preserve">first: Canon PowerShot SD1100IS 8MP Digital on sale for $551.49. second: Canon PowerShot SD1100IS 8MP Digital on sale for $551.49. </t>
  </si>
  <si>
    <t xml:space="preserve">first: Sony Alpha 7R body digital camera prices, Shopping comparison for Sony Alpha 7 R body, Buy online in India - ShopMania. second: Nikon 1 J2 + 10-30/3.5-5.6 VR New Zealand Prices - PriceMe. </t>
  </si>
  <si>
    <t xml:space="preserve">first: Fujifilm FinePix s Series SL300 14 0 MP Digital Camera Black FPSL300 074101014495 | eBay. second: Fujifilm FinePix s Series SL300 14 0 MP Digital Camera Black FPSL300 074101014495 | eBay. </t>
  </si>
  <si>
    <t xml:space="preserve">first: Canon PowerShot SX160 IS New Zealand Prices - PriceMe. second: Canon Powershot S120 Digital Camera (Black) | UK Digital Cameras. </t>
  </si>
  <si>
    <t xml:space="preserve">first: Nikon 1 J2 + 10-30/3.5-5.6 VR New Zealand Prices - PriceMe. second: Nikon Coolpix S32 Point &amp; Shoot Camera best price in India 2014, Specs and Review | Valid in Delhi, Mumbai, Bangalore, Hyderabad, Chennai, Kolkata, Ahmedabad, Surat | Price-Hunt. </t>
  </si>
  <si>
    <t xml:space="preserve">first: NIKON COOLPIX S32 BLUE 13MP 3X 2.7 inches WATERPROOF 32191. second: Buy Sony DSC-WX300 Camera - White Cameras - Digital - Point &amp; Shoot DSCWX300/W today at PC Connection. </t>
  </si>
  <si>
    <t xml:space="preserve">first: Sony CyberShot DSC WX300 Price In India, Bangalore, Hyderabad, Delhi, Chennai, Mumbai, Pune, Kolkatta. second: Sony CyberShot DSC WX300 Price In India, Bangalore, Hyderabad, Delhi, Chennai, Mumbai, Pune, Kolkatta. </t>
  </si>
  <si>
    <t xml:space="preserve">first: Fujifilm SL300 digital camera prices, Shopping comparison for Fujifilm SL 300, Buy online in India - ShopMania. second: Fujifilm Finepix SL300 Digital Camera on sale for $180.99. </t>
  </si>
  <si>
    <t xml:space="preserve">first: Canon PowerShot SX160 IS New Zealand Prices - PriceMe. second: Fujifilm FinePix s Series SL300 14 0 MP Digital Camera Black FPSL300 074101014495 | eBay. </t>
  </si>
  <si>
    <t xml:space="preserve">first: Nikon D90 (Body Only) Price In India, Bangalore, Hyderabad, Delhi, Chennai, Mumbai, Pune, Kolkatta. second: Fuji Finepix S1 Black (White Boxed) | UK Digital Cameras. </t>
  </si>
  <si>
    <t xml:space="preserve">first: Canon Powershot S120 Digital Camera (Black) | UK Digital Cameras. second: Sony CyberShot DSC WX300 Price In India, Bangalore, Hyderabad, Delhi, Chennai, Mumbai, Pune, Kolkatta. </t>
  </si>
  <si>
    <t xml:space="preserve">first: Nikon Coolpix s 32 Blue Waterproof Shockproof 13 2 Megapixels Digital Camera | eBay. second: Canon EOS 5D Mark III + 24-105/4.0 IS New Zealand Prices - PriceMe. </t>
  </si>
  <si>
    <t xml:space="preserve">first: Canon Powershot SX160 IS Price In India, Bangalore, Hyderabad, Delhi, Chennai, Mumbai, Pune, Kolkatta. second: NIKON COOLPIX S32 BLUE 13MP 3X 2.7 inches WATERPROOF 32191. </t>
  </si>
  <si>
    <t xml:space="preserve">first: Canon PowerShot SX160 IS New Zealand Prices - PriceMe. second: Canon EOS 5D Mark III / 17-40mm Kit - Price comparison &amp; reviews - Digital Cameras - Australia. </t>
  </si>
  <si>
    <t xml:space="preserve">first: Fujifilm X-Q1 New Zealand Prices - PriceMe. second: Fujifilm SL300 digital camera prices, Shopping comparison for Fujifilm SL 300, Buy online in India - ShopMania. </t>
  </si>
  <si>
    <t xml:space="preserve">first: Canon PowerShot SX160 IS digital camera prices, Shopping comparison for Canon SX 160 IS, Buy online in India - ShopMania. second: FUJI FINEPIX S1 BLACK 16.4MP 50X WIDE ANGLE 3 inches 600013365. </t>
  </si>
  <si>
    <t xml:space="preserve">first: NIKON COOLPIX S32 BLUE 13MP 3X 2.7 inches WATERPROOF 32191. second: Nikon Coolpix s 32 Blue Waterproof Shockproof 13 2 Megapixels Digital Camera | eBay. </t>
  </si>
  <si>
    <t xml:space="preserve">first: Canon PowerShot SD1100IS 8MP Digital on sale for $551.49. second: Canon EOS 5D Mark III + 24-105/4.0 IS New Zealand Prices - PriceMe. </t>
  </si>
  <si>
    <t xml:space="preserve">first: Buy Nikon Coolpix P7800 Black 12.2MP 3 inches LCD Cameras - Digital - Point &amp; Shoot 26427 today at PC Connection. second: Canon EOS 5D Mark III / 17-40mm Kit - Price comparison &amp; reviews - Digital Cameras - Australia. </t>
  </si>
  <si>
    <t xml:space="preserve">first: Canon PowerShot S120 Digital Camera - Walmart.com. second: Nikon Coolpix s 32 Blue Waterproof Shockproof 13 2 Megapixels Digital Camera | eBay. </t>
  </si>
  <si>
    <t xml:space="preserve">first: Fuji Finepix S1 Black (White Boxed) | UK Digital Cameras. second: Buy Nikon Coolpix P7800 Black 12.2MP 3 inches LCD Cameras - Digital - Point &amp; Shoot 26427 today at PC Connection. </t>
  </si>
  <si>
    <t xml:space="preserve">first: Fuji FinePix XQ1 Digital Camera - Black (P10NC11760A) - Wex Photographic. second: Fujifilm SL300 digital camera prices, Shopping comparison for Fujifilm SL 300, Buy online in India - ShopMania. </t>
  </si>
  <si>
    <t xml:space="preserve">first: Fuji FinePix XQ1 Digital Camera - Black (P10NC11760A) - Wex Photographic. second: Fujifilm Finepix SL300 Digital Camera on sale for $180.99. </t>
  </si>
  <si>
    <t xml:space="preserve">first: Nikon 1 J2 Orange Digital Camera Kit W/ 10-30 Mm + 30-110 Mm Lens (10.1 MP, SD/SDHC/SDXC Card Slot) Price Comparison at Buy.net. second: Nikon D610 / 24-85mm Kit - Price comparison &amp; reviews - Digital Cameras - Australia. </t>
  </si>
  <si>
    <t xml:space="preserve">first: Nikon 1 J2 Orange Digital Camera Kit W/ 10-30 Mm + 30-110 Mm Lens (10.1 MP, SD/SDHC/SDXC Card Slot) Price Comparison at Buy.net. second: Canon Powershot SX160 IS Price In India, Bangalore, Hyderabad, Delhi, Chennai, Mumbai, Pune, Kolkatta. </t>
  </si>
  <si>
    <t xml:space="preserve">first: Canon PowerShot SD1100IS 8MP Digital on sale for $551.49. second: Nikon D90 + 18-200/3.5-5.6 VR II New Zealand Prices - PriceMe. </t>
  </si>
  <si>
    <t xml:space="preserve">first: Nikon D90 DX 12.3MP Digital SLR Camera on sale for $537.48. second: Sony CyberShot DSC WX300 Price In India, Bangalore, Hyderabad, Delhi, Chennai, Mumbai, Pune, Kolkatta. </t>
  </si>
  <si>
    <t xml:space="preserve">first: Canon PowerShot S120 Digital Camera - Walmart.com. second: Buy Sony DSC-WX300 Camera - White Cameras - Digital - Point &amp; Shoot DSCWX300/W today at PC Connection. </t>
  </si>
  <si>
    <t xml:space="preserve">first: Nikon 1 J2 Digital Camera - White (VVK162XH) | Camerafarm Australia. second: Fuji Finepix S1 Black (White Boxed) | UK Digital Cameras. </t>
  </si>
  <si>
    <t xml:space="preserve">first: FUJI FINEPIX S1 BLACK 16.4MP 50X WIDE ANGLE 3 inches 600013365. second: Sony CyberShot DSC WX300 Price In India, Bangalore, Hyderabad, Delhi, Chennai, Mumbai, Pune, Kolkatta. </t>
  </si>
  <si>
    <t xml:space="preserve">first: Canon PowerShot S120 Digital Camera - Walmart.com. second: Buy Nikon Coolpix P7800 Black 12.2MP 3 inches LCD Cameras - Digital - Point &amp; Shoot 26427 today at PC Connection. </t>
  </si>
  <si>
    <t xml:space="preserve">first: Canon PowerShot SX160 IS Ultra Zoom Digital Camera with 16 Megapixels - Walmart.com. second: Fuji FinePix XQ1 Digital Camera - Black (P10NC11760A) - Wex Photographic. </t>
  </si>
  <si>
    <t xml:space="preserve">first: Canon PowerShot SX160 IS Ultra Zoom Digital Camera with 16 Megapixels - Walmart.com. second: Nikon D610 + 24-120/4 G VR New Zealand Prices - PriceMe. </t>
  </si>
  <si>
    <t xml:space="preserve">first: Fujifilm X-Q1 New Zealand Prices - PriceMe. second: Canon PowerShot SD1100IS 8MP Digital on sale for $551.49. </t>
  </si>
  <si>
    <t xml:space="preserve">first: Fuji FinePix XQ1 Digital Camera - Black (P10NC11760A) - Wex Photographic. second: Nikon D610 / 24-85mm Kit - Price comparison &amp; reviews - Digital Cameras - Australia. </t>
  </si>
  <si>
    <t xml:space="preserve">first: Canon PowerShot SD1100IS 8MP Digital on sale for $551.49. second: CANON POWERSHOT G7X 20.2MP 4.2X 3 inches CMOS 9546B001. </t>
  </si>
  <si>
    <t xml:space="preserve">first: Nikon 1 J2 Digital Camera - White (VVK162XH) | Camerafarm Australia. second: Canon PowerShot SX160 IS New Zealand Prices - PriceMe. </t>
  </si>
  <si>
    <t xml:space="preserve">first: Canon Powershot S120 Digital Camera (Black) | UK Digital Cameras. second: Buy Fujifilm FinePix S1 Camera, 16MP, 50X Zoom, Black Cameras - Digital - Point &amp; Shoot 16408967 today at PC Connection. </t>
  </si>
  <si>
    <t xml:space="preserve">first: Sony Alpha 7R body digital camera prices, Shopping comparison for Sony Alpha 7 R body, Buy online in India - ShopMania. second: Fujifilm FinePix s Series SL300 14 0 MP Digital Camera Black FPSL300 074101014495 | eBay. </t>
  </si>
  <si>
    <t xml:space="preserve">first: Canon PowerShot G7 10MP Digital Camera on sale for $1199.00. second: Fuji Finepix S1 Black (White Boxed) | UK Digital Cameras. </t>
  </si>
  <si>
    <t xml:space="preserve">first: Sony Alpha 7R body digital camera prices, Shopping comparison for Sony Alpha 7 R body, Buy online in India - ShopMania. second: Nikon 1 J2 Orange Digital Camera Kit W/ 10-30 Mm + 30-110 Mm Lens (10.1 MP, SD/SDHC/SDXC Card Slot) Price Comparison at Buy.net. </t>
  </si>
  <si>
    <t xml:space="preserve">first: Fujifilm X-Q1 New Zealand Prices - PriceMe. second: Canon Power Shot SD1100 ELPH Cameras | eBay. </t>
  </si>
  <si>
    <t xml:space="preserve">first: Canon Power Shot SD1100 ELPH Cameras | eBay. second: Nikon D610 + 24-120/4 G VR New Zealand Prices - PriceMe. </t>
  </si>
  <si>
    <t xml:space="preserve">first: Buy Nikon Coolpix P7800 Black 12.2MP 3 inches LCD Cameras - Digital - Point &amp; Shoot 26427 today at PC Connection. second: Nikon D610 / 24-85mm Kit - Price comparison &amp; reviews - Digital Cameras - Australia. </t>
  </si>
  <si>
    <t xml:space="preserve">first: Canon PowerShot SD1100IS 8MP Digital on sale for $551.49. second: Nikon Coolpix s 32 Blue Waterproof Shockproof 13 2 Megapixels Digital Camera | eBay. </t>
  </si>
  <si>
    <t xml:space="preserve">first: Canon PowerShot S120 Digital Camera - Walmart.com. second: Nikon COOLPIX Digital Camera, P7800 - Walmart.com. </t>
  </si>
  <si>
    <t xml:space="preserve">first: Canon PowerShot SD1100IS 8MP Digital on sale for $551.49. second: Nikon D90 (Body Only) Price In India, Bangalore, Hyderabad, Delhi, Chennai, Mumbai, Pune, Kolkatta. </t>
  </si>
  <si>
    <t xml:space="preserve">first: Nikon 1 J2 + 10-30/3.5-5.6 VR New Zealand Prices - PriceMe. second: Canon EOS 5D Mark III / 17-40mm Kit - Price comparison &amp; reviews - Digital Cameras - Australia. </t>
  </si>
  <si>
    <t xml:space="preserve">first: Nikon 1 J2 Digital Camera - White (VVK162XH) | Camerafarm Australia. second: Fujifilm SL300 digital camera prices, Shopping comparison for Fujifilm SL 300, Buy online in India - ShopMania. </t>
  </si>
  <si>
    <t xml:space="preserve">first: Fujifilm Finepix SL300 Digital Camera on sale for $180.99. second: Canon EOS 5D Mark III / 17-40mm Kit - Price comparison &amp; reviews - Digital Cameras - Australia. </t>
  </si>
  <si>
    <t xml:space="preserve">first: Sony Alpha 7R body digital camera prices, Shopping comparison for Sony Alpha 7 R body, Buy online in India - ShopMania. second: CANON POWERSHOT G7X 20.2MP 4.2X 3 inches CMOS 9546B001. </t>
  </si>
  <si>
    <t xml:space="preserve">first: Canon PowerShot S120 Digital Camera - Walmart.com. second: Canon Power Shot SD1100 ELPH Cameras | eBay. </t>
  </si>
  <si>
    <t xml:space="preserve">first: Fujifilm SL300 digital camera prices, Shopping comparison for Fujifilm SL 300, Buy online in India - ShopMania. second: Sony CyberShot DSC WX300 Price In India, Bangalore, Hyderabad, Delhi, Chennai, Mumbai, Pune, Kolkatta. </t>
  </si>
  <si>
    <t xml:space="preserve">first: Nikon 1 J2 + 10-30/3.5-5.6 VR New Zealand Prices - PriceMe. second: Canon Powershot S120 Digital Camera (Black) | UK Digital Cameras. </t>
  </si>
  <si>
    <t xml:space="preserve">first: Canon PowerShot G7 10MP Digital Camera on sale for $1199.00. second: Buy Nikon Coolpix P7800 Black 12.2MP 3 inches LCD Cameras - Digital - Point &amp; Shoot 26427 today at PC Connection. </t>
  </si>
  <si>
    <t xml:space="preserve">first: Nikon 1 J2 + 10-30/3.5-5.6 VR New Zealand Prices - PriceMe. second: Nikon D610 / 24-85mm Kit - Price comparison &amp; reviews - Digital Cameras - Australia. </t>
  </si>
  <si>
    <t xml:space="preserve">first: Fujifilm Finepix SL300 Digital Camera on sale for $180.99. second: NIKON COOLPIX S32 BLUE 13MP 3X 2.7 inches WATERPROOF 32191. </t>
  </si>
  <si>
    <t xml:space="preserve">first: Canon PowerShot S120 Digital Camera - Walmart.com. second: Canon Powershot S120 Digital Camera (Black) | UK Digital Cameras. </t>
  </si>
  <si>
    <t xml:space="preserve">first: Canon Powershot S120 Digital Camera (Black) | UK Digital Cameras. second: Buy Sony DSC-WX300 Camera - White Cameras - Digital - Point &amp; Shoot DSCWX300/W today at PC Connection. </t>
  </si>
  <si>
    <t xml:space="preserve">first: Nikon 1 J2 Orange Digital Camera Kit W/ 10-30 Mm + 30-110 Mm Lens (10.1 MP, SD/SDHC/SDXC Card Slot) Price Comparison at Buy.net. second: Canon EOS 5D Mark III + 24-105/4.0 IS New Zealand Prices - PriceMe. </t>
  </si>
  <si>
    <t xml:space="preserve">first: Nikon 1 J2 + 10-30/3.5-5.6 VR New Zealand Prices - PriceMe. second: Canon PowerShot S120 Digital Camera - Walmart.com. </t>
  </si>
  <si>
    <t xml:space="preserve">first: Nikon Coolpix S32 Point &amp; Shoot Camera best price in India 2014, Specs and Review | Valid in Delhi, Mumbai, Bangalore, Hyderabad, Chennai, Kolkata, Ahmedabad, Surat | Price-Hunt. second: Nikon COOLPIX Digital Camera, P7800 - Walmart.com. </t>
  </si>
  <si>
    <t xml:space="preserve">first: Canon Power Shot SD1100 ELPH Cameras | eBay. second: Sony CyberShot DSC WX300 Price In India, Bangalore, Hyderabad, Delhi, Chennai, Mumbai, Pune, Kolkatta. </t>
  </si>
  <si>
    <t xml:space="preserve">first: Fujifilm SL300 digital camera prices, Shopping comparison for Fujifilm SL 300, Buy online in India - ShopMania. second: Canon PowerShot SD1100IS 8MP Digital on sale for $551.49. </t>
  </si>
  <si>
    <t xml:space="preserve">first: Fujifilm SL300 digital camera prices, Shopping comparison for Fujifilm SL 300, Buy online in India - ShopMania. second: Nikon D90 DX 12.3MP Digital SLR Camera on sale for $537.48. </t>
  </si>
  <si>
    <t xml:space="preserve">first: Canon PowerShot SX160 IS New Zealand Prices - PriceMe. second: Sony WX300 Digital compact camera - Digital Cameras - Photo - Visual | ILGS.net. </t>
  </si>
  <si>
    <t xml:space="preserve">first: Nikon D90 DX 12.3MP Digital SLR Camera on sale for $537.48. second: Fuji Finepix S1 Black (White Boxed) | UK Digital Cameras. </t>
  </si>
  <si>
    <t xml:space="preserve">first: Nikon D90 + 18-200/3.5-5.6 VR II New Zealand Prices - PriceMe. second: FUJI FINEPIX S1 BLACK 16.4MP 50X WIDE ANGLE 3 inches 600013365. </t>
  </si>
  <si>
    <t xml:space="preserve">first: Canon Powershot S120 Digital Camera (Black) | UK Digital Cameras. second: Canon Power Shot SD1100 ELPH Cameras | eBay. </t>
  </si>
  <si>
    <t xml:space="preserve">first: Buy Sony DSC-WX300 Camera - White Cameras - Digital - Point &amp; Shoot DSCWX300/W today at PC Connection. second: Sony WX300 Digital compact camera - Digital Cameras - Photo - Visual | ILGS.net. </t>
  </si>
  <si>
    <t xml:space="preserve">first: Nikon 1 J2 Digital Camera - White (VVK162XH) | Camerafarm Australia. second: Buy Fujifilm FinePix S1 Camera, 16MP, 50X Zoom, Black Cameras - Digital - Point &amp; Shoot 16408967 today at PC Connection. </t>
  </si>
  <si>
    <t xml:space="preserve">first: Canon Powershot SX160 IS Price In India, Bangalore, Hyderabad, Delhi, Chennai, Mumbai, Pune, Kolkatta. second: Canon Powershot SX160 IS Price In India, Bangalore, Hyderabad, Delhi, Chennai, Mumbai, Pune, Kolkatta. </t>
  </si>
  <si>
    <t xml:space="preserve">first: Canon PowerShot G7 10MP Digital Camera on sale for $1199.00. second: Canon EOS 5D Mark III + 24-105/4.0 IS New Zealand Prices - PriceMe. </t>
  </si>
  <si>
    <t xml:space="preserve">first: Nikon Coolpix s 32 Blue Waterproof Shockproof 13 2 Megapixels Digital Camera | eBay. second: Fuji Finepix S1 Black (White Boxed) | UK Digital Cameras. </t>
  </si>
  <si>
    <t xml:space="preserve">first: Fujifilm Finepix SL300 Digital Camera on sale for $180.99. second: Nikon D610 + 24-120/4 G VR New Zealand Prices - PriceMe. </t>
  </si>
  <si>
    <t xml:space="preserve">first: Fujifilm X-Q1 New Zealand Prices - PriceMe. second: Canon EOS 5D Mark III + 24-105/4.0 IS New Zealand Prices - PriceMe. </t>
  </si>
  <si>
    <t xml:space="preserve">first: Nikon 1 J2 + 10-30/3.5-5.6 VR New Zealand Prices - PriceMe. second: NIKON COOLPIX S32 BLUE 13MP 3X 2.7 inches WATERPROOF 32191. </t>
  </si>
  <si>
    <t xml:space="preserve">first: Canon PowerShot G7 10MP Digital Camera on sale for $1199.00. second: Nikon D90 (Body Only) Price In India, Bangalore, Hyderabad, Delhi, Chennai, Mumbai, Pune, Kolkatta. </t>
  </si>
  <si>
    <t xml:space="preserve">first: Canon Power Shot SD1100 ELPH Cameras | eBay. second: Canon PowerShot G7 10MP Digital Camera on sale for $1199.00. </t>
  </si>
  <si>
    <t xml:space="preserve">first: Fujifilm FinePix s Series SL300 14 0 MP Digital Camera Black FPSL300 074101014495 | eBay. second: FUJI FINEPIX S1 BLACK 16.4MP 50X WIDE ANGLE 3 inches 600013365. </t>
  </si>
  <si>
    <t xml:space="preserve">first: Canon Power Shot SD1100 ELPH Cameras | eBay. second: Buy Fujifilm FinePix S1 Camera, 16MP, 50X Zoom, Black Cameras - Digital - Point &amp; Shoot 16408967 today at PC Connection. </t>
  </si>
  <si>
    <t xml:space="preserve">first: Canon PowerShot G7 10 0 MP Digital Camera Black w 16g SD Card | eBay. second: Buy Nikon Coolpix P7800 Black 12.2MP 3 inches LCD Cameras - Digital - Point &amp; Shoot 26427 today at PC Connection. </t>
  </si>
  <si>
    <t xml:space="preserve">first: Canon PowerShot SX160 IS New Zealand Prices - PriceMe. second: Nikon D610 / 24-85mm Kit - Price comparison &amp; reviews - Digital Cameras - Australia. </t>
  </si>
  <si>
    <t xml:space="preserve">first: Fujifilm FinePix s Series SL300 14 0 MP Digital Camera Black FPSL300 074101014495 | eBay. second: Buy Fujifilm FinePix S1 Camera, 16MP, 50X Zoom, Black Cameras - Digital - Point &amp; Shoot 16408967 today at PC Connection. </t>
  </si>
  <si>
    <t xml:space="preserve">first: Canon PowerShot SX160 IS Ultra Zoom Digital Camera with 16 Megapixels - Walmart.com. second: Canon PowerShot SD1100IS 8MP Digital on sale for $551.49. </t>
  </si>
  <si>
    <t xml:space="preserve">first: Canon Powershot SX160 IS Price In India, Bangalore, Hyderabad, Delhi, Chennai, Mumbai, Pune, Kolkatta. second: Buy Nikon Coolpix P7800 Black 12.2MP 3 inches LCD Cameras - Digital - Point &amp; Shoot 26427 today at PC Connection. </t>
  </si>
  <si>
    <t xml:space="preserve">first: Fuji FinePix XQ1 Digital Camera - Black (P10NC11760A) - Wex Photographic. second: Fujifilm X-Q1 New Zealand Prices - PriceMe. </t>
  </si>
  <si>
    <t xml:space="preserve">first: Nikon 1 J2 + 10-30/3.5-5.6 VR New Zealand Prices - PriceMe. second: Sony CyberShot DSC WX300 Price In India, Bangalore, Hyderabad, Delhi, Chennai, Mumbai, Pune, Kolkatta. </t>
  </si>
  <si>
    <t xml:space="preserve">first: Canon PowerShot S120 Digital Camera - Walmart.com. second: FUJI FINEPIX S1 BLACK 16.4MP 50X WIDE ANGLE 3 inches 600013365. </t>
  </si>
  <si>
    <t xml:space="preserve">first: Canon PowerShot G7 10 0 MP Digital Camera Black w 16g SD Card | eBay. second: Nikon D90 (Body Only) Price In India, Bangalore, Hyderabad, Delhi, Chennai, Mumbai, Pune, Kolkatta. </t>
  </si>
  <si>
    <t xml:space="preserve">first: Nikon 1 J2 Orange Digital Camera Kit W/ 10-30 Mm + 30-110 Mm Lens (10.1 MP, SD/SDHC/SDXC Card Slot) Price Comparison at Buy.net. second: Canon PowerShot SX160 IS New Zealand Prices - PriceMe. </t>
  </si>
  <si>
    <t xml:space="preserve">first: Canon PowerShot SX160 IS digital camera prices, Shopping comparison for Canon SX 160 IS, Buy online in India - ShopMania. second: Canon PowerShot S120 Digital Camera - Walmart.com. </t>
  </si>
  <si>
    <t>Yes. Both snippets are talking about Canon EOS 5D Mark III cameras with different lens attachments and their prices in different regions (New Zealand and Australia).</t>
  </si>
  <si>
    <t xml:space="preserve">first: Canon EOS 5D Mark III + 24-105/4.0 IS New Zealand Prices - PriceMe. second: Canon EOS 5D Mark III + 24-105/4.0 IS New Zealand Prices - PriceMe. </t>
  </si>
  <si>
    <t xml:space="preserve">first: Fujifilm Finepix SL300 Digital Camera on sale for $180.99. second: Fujifilm Finepix SL300 Digital Camera on sale for $180.99. </t>
  </si>
  <si>
    <t xml:space="preserve">first: Canon Powershot SX160 IS Price In India, Bangalore, Hyderabad, Delhi, Chennai, Mumbai, Pune, Kolkatta. second: Canon EOS 5D Mark III / 17-40mm Kit - Price comparison &amp; reviews - Digital Cameras - Australia. </t>
  </si>
  <si>
    <t xml:space="preserve">first: Canon PowerShot SX160 IS New Zealand Prices - PriceMe. second: Canon Power Shot SD1100 ELPH Cameras | eBay. </t>
  </si>
  <si>
    <t xml:space="preserve">first: Sony Alpha 7R body digital camera prices, Shopping comparison for Sony Alpha 7 R body, Buy online in India - ShopMania. second: Canon EOS 5D Mark III + 24-105/4.0 IS New Zealand Prices - PriceMe. </t>
  </si>
  <si>
    <t xml:space="preserve">first: Canon Power Shot SD1100 ELPH Cameras | eBay. second: Nikon D610 / 24-85mm Kit - Price comparison &amp; reviews - Digital Cameras - Australia. </t>
  </si>
  <si>
    <t xml:space="preserve">first: Canon PowerShot G7 10 0 MP Digital Camera Black w 16g SD Card | eBay. second: FUJI FINEPIX S1 BLACK 16.4MP 50X WIDE ANGLE 3 inches 600013365. </t>
  </si>
  <si>
    <t xml:space="preserve">first: Sony WX300 Digital compact camera - Digital Cameras - Photo - Visual | ILGS.net. second: Nikon COOLPIX Digital Camera, P7800 - Walmart.com. </t>
  </si>
  <si>
    <t xml:space="preserve">first: Canon PowerShot SX160 IS digital camera prices, Shopping comparison for Canon SX 160 IS, Buy online in India - ShopMania. second: Canon EOS 5D Mark III + 24-105/4.0 IS New Zealand Prices - PriceMe. </t>
  </si>
  <si>
    <t xml:space="preserve">first: Fujifilm SL300 digital camera prices, Shopping comparison for Fujifilm SL 300, Buy online in India - ShopMania. second: Canon PowerShot G7 10MP Digital Camera on sale for $1199.00. </t>
  </si>
  <si>
    <t xml:space="preserve">first: Fujifilm Finepix SL300 Digital Camera on sale for $180.99. second: Sony WX300 Digital compact camera - Digital Cameras - Photo - Visual | ILGS.net. </t>
  </si>
  <si>
    <t xml:space="preserve">first: Nikon 1 J2 Orange Digital Camera Kit W/ 10-30 Mm + 30-110 Mm Lens (10.1 MP, SD/SDHC/SDXC Card Slot) Price Comparison at Buy.net. second: Fuji FinePix XQ1 Digital Camera - Black (P10NC11760A) - Wex Photographic. </t>
  </si>
  <si>
    <t xml:space="preserve">first: Canon PowerShot G7 10 0 MP Digital Camera Black w 16g SD Card | eBay. second: Canon PowerShot G7 10 0 MP Digital Camera Black w 16g SD Card | eBay. </t>
  </si>
  <si>
    <t xml:space="preserve">first: Canon PowerShot S120 Digital Camera - Walmart.com. second: Nikon D90 DX 12.3MP Digital SLR Camera on sale for $537.48. </t>
  </si>
  <si>
    <t xml:space="preserve">first: Canon PowerShot SX160 IS Ultra Zoom Digital Camera with 16 Megapixels - Walmart.com. second: Fujifilm SL300 digital camera prices, Shopping comparison for Fujifilm SL 300, Buy online in India - ShopMania. </t>
  </si>
  <si>
    <t xml:space="preserve">first: Nikon 1 J2 Orange Digital Camera Kit W/ 10-30 Mm + 30-110 Mm Lens (10.1 MP, SD/SDHC/SDXC Card Slot) Price Comparison at Buy.net. second: Canon PowerShot SX160 IS digital camera prices, Shopping comparison for Canon SX 160 IS, Buy online in India - ShopMania. </t>
  </si>
  <si>
    <t xml:space="preserve">first: Nikon 1 J2 Orange Digital Camera Kit W/ 10-30 Mm + 30-110 Mm Lens (10.1 MP, SD/SDHC/SDXC Card Slot) Price Comparison at Buy.net. second: Sony CyberShot DSC WX300 Price In India, Bangalore, Hyderabad, Delhi, Chennai, Mumbai, Pune, Kolkatta. </t>
  </si>
  <si>
    <t xml:space="preserve">first: Canon PowerShot SX160 IS digital camera prices, Shopping comparison for Canon SX 160 IS, Buy online in India - ShopMania. second: Nikon D90 + 18-200/3.5-5.6 VR II New Zealand Prices - PriceMe. </t>
  </si>
  <si>
    <t xml:space="preserve">first: Fujifilm FinePix s Series SL300 14 0 MP Digital Camera Black FPSL300 074101014495 | eBay. second: Nikon D610 / 24-85mm Kit - Price comparison &amp; reviews - Digital Cameras - Australia. </t>
  </si>
  <si>
    <t xml:space="preserve">first: Canon PowerShot SX160 IS New Zealand Prices - PriceMe. second: Canon PowerShot S120 Digital Camera - Walmart.com. </t>
  </si>
  <si>
    <t xml:space="preserve">first: Nikon 1 J2 + 10-30/3.5-5.6 VR New Zealand Prices - PriceMe. second: Canon Powershot SX160 IS Price In India, Bangalore, Hyderabad, Delhi, Chennai, Mumbai, Pune, Kolkatta. </t>
  </si>
  <si>
    <t xml:space="preserve">first: Fujifilm FinePix s Series SL300 14 0 MP Digital Camera Black FPSL300 074101014495 | eBay. second: Buy Sony DSC-WX300 Camera - White Cameras - Digital - Point &amp; Shoot DSCWX300/W today at PC Connection. </t>
  </si>
  <si>
    <t xml:space="preserve">first: Canon PowerShot SX160 IS Ultra Zoom Digital Camera with 16 Megapixels - Walmart.com. second: Canon Power Shot SD1100 ELPH Cameras | eBay. </t>
  </si>
  <si>
    <t xml:space="preserve">first: Canon PowerShot G7 10MP Digital Camera on sale for $1199.00. second: FUJI FINEPIX S1 BLACK 16.4MP 50X WIDE ANGLE 3 inches 600013365. </t>
  </si>
  <si>
    <t xml:space="preserve">first: Fujifilm FinePix s Series SL300 14 0 MP Digital Camera Black FPSL300 074101014495 | eBay. second: Sony WX300 Digital compact camera - Digital Cameras - Photo - Visual | ILGS.net. </t>
  </si>
  <si>
    <t xml:space="preserve">first: Nikon 1 J2 Orange Digital Camera Kit W/ 10-30 Mm + 30-110 Mm Lens (10.1 MP, SD/SDHC/SDXC Card Slot) Price Comparison at Buy.net. second: Canon PowerShot SD1100IS 8MP Digital on sale for $551.49. </t>
  </si>
  <si>
    <t xml:space="preserve">first: Canon Powershot S120 Digital Camera (Black) | UK Digital Cameras. second: Nikon Coolpix s 32 Blue Waterproof Shockproof 13 2 Megapixels Digital Camera | eBay. </t>
  </si>
  <si>
    <t xml:space="preserve">first: Fujifilm Finepix SL300 Digital Camera on sale for $180.99. second: Buy Fujifilm FinePix S1 Camera, 16MP, 50X Zoom, Black Cameras - Digital - Point &amp; Shoot 16408967 today at PC Connection. </t>
  </si>
  <si>
    <t xml:space="preserve">first: Sony Alpha 7R body digital camera prices, Shopping comparison for Sony Alpha 7 R body, Buy online in India - ShopMania. second: FUJI FINEPIX S1 BLACK 16.4MP 50X WIDE ANGLE 3 inches 600013365. </t>
  </si>
  <si>
    <t xml:space="preserve">first: Canon PowerShot SX160 IS digital camera prices, Shopping comparison for Canon SX 160 IS, Buy online in India - ShopMania. second: Canon Power Shot SD1100 ELPH Cameras | eBay. </t>
  </si>
  <si>
    <t xml:space="preserve">first: Nikon 1 J2 + 10-30/3.5-5.6 VR New Zealand Prices - PriceMe. second: Canon Power Shot SD1100 ELPH Cameras | eBay. </t>
  </si>
  <si>
    <t xml:space="preserve">first: Canon PowerShot SX160 IS Ultra Zoom Digital Camera with 16 Megapixels - Walmart.com. second: Nikon COOLPIX Digital Camera, P7800 - Walmart.com. </t>
  </si>
  <si>
    <t xml:space="preserve">first: Canon PowerShot S120 Digital Camera - Walmart.com. second: Canon PowerShot G7 10MP Digital Camera on sale for $1199.00. </t>
  </si>
  <si>
    <t xml:space="preserve">first: Canon Powershot SX160 IS Price In India, Bangalore, Hyderabad, Delhi, Chennai, Mumbai, Pune, Kolkatta. second: Buy Sony DSC-WX300 Camera - White Cameras - Digital - Point &amp; Shoot DSCWX300/W today at PC Connection. </t>
  </si>
  <si>
    <t xml:space="preserve">first: Nikon 1 J2 Orange Digital Camera Kit W/ 10-30 Mm + 30-110 Mm Lens (10.1 MP, SD/SDHC/SDXC Card Slot) Price Comparison at Buy.net. second: FUJI FINEPIX S1 BLACK 16.4MP 50X WIDE ANGLE 3 inches 600013365. </t>
  </si>
  <si>
    <t xml:space="preserve">first: Fuji FinePix XQ1 Digital Camera - Black (P10NC11760A) - Wex Photographic. second: Canon Powershot S120 Digital Camera (Black) | UK Digital Cameras. </t>
  </si>
  <si>
    <t xml:space="preserve">first: Nikon 1 J2 Digital Camera - White (VVK162XH) | Camerafarm Australia. second: Nikon Coolpix S32 Point &amp; Shoot Camera best price in India 2014, Specs and Review | Valid in Delhi, Mumbai, Bangalore, Hyderabad, Chennai, Kolkata, Ahmedabad, Surat | Price-Hunt. </t>
  </si>
  <si>
    <t xml:space="preserve">first: Canon Power Shot SD1100 ELPH Cameras | eBay. second: NIKON COOLPIX S32 BLUE 13MP 3X 2.7 inches WATERPROOF 32191. </t>
  </si>
  <si>
    <t xml:space="preserve">first: Nikon 1 J2 Orange Digital Camera Kit W/ 10-30 Mm + 30-110 Mm Lens (10.1 MP, SD/SDHC/SDXC Card Slot) Price Comparison at Buy.net. second: Nikon D90 (Body Only) Price In India, Bangalore, Hyderabad, Delhi, Chennai, Mumbai, Pune, Kolkatta. </t>
  </si>
  <si>
    <t xml:space="preserve">first: Canon PowerShot S120 Digital Camera - Walmart.com. second: NIKON COOLPIX S32 BLUE 13MP 3X 2.7 inches WATERPROOF 32191. </t>
  </si>
  <si>
    <t xml:space="preserve">first: Canon PowerShot SX160 IS digital camera prices, Shopping comparison for Canon SX 160 IS, Buy online in India - ShopMania. second: Fujifilm SL300 digital camera prices, Shopping comparison for Fujifilm SL 300, Buy online in India - ShopMania. </t>
  </si>
  <si>
    <t xml:space="preserve">first: Fujifilm FinePix s Series SL300 14 0 MP Digital Camera Black FPSL300 074101014495 | eBay. second: Buy Nikon Coolpix P7800 Black 12.2MP 3 inches LCD Cameras - Digital - Point &amp; Shoot 26427 today at PC Connection. </t>
  </si>
  <si>
    <t xml:space="preserve">first: FUJI FINEPIX S1 BLACK 16.4MP 50X WIDE ANGLE 3 inches 600013365. second: Fuji Finepix S1 Black (White Boxed) | UK Digital Cameras. </t>
  </si>
  <si>
    <t xml:space="preserve">first: Fujifilm SL300 digital camera prices, Shopping comparison for Fujifilm SL 300, Buy online in India - ShopMania. second: FUJI FINEPIX S1 BLACK 16.4MP 50X WIDE ANGLE 3 inches 600013365. </t>
  </si>
  <si>
    <t xml:space="preserve">first: Canon PowerShot SX160 IS New Zealand Prices - PriceMe. second: Canon PowerShot G7 10MP Digital Camera on sale for $1199.00. </t>
  </si>
  <si>
    <t xml:space="preserve">first: Sony Alpha 7R body digital camera prices, Shopping comparison for Sony Alpha 7 R body, Buy online in India - ShopMania. second: Nikon Coolpix s 32 Blue Waterproof Shockproof 13 2 Megapixels Digital Camera | eBay. </t>
  </si>
  <si>
    <t xml:space="preserve">first: FUJI FINEPIX S1 BLACK 16.4MP 50X WIDE ANGLE 3 inches 600013365. second: Canon EOS 5D Mark III + 24-105/4.0 IS New Zealand Prices - PriceMe. </t>
  </si>
  <si>
    <t xml:space="preserve">first: Sony Alpha 7R body digital camera prices, Shopping comparison for Sony Alpha 7 R body, Buy online in India - ShopMania. second: Canon PowerShot G7 10 0 MP Digital Camera Black w 16g SD Card | eBay. </t>
  </si>
  <si>
    <t xml:space="preserve">first: Canon Powershot S120 Digital Camera (Black) | UK Digital Cameras. second: Fujifilm FinePix s Series SL300 14 0 MP Digital Camera Black FPSL300 074101014495 | eBay. </t>
  </si>
  <si>
    <t xml:space="preserve">first: Canon PowerShot SX160 IS Ultra Zoom Digital Camera with 16 Megapixels - Walmart.com. second: Buy Fujifilm FinePix S1 Camera, 16MP, 50X Zoom, Black Cameras - Digital - Point &amp; Shoot 16408967 today at PC Connection. </t>
  </si>
  <si>
    <t xml:space="preserve">first: Canon Powershot SX160 IS Price In India, Bangalore, Hyderabad, Delhi, Chennai, Mumbai, Pune, Kolkatta. second: Canon PowerShot S120 Digital Camera - Walmart.com. </t>
  </si>
  <si>
    <t xml:space="preserve">first: Fuji FinePix XQ1 Digital Camera - Black (P10NC11760A) - Wex Photographic. second: Fujifilm FinePix s Series SL300 14 0 MP Digital Camera Black FPSL300 074101014495 | eBay. </t>
  </si>
  <si>
    <t xml:space="preserve">first: Buy Nikon Coolpix P7800 Black 12.2MP 3 inches LCD Cameras - Digital - Point &amp; Shoot 26427 today at PC Connection. second: Canon EOS 5D Mark III + 24-105/4.0 IS New Zealand Prices - PriceMe. </t>
  </si>
  <si>
    <t xml:space="preserve">first: Canon Power Shot SD1100 ELPH Cameras | eBay. second: Fujifilm Finepix SL300 Digital Camera on sale for $180.99. </t>
  </si>
  <si>
    <t xml:space="preserve">first: Canon Power Shot SD1100 ELPH Cameras | eBay. second: Nikon D90 DX 12.3MP Digital SLR Camera on sale for $537.48. </t>
  </si>
  <si>
    <t xml:space="preserve">first: NIKON COOLPIX S32 BLUE 13MP 3X 2.7 inches WATERPROOF 32191. second: FUJI FINEPIX S1 BLACK 16.4MP 50X WIDE ANGLE 3 inches 600013365. </t>
  </si>
  <si>
    <t xml:space="preserve">first: Nikon 1 J2 Orange Digital Camera Kit W/ 10-30 Mm + 30-110 Mm Lens (10.1 MP, SD/SDHC/SDXC Card Slot) Price Comparison at Buy.net. second: Buy Nikon Coolpix P7800 Black 12.2MP 3 inches LCD Cameras - Digital - Point &amp; Shoot 26427 today at PC Connection. </t>
  </si>
  <si>
    <t xml:space="preserve">first: Canon PowerShot G7 10 0 MP Digital Camera Black w 16g SD Card | eBay. second: Fujifilm FinePix s Series SL300 14 0 MP Digital Camera Black FPSL300 074101014495 | eBay. </t>
  </si>
  <si>
    <t xml:space="preserve">first: Nikon 1 J2 Digital Camera - White (VVK162XH) | Camerafarm Australia. second: Canon Powershot S120 Digital Camera (Black) | UK Digital Cameras. </t>
  </si>
  <si>
    <t xml:space="preserve">first: Fujifilm SL300 digital camera prices, Shopping comparison for Fujifilm SL 300, Buy online in India - ShopMania. second: Buy Fujifilm FinePix S1 Camera, 16MP, 50X Zoom, Black Cameras - Digital - Point &amp; Shoot 16408967 today at PC Connection. </t>
  </si>
  <si>
    <t xml:space="preserve">first: Fuji XQ1 Digital Camera (Black) | UK Digital Cameras. second: Canon PowerShot S120 Digital Camera - Walmart.com. </t>
  </si>
  <si>
    <t xml:space="preserve">first: Fujifilm SL300 digital camera prices, Shopping comparison for Fujifilm SL 300, Buy online in India - ShopMania. second: Canon EOS 5D Mark III + 24-105/4.0 IS New Zealand Prices - PriceMe. </t>
  </si>
  <si>
    <t xml:space="preserve">first: Canon PowerShot SX160 IS New Zealand Prices - PriceMe. second: Canon EOS 5D Mark III + 24-105/4.0 IS New Zealand Prices - PriceMe. </t>
  </si>
  <si>
    <t xml:space="preserve">first: Canon PowerShot SD1100IS 8MP Digital on sale for $551.49. second: Nikon D90 DX 12.3MP Digital SLR Camera on sale for $537.48. </t>
  </si>
  <si>
    <t xml:space="preserve">first: Canon PowerShot SX160 IS New Zealand Prices - PriceMe. second: Canon PowerShot SD1100IS 8MP Digital on sale for $551.49. </t>
  </si>
  <si>
    <t xml:space="preserve">first: Fujifilm X-Q1 New Zealand Prices - PriceMe. second: Sony CyberShot DSC WX300 Price In India, Bangalore, Hyderabad, Delhi, Chennai, Mumbai, Pune, Kolkatta. </t>
  </si>
  <si>
    <t xml:space="preserve">first: Fujifilm FinePix s Series SL300 14 0 MP Digital Camera Black FPSL300 074101014495 | eBay. second: Canon EOS 5D Mark III + 24-105/4.0 IS New Zealand Prices - PriceMe. </t>
  </si>
  <si>
    <t xml:space="preserve">first: NIKON COOLPIX S32 BLUE 13MP 3X 2.7 inches WATERPROOF 32191. second: Canon EOS 5D Mark III + 24-105/4.0 IS New Zealand Prices - PriceMe. </t>
  </si>
  <si>
    <t xml:space="preserve">first: Nikon 1 J2 Digital Camera - White (VVK162XH) | Camerafarm Australia. second: Canon PowerShot S120 Digital Camera - Walmart.com. </t>
  </si>
  <si>
    <t xml:space="preserve">first: Canon PowerShot SX160 IS New Zealand Prices - PriceMe. second: Buy Fujifilm FinePix S1 Camera, 16MP, 50X Zoom, Black Cameras - Digital - Point &amp; Shoot 16408967 today at PC Connection. </t>
  </si>
  <si>
    <t xml:space="preserve">first: Canon PowerShot SX160 IS New Zealand Prices - PriceMe. second: Sony CyberShot DSC WX300 Price In India, Bangalore, Hyderabad, Delhi, Chennai, Mumbai, Pune, Kolkatta. </t>
  </si>
  <si>
    <t xml:space="preserve">first: Fuji FinePix XQ1 Digital Camera - Black (P10NC11760A) - Wex Photographic. second: Buy Fujifilm FinePix S1 Camera, 16MP, 50X Zoom, Black Cameras - Digital - Point &amp; Shoot 16408967 today at PC Connection. </t>
  </si>
  <si>
    <t xml:space="preserve">first: Canon PowerShot SX160 IS digital camera prices, Shopping comparison for Canon SX 160 IS, Buy online in India - ShopMania. second: Buy Nikon Coolpix P7800 Black 12.2MP 3 inches LCD Cameras - Digital - Point &amp; Shoot 26427 today at PC Connection. </t>
  </si>
  <si>
    <t xml:space="preserve">first: Nikon 1 J2 Digital Camera - White (VVK162XH) | Camerafarm Australia. second: Sony WX300 Digital compact camera - Digital Cameras - Photo - Visual | ILGS.net. </t>
  </si>
  <si>
    <t xml:space="preserve">first: Canon PowerShot S120 Digital Camera - Walmart.com. second: Nikon D90 (Body Only) Price In India, Bangalore, Hyderabad, Delhi, Chennai, Mumbai, Pune, Kolkatta. </t>
  </si>
  <si>
    <t xml:space="preserve">first: Fujifilm X-Q1 New Zealand Prices - PriceMe. second: Nikon COOLPIX Digital Camera, P7800 - Walmart.com. </t>
  </si>
  <si>
    <t xml:space="preserve">first: Fujifilm SL300 digital camera prices, Shopping comparison for Fujifilm SL 300, Buy online in India - ShopMania. second: Nikon Coolpix s 32 Blue Waterproof Shockproof 13 2 Megapixels Digital Camera | eBay. </t>
  </si>
  <si>
    <t xml:space="preserve">first: Canon PowerShot G7 10MP Digital Camera on sale for $1199.00. second: Fujifilm FinePix s Series SL300 14 0 MP Digital Camera Black FPSL300 074101014495 | eBay. </t>
  </si>
  <si>
    <t xml:space="preserve">first: Canon PowerShot SX160 IS Ultra Zoom Digital Camera with 16 Megapixels - Walmart.com. second: Nikon Coolpix s 32 Blue Waterproof Shockproof 13 2 Megapixels Digital Camera | eBay. </t>
  </si>
  <si>
    <t xml:space="preserve">first: Canon PowerShot SD1100IS 8MP Digital on sale for $551.49. second: Canon Power Shot SD1100 ELPH Cameras | eBay. </t>
  </si>
  <si>
    <t xml:space="preserve">first: Nikon 1 J2 Orange Digital Camera Kit W/ 10-30 Mm + 30-110 Mm Lens (10.1 MP, SD/SDHC/SDXC Card Slot) Price Comparison at Buy.net. second: Canon PowerShot S120 Digital Camera - Walmart.com. </t>
  </si>
  <si>
    <t xml:space="preserve">first: Canon Power Shot SD1100 ELPH Cameras | eBay. second: CANON POWERSHOT G7X 20.2MP 4.2X 3 inches CMOS 9546B001. </t>
  </si>
  <si>
    <t xml:space="preserve">first: Fujifilm X-Q1 New Zealand Prices - PriceMe. second: Fujifilm X-Q1 New Zealand Prices - PriceMe. </t>
  </si>
  <si>
    <t xml:space="preserve">first: Nikon 1 J2 Orange Digital Camera Kit W/ 10-30 Mm + 30-110 Mm Lens (10.1 MP, SD/SDHC/SDXC Card Slot) Price Comparison at Buy.net. second: Canon PowerShot SX160 IS Ultra Zoom Digital Camera with 16 Megapixels - Walmart.com. </t>
  </si>
  <si>
    <t xml:space="preserve">first: Nikon D90 DX 12.3MP Digital SLR Camera on sale for $537.48. second: FUJI FINEPIX S1 BLACK 16.4MP 50X WIDE ANGLE 3 inches 600013365. </t>
  </si>
  <si>
    <t xml:space="preserve">first: Canon Powershot SX160 IS Price In India, Bangalore, Hyderabad, Delhi, Chennai, Mumbai, Pune, Kolkatta. second: Canon EOS 5D Mark III + 24-105/4.0 IS New Zealand Prices - PriceMe. </t>
  </si>
  <si>
    <t xml:space="preserve">first: Canon Powershot S120 Digital Camera (Black) | UK Digital Cameras. second: Canon EOS 5D Mark III / 17-40mm Kit - Price comparison &amp; reviews - Digital Cameras - Australia. </t>
  </si>
  <si>
    <t xml:space="preserve">first: Nikon 1 J2 Digital Camera - White (VVK162XH) | Camerafarm Australia. second: Fuji XQ1 Digital Camera (Black) | UK Digital Cameras. </t>
  </si>
  <si>
    <t xml:space="preserve">first: Canon Powershot SX160 IS Price In India, Bangalore, Hyderabad, Delhi, Chennai, Mumbai, Pune, Kolkatta. second: Fujifilm FinePix s Series SL300 14 0 MP Digital Camera Black FPSL300 074101014495 | eBay. </t>
  </si>
  <si>
    <t xml:space="preserve">first: Nikon 1 J2 Orange Digital Camera Kit W/ 10-30 Mm + 30-110 Mm Lens (10.1 MP, SD/SDHC/SDXC Card Slot) Price Comparison at Buy.net. second: Nikon 1 J2 + 10-30/3.5-5.6 VR New Zealand Prices - PriceMe. </t>
  </si>
  <si>
    <t xml:space="preserve">first: Canon PowerShot S120 Digital Camera - Walmart.com. second: Sony CyberShot DSC WX300 Price In India, Bangalore, Hyderabad, Delhi, Chennai, Mumbai, Pune, Kolkatta. </t>
  </si>
  <si>
    <t xml:space="preserve">first: Canon Power Shot SD1100 ELPH Cameras | eBay. second: FUJI FINEPIX S1 BLACK 16.4MP 50X WIDE ANGLE 3 inches 600013365. </t>
  </si>
  <si>
    <t xml:space="preserve">first: CANON POWERSHOT G7X 20.2MP 4.2X 3 inches CMOS 9546B001. second: Canon EOS 5D Mark III + 24-105/4.0 IS New Zealand Prices - PriceMe. </t>
  </si>
  <si>
    <t xml:space="preserve">first: Nikon 1 J2 Digital Camera - White (VVK162XH) | Camerafarm Australia. second: NIKON COOLPIX S32 BLUE 13MP 3X 2.7 inches WATERPROOF 32191. </t>
  </si>
  <si>
    <t xml:space="preserve">first: Nikon 1 J2 Orange Digital Camera Kit W/ 10-30 Mm + 30-110 Mm Lens (10.1 MP, SD/SDHC/SDXC Card Slot) Price Comparison at Buy.net. second: Sony WX300 Digital compact camera - Digital Cameras - Photo - Visual | ILGS.net. </t>
  </si>
  <si>
    <t xml:space="preserve">first: Canon PowerShot SX160 IS New Zealand Prices - PriceMe. second: Canon PowerShot SX160 IS Ultra Zoom Digital Camera with 16 Megapixels - Walmart.com. </t>
  </si>
  <si>
    <t xml:space="preserve">first: Nikon 1 J2 + 10-30/3.5-5.6 VR New Zealand Prices - PriceMe. second: Canon PowerShot G7 10MP Digital Camera on sale for $1199.00. </t>
  </si>
  <si>
    <t xml:space="preserve">first: Canon PowerShot SD1100IS 8MP Digital on sale for $551.49. second: Canon PowerShot G7 10MP Digital Camera on sale for $1199.00. </t>
  </si>
  <si>
    <t xml:space="preserve">first: Nikon 1 J2 Digital Camera - White (VVK162XH) | Camerafarm Australia. second: Fujifilm Finepix SL300 Digital Camera on sale for $180.99. </t>
  </si>
  <si>
    <t xml:space="preserve">first: Fujifilm SL300 digital camera prices, Shopping comparison for Fujifilm SL 300, Buy online in India - ShopMania. second: Canon Powershot S120 Digital Camera (Black) | UK Digital Cameras. </t>
  </si>
  <si>
    <t xml:space="preserve">first: Canon PowerShot SX160 IS Ultra Zoom Digital Camera with 16 Megapixels - Walmart.com. second: Fuji XQ1 Digital Camera (Black) | UK Digital Cameras. </t>
  </si>
  <si>
    <t xml:space="preserve">first: Canon Powershot SX160 IS Price In India, Bangalore, Hyderabad, Delhi, Chennai, Mumbai, Pune, Kolkatta. second: Fuji FinePix XQ1 Digital Camera - Black (P10NC11760A) - Wex Photographic. </t>
  </si>
  <si>
    <t xml:space="preserve">first: Fuji XQ1 Digital Camera (Black) | UK Digital Cameras. second: Canon PowerShot G7 10MP Digital Camera on sale for $1199.00. </t>
  </si>
  <si>
    <t xml:space="preserve">first: Sony Alpha 7R body digital camera prices, Shopping comparison for Sony Alpha 7 R body, Buy online in India - ShopMania. second: Canon Powershot SX160 IS Price In India, Bangalore, Hyderabad, Delhi, Chennai, Mumbai, Pune, Kolkatta. </t>
  </si>
  <si>
    <t xml:space="preserve">first: Fujifilm Finepix SL300 Digital Camera on sale for $180.99. second: Nikon D90 + 18-200/3.5-5.6 VR II New Zealand Prices - PriceMe. </t>
  </si>
  <si>
    <t xml:space="preserve">first: Canon Powershot S120 Digital Camera (Black) | UK Digital Cameras. second: Nikon D90 (Body Only) Price In India, Bangalore, Hyderabad, Delhi, Chennai, Mumbai, Pune, Kolkatta. </t>
  </si>
  <si>
    <t xml:space="preserve">first: Nikon D610 / 24-85mm Kit - Price comparison &amp; reviews - Digital Cameras - Australia. second: Nikon D610 + 24-120/4 G VR New Zealand Prices - PriceMe. </t>
  </si>
  <si>
    <t xml:space="preserve">first: Nikon 1 J2 + 10-30/3.5-5.6 VR New Zealand Prices - PriceMe. second: Canon EOS 5D Mark III + 24-105/4.0 IS New Zealand Prices - PriceMe. </t>
  </si>
  <si>
    <t xml:space="preserve">first: Canon PowerShot SX160 IS New Zealand Prices - PriceMe. second: Fujifilm Finepix SL300 Digital Camera on sale for $180.99. </t>
  </si>
  <si>
    <t xml:space="preserve">first: Canon PowerShot SX160 IS digital camera prices, Shopping comparison for Canon SX 160 IS, Buy online in India - ShopMania. second: Sony CyberShot DSC WX300 Price In India, Bangalore, Hyderabad, Delhi, Chennai, Mumbai, Pune, Kolkatta. </t>
  </si>
  <si>
    <t xml:space="preserve">first: Canon Powershot SX160 IS Price In India, Bangalore, Hyderabad, Delhi, Chennai, Mumbai, Pune, Kolkatta. second: Nikon D90 (Body Only) Price In India, Bangalore, Hyderabad, Delhi, Chennai, Mumbai, Pune, Kolkatta. </t>
  </si>
  <si>
    <t xml:space="preserve">first: CANON POWERSHOT G7X 20.2MP 4.2X 3 inches CMOS 9546B001. second: Canon PowerShot G7 10 0 MP Digital Camera Black w 16g SD Card | eBay. </t>
  </si>
  <si>
    <t xml:space="preserve">first: Nikon COOLPIX Digital Camera, P7800 - Walmart.com. second: Canon EOS 5D Mark III / 17-40mm Kit - Price comparison &amp; reviews - Digital Cameras - Australia. </t>
  </si>
  <si>
    <t xml:space="preserve">first: Sony Alpha 7R body digital camera prices, Shopping comparison for Sony Alpha 7 R body, Buy online in India - ShopMania. second: Fujifilm SL300 digital camera prices, Shopping comparison for Fujifilm SL 300, Buy online in India - ShopMania. </t>
  </si>
  <si>
    <t xml:space="preserve">first: Canon Powershot SX160 IS Price In India, Bangalore, Hyderabad, Delhi, Chennai, Mumbai, Pune, Kolkatta. second: Sony CyberShot DSC WX300 Price In India, Bangalore, Hyderabad, Delhi, Chennai, Mumbai, Pune, Kolkatta. </t>
  </si>
  <si>
    <t xml:space="preserve">first: Nikon 1 J2 + 10-30/3.5-5.6 VR New Zealand Prices - PriceMe. second: Fujifilm X-Q1 New Zealand Prices - PriceMe. </t>
  </si>
  <si>
    <t xml:space="preserve">first: Fujifilm Finepix SL300 Digital Camera on sale for $180.99. second: Nikon Coolpix S32 Point &amp; Shoot Camera best price in India 2014, Specs and Review | Valid in Delhi, Mumbai, Bangalore, Hyderabad, Chennai, Kolkata, Ahmedabad, Surat | Price-Hunt. </t>
  </si>
  <si>
    <t xml:space="preserve">first: Nikon 1 J2 Digital Camera - White (VVK162XH) | Camerafarm Australia. second: Fujifilm FinePix s Series SL300 14 0 MP Digital Camera Black FPSL300 074101014495 | eBay. </t>
  </si>
  <si>
    <t xml:space="preserve">first: Fujifilm X-Q1 New Zealand Prices - PriceMe. second: Buy Nikon Coolpix P7800 Black 12.2MP 3 inches LCD Cameras - Digital - Point &amp; Shoot 26427 today at PC Connection. </t>
  </si>
  <si>
    <t xml:space="preserve">first: Fuji FinePix XQ1 Digital Camera - Black (P10NC11760A) - Wex Photographic. second: FUJI FINEPIX S1 BLACK 16.4MP 50X WIDE ANGLE 3 inches 600013365. </t>
  </si>
  <si>
    <t xml:space="preserve">first: Canon Powershot S120 Digital Camera (Black) | UK Digital Cameras. second: Canon Powershot S120 Digital Camera (Black) | UK Digital Cameras. </t>
  </si>
  <si>
    <t xml:space="preserve">first: Nikon 1 J2 Digital Camera - White (VVK162XH) | Camerafarm Australia. second: Nikon D610 + 24-120/4 G VR New Zealand Prices - PriceMe. </t>
  </si>
  <si>
    <t xml:space="preserve">first: Canon PowerShot SX160 IS Ultra Zoom Digital Camera with 16 Megapixels - Walmart.com. second: Canon PowerShot G7 10MP Digital Camera on sale for $1199.00. </t>
  </si>
  <si>
    <t xml:space="preserve">first: Nikon D90 (Body Only) Price In India, Bangalore, Hyderabad, Delhi, Chennai, Mumbai, Pune, Kolkatta. second: FUJI FINEPIX S1 BLACK 16.4MP 50X WIDE ANGLE 3 inches 600013365. </t>
  </si>
  <si>
    <t xml:space="preserve">first: Fuji XQ1 Digital Camera (Black) | UK Digital Cameras. second: Canon Powershot S120 Digital Camera (Black) | UK Digital Cameras. </t>
  </si>
  <si>
    <t xml:space="preserve">first: Fuji FinePix XQ1 Digital Camera - Black (P10NC11760A) - Wex Photographic. second: Nikon Coolpix s 32 Blue Waterproof Shockproof 13 2 Megapixels Digital Camera | eBay. </t>
  </si>
  <si>
    <t xml:space="preserve">first: Canon PowerShot SX160 IS Ultra Zoom Digital Camera with 16 Megapixels - Walmart.com. second: Canon PowerShot SX160 IS Ultra Zoom Digital Camera with 16 Megapixels - Walmart.com. </t>
  </si>
  <si>
    <t xml:space="preserve">first: Nikon 1 J2 + 10-30/3.5-5.6 VR New Zealand Prices - PriceMe. second: Fujifilm Finepix SL300 Digital Camera on sale for $180.99. </t>
  </si>
  <si>
    <t xml:space="preserve">first: Sony Alpha 7R body digital camera prices, Shopping comparison for Sony Alpha 7 R body, Buy online in India - ShopMania. second: Canon PowerShot G7 10MP Digital Camera on sale for $1199.00. </t>
  </si>
  <si>
    <t xml:space="preserve">first: Canon PowerShot SX160 IS New Zealand Prices - PriceMe. second: Fuji FinePix XQ1 Digital Camera - Black (P10NC11760A) - Wex Photographic. </t>
  </si>
  <si>
    <t xml:space="preserve">first: Sony Alpha 7R body digital camera prices, Shopping comparison for Sony Alpha 7 R body, Buy online in India - ShopMania. second: Sony Alpha 7R body digital camera prices, Shopping comparison for Sony Alpha 7 R body, Buy online in India - ShopMania. </t>
  </si>
  <si>
    <t xml:space="preserve">first: Canon Powershot SX160 IS Price In India, Bangalore, Hyderabad, Delhi, Chennai, Mumbai, Pune, Kolkatta. second: Sony WX300 Digital compact camera - Digital Cameras - Photo - Visual | ILGS.net. </t>
  </si>
  <si>
    <t xml:space="preserve">first: Fuji FinePix XQ1 Digital Camera - Black (P10NC11760A) - Wex Photographic. second: Sony CyberShot DSC WX300 Price In India, Bangalore, Hyderabad, Delhi, Chennai, Mumbai, Pune, Kolkatta. </t>
  </si>
  <si>
    <t>Block 4</t>
  </si>
  <si>
    <t xml:space="preserve">first: Nikon COOLPIX Digital Camera, P600 - Walmart.com. second: Nikon COOLPIX Digital Camera, P600 - Walmart.com. </t>
  </si>
  <si>
    <t xml:space="preserve">first: Nikon COOLPIX Digital Camera, P600 - Walmart.com. second: Nikon Coolpix P600 New Zealand Prices - PriceMe. </t>
  </si>
  <si>
    <t xml:space="preserve">first: Nikon COOLPIX Digital Camera, P600 - Walmart.com. second: Nikon Coolpix P600 Digital Camera (Red) | UK Digital Cameras. </t>
  </si>
  <si>
    <t xml:space="preserve">first: Nikon COOLPIX Digital Camera, P600 - Walmart.com. second: Nikon Coolpix P600 Point &amp; Shoot Camera best price in India 2014, Specs and Review | Valid in Delhi, Mumbai, Bangalore, Hyderabad, Chennai, Kolkata, Ahmedabad, Surat | Price-Hunt. </t>
  </si>
  <si>
    <t xml:space="preserve">first: Nikon COOLPIX Digital Camera, P600 - Walmart.com. second: Nikon Coolpix P600 - Price comparison &amp; reviews - Digital Cameras - Australia. </t>
  </si>
  <si>
    <t xml:space="preserve">first: Nikon COOLPIX Digital Camera, P600 - Walmart.com. second: Nikon COOLPIX P600 digital camera prices, Shopping comparison for Nikon P 600, Buy online in India - ShopMania. </t>
  </si>
  <si>
    <t xml:space="preserve">first: Nikon COOLPIX Digital Camera, P600 - Walmart.com. second: Nikon Coolpix P600 Digital Camera - Black (VNA480E1) - Wex Photographic. </t>
  </si>
  <si>
    <t xml:space="preserve">first: Nikon COOLPIX Digital Camera, P600 - Walmart.com. second: Nikon COOLPIX 600 - Digital Cameras - Photo - Visual | ILGS.net. </t>
  </si>
  <si>
    <t xml:space="preserve">first: Nikon COOLPIX Digital Camera, P600 - Walmart.com. second: NIKON COOLPIX P600 RED 16MP 60X 3 inches 32017. </t>
  </si>
  <si>
    <t xml:space="preserve">first: Nikon COOLPIX Digital Camera, P600 - Walmart.com. second: Nikon Coolpix P600 Digital Camera - Red. </t>
  </si>
  <si>
    <t xml:space="preserve">first: Nikon COOLPIX Digital Camera, P600 - Walmart.com. second: Nikon Coolpix P600 Point &amp; Shoot Camera Rs.19879 Price in India - Buy Nikon Coolpix P600 Point &amp; Shoot Camera Black Online - Nikon : Flipkart.com. </t>
  </si>
  <si>
    <t xml:space="preserve">first: Nikon COOLPIX Digital Camera, P600 - Walmart.com. second: Nikon Coolpix P600 16.1MP Wi-Fi Digital on sale for $353.13. </t>
  </si>
  <si>
    <t xml:space="preserve">first: Nikon COOLPIX Digital Camera, P600 - Walmart.com. second: Nikon Coolpix P600 Price In India, Bangalore, Hyderabad, Delhi, Chennai, Mumbai, Pune, Kolkatta. </t>
  </si>
  <si>
    <t xml:space="preserve">first: Nikon Coolpix P600 New Zealand Prices - PriceMe. second: Nikon Coolpix P600 New Zealand Prices - PriceMe. </t>
  </si>
  <si>
    <t xml:space="preserve">first: Nikon Coolpix P600 New Zealand Prices - PriceMe. second: Nikon Coolpix P600 Digital Camera (Red) | UK Digital Cameras. </t>
  </si>
  <si>
    <t xml:space="preserve">first: Nikon Coolpix P600 New Zealand Prices - PriceMe. second: Nikon COOLPIX Digital Camera, P600 - Walmart.com. </t>
  </si>
  <si>
    <t xml:space="preserve">first: Nikon Coolpix P600 New Zealand Prices - PriceMe. second: Nikon Coolpix P600 Point &amp; Shoot Camera best price in India 2014, Specs and Review | Valid in Delhi, Mumbai, Bangalore, Hyderabad, Chennai, Kolkata, Ahmedabad, Surat | Price-Hunt. </t>
  </si>
  <si>
    <t xml:space="preserve">first: Nikon Coolpix P600 New Zealand Prices - PriceMe. second: Nikon Coolpix P600 - Price comparison &amp; reviews - Digital Cameras - Australia. </t>
  </si>
  <si>
    <t xml:space="preserve">first: Nikon Coolpix P600 New Zealand Prices - PriceMe. second: Nikon COOLPIX P600 digital camera prices, Shopping comparison for Nikon P 600, Buy online in India - ShopMania. </t>
  </si>
  <si>
    <t xml:space="preserve">first: Nikon Coolpix P600 New Zealand Prices - PriceMe. second: Nikon Coolpix P600 Digital Camera - Black (VNA480E1) - Wex Photographic. </t>
  </si>
  <si>
    <t xml:space="preserve">first: Nikon Coolpix P600 New Zealand Prices - PriceMe. second: Nikon COOLPIX 600 - Digital Cameras - Photo - Visual | ILGS.net. </t>
  </si>
  <si>
    <t xml:space="preserve">first: Nikon Coolpix P600 New Zealand Prices - PriceMe. second: NIKON COOLPIX P600 RED 16MP 60X 3 inches 32017. </t>
  </si>
  <si>
    <t xml:space="preserve">first: Nikon Coolpix P600 New Zealand Prices - PriceMe. second: Nikon Coolpix P600 Digital Camera - Red. </t>
  </si>
  <si>
    <t xml:space="preserve">first: Nikon Coolpix P600 New Zealand Prices - PriceMe. second: Nikon Coolpix P600 Point &amp; Shoot Camera Rs.19879 Price in India - Buy Nikon Coolpix P600 Point &amp; Shoot Camera Black Online - Nikon : Flipkart.com. </t>
  </si>
  <si>
    <t xml:space="preserve">first: Nikon Coolpix P600 New Zealand Prices - PriceMe. second: Nikon Coolpix P600 16.1MP Wi-Fi Digital on sale for $353.13. </t>
  </si>
  <si>
    <t xml:space="preserve">first: Nikon Coolpix P600 New Zealand Prices - PriceMe. second: Nikon Coolpix P600 Price In India, Bangalore, Hyderabad, Delhi, Chennai, Mumbai, Pune, Kolkatta. </t>
  </si>
  <si>
    <t xml:space="preserve">first: Nikon Coolpix P600 Digital Camera (Red) | UK Digital Cameras. second: Nikon Coolpix P600 Digital Camera (Red) | UK Digital Cameras. </t>
  </si>
  <si>
    <t xml:space="preserve">first: Nikon Coolpix P600 Digital Camera (Red) | UK Digital Cameras. second: Nikon COOLPIX Digital Camera, P600 - Walmart.com. </t>
  </si>
  <si>
    <t xml:space="preserve">first: Nikon Coolpix P600 Digital Camera (Red) | UK Digital Cameras. second: Nikon Coolpix P600 Point &amp; Shoot Camera best price in India 2014, Specs and Review | Valid in Delhi, Mumbai, Bangalore, Hyderabad, Chennai, Kolkata, Ahmedabad, Surat | Price-Hunt. </t>
  </si>
  <si>
    <t xml:space="preserve">first: Nikon Coolpix P600 Digital Camera (Red) | UK Digital Cameras. second: Nikon Coolpix P600 - Price comparison &amp; reviews - Digital Cameras - Australia. </t>
  </si>
  <si>
    <t xml:space="preserve">first: Nikon Coolpix P600 Digital Camera (Red) | UK Digital Cameras. second: Nikon COOLPIX P600 digital camera prices, Shopping comparison for Nikon P 600, Buy online in India - ShopMania. </t>
  </si>
  <si>
    <t xml:space="preserve">first: Nikon Coolpix P600 Digital Camera (Red) | UK Digital Cameras. second: Nikon Coolpix P600 Digital Camera - Black (VNA480E1) - Wex Photographic. </t>
  </si>
  <si>
    <t xml:space="preserve">first: Nikon Coolpix P600 Digital Camera (Red) | UK Digital Cameras. second: Nikon COOLPIX 600 - Digital Cameras - Photo - Visual | ILGS.net. </t>
  </si>
  <si>
    <t xml:space="preserve">first: Nikon Coolpix P600 Digital Camera (Red) | UK Digital Cameras. second: NIKON COOLPIX P600 RED 16MP 60X 3 inches 32017. </t>
  </si>
  <si>
    <t xml:space="preserve">first: Nikon Coolpix P600 Digital Camera (Red) | UK Digital Cameras. second: Nikon Coolpix P600 Digital Camera - Red. </t>
  </si>
  <si>
    <t xml:space="preserve">first: Nikon Coolpix P600 Digital Camera (Red) | UK Digital Cameras. second: Nikon Coolpix P600 Point &amp; Shoot Camera Rs.19879 Price in India - Buy Nikon Coolpix P600 Point &amp; Shoot Camera Black Online - Nikon : Flipkart.com. </t>
  </si>
  <si>
    <t xml:space="preserve">first: Nikon Coolpix P600 Digital Camera (Red) | UK Digital Cameras. second: Nikon Coolpix P600 16.1MP Wi-Fi Digital on sale for $353.13. </t>
  </si>
  <si>
    <t xml:space="preserve">first: Nikon Coolpix P600 Digital Camera (Red) | UK Digital Cameras. second: Nikon Coolpix P600 Price In India, Bangalore, Hyderabad, Delhi, Chennai, Mumbai, Pune, Kolkatta. </t>
  </si>
  <si>
    <t>Yes, both snippets of text are referring to the Nikon COOLPIX P600 digital camera.</t>
  </si>
  <si>
    <t xml:space="preserve">first: Nikon Coolpix P600 Point &amp; Shoot Camera best price in India 2014, Specs and Review | Valid in Delhi, Mumbai, Bangalore, Hyderabad, Chennai, Kolkata, Ahmedabad, Surat | Price-Hunt. second: Nikon Coolpix P600 Point &amp; Shoot Camera best price in India 2014, Specs and Review | Valid in Delhi, Mumbai, Bangalore, Hyderabad, Chennai, Kolkata, Ahmedabad, Surat | Price-Hunt. </t>
  </si>
  <si>
    <t xml:space="preserve">first: Nikon Coolpix P600 Point &amp; Shoot Camera best price in India 2014, Specs and Review | Valid in Delhi, Mumbai, Bangalore, Hyderabad, Chennai, Kolkata, Ahmedabad, Surat | Price-Hunt. second: Nikon Coolpix P600 Digital Camera (Red) | UK Digital Cameras. </t>
  </si>
  <si>
    <t xml:space="preserve">first: Nikon Coolpix P600 Point &amp; Shoot Camera best price in India 2014, Specs and Review | Valid in Delhi, Mumbai, Bangalore, Hyderabad, Chennai, Kolkata, Ahmedabad, Surat | Price-Hunt. second: Nikon COOLPIX Digital Camera, P600 - Walmart.com. </t>
  </si>
  <si>
    <t xml:space="preserve">first: Nikon Coolpix P600 Point &amp; Shoot Camera best price in India 2014, Specs and Review | Valid in Delhi, Mumbai, Bangalore, Hyderabad, Chennai, Kolkata, Ahmedabad, Surat | Price-Hunt. second: Nikon Coolpix P600 - Price comparison &amp; reviews - Digital Cameras - Australia. </t>
  </si>
  <si>
    <t xml:space="preserve">first: Nikon Coolpix P600 Point &amp; Shoot Camera best price in India 2014, Specs and Review | Valid in Delhi, Mumbai, Bangalore, Hyderabad, Chennai, Kolkata, Ahmedabad, Surat | Price-Hunt. second: Nikon COOLPIX P600 digital camera prices, Shopping comparison for Nikon P 600, Buy online in India - ShopMania. </t>
  </si>
  <si>
    <t xml:space="preserve">first: Nikon Coolpix P600 Point &amp; Shoot Camera best price in India 2014, Specs and Review | Valid in Delhi, Mumbai, Bangalore, Hyderabad, Chennai, Kolkata, Ahmedabad, Surat | Price-Hunt. second: Nikon Coolpix P600 Digital Camera - Black (VNA480E1) - Wex Photographic. </t>
  </si>
  <si>
    <t xml:space="preserve">first: Nikon Coolpix P600 Point &amp; Shoot Camera best price in India 2014, Specs and Review | Valid in Delhi, Mumbai, Bangalore, Hyderabad, Chennai, Kolkata, Ahmedabad, Surat | Price-Hunt. second: Nikon COOLPIX 600 - Digital Cameras - Photo - Visual | ILGS.net. </t>
  </si>
  <si>
    <t xml:space="preserve">first: Nikon Coolpix P600 Point &amp; Shoot Camera best price in India 2014, Specs and Review | Valid in Delhi, Mumbai, Bangalore, Hyderabad, Chennai, Kolkata, Ahmedabad, Surat | Price-Hunt. second: NIKON COOLPIX P600 RED 16MP 60X 3 inches 32017. </t>
  </si>
  <si>
    <t xml:space="preserve">first: Nikon Coolpix P600 Point &amp; Shoot Camera best price in India 2014, Specs and Review | Valid in Delhi, Mumbai, Bangalore, Hyderabad, Chennai, Kolkata, Ahmedabad, Surat | Price-Hunt. second: Nikon Coolpix P600 Digital Camera - Red. </t>
  </si>
  <si>
    <t xml:space="preserve">first: Nikon Coolpix P600 Point &amp; Shoot Camera best price in India 2014, Specs and Review | Valid in Delhi, Mumbai, Bangalore, Hyderabad, Chennai, Kolkata, Ahmedabad, Surat | Price-Hunt. second: Nikon Coolpix P600 Point &amp; Shoot Camera Rs.19879 Price in India - Buy Nikon Coolpix P600 Point &amp; Shoot Camera Black Online - Nikon : Flipkart.com. </t>
  </si>
  <si>
    <t xml:space="preserve">first: Nikon Coolpix P600 Point &amp; Shoot Camera best price in India 2014, Specs and Review | Valid in Delhi, Mumbai, Bangalore, Hyderabad, Chennai, Kolkata, Ahmedabad, Surat | Price-Hunt. second: Nikon Coolpix P600 16.1MP Wi-Fi Digital on sale for $353.13. </t>
  </si>
  <si>
    <t xml:space="preserve">first: Nikon Coolpix P600 Point &amp; Shoot Camera best price in India 2014, Specs and Review | Valid in Delhi, Mumbai, Bangalore, Hyderabad, Chennai, Kolkata, Ahmedabad, Surat | Price-Hunt. second: Nikon Coolpix P600 Price In India, Bangalore, Hyderabad, Delhi, Chennai, Mumbai, Pune, Kolkatta. </t>
  </si>
  <si>
    <t>Yes, both texts are talking about the same entity which is the Nikon COOLPIX P600 digital camera.</t>
  </si>
  <si>
    <t xml:space="preserve">first: Nikon Coolpix P600 - Price comparison &amp; reviews - Digital Cameras - Australia. second: Nikon Coolpix P600 - Price comparison &amp; reviews - Digital Cameras - Australia. </t>
  </si>
  <si>
    <t xml:space="preserve">first: Nikon Coolpix P600 - Price comparison &amp; reviews - Digital Cameras - Australia. second: Nikon COOLPIX P600 digital camera prices, Shopping comparison for Nikon P 600, Buy online in India - ShopMania. </t>
  </si>
  <si>
    <t xml:space="preserve">first: Nikon Coolpix P600 - Price comparison &amp; reviews - Digital Cameras - Australia. second: Nikon COOLPIX Digital Camera, P600 - Walmart.com. </t>
  </si>
  <si>
    <t xml:space="preserve">first: Nikon Coolpix P600 - Price comparison &amp; reviews - Digital Cameras - Australia. second: Nikon Coolpix P600 Digital Camera (Red) | UK Digital Cameras. </t>
  </si>
  <si>
    <t xml:space="preserve">first: Nikon Coolpix P600 - Price comparison &amp; reviews - Digital Cameras - Australia. second: Nikon Coolpix P600 Digital Camera - Black (VNA480E1) - Wex Photographic. </t>
  </si>
  <si>
    <t xml:space="preserve">first: Nikon Coolpix P600 - Price comparison &amp; reviews - Digital Cameras - Australia. second: Nikon COOLPIX 600 - Digital Cameras - Photo - Visual | ILGS.net. </t>
  </si>
  <si>
    <t xml:space="preserve">first: Nikon Coolpix P600 - Price comparison &amp; reviews - Digital Cameras - Australia. second: Nikon Coolpix P600 Point &amp; Shoot Camera best price in India 2014, Specs and Review | Valid in Delhi, Mumbai, Bangalore, Hyderabad, Chennai, Kolkata, Ahmedabad, Surat | Price-Hunt. </t>
  </si>
  <si>
    <t xml:space="preserve">first: Nikon Coolpix P600 - Price comparison &amp; reviews - Digital Cameras - Australia. second: NIKON COOLPIX P600 RED 16MP 60X 3 inches 32017. </t>
  </si>
  <si>
    <t xml:space="preserve">first: Nikon Coolpix P600 - Price comparison &amp; reviews - Digital Cameras - Australia. second: Nikon Coolpix P600 Digital Camera - Red. </t>
  </si>
  <si>
    <t xml:space="preserve">first: Nikon Coolpix P600 - Price comparison &amp; reviews - Digital Cameras - Australia. second: Nikon Coolpix P600 Point &amp; Shoot Camera Rs.19879 Price in India - Buy Nikon Coolpix P600 Point &amp; Shoot Camera Black Online - Nikon : Flipkart.com. </t>
  </si>
  <si>
    <t xml:space="preserve">first: Nikon Coolpix P600 - Price comparison &amp; reviews - Digital Cameras - Australia. second: Nikon Coolpix P600 16.1MP Wi-Fi Digital on sale for $353.13. </t>
  </si>
  <si>
    <t xml:space="preserve">first: Nikon Coolpix P600 - Price comparison &amp; reviews - Digital Cameras - Australia. second: Nikon Coolpix P600 Price In India, Bangalore, Hyderabad, Delhi, Chennai, Mumbai, Pune, Kolkatta. </t>
  </si>
  <si>
    <t xml:space="preserve">first: Nikon COOLPIX P600 digital camera prices, Shopping comparison for Nikon P 600, Buy online in India - ShopMania. second: Nikon COOLPIX P600 digital camera prices, Shopping comparison for Nikon P 600, Buy online in India - ShopMania. </t>
  </si>
  <si>
    <t xml:space="preserve">first: Nikon COOLPIX P600 digital camera prices, Shopping comparison for Nikon P 600, Buy online in India - ShopMania. second: Nikon COOLPIX Digital Camera, P600 - Walmart.com. </t>
  </si>
  <si>
    <t xml:space="preserve">first: Nikon COOLPIX P600 digital camera prices, Shopping comparison for Nikon P 600, Buy online in India - ShopMania. second: Nikon Coolpix P600 Digital Camera (Red) | UK Digital Cameras. </t>
  </si>
  <si>
    <t xml:space="preserve">first: Nikon COOLPIX P600 digital camera prices, Shopping comparison for Nikon P 600, Buy online in India - ShopMania. second: Nikon Coolpix P600 Digital Camera - Black (VNA480E1) - Wex Photographic. </t>
  </si>
  <si>
    <t xml:space="preserve">first: Nikon COOLPIX P600 digital camera prices, Shopping comparison for Nikon P 600, Buy online in India - ShopMania. second: Nikon COOLPIX 600 - Digital Cameras - Photo - Visual | ILGS.net. </t>
  </si>
  <si>
    <t xml:space="preserve">first: Nikon COOLPIX P600 digital camera prices, Shopping comparison for Nikon P 600, Buy online in India - ShopMania. second: Nikon Coolpix P600 Point &amp; Shoot Camera best price in India 2014, Specs and Review | Valid in Delhi, Mumbai, Bangalore, Hyderabad, Chennai, Kolkata, Ahmedabad, Surat | Price-Hunt. </t>
  </si>
  <si>
    <t xml:space="preserve">first: Nikon COOLPIX P600 digital camera prices, Shopping comparison for Nikon P 600, Buy online in India - ShopMania. second: NIKON COOLPIX P600 RED 16MP 60X 3 inches 32017. </t>
  </si>
  <si>
    <t xml:space="preserve">first: Nikon COOLPIX P600 digital camera prices, Shopping comparison for Nikon P 600, Buy online in India - ShopMania. second: Nikon Coolpix P600 Digital Camera - Red. </t>
  </si>
  <si>
    <t xml:space="preserve">first: Nikon COOLPIX P600 digital camera prices, Shopping comparison for Nikon P 600, Buy online in India - ShopMania. second: Nikon Coolpix P600 Point &amp; Shoot Camera Rs.19879 Price in India - Buy Nikon Coolpix P600 Point &amp; Shoot Camera Black Online - Nikon : Flipkart.com. </t>
  </si>
  <si>
    <t xml:space="preserve">first: Nikon COOLPIX P600 digital camera prices, Shopping comparison for Nikon P 600, Buy online in India - ShopMania. second: Nikon Coolpix P600 16.1MP Wi-Fi Digital on sale for $353.13. </t>
  </si>
  <si>
    <t xml:space="preserve">first: Nikon COOLPIX P600 digital camera prices, Shopping comparison for Nikon P 600, Buy online in India - ShopMania. second: Nikon Coolpix P600 Price In India, Bangalore, Hyderabad, Delhi, Chennai, Mumbai, Pune, Kolkatta. </t>
  </si>
  <si>
    <t>Yes. Both snippets refer to the same Nikon Coolpix P600 camera, but the first snippet is talking about its availability in the UK while the second is discussing its price in cities within India.</t>
  </si>
  <si>
    <t xml:space="preserve">first: Nikon Coolpix P600 Digital Camera - Black (VNA480E1) - Wex Photographic. second: Nikon Coolpix P600 Digital Camera - Black (VNA480E1) - Wex Photographic. </t>
  </si>
  <si>
    <t xml:space="preserve">first: Nikon Coolpix P600 Digital Camera - Black (VNA480E1) - Wex Photographic. second: Nikon COOLPIX 600 - Digital Cameras - Photo - Visual | ILGS.net. </t>
  </si>
  <si>
    <t xml:space="preserve">first: Nikon Coolpix P600 Digital Camera - Black (VNA480E1) - Wex Photographic. second: Nikon COOLPIX Digital Camera, P600 - Walmart.com. </t>
  </si>
  <si>
    <t xml:space="preserve">first: Nikon Coolpix P600 Digital Camera - Black (VNA480E1) - Wex Photographic. second: Nikon Coolpix P600 Point &amp; Shoot Camera best price in India 2014, Specs and Review | Valid in Delhi, Mumbai, Bangalore, Hyderabad, Chennai, Kolkata, Ahmedabad, Surat | Price-Hunt. </t>
  </si>
  <si>
    <t xml:space="preserve">first: Nikon Coolpix P600 Digital Camera - Black (VNA480E1) - Wex Photographic. second: Nikon Coolpix P600 Digital Camera (Red) | UK Digital Cameras. </t>
  </si>
  <si>
    <t xml:space="preserve">first: Nikon Coolpix P600 Digital Camera - Black (VNA480E1) - Wex Photographic. second: NIKON COOLPIX P600 RED 16MP 60X 3 inches 32017. </t>
  </si>
  <si>
    <t xml:space="preserve">first: Nikon Coolpix P600 Digital Camera - Black (VNA480E1) - Wex Photographic. second: Nikon Coolpix P600 Digital Camera - Red. </t>
  </si>
  <si>
    <t xml:space="preserve">first: Nikon Coolpix P600 Digital Camera - Black (VNA480E1) - Wex Photographic. second: Nikon Coolpix P600 Point &amp; Shoot Camera Rs.19879 Price in India - Buy Nikon Coolpix P600 Point &amp; Shoot Camera Black Online - Nikon : Flipkart.com. </t>
  </si>
  <si>
    <t xml:space="preserve">first: Nikon Coolpix P600 Digital Camera - Black (VNA480E1) - Wex Photographic. second: Nikon Coolpix P600 16.1MP Wi-Fi Digital on sale for $353.13. </t>
  </si>
  <si>
    <t xml:space="preserve">first: Nikon Coolpix P600 Digital Camera - Black (VNA480E1) - Wex Photographic. second: Nikon Coolpix P600 Price In India, Bangalore, Hyderabad, Delhi, Chennai, Mumbai, Pune, Kolkatta. </t>
  </si>
  <si>
    <t xml:space="preserve">first: Nikon COOLPIX 600 - Digital Cameras - Photo - Visual | ILGS.net. second: Nikon COOLPIX Digital Camera, P600 - Walmart.com. </t>
  </si>
  <si>
    <t xml:space="preserve">first: Nikon COOLPIX 600 - Digital Cameras - Photo - Visual | ILGS.net. second: Nikon Coolpix P600 Point &amp; Shoot Camera best price in India 2014, Specs and Review | Valid in Delhi, Mumbai, Bangalore, Hyderabad, Chennai, Kolkata, Ahmedabad, Surat | Price-Hunt. </t>
  </si>
  <si>
    <t xml:space="preserve">first: Nikon COOLPIX 600 - Digital Cameras - Photo - Visual | ILGS.net. second: NIKON COOLPIX P600 RED 16MP 60X 3 inches 32017. </t>
  </si>
  <si>
    <t xml:space="preserve">first: Nikon COOLPIX 600 - Digital Cameras - Photo - Visual | ILGS.net. second: Nikon Coolpix P600 Digital Camera - Red. </t>
  </si>
  <si>
    <t xml:space="preserve">first: Nikon COOLPIX 600 - Digital Cameras - Photo - Visual | ILGS.net. second: Nikon Coolpix P600 Point &amp; Shoot Camera Rs.19879 Price in India - Buy Nikon Coolpix P600 Point &amp; Shoot Camera Black Online - Nikon : Flipkart.com. </t>
  </si>
  <si>
    <t xml:space="preserve">first: Nikon COOLPIX 600 - Digital Cameras - Photo - Visual | ILGS.net. second: Nikon Coolpix P600 16.1MP Wi-Fi Digital on sale for $353.13. </t>
  </si>
  <si>
    <t xml:space="preserve">first: Nikon COOLPIX 600 - Digital Cameras - Photo - Visual | ILGS.net. second: Nikon Coolpix P600 Price In India, Bangalore, Hyderabad, Delhi, Chennai, Mumbai, Pune, Kolkatta. </t>
  </si>
  <si>
    <t>Yes, they are talking about the same product - the Nikon COOLPIX Digital Camera, P600 sold at Walmart.com.</t>
  </si>
  <si>
    <t>Yes, both snippets are talking about the same entity - Nikon Coolpix P600 Digital Camera (Red) from UK Digital Cameras.</t>
  </si>
  <si>
    <t xml:space="preserve">first: NIKON COOLPIX P600 RED 16MP 60X 3 inches 32017. second: NIKON COOLPIX P600 RED 16MP 60X 3 inches 32017. </t>
  </si>
  <si>
    <t xml:space="preserve">first: NIKON COOLPIX P600 RED 16MP 60X 3 inches 32017. second: Nikon COOLPIX Digital Camera, P600 - Walmart.com. </t>
  </si>
  <si>
    <t xml:space="preserve">first: NIKON COOLPIX P600 RED 16MP 60X 3 inches 32017. second: Nikon Coolpix P600 Digital Camera - Red. </t>
  </si>
  <si>
    <t xml:space="preserve">first: NIKON COOLPIX P600 RED 16MP 60X 3 inches 32017. second: Nikon Coolpix P600 Point &amp; Shoot Camera Rs.19879 Price in India - Buy Nikon Coolpix P600 Point &amp; Shoot Camera Black Online - Nikon : Flipkart.com. </t>
  </si>
  <si>
    <t xml:space="preserve">first: NIKON COOLPIX P600 RED 16MP 60X 3 inches 32017. second: Nikon Coolpix P600 16.1MP Wi-Fi Digital on sale for $353.13. </t>
  </si>
  <si>
    <t xml:space="preserve">first: NIKON COOLPIX P600 RED 16MP 60X 3 inches 32017. second: Nikon Coolpix P600 Point &amp; Shoot Camera best price in India 2014, Specs and Review | Valid in Delhi, Mumbai, Bangalore, Hyderabad, Chennai, Kolkata, Ahmedabad, Surat | Price-Hunt. </t>
  </si>
  <si>
    <t xml:space="preserve">first: NIKON COOLPIX P600 RED 16MP 60X 3 inches 32017. second: Nikon Coolpix P600 Digital Camera (Red) | UK Digital Cameras. </t>
  </si>
  <si>
    <t xml:space="preserve">first: NIKON COOLPIX P600 RED 16MP 60X 3 inches 32017. second: Nikon Coolpix P600 Price In India, Bangalore, Hyderabad, Delhi, Chennai, Mumbai, Pune, Kolkatta. </t>
  </si>
  <si>
    <t xml:space="preserve">first: Nikon Coolpix P600 Digital Camera - Red. second: Nikon Coolpix P600 Digital Camera - Red. </t>
  </si>
  <si>
    <t xml:space="preserve">first: Nikon Coolpix P600 Digital Camera - Red. second: Nikon Coolpix P600 Point &amp; Shoot Camera Rs.19879 Price in India - Buy Nikon Coolpix P600 Point &amp; Shoot Camera Black Online - Nikon : Flipkart.com. </t>
  </si>
  <si>
    <t xml:space="preserve">first: Nikon Coolpix P600 Digital Camera - Red. second: Nikon Coolpix P600 16.1MP Wi-Fi Digital on sale for $353.13. </t>
  </si>
  <si>
    <t xml:space="preserve">first: Nikon Coolpix P600 Digital Camera - Red. second: Nikon Coolpix P600 Point &amp; Shoot Camera best price in India 2014, Specs and Review | Valid in Delhi, Mumbai, Bangalore, Hyderabad, Chennai, Kolkata, Ahmedabad, Surat | Price-Hunt. </t>
  </si>
  <si>
    <t xml:space="preserve">first: Nikon Coolpix P600 Digital Camera - Red. second: Nikon Coolpix P600 Digital Camera (Red) | UK Digital Cameras. </t>
  </si>
  <si>
    <t xml:space="preserve">first: Nikon Coolpix P600 Digital Camera - Red. second: Nikon COOLPIX Digital Camera, P600 - Walmart.com. </t>
  </si>
  <si>
    <t xml:space="preserve">first: Nikon Coolpix P600 Digital Camera - Red. second: Nikon Coolpix P600 Price In India, Bangalore, Hyderabad, Delhi, Chennai, Mumbai, Pune, Kolkatta. </t>
  </si>
  <si>
    <t xml:space="preserve">first: Nikon Coolpix P600 Point &amp; Shoot Camera Rs.19879 Price in India - Buy Nikon Coolpix P600 Point &amp; Shoot Camera Black Online - Nikon : Flipkart.com. second: Nikon Coolpix P600 Point &amp; Shoot Camera Rs.19879 Price in India - Buy Nikon Coolpix P600 Point &amp; Shoot Camera Black Online - Nikon : Flipkart.com. </t>
  </si>
  <si>
    <t xml:space="preserve">first: Nikon Coolpix P600 Point &amp; Shoot Camera Rs.19879 Price in India - Buy Nikon Coolpix P600 Point &amp; Shoot Camera Black Online - Nikon : Flipkart.com. second: Nikon Coolpix P600 16.1MP Wi-Fi Digital on sale for $353.13. </t>
  </si>
  <si>
    <t xml:space="preserve">first: Nikon Coolpix P600 Point &amp; Shoot Camera Rs.19879 Price in India - Buy Nikon Coolpix P600 Point &amp; Shoot Camera Black Online - Nikon : Flipkart.com. second: Nikon Coolpix P600 Point &amp; Shoot Camera best price in India 2014, Specs and Review | Valid in Delhi, Mumbai, Bangalore, Hyderabad, Chennai, Kolkata, Ahmedabad, Surat | Price-Hunt. </t>
  </si>
  <si>
    <t xml:space="preserve">first: Nikon Coolpix P600 Point &amp; Shoot Camera Rs.19879 Price in India - Buy Nikon Coolpix P600 Point &amp; Shoot Camera Black Online - Nikon : Flipkart.com. second: Nikon Coolpix P600 Digital Camera (Red) | UK Digital Cameras. </t>
  </si>
  <si>
    <t xml:space="preserve">first: Nikon Coolpix P600 Point &amp; Shoot Camera Rs.19879 Price in India - Buy Nikon Coolpix P600 Point &amp; Shoot Camera Black Online - Nikon : Flipkart.com. second: Nikon COOLPIX Digital Camera, P600 - Walmart.com. </t>
  </si>
  <si>
    <t xml:space="preserve">first: Nikon Coolpix P600 Point &amp; Shoot Camera Rs.19879 Price in India - Buy Nikon Coolpix P600 Point &amp; Shoot Camera Black Online - Nikon : Flipkart.com. second: Nikon Coolpix P600 Price In India, Bangalore, Hyderabad, Delhi, Chennai, Mumbai, Pune, Kolkatta. </t>
  </si>
  <si>
    <t xml:space="preserve">first: Nikon Coolpix P600 16.1MP Wi-Fi Digital on sale for $353.13. second: Nikon Coolpix P600 16.1MP Wi-Fi Digital on sale for $353.13. </t>
  </si>
  <si>
    <t xml:space="preserve">first: Nikon Coolpix P600 16.1MP Wi-Fi Digital on sale for $353.13. second: Nikon Coolpix P600 Point &amp; Shoot Camera best price in India 2014, Specs and Review | Valid in Delhi, Mumbai, Bangalore, Hyderabad, Chennai, Kolkata, Ahmedabad, Surat | Price-Hunt. </t>
  </si>
  <si>
    <t xml:space="preserve">first: Nikon Coolpix P600 16.1MP Wi-Fi Digital on sale for $353.13. second: Nikon Coolpix P600 Digital Camera (Red) | UK Digital Cameras. </t>
  </si>
  <si>
    <t xml:space="preserve">first: Nikon Coolpix P600 16.1MP Wi-Fi Digital on sale for $353.13. second: Nikon COOLPIX Digital Camera, P600 - Walmart.com. </t>
  </si>
  <si>
    <t xml:space="preserve">first: Nikon Coolpix P600 16.1MP Wi-Fi Digital on sale for $353.13. second: Nikon Coolpix P600 Price In India, Bangalore, Hyderabad, Delhi, Chennai, Mumbai, Pune, Kolkatta. </t>
  </si>
  <si>
    <t xml:space="preserve">first: Nikon Coolpix P600 Price In India, Bangalore, Hyderabad, Delhi, Chennai, Mumbai, Pune, Kolkatta. second: Nikon Coolpix P600 Price In India, Bangalore, Hyderabad, Delhi, Chennai, Mumbai, Pune, Kolkatta. </t>
  </si>
  <si>
    <t xml:space="preserve">first: Nikon Coolpix P600 Price In India, Bangalore, Hyderabad, Delhi, Chennai, Mumbai, Pune, Kolkatta. second: Nikon Coolpix P600 Point &amp; Shoot Camera best price in India 2014, Specs and Review | Valid in Delhi, Mumbai, Bangalore, Hyderabad, Chennai, Kolkata, Ahmedabad, Surat | Price-Hunt. </t>
  </si>
  <si>
    <t xml:space="preserve">first: Nikon Coolpix P600 Price In India, Bangalore, Hyderabad, Delhi, Chennai, Mumbai, Pune, Kolkatta. second: Nikon Coolpix P600 Digital Camera (Red) | UK Digital Cameras. </t>
  </si>
  <si>
    <t>Yes, both snippets are talking about the same entity, which is the Nikon Coolpix P600 Digital Camera in red color.</t>
  </si>
  <si>
    <t>Block 29</t>
  </si>
  <si>
    <t xml:space="preserve">first: Nikon D5100 DSLR Camera Body Only w 2 En EL14 Batteries 610563300877 | eBay. second: Canon EOS 60D + Tamron 18-270 PZD New Zealand Prices - PriceMe. </t>
  </si>
  <si>
    <t xml:space="preserve">first: Nikon D5200 Black w/ 18-105mm VR Lens. second: Nikon D5300 DSLR Camera with 24.2 Megapixels - Walmart.com. </t>
  </si>
  <si>
    <t xml:space="preserve">first: Buy Nikon D5100 DX Digital SLR Camera, 16.2MP, Black Cameras - Digital - SLR 25478 today at PC Connection. second: Nikon D3200 best price in India 2014, Specs and Review | Valid in Delhi, Mumbai, Bangalore, Hyderabad, Chennai, Kolkata, Ahmedabad, Surat | Price-Hunt. </t>
  </si>
  <si>
    <t xml:space="preserve">first: Sony Cyber-Shot QX10 Lens Style Digital Camera - White (DSCQX10W.CE7) - Wex Photographic. second: Nikon D5200 24.1MP CMOS Digital SLR on sale for $439.95. </t>
  </si>
  <si>
    <t xml:space="preserve">first: Sony ILCE A3000 w/ 18-55mm Lens. second: Canon EOS 60D DSLR Camera best price in India 2014, Specs and Review | Valid in Delhi, Mumbai, Bangalore, Hyderabad, Chennai, Kolkata, Ahmedabad, Surat | Price-Hunt. </t>
  </si>
  <si>
    <t xml:space="preserve">first: Canon PowerShot A810 - PowerShot and IXUS digital compact cameras - Canon Europe. second: Nikon D5100 DSLR Camera Rs.26307 Price in India - Buy Nikon D5100 DSLR Camera Online - Nikon : Flipkart.com. </t>
  </si>
  <si>
    <t xml:space="preserve">first: Canon PowerShot S1 IS - PowerShot and IXUS digital compact cameras - Canon Europe. second: Canon EOS 60D 18MP Digital SLR Camera - Walmart.com. </t>
  </si>
  <si>
    <t xml:space="preserve">first: Nikon D810 body digital camera prices, Shopping comparison for Nikon D 810 body, Buy online in India - ShopMania. second: Canon EOS 60D + Tamron 18-270 PZD New Zealand Prices - PriceMe. </t>
  </si>
  <si>
    <t xml:space="preserve">first: Nikon D3200 DSLR Camera with 18 55mm and 55 200mm Lenses Black | eBay. second: Nikon D5300 + 18-105/3.5-5.6 G DX VR New Zealand Prices - PriceMe. </t>
  </si>
  <si>
    <t xml:space="preserve">first: Nikon D5200 24.1MP CMOS Digital SLR on sale for $439.95. second: Nikon D3200 Kit + AF-S DX 18-55 VR II - Digital Cameras - Photo - Visual | ILGS.net. </t>
  </si>
  <si>
    <t xml:space="preserve">first: Canon PowerShot A810 digital camera prices, Shopping comparison for Canon A 810, Buy online in India - ShopMania. second: Canon EOS 60D / 18-200mm kit - Price comparison &amp; reviews - Digital Cameras - Australia. </t>
  </si>
  <si>
    <t xml:space="preserve">first: Canon PowerShot G5 5MP Digital Camera w 4X Optical Zoom | eBay. second: Nikon D5100 + 18-105/3.5-5.6 VR New Zealand Prices - PriceMe. </t>
  </si>
  <si>
    <t xml:space="preserve">first: Nikon D5100 (18-55 mm &amp; 35mm) Price In India, Bangalore, Hyderabad, Delhi, Chennai, Mumbai, Pune, Kolkatta. second: Canon EOS 60D DSLR Camera best price in India 2014, Specs and Review | Valid in Delhi, Mumbai, Bangalore, Hyderabad, Chennai, Kolkata, Ahmedabad, Surat | Price-Hunt. </t>
  </si>
  <si>
    <t xml:space="preserve">first: Nikon D5200 kit 18-105mm digital camera prices, Shopping comparison for Nikon D 5200 kit 18 105mm, Buy online in India - ShopMania. second: Nikon D3200 + 18-55/3.5-5.6 + 55-200/4.0-5.6 New Zealand Prices - PriceMe. </t>
  </si>
  <si>
    <t xml:space="preserve">first: Buy Nikon D810 Body Only from CamBuy Camera Store in Sydney. second: Nikon D5200 (AF-S DX Nikkor 18-55mm &amp; 55-300mm ED VR) Price In India, Bangalore, Hyderabad, Delhi, Chennai, Mumbai, Pune, Kolkatta. </t>
  </si>
  <si>
    <t xml:space="preserve">first: Nikon D610 / 24-85mm Kit - Price comparison &amp; reviews - Digital Cameras - Australia. second: Canon EOS 60D / 18-200mm kit - Price comparison &amp; reviews - Digital Cameras - Australia. </t>
  </si>
  <si>
    <t xml:space="preserve">first: Nikon D810 DSLR Digital Camera SN 3004087 | eBay. second: Nikon D3200 Digital SLR + 18-55mm VR Lens Kit | UK Digital Cameras. </t>
  </si>
  <si>
    <t xml:space="preserve">first: Canon PowerShot A810 digital camera prices, Shopping comparison for Canon A 810, Buy online in India - ShopMania. second: Nikon D810 FX-format Digital SLR Camera on sale for $2779.99. </t>
  </si>
  <si>
    <t xml:space="preserve">first: Nikon D810 Body Only Digital SLR Camera. second: Nikon D5200 DSLR Camera Rs.34500 Price in India - Buy Nikon D5200 DSLR Camera Black Online - Nikon : Flipkart.com. </t>
  </si>
  <si>
    <t xml:space="preserve">first: Nikon D3200 Digital SLR + 18-55mm VR Lens Kit | UK Digital Cameras. second: Nikon D5300 DSLR Camera Rs.46708 Price in India - Buy Nikon D5300 DSLR Camera Black Online - Nikon : Flipkart.com. </t>
  </si>
  <si>
    <t xml:space="preserve">first: Nikon D5200 kit 18-105mm digital camera prices, Shopping comparison for Nikon D 5200 kit 18 105mm, Buy online in India - ShopMania. second: Nikon D5100 (18-55 mm &amp; 35mm) Price In India, Bangalore, Hyderabad, Delhi, Chennai, Mumbai, Pune, Kolkatta. </t>
  </si>
  <si>
    <t xml:space="preserve">first: CamMarkt | Nikon D5100 16.2 MP CMOS Digital SLR Camera Bundle with 18-55mm. second: Canon EOS 7D + EF-S 18-135mm f/3.5-5.6 IS - Digital Cameras - Photo - Visual | ILGS.net. </t>
  </si>
  <si>
    <t xml:space="preserve">first: Sony ILCE A3000 w/ 18-55mm Lens. second: Canon EOS 60D DSLR Camera Rs.48500 Price in India - Buy Canon EOS 60D DSLR Camera Black Online - Canon : Flipkart.com. </t>
  </si>
  <si>
    <t xml:space="preserve">first: Canon PowerShot G5 5MP Digital Camera w 4X Optical Zoom | eBay. second: Canon EOS 60D DSLR Camera Rs.48500 Price in India - Buy Canon EOS 60D DSLR Camera Black Online - Canon : Flipkart.com. </t>
  </si>
  <si>
    <t xml:space="preserve">first: Buy Nikon D810 Body Only from CamBuy Camera Store in Sydney. second: Canon EOS 60D + Tamron 18-270 PZD New Zealand Prices - PriceMe. </t>
  </si>
  <si>
    <t xml:space="preserve">first: Canon PowerShot A810 digital camera prices, Shopping comparison for Canon A 810, Buy online in India - ShopMania. second: Nikon D5200 Twin Kit with 18-55mm VR II &amp; 55-200mm VR Lens Digital SLR Camera - Red. </t>
  </si>
  <si>
    <t xml:space="preserve">first: Nikon D5200 Twin Kit with 18-55mm VR II &amp; 55-200mm VR Lens Digital SLR Camera - Red. second: Canon EOS 7D Kit with 18-200mm IS Lens Digital SLR Camera. </t>
  </si>
  <si>
    <t xml:space="preserve">first: Nikon D5200 24.1MP CMOS Digital SLR on sale for $439.95. second: Sony Alpha A3000 Black SLR Digital Camera Kit W/ 18-55mm Lens (20.1 MP, 3x Opt, MS PRO DUO/Pro-HG Duo/SD/SDXC/SDHCCard Slot) Price Comparison at Buy.net. </t>
  </si>
  <si>
    <t xml:space="preserve">first: Sony ILCE A3000 w/ 18-55mm Lens. second: Nikon D5100 + 18-105/3.5-5.6 VR New Zealand Prices - PriceMe. </t>
  </si>
  <si>
    <t xml:space="preserve">first: Nikon D5100 16.2MP Digital SLR Camera on sale for $409.80. second: Nikon D5300 (Body Only) Price In India, Bangalore, Hyderabad, Delhi, Chennai, Mumbai, Pune, Kolkatta. </t>
  </si>
  <si>
    <t xml:space="preserve">first: Nikon D810 FX-format Digital SLR Camera on sale for $2779.99. second: Sony Alpha A3000 / 18-55mm Kit - Price comparison &amp; reviews - Digital Cameras - Australia. </t>
  </si>
  <si>
    <t xml:space="preserve">first: Nikon D810 FX-format Digital SLR Camera on sale for $2779.99. second: Nikon D5200 DSLR Camera Rs.34500 Price in India - Buy Nikon D5200 DSLR Camera Black Online - Nikon : Flipkart.com. </t>
  </si>
  <si>
    <t xml:space="preserve">first: Nikon D610 / 24-85mm Kit - Price comparison &amp; reviews - Digital Cameras - Australia. second: Buy Canon EOS 60D with 18-135mm Kit Digital SLR Cameras - Digital - SLR 4460B004 today at PC Connection. </t>
  </si>
  <si>
    <t xml:space="preserve">first: Buy Sony Alpha A3000 Camera with 18-55mm Lens Cameras - Digital - SLR ILCE3000K/B today at PC Connection. second: Nikon D5100 kit 18-55mm digital camera prices, Shopping comparison for Nikon D 5100 kit 18 55mm, Buy online in India - ShopMania. </t>
  </si>
  <si>
    <t xml:space="preserve">first: Nikon D810 Body Only Digital SLR Camera. second: Nikon D5300 DSLR Camera Rs.46708 Price in India - Buy Nikon D5300 DSLR Camera Black Online - Nikon : Flipkart.com. </t>
  </si>
  <si>
    <t xml:space="preserve">first: Nikon D810 FX-format Digital SLR Camera on sale for $2779.99. second: Canon EOS 60D Digital SLR Camera - 18MP (60DKIS) | Camerafarm Australia. </t>
  </si>
  <si>
    <t xml:space="preserve">first: Nikon D5200 + 18-55/3.5-5.6 VR + 70-300/4.5-5.6 New Zealand Prices - PriceMe. second: Buy Nikon D5100 DX Digital SLR Camera, 16.2MP, Black Cameras - Digital - SLR 25478 today at PC Connection. </t>
  </si>
  <si>
    <t xml:space="preserve">first: Buy Sony Alpha A3000 Camera with 18-55mm Lens Cameras - Digital - SLR ILCE3000K/B today at PC Connection. second: Nikon D5300 (Body Only) Price In India, Bangalore, Hyderabad, Delhi, Chennai, Mumbai, Pune, Kolkatta. </t>
  </si>
  <si>
    <t xml:space="preserve">first: Canon EOS 7D Kit with 18-200mm IS Lens Digital SLR Camera. second: Buy Nikon D5300 DX-Format Digital SLR Body only - Black Cameras - Digital - SLR 1519 today at PC Connection. </t>
  </si>
  <si>
    <t xml:space="preserve">first: Nikon D5100 Kit with 18-55mm f/3.5-5.6 VR Lens Digital SLR Camera - Black. second: Nikon D5300 DSLR Camera with 24.2 Megapixels - Walmart.com. </t>
  </si>
  <si>
    <t xml:space="preserve">first: Canon EOS 60D Digital SLR Essentials on sale for $42.90. second: Buy Nikon D5300 DX-Format Digital SLR Body only - Black Cameras - Digital - SLR 1519 today at PC Connection. </t>
  </si>
  <si>
    <t xml:space="preserve">first: Canon PowerShot S1 Is 3 2 MP Digital Camera Silver | eBay. second: Sony Alpha DSLR-A3000 kit 18-55mm digital camera prices, Shopping comparison for Sony Alpha DSLR A 3000 kit 18 55mm, Buy online in India - ShopMania. </t>
  </si>
  <si>
    <t xml:space="preserve">first: Nikon D5200 DSLR Camera with 18-140mm Lens Kit - Walmart.com. second: Canon EOS 7D + EF-S 18-135mm f/3.5-5.6 IS - Digital Cameras - Photo - Visual | ILGS.net. </t>
  </si>
  <si>
    <t xml:space="preserve">first: Buy Sony Alpha A3000 Camera with 18-55mm Lens Cameras - Digital - SLR ILCE3000K/B today at PC Connection. second: Canon EOS 7D 18MP Digital SLR Camera Body Only, 3 inches LCD - Walmart.com. </t>
  </si>
  <si>
    <t xml:space="preserve">first: Nikon D810 FX-format Digital SLR Camera on sale for $2779.99. second: Sony Alpha A3000 Black SLR Digital Camera Kit W/ 18-55mm Lens (20.1 MP, 3x Opt, MS PRO DUO/Pro-HG Duo/SD/SDXC/SDHCCard Slot) Price Comparison at Buy.net. </t>
  </si>
  <si>
    <t xml:space="preserve">first: Buy Nikon D5200 Digital SLR Camera, Black (Body Only) Cameras - Digital - SLR 1501 today at PC Connection. second: Canon EOS 7D (Body Only) Price In India, Bangalore, Hyderabad, Delhi, Chennai, Mumbai, Pune, Kolkatta. </t>
  </si>
  <si>
    <t xml:space="preserve">first: Nikon D5200 DSLR Camera Rs.34500 Price in India - Buy Nikon D5200 DSLR Camera Black Online - Nikon : Flipkart.com. second: Nikon D5300 DSLR Camera Rs.46708 Price in India - Buy Nikon D5300 DSLR Camera Black Online - Nikon : Flipkart.com. </t>
  </si>
  <si>
    <t xml:space="preserve">first: Buy Canon EOS 60D with 18-135mm Kit Digital SLR Cameras - Digital - SLR 4460B004 today at PC Connection. second: Nikon D5300 + 18-105/3.5-5.6 G DX VR New Zealand Prices - PriceMe. </t>
  </si>
  <si>
    <t xml:space="preserve">first: Buy Nikon D5200 Digital SLR Camera, Black (Body Only) Cameras - Digital - SLR 1501 today at PC Connection. second: Canon EOS 60D Digital SLR Camera - 18MP (60DKIS) | Camerafarm Australia. </t>
  </si>
  <si>
    <t xml:space="preserve">first: Sony Alpha DSLR-A3000 kit 18-55mm digital camera prices, Shopping comparison for Sony Alpha DSLR A 3000 kit 18 55mm, Buy online in India - ShopMania. second: Canon EOS 7D Digital SLR (7DPLK) | Camerafarm Australia. </t>
  </si>
  <si>
    <t xml:space="preserve">first: Nikon D810 Body Only Digital SLR Camera. second: Canon EOS 60D kit 18-55mm digital camera prices, Shopping comparison for Canon EOS 60D kit 18 55mm, Buy online in India - ShopMania. </t>
  </si>
  <si>
    <t xml:space="preserve">first: Nikon D810 FX-format Digital SLR Camera on sale for $2779.99. second: Nikon D5300 DSLR Camera with 24.2 Megapixels - Walmart.com. </t>
  </si>
  <si>
    <t xml:space="preserve">first: Canon EOS 60D (Body Only) Price In India, Bangalore, Hyderabad, Delhi, Chennai, Mumbai, Pune, Kolkatta. second: Buy Nikon D5300 DX-Format Digital SLR Body only - Black Cameras - Digital - SLR 1519 today at PC Connection. </t>
  </si>
  <si>
    <t xml:space="preserve">first: Nikon D3200 Black w/ 18-55mm VR Lens. second: Nikon D5300 / 18-55mm Kit - Price comparison &amp; reviews - Digital Cameras - Australia. </t>
  </si>
  <si>
    <t xml:space="preserve">first: Nikon D5200 + 18-55/3.5-5.6 VR + 70-300/4.5-5.6 New Zealand Prices - PriceMe. second: Canon EOS 7D Kit with 18-200mm IS Lens Digital SLR Camera. </t>
  </si>
  <si>
    <t xml:space="preserve">first: Nikon D810 Body Only Digital SLR Camera. second: Canon EOS 60D DSLR Camera best price in India 2014, Specs and Review | Valid in Delhi, Mumbai, Bangalore, Hyderabad, Chennai, Kolkata, Ahmedabad, Surat | Price-Hunt. </t>
  </si>
  <si>
    <t xml:space="preserve">first: CamMarkt | Nikon D5100 16.2 MP CMOS Digital SLR Camera Bundle with 18-55mm. second: Canon EOS 60D 18MP Digital SLR Camera - Walmart.com. </t>
  </si>
  <si>
    <t xml:space="preserve">first: Canon EOS 60D kit 18-55mm digital camera prices, Shopping comparison for Canon EOS 60D kit 18 55mm, Buy online in India - ShopMania. second: Nikon D5300 DSLR Camera Rs.46708 Price in India - Buy Nikon D5300 DSLR Camera Black Online - Nikon : Flipkart.com. </t>
  </si>
  <si>
    <t xml:space="preserve">first: Nikon D810 DSLR Digital Camera SN 3004087 | eBay. second: Nikon D810 DSLR Digital Camera SN 3004087 | eBay. </t>
  </si>
  <si>
    <t xml:space="preserve">first: CamMarkt | Nikon D5200 24.1 MP DX-Format CMOS Digital SLR Camera with 18-14. second: Nikon D3200 / 55-300mm Kit - Price comparison &amp; reviews - Digital Cameras - Australia. </t>
  </si>
  <si>
    <t xml:space="preserve">first: Canon PowerShot S1 Is 3 2 MP Digital Camera Silver | eBay. second: Nikon D5300 (Body Only) Price In India, Bangalore, Hyderabad, Delhi, Chennai, Mumbai, Pune, Kolkatta. </t>
  </si>
  <si>
    <t xml:space="preserve">first: Nikon D5200 Twin Kit with 18-55mm VR II &amp; 55-200mm VR Lens Digital SLR Camera - Red. second: Canon EOS 60D kit 18-55mm digital camera prices, Shopping comparison for Canon EOS 60D kit 18 55mm, Buy online in India - ShopMania. </t>
  </si>
  <si>
    <t xml:space="preserve">first: Nikon D5200 Twin Kit with 18-55mm VR II &amp; 55-200mm VR Lens Digital SLR Camera - Red. second: Canon EOS 60D DSLR Camera best price in India 2014, Specs and Review | Valid in Delhi, Mumbai, Bangalore, Hyderabad, Chennai, Kolkata, Ahmedabad, Surat | Price-Hunt. </t>
  </si>
  <si>
    <t xml:space="preserve">first: Sony Alpha A3000 Black SLR Digital Camera Kit W/ 18-55mm Lens (20.1 MP, 3x Opt, MS PRO DUO/Pro-HG Duo/SD/SDXC/SDHCCard Slot) Price Comparison at Buy.net. second: Nikon D5300 + 18-105/3.5-5.6 G DX VR New Zealand Prices - PriceMe. </t>
  </si>
  <si>
    <t xml:space="preserve">first: Nikon D5200 Black w/ 18-105mm VR Lens. second: Nikon D5100 + 18-105/3.5-5.6 VR New Zealand Prices - PriceMe. </t>
  </si>
  <si>
    <t xml:space="preserve">first: CamMarkt | Nikon D5100 16.2 MP CMOS Digital SLR Camera Bundle with 18-55mm. second: Buy Nikon D5100 DX Digital SLR Camera, 16.2MP, Black Cameras - Digital - SLR 25478 today at PC Connection. </t>
  </si>
  <si>
    <t xml:space="preserve">first: Nikon D810 body digital camera prices, Shopping comparison for Nikon D 810 body, Buy online in India - ShopMania. second: Nikon D5200 (AF-S DX Nikkor 18-55mm &amp; 55-300mm ED VR) Price In India, Bangalore, Hyderabad, Delhi, Chennai, Mumbai, Pune, Kolkatta. </t>
  </si>
  <si>
    <t xml:space="preserve">first: Canon EOS 7D (Body Only) Price In India, Bangalore, Hyderabad, Delhi, Chennai, Mumbai, Pune, Kolkatta. second: Nikon D5300 DSLR Camera with 24.2 Megapixels - Walmart.com. </t>
  </si>
  <si>
    <t xml:space="preserve">first: Canon EOS 60D (Body Only) Price In India, Bangalore, Hyderabad, Delhi, Chennai, Mumbai, Pune, Kolkatta. second: Nikon D5300 + 18-105/3.5-5.6 G DX VR New Zealand Prices - PriceMe. </t>
  </si>
  <si>
    <t xml:space="preserve">first: Sony Alpha DSLR-A3000 kit 18-55mm digital camera prices, Shopping comparison for Sony Alpha DSLR A 3000 kit 18 55mm, Buy online in India - ShopMania. second: Canon EOS 60D (Body Only) Price In India, Bangalore, Hyderabad, Delhi, Chennai, Mumbai, Pune, Kolkatta. </t>
  </si>
  <si>
    <t xml:space="preserve">first: Sony Black 20.1MP Alpha a3000 Interchangeable Lens Camera, Includes 18-55mm Lens: Cameras &amp; Camcorders : Walmart.com. second: Buy Canon EOS 60D with 18-135mm Kit Digital SLR Cameras - Digital - SLR 4460B004 today at PC Connection. </t>
  </si>
  <si>
    <t xml:space="preserve">first: Nikon D5100 DSLR Camera Body Only w 2 En EL14 Batteries 610563300877 | eBay. second: Canon EOS 60D / 18-200mm kit - Price comparison &amp; reviews - Digital Cameras - Australia. </t>
  </si>
  <si>
    <t xml:space="preserve">first: Canon PowerShot G5 - PowerShot and IXUS digital compact cameras - Canon Europe. second: Nikon D5100 DSLR Camera Body Only w 2 En EL14 Batteries 610563300877 | eBay. </t>
  </si>
  <si>
    <t xml:space="preserve">first: Buy Sony Alpha A3000 Camera with 18-55mm Lens Cameras - Digital - SLR ILCE3000K/B today at PC Connection. second: Nikon D5100 DSLR Camera Rs.26307 Price in India - Buy Nikon D5100 DSLR Camera Online - Nikon : Flipkart.com. </t>
  </si>
  <si>
    <t xml:space="preserve">first: Canon EOS 60D + Tamron 18-270 PZD New Zealand Prices - PriceMe. second: Nikon D3200 24.2 MP CMOS Digital SLR on sale for $517.95. </t>
  </si>
  <si>
    <t xml:space="preserve">first: Buy Sony Alpha A3000 Camera with 18-55mm Lens Cameras - Digital - SLR ILCE3000K/B today at PC Connection. second: Nikon D3200 Kit + AF-S DX 18-55 VR II - Digital Cameras - Photo - Visual | ILGS.net. </t>
  </si>
  <si>
    <t xml:space="preserve">first: Canon PowerShot G5 5MP Digital Camera w 4X Optical Zoom | eBay. second: Canon EOS 7D Body Only. </t>
  </si>
  <si>
    <t xml:space="preserve">first: Canon EOS 60D kit 18-55mm digital camera prices, Shopping comparison for Canon EOS 60D kit 18 55mm, Buy online in India - ShopMania. second: Nikon D3200 Black w/ 18-55mm VR Lens. </t>
  </si>
  <si>
    <t xml:space="preserve">first: Nikon D810 Body Only Digital SLR Camera. second: Nikon D5100 DSLR Camera Rs.26307 Price in India - Buy Nikon D5100 DSLR Camera Online - Nikon : Flipkart.com. </t>
  </si>
  <si>
    <t xml:space="preserve">first: Nikon D5200 DSLR Camera with 18-140mm Lens Kit - Walmart.com. second: Nikon D5100 Digital SLR Camera - 16.2MP (Black) (791130) | Camerafarm Australia. </t>
  </si>
  <si>
    <t xml:space="preserve">first: Nikon D5100 kit 18-55mm digital camera prices, Shopping comparison for Nikon D 5100 kit 18 55mm, Buy online in India - ShopMania. second: Canon EOS 60D + Tamron 18-270 PZD New Zealand Prices - PriceMe. </t>
  </si>
  <si>
    <t xml:space="preserve">first: Nikon D3200 (Body Only) Price In India, Bangalore, Hyderabad, Delhi, Chennai, Mumbai, Pune, Kolkatta. second: Nikon D5300 (Body Only) Price In India, Bangalore, Hyderabad, Delhi, Chennai, Mumbai, Pune, Kolkatta. </t>
  </si>
  <si>
    <t xml:space="preserve">first: Canon EOS 7D Digital SLR (7DPLK) | Camerafarm Australia. second: Buy Nikon D5300 DX-Format Digital SLR Body only - Black Cameras - Digital - SLR 1519 today at PC Connection. </t>
  </si>
  <si>
    <t xml:space="preserve">first: Sony Alpha DSLR-A3000 kit 18-55mm digital camera prices, Shopping comparison for Sony Alpha DSLR A 3000 kit 18 55mm, Buy online in India - ShopMania. second: Nikon D5100 + 18-105/3.5-5.6 VR New Zealand Prices - PriceMe. </t>
  </si>
  <si>
    <t xml:space="preserve">first: CamMarkt | Nikon D5200 24.1 MP DX-Format CMOS Digital SLR Camera with 18-14. second: Buy Nikon D5100 DX Digital SLR Camera, 16.2MP, Black Cameras - Digital - SLR 25478 today at PC Connection. </t>
  </si>
  <si>
    <t xml:space="preserve">first: Nikon D610 / 24-85mm Kit - Price comparison &amp; reviews - Digital Cameras - Australia. second: Nikon D5100 DSLR Camera Rs.26307 Price in India - Buy Nikon D5100 DSLR Camera Online - Nikon : Flipkart.com. </t>
  </si>
  <si>
    <t xml:space="preserve">first: Nikon D5100 kit 18-55mm digital camera prices, Shopping comparison for Nikon D 5100 kit 18 55mm, Buy online in India - ShopMania. second: Nikon D3200 / 55-300mm Kit - Price comparison &amp; reviews - Digital Cameras - Australia. </t>
  </si>
  <si>
    <t xml:space="preserve">first: Sony Alpha A3000 / 18-55mm Kit - Price comparison &amp; reviews - Digital Cameras - Australia. second: Nikon D5100 DSLR Camera Rs.26307 Price in India - Buy Nikon D5100 DSLR Camera Online - Nikon : Flipkart.com. </t>
  </si>
  <si>
    <t xml:space="preserve">first: Nikon D3200 Black w/ 18-55mm VR Lens. second: Nikon D5300 DSLR Camera Rs.46708 Price in India - Buy Nikon D5300 DSLR Camera Black Online - Nikon : Flipkart.com. </t>
  </si>
  <si>
    <t xml:space="preserve">first: Nikon D810 DSLR Digital Camera SN 3004087 | eBay. second: Sony Alpha DSLR-A3000 kit 18-55mm digital camera prices, Shopping comparison for Sony Alpha DSLR A 3000 kit 18 55mm, Buy online in India - ShopMania. </t>
  </si>
  <si>
    <t xml:space="preserve">first: Nikon D5200 (AF-S DX Nikkor 18-55mm &amp; 55-300mm ED VR) Price In India, Bangalore, Hyderabad, Delhi, Chennai, Mumbai, Pune, Kolkatta. second: Nikon D5100 kit 18-55mm digital camera prices, Shopping comparison for Nikon D 5100 kit 18 55mm, Buy online in India - ShopMania. </t>
  </si>
  <si>
    <t xml:space="preserve">first: Nikon D5200 kit 18-105mm digital camera prices, Shopping comparison for Nikon D 5200 kit 18 105mm, Buy online in India - ShopMania. second: Sony Alpha A3000 / 18-55mm Kit - Price comparison &amp; reviews - Digital Cameras - Australia. </t>
  </si>
  <si>
    <t xml:space="preserve">first: Nikon D810 body digital camera prices, Shopping comparison for Nikon D 810 body, Buy online in India - ShopMania. second: Nikon D5300 (Body Only) Price In India, Bangalore, Hyderabad, Delhi, Chennai, Mumbai, Pune, Kolkatta. </t>
  </si>
  <si>
    <t xml:space="preserve">first: CamMarkt | Nikon D5200 24.1 MP DX-Format CMOS Digital SLR Camera with 18-14. second: Canon EOS 7D + EF-S 18-135mm f/3.5-5.6 IS - Digital Cameras - Photo - Visual | ILGS.net. </t>
  </si>
  <si>
    <t xml:space="preserve">first: Canon EOS 60D Digital SLR Camera - 18MP (60DKIS) | Camerafarm Australia. second: Canon EOS 60D Digital SLR Essentials on sale for $42.90. </t>
  </si>
  <si>
    <t xml:space="preserve">first: Nikon D810 body digital camera prices, Shopping comparison for Nikon D 810 body, Buy online in India - ShopMania. second: CamMarkt | Nikon D5100 16.2 MP CMOS Digital SLR Camera Bundle with 18-55mm. </t>
  </si>
  <si>
    <t xml:space="preserve">first: Sony Alpha A3000 Digital Camera with 18 55mm Lens 20 1MP Black New USA 027242870789 | eBay. second: Canon EOS 7D (Body Only) Price In India, Bangalore, Hyderabad, Delhi, Chennai, Mumbai, Pune, Kolkatta. </t>
  </si>
  <si>
    <t xml:space="preserve">first: Sony ILCE A3000 w/ 18-55mm Lens. second: Nikon D3200 Kit with 18-105mm VR Lens Digital SLR Camera - Red. </t>
  </si>
  <si>
    <t xml:space="preserve">first: Nikon D810 DSLR Digital Camera SN 3004087 | eBay. second: Nikon D5200 Black SLR Digital Camera Kit W/ 18-55 Mm Lens (24.1 MP, SD/SDHC/SDXC Card Slot) Price Comparison at Buy.net. </t>
  </si>
  <si>
    <t xml:space="preserve">first: Buy Nikon D5200 Digital SLR Camera, Black (Body Only) Cameras - Digital - SLR 1501 today at PC Connection. second: Nikon D5200 DSLR Camera Rs.34500 Price in India - Buy Nikon D5200 DSLR Camera Black Online - Nikon : Flipkart.com. </t>
  </si>
  <si>
    <t xml:space="preserve">first: Nikon D3200 24.2 MP CMOS Digital SLR on sale for $517.95. second: Buy Nikon D5300 DX-Format Digital SLR Body only - Black Cameras - Digital - SLR 1519 today at PC Connection. </t>
  </si>
  <si>
    <t xml:space="preserve">first: Nikon D5200 DSLR Camera with 18-140mm Lens Kit - Walmart.com. second: Canon EOS 7D Body Only. </t>
  </si>
  <si>
    <t xml:space="preserve">first: Nikon D810 body digital camera prices, Shopping comparison for Nikon D 810 body, Buy online in India - ShopMania. second: Nikon D5100 kit 18-55mm digital camera prices, Shopping comparison for Nikon D 5100 kit 18 55mm, Buy online in India - ShopMania. </t>
  </si>
  <si>
    <t xml:space="preserve">first: Buy Nikon D810 Body Only from CamBuy Camera Store in Sydney. second: Canon EOS 7D Kit with 18-200mm IS Lens Digital SLR Camera. </t>
  </si>
  <si>
    <t xml:space="preserve">first: Nikon D5200 kit 18-105mm digital camera prices, Shopping comparison for Nikon D 5200 kit 18 105mm, Buy online in India - ShopMania. second: Sony Alpha A3000 Black SLR Digital Camera Kit W/ 18-55mm Lens (20.1 MP, 3x Opt, MS PRO DUO/Pro-HG Duo/SD/SDXC/SDHCCard Slot) Price Comparison at Buy.net. </t>
  </si>
  <si>
    <t xml:space="preserve">first: Nikon D810 DSLR Digital Camera SN 3004087 | eBay. second: Sony Alpha A3000 / 18-55mm Kit - Price comparison &amp; reviews - Digital Cameras - Australia. </t>
  </si>
  <si>
    <t xml:space="preserve">first: Sony Alpha DSLR-A3000 kit 18-55mm digital camera prices, Shopping comparison for Sony Alpha DSLR A 3000 kit 18 55mm, Buy online in India - ShopMania. second: Nikon D3200 / 55-300mm Kit - Price comparison &amp; reviews - Digital Cameras - Australia. </t>
  </si>
  <si>
    <t xml:space="preserve">first: Canon PowerShot A810 - PowerShot and IXUS digital compact cameras - Canon Europe. second: CamMarkt | Nikon D5100 16.2 MP CMOS Digital SLR Camera Bundle with 18-55mm. </t>
  </si>
  <si>
    <t xml:space="preserve">first: Sony ILCE A3000 w/ 18-55mm Lens. second: Nikon D5100 kit 18-55mm digital camera prices, Shopping comparison for Nikon D 5100 kit 18 55mm, Buy online in India - ShopMania. </t>
  </si>
  <si>
    <t xml:space="preserve">first: CamMarkt | Nikon D5200 24.1 MP DX-Format CMOS Digital SLR Camera with 18-14. second: Sony Alpha A3000 Digital Camera with 18 55mm Lens 20 1MP Black New USA 027242870789 | eBay. </t>
  </si>
  <si>
    <t xml:space="preserve">first: Nikon D610 / 24-85mm Kit - Price comparison &amp; reviews - Digital Cameras - Australia. second: Canon PowerShot S1 IS - PowerShot and IXUS digital compact cameras - Canon Europe. </t>
  </si>
  <si>
    <t xml:space="preserve">first: Canon EOS 7D (Body Only) Price In India, Bangalore, Hyderabad, Delhi, Chennai, Mumbai, Pune, Kolkatta. second: Buy Nikon D5300 DX-Format Digital SLR Body only - Black Cameras - Digital - SLR 1519 today at PC Connection. </t>
  </si>
  <si>
    <t xml:space="preserve">first: Nikon D810 Body Only Digital SLR Camera. second: Canon EOS 60D Digital SLR Camera - 18MP (60DKIS) | Camerafarm Australia. </t>
  </si>
  <si>
    <t xml:space="preserve">first: Sony Cyber-Shot QX10 Lens Style Digital Camera - White (DSCQX10W.CE7) - Wex Photographic. second: Nikon D5200 DSLR Camera with 18-140mm Lens Kit - Walmart.com. </t>
  </si>
  <si>
    <t xml:space="preserve">first: Nikon D5200 (AF-S DX Nikkor 18-55mm &amp; 55-300mm ED VR) Price In India, Bangalore, Hyderabad, Delhi, Chennai, Mumbai, Pune, Kolkatta. second: Canon EOS 60D DSLR Camera Rs.48500 Price in India - Buy Canon EOS 60D DSLR Camera Black Online - Canon : Flipkart.com. </t>
  </si>
  <si>
    <t xml:space="preserve">first: Nikon D810 FX-format Digital SLR Camera on sale for $2779.99. second: Sony Black 20.1MP Alpha a3000 Interchangeable Lens Camera, Includes 18-55mm Lens: Cameras &amp; Camcorders : Walmart.com. </t>
  </si>
  <si>
    <t xml:space="preserve">first: Canon PowerShot A810 digital camera prices, Shopping comparison for Canon A 810, Buy online in India - ShopMania. second: Buy Canon EOS 60D with 18-135mm Kit Digital SLR Cameras - Digital - SLR 4460B004 today at PC Connection. </t>
  </si>
  <si>
    <t xml:space="preserve">first: Canon EOS 7D + EF-S 18-135mm f/3.5-5.6 IS - Digital Cameras - Photo - Visual | ILGS.net. second: Canon EOS 60D Digital SLR Camera - 18MP (60DKIS) | Camerafarm Australia. </t>
  </si>
  <si>
    <t xml:space="preserve">first: Nikon D3200 Black w/ 18-55mm VR Lens. second: Nikon D5300 + 18-105/3.5-5.6 G DX VR New Zealand Prices - PriceMe. </t>
  </si>
  <si>
    <t xml:space="preserve">first: Nikon D3200 + 18-55/3.5-5.6 + 55-200/4.0-5.6 New Zealand Prices - PriceMe. second: Buy Nikon D5300 DX-Format Digital SLR Body only - Black Cameras - Digital - SLR 1519 today at PC Connection. </t>
  </si>
  <si>
    <t xml:space="preserve">first: Nikon D5200 kit 18-105mm digital camera prices, Shopping comparison for Nikon D 5200 kit 18 105mm, Buy online in India - ShopMania. second: Canon EOS 7D 18MP Digital SLR Camera Body Only, 3 inches LCD - Walmart.com. </t>
  </si>
  <si>
    <t xml:space="preserve">first: Nikon D810 FX-format Digital SLR Camera on sale for $2779.99. second: Nikon D3200 24.2 MP CMOS Digital SLR on sale for $517.95. </t>
  </si>
  <si>
    <t xml:space="preserve">first: Nikon D5200 Black SLR Digital Camera Kit W/ 18-55 Mm Lens (24.1 MP, SD/SDHC/SDXC Card Slot) Price Comparison at Buy.net. second: Nikon D3200 24.2 MP CMOS Digital SLR on sale for $517.95. </t>
  </si>
  <si>
    <t xml:space="preserve">first: Canon EOS 60D 18MP Digital SLR Camera - Walmart.com. second: Nikon D3200 best price in India 2014, Specs and Review | Valid in Delhi, Mumbai, Bangalore, Hyderabad, Chennai, Kolkata, Ahmedabad, Surat | Price-Hunt. </t>
  </si>
  <si>
    <t xml:space="preserve">first: Canon EOS 7D 18MP Digital SLR Camera Body Only, 3 inches LCD - Walmart.com. second: Nikon D3200 / 55-300mm Kit - Price comparison &amp; reviews - Digital Cameras - Australia. </t>
  </si>
  <si>
    <t xml:space="preserve">first: Nikon D610 / 24-85mm Kit - Price comparison &amp; reviews - Digital Cameras - Australia. second: Nikon D3200 DSLR Camera with 18 55mm and 55 200mm Lenses Black | eBay. </t>
  </si>
  <si>
    <t xml:space="preserve">first: Buy Nikon D5100 DX Digital SLR Camera, 16.2MP, Black Cameras - Digital - SLR 25478 today at PC Connection. second: Buy Nikon D3200 Digital SLR Camera with AF-S DX NIKKOR 18-55mm Lens Cameras - Digital - SLR 25492 today at PC Connection. </t>
  </si>
  <si>
    <t xml:space="preserve">first: Nikon D5200 Twin Kit with 18-55mm VR II &amp; 55-200mm VR Lens Digital SLR Camera - Red. second: Buy Canon EOS 60D with 18-135mm Kit Digital SLR Cameras - Digital - SLR 4460B004 today at PC Connection. </t>
  </si>
  <si>
    <t xml:space="preserve">first: Nikon D5100 + 18-105/3.5-5.6 VR New Zealand Prices - PriceMe. second: Nikon D3200 / 55-300mm Kit - Price comparison &amp; reviews - Digital Cameras - Australia. </t>
  </si>
  <si>
    <t xml:space="preserve">first: Sony Alpha DSLR-A3000 kit 18-55mm digital camera prices, Shopping comparison for Sony Alpha DSLR A 3000 kit 18 55mm, Buy online in India - ShopMania. second: Sony Alpha A3000 / 18-55mm Kit - Price comparison &amp; reviews - Digital Cameras - Australia. </t>
  </si>
  <si>
    <t xml:space="preserve">first: Nikon D810 body digital camera prices, Shopping comparison for Nikon D 810 body, Buy online in India - ShopMania. second: Nikon D810 Body Only Digital SLR Camera. </t>
  </si>
  <si>
    <t xml:space="preserve">first: Nikon D5100 Kit with 18-55mm f/3.5-5.6 VR Lens Digital SLR Camera - Black. second: Nikon D5100 / 18-55mm &amp; 55-300mm Kit - Price comparison &amp; reviews - Digital Cameras - Australia. </t>
  </si>
  <si>
    <t xml:space="preserve">first: Nikon D810 FX-format Digital SLR Camera on sale for $2779.99. second: Nikon D5200 24.1MP CMOS Digital SLR on sale for $439.95. </t>
  </si>
  <si>
    <t xml:space="preserve">first: Canon EOS 7D (Body Only) Price In India, Bangalore, Hyderabad, Delhi, Chennai, Mumbai, Pune, Kolkatta. second: Nikon D5300 (Body Only) Price In India, Bangalore, Hyderabad, Delhi, Chennai, Mumbai, Pune, Kolkatta. </t>
  </si>
  <si>
    <t xml:space="preserve">first: Nikon D810 FX-format Digital SLR Camera on sale for $2779.99. second: Nikon D3200 Black w/ 18-55mm VR Lens. </t>
  </si>
  <si>
    <t xml:space="preserve">first: Canon PowerShot S1 Is 3 2 MP Digital Camera Silver | eBay. second: Canon PowerShot A810 digital camera prices, Shopping comparison for Canon A 810, Buy online in India - ShopMania. </t>
  </si>
  <si>
    <t xml:space="preserve">first: Nikon D5200 (AF-S DX Nikkor 18-55mm &amp; 55-300mm ED VR) Price In India, Bangalore, Hyderabad, Delhi, Chennai, Mumbai, Pune, Kolkatta. second: Canon EOS 60D kit 18-55mm digital camera prices, Shopping comparison for Canon EOS 60D kit 18 55mm, Buy online in India - ShopMania. </t>
  </si>
  <si>
    <t xml:space="preserve">first: Canon PowerShot A810 - PowerShot and IXUS digital compact cameras - Canon Europe. second: Nikon D810 DSLR Digital Camera SN 3004087 | eBay. </t>
  </si>
  <si>
    <t xml:space="preserve">first: Canon EOS 60D Digital SLR Essentials on sale for $42.90. second: Nikon D5300 (Body Only) Price In India, Bangalore, Hyderabad, Delhi, Chennai, Mumbai, Pune, Kolkatta. </t>
  </si>
  <si>
    <t xml:space="preserve">first: CamMarkt | Nikon D5200 24.1 MP DX-Format CMOS Digital SLR Camera with 18-14. second: Canon EOS 60D / 18-200mm kit - Price comparison &amp; reviews - Digital Cameras - Australia. </t>
  </si>
  <si>
    <t xml:space="preserve">first: Nikon D810 body digital camera prices, Shopping comparison for Nikon D 810 body, Buy online in India - ShopMania. second: Sony Alpha DSLR-A3000 kit 18-55mm digital camera prices, Shopping comparison for Sony Alpha DSLR A 3000 kit 18 55mm, Buy online in India - ShopMania. </t>
  </si>
  <si>
    <t xml:space="preserve">first: Nikon D5100 kit 18-55mm digital camera prices, Shopping comparison for Nikon D 5100 kit 18 55mm, Buy online in India - ShopMania. second: Nikon D5100 DSLR Camera Rs.26307 Price in India - Buy Nikon D5100 DSLR Camera Online - Nikon : Flipkart.com. </t>
  </si>
  <si>
    <t xml:space="preserve">first: Nikon D5200 DSLR Camera with 18-140mm Lens Kit - Walmart.com. second: CamMarkt | Sony A3000 Interchangeable Lens Digital 20.1MP Camera with 18-55. </t>
  </si>
  <si>
    <t xml:space="preserve">first: Canon EOS 7D Digital SLR (7DPLK) | Camerafarm Australia. second: Nikon D5300 + 18-105/3.5-5.6 G DX VR New Zealand Prices - PriceMe. </t>
  </si>
  <si>
    <t xml:space="preserve">first: Buy Nikon D810 Body Only from CamBuy Camera Store in Sydney. second: Nikon D5100 / 18-55mm &amp; 55-300mm Kit - Price comparison &amp; reviews - Digital Cameras - Australia. </t>
  </si>
  <si>
    <t xml:space="preserve">first: Nikon D5100 Digital SLR Camera - 16.2MP (Black) (791130) | Camerafarm Australia. second: Canon EOS 7D (Body Only) Price In India, Bangalore, Hyderabad, Delhi, Chennai, Mumbai, Pune, Kolkatta. </t>
  </si>
  <si>
    <t xml:space="preserve">first: Nikon D810 FX-format Digital SLR Camera on sale for $2779.99. second: Nikon D5200 Black w/ 18-105mm VR Lens. </t>
  </si>
  <si>
    <t xml:space="preserve">first: Buy Nikon D810 Body Only from CamBuy Camera Store in Sydney. second: Nikon D5300 (Body Only) Price In India, Bangalore, Hyderabad, Delhi, Chennai, Mumbai, Pune, Kolkatta. </t>
  </si>
  <si>
    <t xml:space="preserve">first: Buy Nikon D5200 Digital SLR Camera, Black (Body Only) Cameras - Digital - SLR 1501 today at PC Connection. second: Buy Sony Alpha A3000 Camera with 18-55mm Lens Cameras - Digital - SLR ILCE3000K/B today at PC Connection. </t>
  </si>
  <si>
    <t xml:space="preserve">first: Nikon D5100 DSLR Camera Body Only w 2 En EL14 Batteries 610563300877 | eBay. second: Canon EOS 7D 18MP DSLR Camera on sale for $734.39. </t>
  </si>
  <si>
    <t xml:space="preserve">first: Nikon D810 FX-format Digital SLR Camera on sale for $2779.99. second: Nikon D5100 DSLR Camera Rs.26307 Price in India - Buy Nikon D5100 DSLR Camera Online - Nikon : Flipkart.com. </t>
  </si>
  <si>
    <t xml:space="preserve">first: CamMarkt | Sony A3000 Interchangeable Lens Digital 20.1MP Camera with 18-55. second: Canon EOS 7D + EF-S 18-135mm f/3.5-5.6 IS - Digital Cameras - Photo - Visual | ILGS.net. </t>
  </si>
  <si>
    <t xml:space="preserve">first: Sony ILCE A3000 w/ 18-55mm Lens. second: Nikon D5100 16.2MP Digital SLR Camera on sale for $409.80. </t>
  </si>
  <si>
    <t xml:space="preserve">first: Canon PowerShot G5 5MP Digital Camera w 4X Optical Zoom | eBay. second: Nikon D5200 (AF-S DX Nikkor 18-55mm &amp; 55-300mm ED VR) Price In India, Bangalore, Hyderabad, Delhi, Chennai, Mumbai, Pune, Kolkatta. </t>
  </si>
  <si>
    <t xml:space="preserve">first: Nikon D810 body digital camera prices, Shopping comparison for Nikon D 810 body, Buy online in India - ShopMania. second: Buy Sony Alpha A3000 Camera with 18-55mm Lens Cameras - Digital - SLR ILCE3000K/B today at PC Connection. </t>
  </si>
  <si>
    <t xml:space="preserve">first: Nikon D5100 kit 18-55mm digital camera prices, Shopping comparison for Nikon D 5100 kit 18 55mm, Buy online in India - ShopMania. second: Nikon D5100 DSLR Camera Body Only w 2 En EL14 Batteries 610563300877 | eBay. </t>
  </si>
  <si>
    <t xml:space="preserve">first: Nikon D610 / 24-85mm Kit - Price comparison &amp; reviews - Digital Cameras - Australia. second: CamMarkt | Sony A3000 Interchangeable Lens Digital 20.1MP Camera with 18-55. </t>
  </si>
  <si>
    <t xml:space="preserve">first: Nikon D5100 DSLR Camera Body Only w 2 En EL14 Batteries 610563300877 | eBay. second: Nikon D5300 / 18-55mm Kit - Price comparison &amp; reviews - Digital Cameras - Australia. </t>
  </si>
  <si>
    <t xml:space="preserve">first: Canon PowerShot A810 digital camera prices, Shopping comparison for Canon A 810, Buy online in India - ShopMania. second: Sony Alpha A3000 Digital Camera with 18 55mm Lens 20 1MP Black New USA 027242870789 | eBay. </t>
  </si>
  <si>
    <t xml:space="preserve">first: Canon PowerShot G5 - PowerShot and IXUS digital compact cameras - Canon Europe. second: Canon EOS 7D 18MP DSLR Camera on sale for $734.39. </t>
  </si>
  <si>
    <t xml:space="preserve">first: Nikon D5200 24.1MP CMOS Digital SLR on sale for $439.95. second: Buy Nikon D3200 Digital SLR Camera with AF-S DX NIKKOR 18-55mm Lens Cameras - Digital - SLR 25492 today at PC Connection. </t>
  </si>
  <si>
    <t xml:space="preserve">first: Canon EOS 60D DSLR Camera best price in India 2014, Specs and Review | Valid in Delhi, Mumbai, Bangalore, Hyderabad, Chennai, Kolkata, Ahmedabad, Surat | Price-Hunt. second: Nikon D3200 Kit + AF-S DX 18-55 VR II - Digital Cameras - Photo - Visual | ILGS.net. </t>
  </si>
  <si>
    <t xml:space="preserve">first: Nikon D810 FX-format Digital SLR Camera on sale for $2779.99. second: Nikon D5100 Kit with 18-55mm f/3.5-5.6 VR Lens Digital SLR Camera - Black. </t>
  </si>
  <si>
    <t xml:space="preserve">first: Nikon D810 FX-format Digital SLR Camera on sale for $2779.99. second: Canon EOS 60D DSLR Camera best price in India 2014, Specs and Review | Valid in Delhi, Mumbai, Bangalore, Hyderabad, Chennai, Kolkata, Ahmedabad, Surat | Price-Hunt. </t>
  </si>
  <si>
    <t xml:space="preserve">first: Nikon D5200 DSLR Camera Rs.34500 Price in India - Buy Nikon D5200 DSLR Camera Black Online - Nikon : Flipkart.com. second: Buy Nikon D3200 Digital SLR Camera with AF-S DX NIKKOR 18-55mm Lens Cameras - Digital - SLR 25492 today at PC Connection. </t>
  </si>
  <si>
    <t xml:space="preserve">first: Nikon D5200 Black w/ 18-105mm VR Lens. second: CamMarkt | Nikon D5100 16.2 MP CMOS Digital SLR Camera Bundle with 18-55mm. </t>
  </si>
  <si>
    <t xml:space="preserve">first: Nikon D5200 Twin Kit with 18-55mm VR II &amp; 55-200mm VR Lens Digital SLR Camera - Red. second: Sony Alpha DSLR-A3000 kit 18-55mm digital camera prices, Shopping comparison for Sony Alpha DSLR A 3000 kit 18 55mm, Buy online in India - ShopMania. </t>
  </si>
  <si>
    <t xml:space="preserve">first: Canon PowerShot G5 5MP Digital Camera w 4X Optical Zoom | eBay. second: Sony ILCE A3000 w/ 18-55mm Lens. </t>
  </si>
  <si>
    <t xml:space="preserve">first: Nikon D810 FX-format Digital SLR Camera on sale for $2779.99. second: Canon EOS 7D + EF-S 18-135mm f/3.5-5.6 IS - Digital Cameras - Photo - Visual | ILGS.net. </t>
  </si>
  <si>
    <t xml:space="preserve">first: Nikon D810 body digital camera prices, Shopping comparison for Nikon D 810 body, Buy online in India - ShopMania. second: Sony Black 20.1MP Alpha a3000 Interchangeable Lens Camera, Includes 18-55mm Lens: Cameras &amp; Camcorders : Walmart.com. </t>
  </si>
  <si>
    <t xml:space="preserve">first: Nikon D810 DSLR Digital Camera SN 3004087 | eBay. second: Canon EOS 7D 18MP Digital SLR Camera Body Only, 3 inches LCD - Walmart.com. </t>
  </si>
  <si>
    <t xml:space="preserve">first: Sony ILCE A3000 w/ 18-55mm Lens. second: Buy Canon EOS 60D with 18-135mm Kit Digital SLR Cameras - Digital - SLR 4460B004 today at PC Connection. </t>
  </si>
  <si>
    <t xml:space="preserve">first: Sony DSC-QX10 digital camera prices, Shopping comparison for Sony DSC QX 10, Buy online in India - ShopMania. second: Nikon D5200 DSLR Camera with 18-140mm Lens Kit - Walmart.com. </t>
  </si>
  <si>
    <t xml:space="preserve">first: Buy Sony Alpha A3000 Camera with 18-55mm Lens Cameras - Digital - SLR ILCE3000K/B today at PC Connection. second: Nikon D5100 DSLR Camera Body Only w 2 En EL14 Batteries 610563300877 | eBay. </t>
  </si>
  <si>
    <t xml:space="preserve">first: Nikon D5200 24.1MP CMOS Digital SLR on sale for $439.95. second: Nikon D5100 DSLR Camera Body Only w 2 En EL14 Batteries 610563300877 | eBay. </t>
  </si>
  <si>
    <t xml:space="preserve">first: Canon PowerShot G5 - PowerShot and IXUS digital compact cameras - Canon Europe. second: Nikon D5100 16.2MP Digital SLR Camera on sale for $409.80. </t>
  </si>
  <si>
    <t xml:space="preserve">first: Nikon D5200 + 18-55/3.5-5.6 VR + 70-300/4.5-5.6 New Zealand Prices - PriceMe. second: Nikon D3200 Black w/ 18-55mm VR Lens. </t>
  </si>
  <si>
    <t xml:space="preserve">first: Nikon D810 DSLR Digital Camera SN 3004087 | eBay. second: Nikon D5100 DSLR Camera Rs.26307 Price in India - Buy Nikon D5100 DSLR Camera Online - Nikon : Flipkart.com. </t>
  </si>
  <si>
    <t xml:space="preserve">first: Canon PowerShot A810 digital camera prices, Shopping comparison for Canon A 810, Buy online in India - ShopMania. second: Sony Black 20.1MP Alpha a3000 Interchangeable Lens Camera, Includes 18-55mm Lens: Cameras &amp; Camcorders : Walmart.com. </t>
  </si>
  <si>
    <t xml:space="preserve">first: Sony ILCE 3000K (18-55 mm) Price In India, Bangalore, Hyderabad, Delhi, Chennai, Mumbai, Pune, Kolkatta. second: Nikon D5300 Grey - w/ 18-55mm VR Lens. </t>
  </si>
  <si>
    <t xml:space="preserve">first: Nikon D5200 Twin Kit with 18-55mm VR II &amp; 55-200mm VR Lens Digital SLR Camera - Red. second: Nikon D3200 Digital SLR + 18-55mm VR Lens Kit | UK Digital Cameras. </t>
  </si>
  <si>
    <t xml:space="preserve">first: Sony Black 20.1MP Alpha a3000 Interchangeable Lens Camera, Includes 18-55mm Lens: Cameras &amp; Camcorders : Walmart.com. second: Nikon D5100 DSLR Camera Body Only w 2 En EL14 Batteries 610563300877 | eBay. </t>
  </si>
  <si>
    <t xml:space="preserve">first: Buy Nikon D810 Body Only from CamBuy Camera Store in Sydney. second: Canon EOS 7D 18 0 MP Digital SLR Camera with EF s 18 135mm F 3 5 5 6 Lens 013803117493 | eBay. </t>
  </si>
  <si>
    <t xml:space="preserve">first: Canon EOS 7D Kit with 18-200mm IS Lens Digital SLR Camera. second: Nikon D3200 Kit + AF-S DX 18-55 VR II - Digital Cameras - Photo - Visual | ILGS.net. </t>
  </si>
  <si>
    <t xml:space="preserve">first: Canon EOS 60D / 18-200mm kit - Price comparison &amp; reviews - Digital Cameras - Australia. second: Canon EOS 60D + Tamron 18-270 PZD New Zealand Prices - PriceMe. </t>
  </si>
  <si>
    <t xml:space="preserve">first: Canon EOS 60D / 18-200mm kit - Price comparison &amp; reviews - Digital Cameras - Australia. second: Nikon D3200 Kit + AF-S DX 18-55 VR II - Digital Cameras - Photo - Visual | ILGS.net. </t>
  </si>
  <si>
    <t xml:space="preserve">first: Nikon D5100 / 18-55mm &amp; 55-300mm Kit - Price comparison &amp; reviews - Digital Cameras - Australia. second: Canon EOS 7D 18MP DSLR Camera on sale for $734.39. </t>
  </si>
  <si>
    <t xml:space="preserve">first: Nikon D810 body digital camera prices, Shopping comparison for Nikon D 810 body, Buy online in India - ShopMania. second: Buy Nikon D5300 DX-Format Digital SLR Body only - Black Cameras - Digital - SLR 1519 today at PC Connection. </t>
  </si>
  <si>
    <t xml:space="preserve">first: Sony DSC-QX10 digital camera prices, Shopping comparison for Sony DSC QX 10, Buy online in India - ShopMania. second: Nikon D5200 kit 18-105mm digital camera prices, Shopping comparison for Nikon D 5200 kit 18 105mm, Buy online in India - ShopMania. </t>
  </si>
  <si>
    <t xml:space="preserve">first: Nikon D5100 + 18-105/3.5-5.6 VR New Zealand Prices - PriceMe. second: Nikon D5300 + 18-105/3.5-5.6 G DX VR New Zealand Prices - PriceMe. </t>
  </si>
  <si>
    <t xml:space="preserve">first: Sony ILCE A3000 w/ 18-55mm Lens. second: Buy Nikon D3200 Digital SLR Camera with AF-S DX NIKKOR 18-55mm Lens Cameras - Digital - SLR 25492 today at PC Connection. </t>
  </si>
  <si>
    <t xml:space="preserve">first: Nikon D5200 Black w/ 18-105mm VR Lens. second: Nikon D5200 24.1MP CMOS Digital SLR on sale for $439.95. </t>
  </si>
  <si>
    <t xml:space="preserve">first: Nikon D610 / 24-85mm Kit - Price comparison &amp; reviews - Digital Cameras - Australia. second: Nikon D810 FX-format Digital SLR Camera on sale for $2779.99. </t>
  </si>
  <si>
    <t xml:space="preserve">first: Nikon D610 / 24-85mm Kit - Price comparison &amp; reviews - Digital Cameras - Australia. second: Nikon D3200 Kit + AF-S DX 18-55 VR II - Digital Cameras - Photo - Visual | ILGS.net. </t>
  </si>
  <si>
    <t xml:space="preserve">first: Sony Alpha A3000 / 18-55mm Kit - Price comparison &amp; reviews - Digital Cameras - Australia. second: Nikon D5300 (Body Only) Price In India, Bangalore, Hyderabad, Delhi, Chennai, Mumbai, Pune, Kolkatta. </t>
  </si>
  <si>
    <t xml:space="preserve">first: Nikon D5100 kit 18-55mm digital camera prices, Shopping comparison for Nikon D 5100 kit 18 55mm, Buy online in India - ShopMania. second: Canon EOS 60D DSLR Camera Rs.48500 Price in India - Buy Canon EOS 60D DSLR Camera Black Online - Canon : Flipkart.com. </t>
  </si>
  <si>
    <t xml:space="preserve">first: Genuine New Nikon D810 36.3 Mp Digital Slr Camera Body - Black Multi-language - Buy Nikon Digital Dslr Camera Body,Nikon D800e D800 D610 D5300,36.3mp Product on Alibaba.com. second: Sony Alpha A3000 / 18-55mm Kit - Price comparison &amp; reviews - Digital Cameras - Australia. </t>
  </si>
  <si>
    <t xml:space="preserve">first: Canon PowerShot A810 - PowerShot and IXUS digital compact cameras - Canon Europe. second: Nikon D3200 24.2 MP CMOS Digital SLR on sale for $517.95. </t>
  </si>
  <si>
    <t xml:space="preserve">first: Nikon D5200 DSLR Camera with 18-140mm Lens Kit - Walmart.com. second: Sony Black 20.1MP Alpha a3000 Interchangeable Lens Camera, Includes 18-55mm Lens: Cameras &amp; Camcorders : Walmart.com. </t>
  </si>
  <si>
    <t xml:space="preserve">first: Nikon D5200 Twin Kit with 18-55mm VR II &amp; 55-200mm VR Lens Digital SLR Camera - Red. second: Nikon D5100 + 18-105/3.5-5.6 VR New Zealand Prices - PriceMe. </t>
  </si>
  <si>
    <t xml:space="preserve">first: Buy Nikon D5200 Digital SLR Camera, Black (Body Only) Cameras - Digital - SLR 1501 today at PC Connection. second: Nikon D5100 DSLR Camera Body Only w 2 En EL14 Batteries 610563300877 | eBay. </t>
  </si>
  <si>
    <t xml:space="preserve">first: Nikon D810 FX-format Digital SLR Camera on sale for $2779.99. second: Nikon D5100 16.2MP Digital SLR Camera on sale for $409.80. </t>
  </si>
  <si>
    <t xml:space="preserve">first: Nikon D810 DSLR Digital Camera SN 3004087 | eBay. second: CamMarkt | Nikon D5200 24.1 MP DX-Format CMOS Digital SLR Camera with 18-14. </t>
  </si>
  <si>
    <t xml:space="preserve">first: Nikon D810 body digital camera prices, Shopping comparison for Nikon D 810 body, Buy online in India - ShopMania. second: Nikon D5200 Black w/ 18-105mm VR Lens. </t>
  </si>
  <si>
    <t xml:space="preserve">first: Nikon D5200 kit 18-105mm digital camera prices, Shopping comparison for Nikon D 5200 kit 18 105mm, Buy online in India - ShopMania. second: Nikon D5100 DSLR Camera Body Only w 2 En EL14 Batteries 610563300877 | eBay. </t>
  </si>
  <si>
    <t xml:space="preserve">first: Sony ILCE 3000K (18-55 mm) Price In India, Bangalore, Hyderabad, Delhi, Chennai, Mumbai, Pune, Kolkatta. second: Nikon D3200 + 18-55/3.5-5.6 + 55-200/4.0-5.6 New Zealand Prices - PriceMe. </t>
  </si>
  <si>
    <t xml:space="preserve">first: Nikon D5200 Black SLR Digital Camera Kit W/ 18-55 Mm Lens (24.1 MP, SD/SDHC/SDXC Card Slot) Price Comparison at Buy.net. second: Canon EOS 60D DSLR Camera Rs.48500 Price in India - Buy Canon EOS 60D DSLR Camera Black Online - Canon : Flipkart.com. </t>
  </si>
  <si>
    <t xml:space="preserve">first: Nikon D810 DSLR Digital Camera SN 3004087 | eBay. second: Nikon D5200 DSLR Camera Rs.34500 Price in India - Buy Nikon D5200 DSLR Camera Black Online - Nikon : Flipkart.com. </t>
  </si>
  <si>
    <t xml:space="preserve">first: Canon EOS 7D 18MP DSLR Camera on sale for $734.39. second: Canon EOS 60D / 18-200mm kit - Price comparison &amp; reviews - Digital Cameras - Australia. </t>
  </si>
  <si>
    <t xml:space="preserve">first: Genuine New Nikon D810 36.3 Mp Digital Slr Camera Body - Black Multi-language - Buy Nikon Digital Dslr Camera Body,Nikon D800e D800 D610 D5300,36.3mp Product on Alibaba.com. second: Nikon D810 DSLR Digital Camera SN 3004087 | eBay. </t>
  </si>
  <si>
    <t xml:space="preserve">first: Nikon D610 + 24-85mm digital camera prices, Shopping comparison for Nikon D 610 24 85mm, Buy online in India - ShopMania. second: CamMarkt | Sony A3000 Interchangeable Lens Digital 20.1MP Camera with 18-55. </t>
  </si>
  <si>
    <t xml:space="preserve">first: Canon PowerShot S1 Is 3 2 MP Digital Camera Silver | eBay. second: Sony Alpha A3000 / 18-55mm Kit - Price comparison &amp; reviews - Digital Cameras - Australia. </t>
  </si>
  <si>
    <t xml:space="preserve">first: Sony Alpha DSLR-A3000 kit 18-55mm digital camera prices, Shopping comparison for Sony Alpha DSLR A 3000 kit 18 55mm, Buy online in India - ShopMania. second: Sony ILCE A3000 w/ 18-55mm Lens. </t>
  </si>
  <si>
    <t xml:space="preserve">first: Sony Alpha DSLR-A3000 kit 18-55mm digital camera prices, Shopping comparison for Sony Alpha DSLR A 3000 kit 18 55mm, Buy online in India - ShopMania. second: Nikon D5300 + 18-105/3.5-5.6 G DX VR New Zealand Prices - PriceMe. </t>
  </si>
  <si>
    <t xml:space="preserve">first: Nikon D5200 DSLR Camera with 18-140mm Lens Kit - Walmart.com. second: Canon EOS 60D DSLR Camera Rs.48500 Price in India - Buy Canon EOS 60D DSLR Camera Black Online - Canon : Flipkart.com. </t>
  </si>
  <si>
    <t xml:space="preserve">first: Nikon D5100 16.2MP Digital SLR Camera on sale for $409.80. second: Nikon D3200 DSLR Camera with 18 55mm and 55 200mm Lenses Black | eBay. </t>
  </si>
  <si>
    <t xml:space="preserve">first: Sony Alpha A3000 / 18-55mm Kit - Price comparison &amp; reviews - Digital Cameras - Australia. second: Canon EOS 60D 18MP Digital SLR Camera - Walmart.com. </t>
  </si>
  <si>
    <t xml:space="preserve">first: Sony Cyber-Shot QX10 Lens Style Digital Camera - White (DSCQX10W.CE7) - Wex Photographic. second: Buy Nikon D5200 Digital SLR Camera, Black (Body Only) Cameras - Digital - SLR 1501 today at PC Connection. </t>
  </si>
  <si>
    <t xml:space="preserve">first: Nikon D5200 (AF-S DX Nikkor 18-55mm &amp; 55-300mm ED VR) Price In India, Bangalore, Hyderabad, Delhi, Chennai, Mumbai, Pune, Kolkatta. second: Sony Alpha A3000 Black SLR Digital Camera Kit W/ 18-55mm Lens (20.1 MP, 3x Opt, MS PRO DUO/Pro-HG Duo/SD/SDXC/SDHCCard Slot) Price Comparison at Buy.net. </t>
  </si>
  <si>
    <t xml:space="preserve">first: Nikon D5100 + 18-105/3.5-5.6 VR New Zealand Prices - PriceMe. second: Nikon D5100 16.2MP Digital SLR Camera on sale for $409.80. </t>
  </si>
  <si>
    <t xml:space="preserve">first: Nikon D810 body digital camera prices, Shopping comparison for Nikon D 810 body, Buy online in India - ShopMania. second: Canon EOS 60D 18 0 MP Digital SLR Camera Black with 2 Lenses | eBay. </t>
  </si>
  <si>
    <t xml:space="preserve">first: Nikon D810 body digital camera prices, Shopping comparison for Nikon D 810 body, Buy online in India - ShopMania. second: Canon EOS 60D (Body Only) Price In India, Bangalore, Hyderabad, Delhi, Chennai, Mumbai, Pune, Kolkatta. </t>
  </si>
  <si>
    <t xml:space="preserve">first: Nikon D810 FX-format Digital SLR Camera on sale for $2779.99. second: Canon EOS 60D (Body Only) Price In India, Bangalore, Hyderabad, Delhi, Chennai, Mumbai, Pune, Kolkatta. </t>
  </si>
  <si>
    <t xml:space="preserve">first: Nikon D5100 Digital SLR Camera - 16.2MP (Black) (791130) | Camerafarm Australia. second: Canon EOS 7D 18MP DSLR Camera on sale for $734.39. </t>
  </si>
  <si>
    <t xml:space="preserve">first: Nikon D5100 / 18-55mm &amp; 55-300mm Kit - Price comparison &amp; reviews - Digital Cameras - Australia. second: Nikon D5300 + 18-105/3.5-5.6 G DX VR New Zealand Prices - PriceMe. </t>
  </si>
  <si>
    <t xml:space="preserve">first: Nikon D810 body digital camera prices, Shopping comparison for Nikon D 810 body, Buy online in India - ShopMania. second: Canon EOS 7D 18MP DSLR Camera on sale for $734.39. </t>
  </si>
  <si>
    <t xml:space="preserve">first: Nikon D5100 16.2MP Digital SLR Camera on sale for $409.80. second: Buy Nikon D3200 Digital SLR Camera with AF-S DX NIKKOR 18-55mm Lens Cameras - Digital - SLR 25492 today at PC Connection. </t>
  </si>
  <si>
    <t xml:space="preserve">first: Nikon D3200 DSLR Camera with 18 55mm and 55 200mm Lenses Black | eBay. second: Buy Nikon D5300 DX-Format Digital SLR Body only - Black Cameras - Digital - SLR 1519 today at PC Connection. </t>
  </si>
  <si>
    <t xml:space="preserve">first: Nikon D810 Body Only. second: Sony Alpha A3000 Digital Camera with 18 55mm Lens 20 1MP Black New USA 027242870789 | eBay. </t>
  </si>
  <si>
    <t xml:space="preserve">first: Buy Nikon D5200 Digital SLR Camera, Black (Body Only) Cameras - Digital - SLR 1501 today at PC Connection. second: Canon EOS 60D / 18-200mm kit - Price comparison &amp; reviews - Digital Cameras - Australia. </t>
  </si>
  <si>
    <t xml:space="preserve">first: Nikon D810 Body Only. second: Canon EOS 60D DSLR Camera Rs.48500 Price in India - Buy Canon EOS 60D DSLR Camera Black Online - Canon : Flipkart.com. </t>
  </si>
  <si>
    <t xml:space="preserve">first: Nikon D3200 Kit + AF-S DX 18-55 VR II - Digital Cameras - Photo - Visual | ILGS.net. second: Nikon D5300 24.2MP Digital SLR Camera on sale for $847.82. </t>
  </si>
  <si>
    <t>Yes or No questions only, please provide a question.</t>
  </si>
  <si>
    <t xml:space="preserve">first: Canon EOS 7D Body Only. second: Nikon D3200 Black w/ 18-55mm VR Lens. </t>
  </si>
  <si>
    <t xml:space="preserve">first: Nikon D5200 24.1MP CMOS Digital SLR on sale for $439.95. second: Canon EOS 7D (Body Only) Price In India, Bangalore, Hyderabad, Delhi, Chennai, Mumbai, Pune, Kolkatta. </t>
  </si>
  <si>
    <t xml:space="preserve">first: Sony Cyber-Shot QX10 Lens Style Digital Camera - White (DSCQX10W.CE7) - Wex Photographic. second: Nikon D5200 Black SLR Digital Camera Kit W/ 18-55 Mm Lens (24.1 MP, SD/SDHC/SDXC Card Slot) Price Comparison at Buy.net. </t>
  </si>
  <si>
    <t xml:space="preserve">first: Canon PowerShot G5 - PowerShot and IXUS digital compact cameras - Canon Europe. second: Sony Black 20.1MP Alpha a3000 Interchangeable Lens Camera, Includes 18-55mm Lens: Cameras &amp; Camcorders : Walmart.com. </t>
  </si>
  <si>
    <t xml:space="preserve">first: Nikon D5200 DSLR Camera with 18-140mm Lens Kit - Walmart.com. second: Nikon D5100 Kit with 18-55mm f/3.5-5.6 VR Lens Digital SLR Camera - Black. </t>
  </si>
  <si>
    <t xml:space="preserve">first: Buy Sony Alpha A3000 Camera with 18-55mm Lens Cameras - Digital - SLR ILCE3000K/B today at PC Connection. second: Canon EOS 7D 18 0 MP Digital SLR Camera with EF s 18 135mm F 3 5 5 6 Lens 013803117493 | eBay. </t>
  </si>
  <si>
    <t xml:space="preserve">first: Sony DSC-QX10 digital camera prices, Shopping comparison for Sony DSC QX 10, Buy online in India - ShopMania. second: Canon EOS 60D (Body Only) Price In India, Bangalore, Hyderabad, Delhi, Chennai, Mumbai, Pune, Kolkatta. </t>
  </si>
  <si>
    <t xml:space="preserve">first: Nikon D5100 + 18-105/3.5-5.6 VR New Zealand Prices - PriceMe. second: Canon EOS 60D 18MP Digital SLR Camera - Walmart.com. </t>
  </si>
  <si>
    <t xml:space="preserve">first: Nikon D5200 + 18-55/3.5-5.6 VR + 70-300/4.5-5.6 New Zealand Prices - PriceMe. second: Nikon D5300 + 18-105/3.5-5.6 G DX VR New Zealand Prices - PriceMe. </t>
  </si>
  <si>
    <t xml:space="preserve">first: Nikon D810 DSLR Digital Camera SN 3004087 | eBay. second: Nikon D5100 DSLR Camera Body Only w 2 En EL14 Batteries 610563300877 | eBay. </t>
  </si>
  <si>
    <t xml:space="preserve">first: Sony DSC-QX10 digital camera prices, Shopping comparison for Sony DSC QX 10, Buy online in India - ShopMania. second: Canon EOS 60D Digital SLR Essentials on sale for $42.90. </t>
  </si>
  <si>
    <t xml:space="preserve">first: Nikon D810 DSLR Digital Camera SN 3004087 | eBay. second: Canon EOS 7D Body Only. </t>
  </si>
  <si>
    <t xml:space="preserve">first: Nikon D810 DSLR Digital Camera SN 3004087 | eBay. second: Nikon D3200 / 55-300mm Kit - Price comparison &amp; reviews - Digital Cameras - Australia. </t>
  </si>
  <si>
    <t xml:space="preserve">first: Nikon D5200 Black SLR Digital Camera Kit W/ 18-55 Mm Lens (24.1 MP, SD/SDHC/SDXC Card Slot) Price Comparison at Buy.net. second: Nikon D5100 DSLR Camera Rs.26307 Price in India - Buy Nikon D5100 DSLR Camera Online - Nikon : Flipkart.com. </t>
  </si>
  <si>
    <t xml:space="preserve">first: Nikon D5100 kit 18-55mm digital camera prices, Shopping comparison for Nikon D 5100 kit 18 55mm, Buy online in India - ShopMania. second: Nikon D3200 Black w/ 18-55mm VR Lens. </t>
  </si>
  <si>
    <t xml:space="preserve">first: Canon PowerShot S1 IS - PowerShot and IXUS digital compact cameras - Canon Europe. second: Nikon D3200 (Body Only) Price In India, Bangalore, Hyderabad, Delhi, Chennai, Mumbai, Pune, Kolkatta. </t>
  </si>
  <si>
    <t xml:space="preserve">first: Buy Nikon D5100 DX Digital SLR Camera, 16.2MP, Black Cameras - Digital - SLR 25478 today at PC Connection. second: Canon EOS 60D DSLR Camera Rs.48500 Price in India - Buy Canon EOS 60D DSLR Camera Black Online - Canon : Flipkart.com. </t>
  </si>
  <si>
    <t xml:space="preserve">first: Canon EOS 60D / 18-200mm kit - Price comparison &amp; reviews - Digital Cameras - Australia. second: Nikon D5300 (Body Only) Price In India, Bangalore, Hyderabad, Delhi, Chennai, Mumbai, Pune, Kolkatta. </t>
  </si>
  <si>
    <t xml:space="preserve">first: Sony Alpha DSLR-A3000 kit 18-55mm digital camera prices, Shopping comparison for Sony Alpha DSLR A 3000 kit 18 55mm, Buy online in India - ShopMania. second: Canon EOS 60D Digital SLR Essentials on sale for $42.90. </t>
  </si>
  <si>
    <t xml:space="preserve">first: Buy Nikon D5100 DX Digital SLR Camera, 16.2MP, Black Cameras - Digital - SLR 25478 today at PC Connection. second: Canon EOS 7D Digital SLR (7DPLK) | Camerafarm Australia. </t>
  </si>
  <si>
    <t xml:space="preserve">first: Sony Alpha DSLR-A3000 kit 18-55mm digital camera prices, Shopping comparison for Sony Alpha DSLR A 3000 kit 18 55mm, Buy online in India - ShopMania. second: Canon EOS 60D / 18-200mm kit - Price comparison &amp; reviews - Digital Cameras - Australia. </t>
  </si>
  <si>
    <t xml:space="preserve">first: Canon EOS 7D + EF-S 18-135mm f/3.5-5.6 IS - Digital Cameras - Photo - Visual | ILGS.net. second: Nikon D3200 DSLR Camera with 18 55mm and 55 200mm Lenses Black | eBay. </t>
  </si>
  <si>
    <t xml:space="preserve">first: Nikon D810 Body Only. second: Canon EOS 7D + EF-S 18-135mm f/3.5-5.6 IS - Digital Cameras - Photo - Visual | ILGS.net. </t>
  </si>
  <si>
    <t xml:space="preserve">first: Canon EOS 7D 18MP DSLR Camera on sale for $734.39. second: Nikon D3200 Black w/ 18-55mm VR Lens. </t>
  </si>
  <si>
    <t xml:space="preserve">first: Sony DSC-QX10 digital camera prices, Shopping comparison for Sony DSC QX 10, Buy online in India - ShopMania. second: Canon EOS 7D Kit with 18-200mm IS Lens Digital SLR Camera. </t>
  </si>
  <si>
    <t xml:space="preserve">first: Canon EOS 7D 18MP DSLR Camera on sale for $734.39. second: Nikon D3200 DSLR Camera with 18 55mm and 55 200mm Lenses Black | eBay. </t>
  </si>
  <si>
    <t xml:space="preserve">first: Nikon D5100 16.2MP Digital SLR Camera on sale for $409.80. second: Nikon D3200 Kit + AF-S DX 18-55 VR II - Digital Cameras - Photo - Visual | ILGS.net. </t>
  </si>
  <si>
    <t xml:space="preserve">first: Nikon D5200 kit 18-105mm digital camera prices, Shopping comparison for Nikon D 5200 kit 18 105mm, Buy online in India - ShopMania. second: Buy Nikon D5300 DX-Format Digital SLR Body only - Black Cameras - Digital - SLR 1519 today at PC Connection. </t>
  </si>
  <si>
    <t xml:space="preserve">first: Canon PowerShot S1 Is 3 2 MP Digital Camera Silver | eBay. second: Nikon D5300 DSLR Camera Rs.46708 Price in India - Buy Nikon D5300 DSLR Camera Black Online - Nikon : Flipkart.com. </t>
  </si>
  <si>
    <t xml:space="preserve">first: Nikon D3200 Digital SLR + 18-55mm VR Lens Kit | UK Digital Cameras. second: Nikon D5300 DSLR Camera with 24.2 Megapixels - Walmart.com. </t>
  </si>
  <si>
    <t xml:space="preserve">first: Nikon D5200 DSLR Camera Rs.34500 Price in India - Buy Nikon D5200 DSLR Camera Black Online - Nikon : Flipkart.com. second: Nikon D5100 DSLR Camera Body Only w 2 En EL14 Batteries 610563300877 | eBay. </t>
  </si>
  <si>
    <t xml:space="preserve">first: Nikon D810 Body Only Digital SLR Camera. second: Canon EOS 60D Digital SLR Essentials on sale for $42.90. </t>
  </si>
  <si>
    <t xml:space="preserve">first: Canon PowerShot S1 IS - PowerShot and IXUS digital compact cameras - Canon Europe. second: Buy Canon EOS 60D with 18-135mm Kit Digital SLR Cameras - Digital - SLR 4460B004 today at PC Connection. </t>
  </si>
  <si>
    <t xml:space="preserve">first: Canon PowerShot G5 5MP Digital Camera w 4X Optical Zoom | eBay. second: Nikon D5100 DSLR Camera Body Only w 2 En EL14 Batteries 610563300877 | eBay. </t>
  </si>
  <si>
    <t xml:space="preserve">first: Nikon D5100 kit 18-55mm digital camera prices, Shopping comparison for Nikon D 5100 kit 18 55mm, Buy online in India - ShopMania. second: Canon EOS 7D Kit with 18-200mm IS Lens Digital SLR Camera. </t>
  </si>
  <si>
    <t xml:space="preserve">first: Nikon D610 / 24-85mm Kit - Price comparison &amp; reviews - Digital Cameras - Australia. second: Buy Nikon D3200 Digital SLR Camera with AF-S DX NIKKOR 18-55mm Lens Cameras - Digital - SLR 25492 today at PC Connection. </t>
  </si>
  <si>
    <t xml:space="preserve">first: Sony DSC-QX10 digital camera prices, Shopping comparison for Sony DSC QX 10, Buy online in India - ShopMania. second: CamMarkt | Sony A3000 Interchangeable Lens Digital 20.1MP Camera with 18-55. </t>
  </si>
  <si>
    <t xml:space="preserve">first: Buy Nikon D810 Body Only from CamBuy Camera Store in Sydney. second: Nikon D5200 + 18-55/3.5-5.6 VR + 70-300/4.5-5.6 New Zealand Prices - PriceMe. </t>
  </si>
  <si>
    <t xml:space="preserve">first: Nikon D5200 DSLR Camera Rs.34500 Price in India - Buy Nikon D5200 DSLR Camera Black Online - Nikon : Flipkart.com. second: Canon EOS 60D 18 0 MP Digital SLR Camera Black with 2 Lenses | eBay. </t>
  </si>
  <si>
    <t xml:space="preserve">first: Canon PowerShot A810 - PowerShot and IXUS digital compact cameras - Canon Europe. second: Canon PowerShot A810 digital camera prices, Shopping comparison for Canon A 810, Buy online in India - ShopMania. </t>
  </si>
  <si>
    <t xml:space="preserve">first: Nikon D5200 24.1MP CMOS Digital SLR on sale for $439.95. second: Nikon D3200 / 55-300mm Kit - Price comparison &amp; reviews - Digital Cameras - Australia. </t>
  </si>
  <si>
    <t xml:space="preserve">first: Canon EOS 7D Digital SLR (7DPLK) | Camerafarm Australia. second: Buy Nikon D3200 Digital SLR Camera with AF-S DX NIKKOR 18-55mm Lens Cameras - Digital - SLR 25492 today at PC Connection. </t>
  </si>
  <si>
    <t xml:space="preserve">first: Nikon D5100 / 18-55mm &amp; 55-300mm Kit - Price comparison &amp; reviews - Digital Cameras - Australia. second: Buy Canon EOS 60D with 18-135mm Kit Digital SLR Cameras - Digital - SLR 4460B004 today at PC Connection. </t>
  </si>
  <si>
    <t xml:space="preserve">first: Nikon D810 DSLR Digital Camera SN 3004087 | eBay. second: Buy Nikon D5100 DX Digital SLR Camera, 16.2MP, Black Cameras - Digital - SLR 25478 today at PC Connection. </t>
  </si>
  <si>
    <t xml:space="preserve">first: Nikon D5200 DSLR Camera Rs.34500 Price in India - Buy Nikon D5200 DSLR Camera Black Online - Nikon : Flipkart.com. second: Canon EOS 60D / 18-200mm kit - Price comparison &amp; reviews - Digital Cameras - Australia. </t>
  </si>
  <si>
    <t xml:space="preserve">first: Sony Alpha A3000 Digital Camera with 18 55mm Lens 20 1MP Black New USA 027242870789 | eBay. second: Nikon D3200 Black w/ 18-55mm VR Lens. </t>
  </si>
  <si>
    <t xml:space="preserve">first: Canon EOS 60D / 18-200mm kit - Price comparison &amp; reviews - Digital Cameras - Australia. second: Nikon D5300 DSLR Camera with 24.2 Megapixels - Walmart.com. </t>
  </si>
  <si>
    <t xml:space="preserve">first: Nikon D5100 Kit with 18-55mm f/3.5-5.6 VR Lens Digital SLR Camera - Black. second: Nikon D3200 best price in India 2014, Specs and Review | Valid in Delhi, Mumbai, Bangalore, Hyderabad, Chennai, Kolkata, Ahmedabad, Surat | Price-Hunt. </t>
  </si>
  <si>
    <t xml:space="preserve">first: Sony Alpha A3000 / 18-55mm Kit - Price comparison &amp; reviews - Digital Cameras - Australia. second: Nikon D3200 best price in India 2014, Specs and Review | Valid in Delhi, Mumbai, Bangalore, Hyderabad, Chennai, Kolkata, Ahmedabad, Surat | Price-Hunt. </t>
  </si>
  <si>
    <t xml:space="preserve">first: Sony DSC-QX10 digital camera prices, Shopping comparison for Sony DSC QX 10, Buy online in India - ShopMania. second: Nikon D810 Body Only. </t>
  </si>
  <si>
    <t xml:space="preserve">first: Nikon D810 DSLR Digital Camera SN 3004087 | eBay. second: Nikon D5100 kit 18-55mm digital camera prices, Shopping comparison for Nikon D 5100 kit 18 55mm, Buy online in India - ShopMania. </t>
  </si>
  <si>
    <t xml:space="preserve">first: Buy Sony Alpha A3000 Camera with 18-55mm Lens Cameras - Digital - SLR ILCE3000K/B today at PC Connection. second: Canon EOS 60D DSLR Camera best price in India 2014, Specs and Review | Valid in Delhi, Mumbai, Bangalore, Hyderabad, Chennai, Kolkata, Ahmedabad, Surat | Price-Hunt. </t>
  </si>
  <si>
    <t xml:space="preserve">first: Canon EOS 7D 18MP DSLR Camera on sale for $734.39. second: Nikon D5300 / 18-55mm Kit - Price comparison &amp; reviews - Digital Cameras - Australia. </t>
  </si>
  <si>
    <t xml:space="preserve">first: Canon PowerShot S1 IS - PowerShot and IXUS digital compact cameras - Canon Europe. second: Nikon D5200 Black w/ 18-105mm VR Lens. </t>
  </si>
  <si>
    <t xml:space="preserve">first: Nikon D5200 Twin Kit with 18-55mm VR II &amp; 55-200mm VR Lens Digital SLR Camera - Red. second: Nikon D3200 / 55-300mm Kit - Price comparison &amp; reviews - Digital Cameras - Australia. </t>
  </si>
  <si>
    <t xml:space="preserve">first: Nikon D5200 DSLR Camera Rs.34500 Price in India - Buy Nikon D5200 DSLR Camera Black Online - Nikon : Flipkart.com. second: Nikon D3200 Digital SLR + 18-55mm VR Lens Kit | UK Digital Cameras. </t>
  </si>
  <si>
    <t xml:space="preserve">first: Nikon D5200 (AF-S DX Nikkor 18-55mm &amp; 55-300mm ED VR) Price In India, Bangalore, Hyderabad, Delhi, Chennai, Mumbai, Pune, Kolkatta. second: Nikon D5300 DSLR Camera with 24.2 Megapixels - Walmart.com. </t>
  </si>
  <si>
    <t xml:space="preserve">first: Nikon D810 DSLR Digital Camera SN 3004087 | eBay. second: Canon EOS 60D DSLR Camera best price in India 2014, Specs and Review | Valid in Delhi, Mumbai, Bangalore, Hyderabad, Chennai, Kolkata, Ahmedabad, Surat | Price-Hunt. </t>
  </si>
  <si>
    <t xml:space="preserve">first: Nikon D5200 Black w/ 18-105mm VR Lens. second: Nikon D5300 24.2MP Digital SLR Camera on sale for $847.82. </t>
  </si>
  <si>
    <t xml:space="preserve">first: Sony Alpha A3000 / 18-55mm Kit - Price comparison &amp; reviews - Digital Cameras - Australia. second: Nikon D5300 DSLR Camera with 24.2 Megapixels - Walmart.com. </t>
  </si>
  <si>
    <t xml:space="preserve">first: Nikon D5100 DSLR Camera Body Only w 2 En EL14 Batteries 610563300877 | eBay. second: Canon EOS 7D 18MP Digital SLR Camera Body Only, 3 inches LCD - Walmart.com. </t>
  </si>
  <si>
    <t xml:space="preserve">first: Nikon D810 DSLR Digital Camera SN 3004087 | eBay. second: Canon EOS 60D / 18-200mm kit - Price comparison &amp; reviews - Digital Cameras - Australia. </t>
  </si>
  <si>
    <t xml:space="preserve">first: Canon EOS 60D / 18-200mm kit - Price comparison &amp; reviews - Digital Cameras - Australia. second: Nikon D3200 (Body Only) Price In India, Bangalore, Hyderabad, Delhi, Chennai, Mumbai, Pune, Kolkatta. </t>
  </si>
  <si>
    <t xml:space="preserve">first: Nikon D810 body digital camera prices, Shopping comparison for Nikon D 810 body, Buy online in India - ShopMania. second: Nikon D5300 / 18-55mm Kit - Price comparison &amp; reviews - Digital Cameras - Australia. </t>
  </si>
  <si>
    <t xml:space="preserve">first: Sony DSC-QX10 digital camera prices, Shopping comparison for Sony DSC QX 10, Buy online in India - ShopMania. second: Canon EOS 60D DSLR Camera Rs.48500 Price in India - Buy Canon EOS 60D DSLR Camera Black Online - Canon : Flipkart.com. </t>
  </si>
  <si>
    <t xml:space="preserve">first: Canon EOS 60D kit 18-55mm digital camera prices, Shopping comparison for Canon EOS 60D kit 18 55mm, Buy online in India - ShopMania. second: Nikon D3200 / 55-300mm Kit - Price comparison &amp; reviews - Digital Cameras - Australia. </t>
  </si>
  <si>
    <t xml:space="preserve">first: Canon PowerShot G5 - PowerShot and IXUS digital compact cameras - Canon Europe. second: Nikon D5200 DSLR Camera Rs.34500 Price in India - Buy Nikon D5200 DSLR Camera Black Online - Nikon : Flipkart.com. </t>
  </si>
  <si>
    <t xml:space="preserve">first: Nikon D3200 Kit with 18-105mm VR Lens Digital SLR Camera - Red. second: Nikon D5300 / 18-55mm Kit - Price comparison &amp; reviews - Digital Cameras - Australia. </t>
  </si>
  <si>
    <t xml:space="preserve">first: Canon EOS 7D (Body Only) Price In India, Bangalore, Hyderabad, Delhi, Chennai, Mumbai, Pune, Kolkatta. second: Canon EOS 60D Digital SLR Essentials on sale for $42.90. </t>
  </si>
  <si>
    <t xml:space="preserve">first: Nikon D810 Body Only. second: Nikon D5200 24.1MP CMOS Digital SLR on sale for $439.95. </t>
  </si>
  <si>
    <t xml:space="preserve">first: Nikon D5200 + 18-55/3.5-5.6 VR + 70-300/4.5-5.6 New Zealand Prices - PriceMe. second: Canon EOS 60D (Body Only) Price In India, Bangalore, Hyderabad, Delhi, Chennai, Mumbai, Pune, Kolkatta. </t>
  </si>
  <si>
    <t xml:space="preserve">first: Nikon D5200 (AF-S DX Nikkor 18-55mm &amp; 55-300mm ED VR) Price In India, Bangalore, Hyderabad, Delhi, Chennai, Mumbai, Pune, Kolkatta. second: Nikon D5200 Black w/ 18-105mm VR Lens. </t>
  </si>
  <si>
    <t xml:space="preserve">first: Nikon D5200 + 18-55/3.5-5.6 VR + 70-300/4.5-5.6 New Zealand Prices - PriceMe. second: Canon EOS 60D kit 18-55mm digital camera prices, Shopping comparison for Canon EOS 60D kit 18 55mm, Buy online in India - ShopMania. </t>
  </si>
  <si>
    <t xml:space="preserve">first: Nikon D5100 Kit with 18-55mm f/3.5-5.6 VR Lens Digital SLR Camera - Black. second: Canon EOS 7D Kit with 18-200mm IS Lens Digital SLR Camera. </t>
  </si>
  <si>
    <t xml:space="preserve">first: Sony Alpha A3000 Digital Camera with 18 55mm Lens 20 1MP Black New USA 027242870789 | eBay. second: Buy Nikon D3200 Digital SLR Camera with AF-S DX NIKKOR 18-55mm Lens Cameras - Digital - SLR 25492 today at PC Connection. </t>
  </si>
  <si>
    <t xml:space="preserve">first: Nikon D810 body digital camera prices, Shopping comparison for Nikon D 810 body, Buy online in India - ShopMania. second: Nikon D5100 Kit with 18-55mm f/3.5-5.6 VR Lens Digital SLR Camera - Black. </t>
  </si>
  <si>
    <t xml:space="preserve">first: Nikon D810 DSLR Digital Camera SN 3004087 | eBay. second: Buy Nikon D3200 Digital SLR Camera with AF-S DX NIKKOR 18-55mm Lens Cameras - Digital - SLR 25492 today at PC Connection. </t>
  </si>
  <si>
    <t xml:space="preserve">first: Canon EOS 60D Digital SLR Essentials on sale for $42.90. second: Nikon D3200 Digital SLR + 18-55mm VR Lens Kit | UK Digital Cameras. </t>
  </si>
  <si>
    <t xml:space="preserve">first: Nikon D3200 Digital SLR + 18-55mm VR Lens Kit | UK Digital Cameras. second: Nikon D5300 Grey - w/ 18-55mm VR Lens. </t>
  </si>
  <si>
    <t xml:space="preserve">first: Canon PowerShot G5 5MP Digital Camera w 4X Optical Zoom | eBay. second: Nikon D5200 Twin Kit with 18-55mm VR II &amp; 55-200mm VR Lens Digital SLR Camera - Red. </t>
  </si>
  <si>
    <t xml:space="preserve">first: Canon PowerShot G5 - PowerShot and IXUS digital compact cameras - Canon Europe. second: Sony ILCE A3000 w/ 18-55mm Lens. </t>
  </si>
  <si>
    <t xml:space="preserve">first: Nikon D5100 (18-55 mm &amp; 35mm) Price In India, Bangalore, Hyderabad, Delhi, Chennai, Mumbai, Pune, Kolkatta. second: Nikon D5100 DSLR Camera Body Only w 2 En EL14 Batteries 610563300877 | eBay. </t>
  </si>
  <si>
    <t xml:space="preserve">first: Buy Nikon D5100 DX Digital SLR Camera, 16.2MP, Black Cameras - Digital - SLR 25478 today at PC Connection. second: Canon EOS 7D 18MP DSLR Camera on sale for $734.39. </t>
  </si>
  <si>
    <t xml:space="preserve">first: Canon PowerShot A810 digital camera prices, Shopping comparison for Canon A 810, Buy online in India - ShopMania. second: Nikon D810 DSLR Digital Camera SN 3004087 | eBay. </t>
  </si>
  <si>
    <t xml:space="preserve">first: Nikon D5100 DSLR Camera Rs.26307 Price in India - Buy Nikon D5100 DSLR Camera Online - Nikon : Flipkart.com. second: Nikon D5100 / 18-55mm &amp; 55-300mm Kit - Price comparison &amp; reviews - Digital Cameras - Australia. </t>
  </si>
  <si>
    <t xml:space="preserve">first: Nikon D810 FX-format Digital SLR Camera on sale for $2779.99. second: Canon EOS 60D kit 18-55mm digital camera prices, Shopping comparison for Canon EOS 60D kit 18 55mm, Buy online in India - ShopMania. </t>
  </si>
  <si>
    <t xml:space="preserve">first: Buy Nikon D5200 Digital SLR Camera, Black (Body Only) Cameras - Digital - SLR 1501 today at PC Connection. second: Nikon D5300 (Body Only) Price In India, Bangalore, Hyderabad, Delhi, Chennai, Mumbai, Pune, Kolkatta. </t>
  </si>
  <si>
    <t xml:space="preserve">first: Buy Nikon D810 Body Only from CamBuy Camera Store in Sydney. second: Canon EOS 60D Digital SLR Essentials on sale for $42.90. </t>
  </si>
  <si>
    <t xml:space="preserve">first: Canon EOS 7D Digital SLR (7DPLK) | Camerafarm Australia. second: Canon EOS 60D Digital SLR Essentials on sale for $42.90. </t>
  </si>
  <si>
    <t xml:space="preserve">first: Canon PowerShot S1 IS - PowerShot and IXUS digital compact cameras - Canon Europe. second: Nikon D3200 DSLR Camera with 18 55mm and 55 200mm Lenses Black | eBay. </t>
  </si>
  <si>
    <t xml:space="preserve">first: Nikon D3200 best price in India 2014, Specs and Review | Valid in Delhi, Mumbai, Bangalore, Hyderabad, Chennai, Kolkata, Ahmedabad, Surat | Price-Hunt. second: Nikon D3200 Kit with 18-105mm VR Lens Digital SLR Camera - Red. </t>
  </si>
  <si>
    <t xml:space="preserve">first: Nikon D5100 kit 18-55mm digital camera prices, Shopping comparison for Nikon D 5100 kit 18 55mm, Buy online in India - ShopMania. second: Canon EOS 7D 18MP DSLR Camera on sale for $734.39. </t>
  </si>
  <si>
    <t xml:space="preserve">first: Nikon D5200 Black SLR Digital Camera Kit W/ 18-55 Mm Lens (24.1 MP, SD/SDHC/SDXC Card Slot) Price Comparison at Buy.net. second: Nikon D5100 DSLR Camera Body Only w 2 En EL14 Batteries 610563300877 | eBay. </t>
  </si>
  <si>
    <t xml:space="preserve">first: Nikon D810 body digital camera prices, Shopping comparison for Nikon D 810 body, Buy online in India - ShopMania. second: Nikon D3200 (Body Only) Price In India, Bangalore, Hyderabad, Delhi, Chennai, Mumbai, Pune, Kolkatta. </t>
  </si>
  <si>
    <t xml:space="preserve">first: Buy Nikon D5200 Digital SLR Camera, Black (Body Only) Cameras - Digital - SLR 1501 today at PC Connection. second: Sony Alpha A3000 Digital Camera with 18 55mm Lens 20 1MP Black New USA 027242870789 | eBay. </t>
  </si>
  <si>
    <t xml:space="preserve">first: Nikon D810 body digital camera prices, Shopping comparison for Nikon D 810 body, Buy online in India - ShopMania. second: Canon EOS 7D Kit with 18-200mm IS Lens Digital SLR Camera. </t>
  </si>
  <si>
    <t xml:space="preserve">first: Sony Black 20.1MP Alpha a3000 Interchangeable Lens Camera, Includes 18-55mm Lens: Cameras &amp; Camcorders : Walmart.com. second: Canon EOS 7D Digital SLR (7DPLK) | Camerafarm Australia. </t>
  </si>
  <si>
    <t xml:space="preserve">first: CamMarkt | Nikon D5200 24.1 MP DX-Format CMOS Digital SLR Camera with 18-14. second: Buy Nikon D3200 Digital SLR Camera with AF-S DX NIKKOR 18-55mm Lens Cameras - Digital - SLR 25492 today at PC Connection. </t>
  </si>
  <si>
    <t xml:space="preserve">first: Nikon D5100 (18-55 mm &amp; 35mm) Price In India, Bangalore, Hyderabad, Delhi, Chennai, Mumbai, Pune, Kolkatta. second: Nikon D5100 16.2MP Digital SLR Camera on sale for $409.80. </t>
  </si>
  <si>
    <t xml:space="preserve">first: Nikon D5100 16.2MP Digital SLR Camera on sale for $409.80. second: Nikon D3200 Black w/ 18-55mm VR Lens. </t>
  </si>
  <si>
    <t xml:space="preserve">first: Nikon D5200 kit 18-105mm digital camera prices, Shopping comparison for Nikon D 5200 kit 18 105mm, Buy online in India - ShopMania. second: Nikon D5100 16.2MP Digital SLR Camera on sale for $409.80. </t>
  </si>
  <si>
    <t xml:space="preserve">first: Canon PowerShot S1 Is 3 2 MP Digital Camera Silver | eBay. second: Canon EOS 7D 18 0 MP Digital SLR Camera with EF s 18 135mm F 3 5 5 6 Lens 013803117493 | eBay. </t>
  </si>
  <si>
    <t xml:space="preserve">first: CamMarkt | Sony A3000 Interchangeable Lens Digital 20.1MP Camera with 18-55. second: Canon EOS 7D 18MP DSLR Camera on sale for $734.39. </t>
  </si>
  <si>
    <t xml:space="preserve">first: Nikon D810 DSLR Digital Camera SN 3004087 | eBay. second: Canon EOS 60D (Body Only) Price In India, Bangalore, Hyderabad, Delhi, Chennai, Mumbai, Pune, Kolkatta. </t>
  </si>
  <si>
    <t xml:space="preserve">first: Nikon D5200 + 18-55/3.5-5.6 VR + 70-300/4.5-5.6 New Zealand Prices - PriceMe. second: Nikon D3200 best price in India 2014, Specs and Review | Valid in Delhi, Mumbai, Bangalore, Hyderabad, Chennai, Kolkata, Ahmedabad, Surat | Price-Hunt. </t>
  </si>
  <si>
    <t xml:space="preserve">first: Nikon D610 / 24-85mm Kit - Price comparison &amp; reviews - Digital Cameras - Australia. second: Canon EOS 7D + EF-S 18-135mm f/3.5-5.6 IS - Digital Cameras - Photo - Visual | ILGS.net. </t>
  </si>
  <si>
    <t xml:space="preserve">first: Canon EOS 60D kit 18-55mm digital camera prices, Shopping comparison for Canon EOS 60D kit 18 55mm, Buy online in India - ShopMania. second: Nikon D5300 + 18-105/3.5-5.6 G DX VR New Zealand Prices - PriceMe. </t>
  </si>
  <si>
    <t xml:space="preserve">first: Genuine New Nikon D810 36.3 Mp Digital Slr Camera Body - Black Multi-language - Buy Nikon Digital Dslr Camera Body,Nikon D800e D800 D610 D5300,36.3mp Product on Alibaba.com. second: Nikon D5100 DSLR Camera Body Only w 2 En EL14 Batteries 610563300877 | eBay. </t>
  </si>
  <si>
    <t xml:space="preserve">first: Canon PowerShot G5 - PowerShot and IXUS digital compact cameras - Canon Europe. second: Buy Nikon D5200 Digital SLR Camera, Black (Body Only) Cameras - Digital - SLR 1501 today at PC Connection. </t>
  </si>
  <si>
    <t xml:space="preserve">first: Nikon D3200 Digital SLR + 18-55mm VR Lens Kit | UK Digital Cameras. second: Buy Nikon D5300 DX-Format Digital SLR Body only - Black Cameras - Digital - SLR 1519 today at PC Connection. </t>
  </si>
  <si>
    <t xml:space="preserve">first: Nikon D810 DSLR Digital Camera SN 3004087 | eBay. second: Canon EOS 60D Digital SLR Camera - 18MP (60DKIS) | Camerafarm Australia. </t>
  </si>
  <si>
    <t xml:space="preserve">first: Nikon D5100 + 18-105/3.5-5.6 VR New Zealand Prices - PriceMe. second: Nikon D5300 (Body Only) Price In India, Bangalore, Hyderabad, Delhi, Chennai, Mumbai, Pune, Kolkatta. </t>
  </si>
  <si>
    <t xml:space="preserve">first: Nikon D5100 Digital SLR Camera - 16.2MP (Black) (791130) | Camerafarm Australia. second: Nikon D5100 (18-55 mm &amp; 35mm) Price In India, Bangalore, Hyderabad, Delhi, Chennai, Mumbai, Pune, Kolkatta. </t>
  </si>
  <si>
    <t xml:space="preserve">first: Buy Nikon D5100 DX Digital SLR Camera, 16.2MP, Black Cameras - Digital - SLR 25478 today at PC Connection. second: Nikon D3200 + 18-55/3.5-5.6 + 55-200/4.0-5.6 New Zealand Prices - PriceMe. </t>
  </si>
  <si>
    <t xml:space="preserve">first: Buy Sony Alpha A3000 Camera with 18-55mm Lens Cameras - Digital - SLR ILCE3000K/B today at PC Connection. second: Nikon D3200 24.2 MP CMOS Digital SLR on sale for $517.95. </t>
  </si>
  <si>
    <t xml:space="preserve">first: Canon PowerShot A810 - PowerShot and IXUS digital compact cameras - Canon Europe. second: Buy Nikon D5300 DX-Format Digital SLR Body only - Black Cameras - Digital - SLR 1519 today at PC Connection. </t>
  </si>
  <si>
    <t xml:space="preserve">first: Nikon D810 FX-format Digital SLR Camera on sale for $2779.99. second: Canon EOS 60D / 18-200mm kit - Price comparison &amp; reviews - Digital Cameras - Australia. </t>
  </si>
  <si>
    <t xml:space="preserve">first: Nikon D5200 24.1MP CMOS Digital SLR on sale for $439.95. second: Canon EOS 60D 18MP Digital SLR Camera - Walmart.com. </t>
  </si>
  <si>
    <t xml:space="preserve">first: Canon PowerShot S1 IS - PowerShot and IXUS digital compact cameras - Canon Europe. second: Nikon D5100 16.2MP Digital SLR Camera on sale for $409.80. </t>
  </si>
  <si>
    <t xml:space="preserve">first: Nikon D5200 (AF-S DX Nikkor 18-55mm &amp; 55-300mm ED VR) Price In India, Bangalore, Hyderabad, Delhi, Chennai, Mumbai, Pune, Kolkatta. second: Sony Alpha A3000 / 18-55mm Kit - Price comparison &amp; reviews - Digital Cameras - Australia. </t>
  </si>
  <si>
    <t xml:space="preserve">first: Nikon D5100 Kit with 18-55mm f/3.5-5.6 VR Lens Digital SLR Camera - Black. second: Nikon D5300 Grey - w/ 18-55mm VR Lens. </t>
  </si>
  <si>
    <t>Yes or No answer is not sufficient, as the texts are talking about two different things. The first one is describing a specific product (Nikon D5100 camera), while the second one is discussing the best price and specs of another product (Nikon D3200 camera) in various cities of India.</t>
  </si>
  <si>
    <t xml:space="preserve">first: Nikon D810 FX-format Digital SLR Camera on sale for $2779.99. second: Nikon D810 FX-format Digital SLR Camera on sale for $2779.99. </t>
  </si>
  <si>
    <t xml:space="preserve">first: Nikon D810 DSLR Digital Camera SN 3004087 | eBay. second: Nikon D5200 Black w/ 18-105mm VR Lens. </t>
  </si>
  <si>
    <t xml:space="preserve">first: Sony Black 20.1MP Alpha a3000 Interchangeable Lens Camera, Includes 18-55mm Lens: Cameras &amp; Camcorders : Walmart.com. second: Canon EOS 60D (Body Only) Price In India, Bangalore, Hyderabad, Delhi, Chennai, Mumbai, Pune, Kolkatta. </t>
  </si>
  <si>
    <t xml:space="preserve">first: Nikon D810 body digital camera prices, Shopping comparison for Nikon D 810 body, Buy online in India - ShopMania. second: Nikon D5100 (18-55 mm &amp; 35mm) Price In India, Bangalore, Hyderabad, Delhi, Chennai, Mumbai, Pune, Kolkatta. </t>
  </si>
  <si>
    <t xml:space="preserve">first: Canon PowerShot G5 5MP Digital Camera w 4X Optical Zoom | eBay. second: Sony Alpha DSLR-A3000 kit 18-55mm digital camera prices, Shopping comparison for Sony Alpha DSLR A 3000 kit 18 55mm, Buy online in India - ShopMania. </t>
  </si>
  <si>
    <t xml:space="preserve">first: Canon PowerShot G5 - PowerShot and IXUS digital compact cameras - Canon Europe. second: Canon EOS 7D 18MP Digital SLR Camera Body Only, 3 inches LCD - Walmart.com. </t>
  </si>
  <si>
    <t xml:space="preserve">first: Canon PowerShot A810 digital camera prices, Shopping comparison for Canon A 810, Buy online in India - ShopMania. second: Nikon D5200 DSLR Camera Rs.34500 Price in India - Buy Nikon D5200 DSLR Camera Black Online - Nikon : Flipkart.com. </t>
  </si>
  <si>
    <t xml:space="preserve">first: Canon EOS 7D + EF-S 18-135mm f/3.5-5.6 IS - Digital Cameras - Photo - Visual | ILGS.net. second: Nikon D5300 DSLR Camera Rs.46708 Price in India - Buy Nikon D5300 DSLR Camera Black Online - Nikon : Flipkart.com. </t>
  </si>
  <si>
    <t xml:space="preserve">first: Nikon D5200 DSLR Camera with 18-140mm Lens Kit - Walmart.com. second: Sony Alpha A3000 Black SLR Digital Camera Kit W/ 18-55mm Lens (20.1 MP, 3x Opt, MS PRO DUO/Pro-HG Duo/SD/SDXC/SDHCCard Slot) Price Comparison at Buy.net. </t>
  </si>
  <si>
    <t xml:space="preserve">first: Nikon D5100 DSLR Camera Body Only w 2 En EL14 Batteries 610563300877 | eBay. second: Canon EOS 60D kit 18-55mm digital camera prices, Shopping comparison for Canon EOS 60D kit 18 55mm, Buy online in India - ShopMania. </t>
  </si>
  <si>
    <t xml:space="preserve">first: Nikon D810 DSLR Digital Camera SN 3004087 | eBay. second: Buy Nikon D5300 DX-Format Digital SLR Body only - Black Cameras - Digital - SLR 1519 today at PC Connection. </t>
  </si>
  <si>
    <t xml:space="preserve">first: Nikon D810 FX-format Digital SLR Camera on sale for $2779.99. second: Nikon D5300 Grey - w/ 18-55mm VR Lens. </t>
  </si>
  <si>
    <t xml:space="preserve">first: Sony Alpha A3000 Digital Camera with 18 55mm Lens 20 1MP Black New USA 027242870789 | eBay. second: Nikon D3200 (Body Only) Price In India, Bangalore, Hyderabad, Delhi, Chennai, Mumbai, Pune, Kolkatta. </t>
  </si>
  <si>
    <t xml:space="preserve">first: Canon PowerShot S1 IS - PowerShot and IXUS digital compact cameras - Canon Europe. second: Nikon D5100 + 18-105/3.5-5.6 VR New Zealand Prices - PriceMe. </t>
  </si>
  <si>
    <t xml:space="preserve">first: Sony Alpha A3000 / 18-55mm Kit - Price comparison &amp; reviews - Digital Cameras - Australia. second: Nikon D5300 Grey - w/ 18-55mm VR Lens. </t>
  </si>
  <si>
    <t xml:space="preserve">first: Buy Sony Alpha A3000 Camera with 18-55mm Lens Cameras - Digital - SLR ILCE3000K/B today at PC Connection. second: Canon EOS 7D Digital SLR (7DPLK) | Camerafarm Australia. </t>
  </si>
  <si>
    <t xml:space="preserve">first: Nikon D5200 24.1MP CMOS Digital SLR on sale for $439.95. second: Buy Sony Alpha A3000 Camera with 18-55mm Lens Cameras - Digital - SLR ILCE3000K/B today at PC Connection. </t>
  </si>
  <si>
    <t xml:space="preserve">first: Nikon D810 Body Only Digital SLR Camera. second: Canon EOS 60D (Body Only) Price In India, Bangalore, Hyderabad, Delhi, Chennai, Mumbai, Pune, Kolkatta. </t>
  </si>
  <si>
    <t xml:space="preserve">first: Canon EOS 7D (Body Only) Price In India, Bangalore, Hyderabad, Delhi, Chennai, Mumbai, Pune, Kolkatta. second: Nikon D3200 + 18-55/3.5-5.6 + 55-200/4.0-5.6 New Zealand Prices - PriceMe. </t>
  </si>
  <si>
    <t xml:space="preserve">first: Nikon D5100 DSLR Camera Rs.26307 Price in India - Buy Nikon D5100 DSLR Camera Online - Nikon : Flipkart.com. second: Nikon D3200 / 55-300mm Kit - Price comparison &amp; reviews - Digital Cameras - Australia. </t>
  </si>
  <si>
    <t xml:space="preserve">first: Nikon D810 DSLR Digital Camera SN 3004087 | eBay. second: Nikon D3200 24.2 MP CMOS Digital SLR on sale for $517.95. </t>
  </si>
  <si>
    <t xml:space="preserve">first: Nikon D5200 kit 18-105mm digital camera prices, Shopping comparison for Nikon D 5200 kit 18 105mm, Buy online in India - ShopMania. second: Canon EOS 60D (Body Only) Price In India, Bangalore, Hyderabad, Delhi, Chennai, Mumbai, Pune, Kolkatta. </t>
  </si>
  <si>
    <t xml:space="preserve">first: Nikon D810 body digital camera prices, Shopping comparison for Nikon D 810 body, Buy online in India - ShopMania. second: Nikon D3200 / 55-300mm Kit - Price comparison &amp; reviews - Digital Cameras - Australia. </t>
  </si>
  <si>
    <t xml:space="preserve">first: Canon PowerShot A810 - PowerShot and IXUS digital compact cameras - Canon Europe. second: Canon EOS 60D / 18-200mm kit - Price comparison &amp; reviews - Digital Cameras - Australia. </t>
  </si>
  <si>
    <t xml:space="preserve">first: Nikon D5200 24.1MP CMOS Digital SLR on sale for $439.95. second: Nikon D3200 best price in India 2014, Specs and Review | Valid in Delhi, Mumbai, Bangalore, Hyderabad, Chennai, Kolkata, Ahmedabad, Surat | Price-Hunt. </t>
  </si>
  <si>
    <t xml:space="preserve">first: Nikon D5100 DSLR Camera Rs.26307 Price in India - Buy Nikon D5100 DSLR Camera Online - Nikon : Flipkart.com. second: Nikon D3200 Kit + AF-S DX 18-55 VR II - Digital Cameras - Photo - Visual | ILGS.net. </t>
  </si>
  <si>
    <t xml:space="preserve">first: Sony Alpha A3000 Black SLR Digital Camera Kit W/ 18-55mm Lens (20.1 MP, 3x Opt, MS PRO DUO/Pro-HG Duo/SD/SDXC/SDHCCard Slot) Price Comparison at Buy.net. second: Canon EOS 7D Body Only. </t>
  </si>
  <si>
    <t xml:space="preserve">first: Nikon D810 body digital camera prices, Shopping comparison for Nikon D 810 body, Buy online in India - ShopMania. second: Nikon D5300 24.2MP Digital SLR Camera on sale for $847.82. </t>
  </si>
  <si>
    <t xml:space="preserve">first: Canon EOS 60D (Body Only) Price In India, Bangalore, Hyderabad, Delhi, Chennai, Mumbai, Pune, Kolkatta. second: Nikon D3200 24.2 MP CMOS Digital SLR on sale for $517.95. </t>
  </si>
  <si>
    <t xml:space="preserve">first: Nikon D610 + 24-85mm digital camera prices, Shopping comparison for Nikon D 610 24 85mm, Buy online in India - ShopMania. second: Nikon D5100 Digital SLR Camera - 16.2MP (Black) (791130) | Camerafarm Australia. </t>
  </si>
  <si>
    <t xml:space="preserve">first: Nikon D610 / 24-85mm Kit - Price comparison &amp; reviews - Digital Cameras - Australia. second: Nikon D5300 / 18-55mm Kit - Price comparison &amp; reviews - Digital Cameras - Australia. </t>
  </si>
  <si>
    <t xml:space="preserve">first: Nikon D810 Body Only Digital SLR Camera. second: Sony Black 20.1MP Alpha a3000 Interchangeable Lens Camera, Includes 18-55mm Lens: Cameras &amp; Camcorders : Walmart.com. </t>
  </si>
  <si>
    <t xml:space="preserve">first: Nikon D5200 (AF-S DX Nikkor 18-55mm &amp; 55-300mm ED VR) Price In India, Bangalore, Hyderabad, Delhi, Chennai, Mumbai, Pune, Kolkatta. second: Nikon D5300 (Body Only) Price In India, Bangalore, Hyderabad, Delhi, Chennai, Mumbai, Pune, Kolkatta. </t>
  </si>
  <si>
    <t xml:space="preserve">first: Nikon D5100 / 18-55mm &amp; 55-300mm Kit - Price comparison &amp; reviews - Digital Cameras - Australia. second: Canon EOS 60D Digital SLR Camera - 18MP (60DKIS) | Camerafarm Australia. </t>
  </si>
  <si>
    <t xml:space="preserve">first: Nikon D5100 DSLR Camera Body Only w 2 En EL14 Batteries 610563300877 | eBay. second: Nikon D5100 + 18-105/3.5-5.6 VR New Zealand Prices - PriceMe. </t>
  </si>
  <si>
    <t xml:space="preserve">first: Canon EOS 60D (Body Only) Price In India, Bangalore, Hyderabad, Delhi, Chennai, Mumbai, Pune, Kolkatta. second: Nikon D5300 (Body Only) Price In India, Bangalore, Hyderabad, Delhi, Chennai, Mumbai, Pune, Kolkatta. </t>
  </si>
  <si>
    <t xml:space="preserve">first: Nikon D5200 + 18-55/3.5-5.6 VR + 70-300/4.5-5.6 New Zealand Prices - PriceMe. second: Nikon D5100 (18-55 mm &amp; 35mm) Price In India, Bangalore, Hyderabad, Delhi, Chennai, Mumbai, Pune, Kolkatta. </t>
  </si>
  <si>
    <t xml:space="preserve">first: Canon PowerShot G5 5MP Digital Camera w 4X Optical Zoom | eBay. second: Canon EOS 7D (Body Only) Price In India, Bangalore, Hyderabad, Delhi, Chennai, Mumbai, Pune, Kolkatta. </t>
  </si>
  <si>
    <t xml:space="preserve">first: Nikon D5200 24.1MP CMOS Digital SLR on sale for $439.95. second: Nikon D5300 / 18-55mm Kit - Price comparison &amp; reviews - Digital Cameras - Australia. </t>
  </si>
  <si>
    <t xml:space="preserve">first: CamMarkt | Nikon D5200 24.1 MP DX-Format CMOS Digital SLR Camera with 18-14. second: Canon EOS 60D Digital SLR Camera - 18MP (60DKIS) | Camerafarm Australia. </t>
  </si>
  <si>
    <t xml:space="preserve">first: Sony DSC-QX10 digital camera prices, Shopping comparison for Sony DSC QX 10, Buy online in India - ShopMania. second: Nikon D810 FX-format Digital SLR Camera on sale for $2779.99. </t>
  </si>
  <si>
    <t xml:space="preserve">first: Nikon D5100 16.2MP Digital SLR Camera on sale for $409.80. second: Nikon D5300 DSLR Camera with 24.2 Megapixels - Walmart.com. </t>
  </si>
  <si>
    <t xml:space="preserve">first: Canon EOS 7D Kit with 18-200mm IS Lens Digital SLR Camera. second: Nikon D5300 / 18-55mm Kit - Price comparison &amp; reviews - Digital Cameras - Australia. </t>
  </si>
  <si>
    <t xml:space="preserve">first: Buy Nikon D5200 Digital SLR Camera, Black (Body Only) Cameras - Digital - SLR 1501 today at PC Connection. second: Canon EOS 60D kit 18-55mm digital camera prices, Shopping comparison for Canon EOS 60D kit 18 55mm, Buy online in India - ShopMania. </t>
  </si>
  <si>
    <t xml:space="preserve">first: Sony ILCE 3000K (18-55 mm) Price In India, Bangalore, Hyderabad, Delhi, Chennai, Mumbai, Pune, Kolkatta. second: Buy Nikon D3200 Digital SLR Camera with AF-S DX NIKKOR 18-55mm Lens Cameras - Digital - SLR 25492 today at PC Connection. </t>
  </si>
  <si>
    <t xml:space="preserve">first: Nikon D5200 DSLR Camera with 18-140mm Lens Kit - Walmart.com. second: Canon EOS 7D Kit with 18-200mm IS Lens Digital SLR Camera. </t>
  </si>
  <si>
    <t xml:space="preserve">first: Canon EOS 60D + Tamron 18-270 PZD New Zealand Prices - PriceMe. second: Nikon D5300 / 18-55mm Kit - Price comparison &amp; reviews - Digital Cameras - Australia. </t>
  </si>
  <si>
    <t xml:space="preserve">first: Nikon D5100 (18-55 mm &amp; 35mm) Price In India, Bangalore, Hyderabad, Delhi, Chennai, Mumbai, Pune, Kolkatta. second: Canon EOS 60D + Tamron 18-270 PZD New Zealand Prices - PriceMe. </t>
  </si>
  <si>
    <t xml:space="preserve">first: Canon PowerShot S1 Is 3 2 MP Digital Camera Silver | eBay. second: Buy Nikon D5300 DX-Format Digital SLR Body only - Black Cameras - Digital - SLR 1519 today at PC Connection. </t>
  </si>
  <si>
    <t xml:space="preserve">first: Canon PowerShot G5 - PowerShot and IXUS digital compact cameras - Canon Europe. second: Nikon D5100 Kit with 18-55mm f/3.5-5.6 VR Lens Digital SLR Camera - Black. </t>
  </si>
  <si>
    <t xml:space="preserve">first: Canon EOS 7D (Body Only) Price In India, Bangalore, Hyderabad, Delhi, Chennai, Mumbai, Pune, Kolkatta. second: Nikon D5300 24.2MP Digital SLR Camera on sale for $847.82. </t>
  </si>
  <si>
    <t xml:space="preserve">first: Nikon D810 FX-format Digital SLR Camera on sale for $2779.99. second: Sony ILCE A3000 w/ 18-55mm Lens. </t>
  </si>
  <si>
    <t xml:space="preserve">first: Nikon D810 DSLR Digital Camera SN 3004087 | eBay. second: Nikon D5100 (18-55 mm &amp; 35mm) Price In India, Bangalore, Hyderabad, Delhi, Chennai, Mumbai, Pune, Kolkatta. </t>
  </si>
  <si>
    <t xml:space="preserve">first: Canon EOS 7D Body Only. second: Nikon D5300 DSLR Camera with 24.2 Megapixels - Walmart.com. </t>
  </si>
  <si>
    <t xml:space="preserve">first: Sony DSC-QX10 digital camera prices, Shopping comparison for Sony DSC QX 10, Buy online in India - ShopMania. second: Nikon D3200 best price in India 2014, Specs and Review | Valid in Delhi, Mumbai, Bangalore, Hyderabad, Chennai, Kolkata, Ahmedabad, Surat | Price-Hunt. </t>
  </si>
  <si>
    <t xml:space="preserve">first: Canon PowerShot G5 5MP Digital Camera w 4X Optical Zoom | eBay. second: Nikon D5200 24.1MP CMOS Digital SLR on sale for $439.95. </t>
  </si>
  <si>
    <t xml:space="preserve">first: Sony ILCE 3000K (18-55 mm) Price In India, Bangalore, Hyderabad, Delhi, Chennai, Mumbai, Pune, Kolkatta. second: Nikon D5300 DSLR Camera with 24.2 Megapixels - Walmart.com. </t>
  </si>
  <si>
    <t xml:space="preserve">first: Canon EOS 7D Kit with 18-200mm IS Lens Digital SLR Camera. second: Canon EOS 60D + Tamron 18-270 PZD New Zealand Prices - PriceMe. </t>
  </si>
  <si>
    <t xml:space="preserve">first: Nikon D5100 (18-55 mm &amp; 35mm) Price In India, Bangalore, Hyderabad, Delhi, Chennai, Mumbai, Pune, Kolkatta. second: Nikon D5100 + 18-105/3.5-5.6 VR New Zealand Prices - PriceMe. </t>
  </si>
  <si>
    <t xml:space="preserve">first: Canon EOS 7D 18MP Digital SLR Camera Body Only, 3 inches LCD - Walmart.com. second: Nikon D5300 / 18-55mm Kit - Price comparison &amp; reviews - Digital Cameras - Australia. </t>
  </si>
  <si>
    <t xml:space="preserve">first: Nikon D5100 kit 18-55mm digital camera prices, Shopping comparison for Nikon D 5100 kit 18 55mm, Buy online in India - ShopMania. second: Nikon D3200 24.2 MP CMOS Digital SLR on sale for $517.95. </t>
  </si>
  <si>
    <t xml:space="preserve">first: Canon PowerShot A810 digital camera prices, Shopping comparison for Canon A 810, Buy online in India - ShopMania. second: Nikon D5300 24.2MP Digital SLR Camera on sale for $847.82. </t>
  </si>
  <si>
    <t xml:space="preserve">first: Nikon D810 FX-format Digital SLR Camera on sale for $2779.99. second: Canon EOS 7D (Body Only) Price In India, Bangalore, Hyderabad, Delhi, Chennai, Mumbai, Pune, Kolkatta. </t>
  </si>
  <si>
    <t xml:space="preserve">first: Sony Alpha A3000 Digital Camera with 18 55mm Lens 20 1MP Black New USA 027242870789 | eBay. second: Nikon D3200 Kit + AF-S DX 18-55 VR II - Digital Cameras - Photo - Visual | ILGS.net. </t>
  </si>
  <si>
    <t xml:space="preserve">first: Canon EOS 60D DSLR Camera Rs.48500 Price in India - Buy Canon EOS 60D DSLR Camera Black Online - Canon : Flipkart.com. second: Nikon D5300 (Body Only) Price In India, Bangalore, Hyderabad, Delhi, Chennai, Mumbai, Pune, Kolkatta. </t>
  </si>
  <si>
    <t xml:space="preserve">first: Sony Alpha A3000 / 18-55mm Kit - Price comparison &amp; reviews - Digital Cameras - Australia. second: Canon EOS 7D 18 0 MP Digital SLR Camera with EF s 18 135mm F 3 5 5 6 Lens 013803117493 | eBay. </t>
  </si>
  <si>
    <t xml:space="preserve">first: Sony Alpha A3000 / 18-55mm Kit - Price comparison &amp; reviews - Digital Cameras - Australia. second: Canon EOS 60D + Tamron 18-270 PZD New Zealand Prices - PriceMe. </t>
  </si>
  <si>
    <t xml:space="preserve">first: Nikon D810 body digital camera prices, Shopping comparison for Nikon D 810 body, Buy online in India - ShopMania. second: Canon EOS 60D Digital SLR Camera - 18MP (60DKIS) | Camerafarm Australia. </t>
  </si>
  <si>
    <t xml:space="preserve">first: Buy Nikon D5200 Digital SLR Camera, Black (Body Only) Cameras - Digital - SLR 1501 today at PC Connection. second: Nikon D5200 24.1MP CMOS Digital SLR on sale for $439.95. </t>
  </si>
  <si>
    <t xml:space="preserve">first: Nikon D5100 kit 18-55mm digital camera prices, Shopping comparison for Nikon D 5100 kit 18 55mm, Buy online in India - ShopMania. second: Nikon D5300 Grey - w/ 18-55mm VR Lens. </t>
  </si>
  <si>
    <t xml:space="preserve">first: Nikon D5200 DSLR Camera Rs.34500 Price in India - Buy Nikon D5200 DSLR Camera Black Online - Nikon : Flipkart.com. second: Nikon D3200 + 18-55/3.5-5.6 + 55-200/4.0-5.6 New Zealand Prices - PriceMe. </t>
  </si>
  <si>
    <t xml:space="preserve">first: Nikon D5200 Black w/ 18-105mm VR Lens. second: Buy Nikon D3200 Digital SLR Camera with AF-S DX NIKKOR 18-55mm Lens Cameras - Digital - SLR 25492 today at PC Connection. </t>
  </si>
  <si>
    <t xml:space="preserve">first: Sony DSC-QX10 digital camera prices, Shopping comparison for Sony DSC QX 10, Buy online in India - ShopMania. second: Nikon D5100 16.2MP Digital SLR Camera on sale for $409.80. </t>
  </si>
  <si>
    <t xml:space="preserve">first: Nikon D810 body digital camera prices, Shopping comparison for Nikon D 810 body, Buy online in India - ShopMania. second: Canon EOS 60D Digital SLR Essentials on sale for $42.90. </t>
  </si>
  <si>
    <t xml:space="preserve">first: Buy Nikon D5200 Digital SLR Camera, Black (Body Only) Cameras - Digital - SLR 1501 today at PC Connection. second: Nikon D5100 Kit with 18-55mm f/3.5-5.6 VR Lens Digital SLR Camera - Black. </t>
  </si>
  <si>
    <t xml:space="preserve">first: Buy Nikon D810 Body Only from CamBuy Camera Store in Sydney. second: Nikon D5200 kit 18-105mm digital camera prices, Shopping comparison for Nikon D 5200 kit 18 105mm, Buy online in India - ShopMania. </t>
  </si>
  <si>
    <t xml:space="preserve">first: Nikon D810 body digital camera prices, Shopping comparison for Nikon D 810 body, Buy online in India - ShopMania. second: Nikon D5200 + 18-55/3.5-5.6 VR + 70-300/4.5-5.6 New Zealand Prices - PriceMe. </t>
  </si>
  <si>
    <t xml:space="preserve">first: Canon EOS 60D kit 18-55mm digital camera prices, Shopping comparison for Canon EOS 60D kit 18 55mm, Buy online in India - ShopMania. second: Buy Nikon D5300 DX-Format Digital SLR Body only - Black Cameras - Digital - SLR 1519 today at PC Connection. </t>
  </si>
  <si>
    <t xml:space="preserve">first: Nikon D5100 Digital SLR Camera - 16.2MP (Black) (791130) | Camerafarm Australia. second: Nikon D5100 DSLR Camera Body Only w 2 En EL14 Batteries 610563300877 | eBay. </t>
  </si>
  <si>
    <t xml:space="preserve">first: Nikon D3200 best price in India 2014, Specs and Review | Valid in Delhi, Mumbai, Bangalore, Hyderabad, Chennai, Kolkata, Ahmedabad, Surat | Price-Hunt. second: Buy Nikon D3200 Digital SLR Camera with AF-S DX NIKKOR 18-55mm Lens Cameras - Digital - SLR 25492 today at PC Connection. </t>
  </si>
  <si>
    <t xml:space="preserve">first: Canon PowerShot G5 - PowerShot and IXUS digital compact cameras - Canon Europe. second: Nikon D5300 + 18-105/3.5-5.6 G DX VR New Zealand Prices - PriceMe. </t>
  </si>
  <si>
    <t xml:space="preserve">first: Nikon D810 FX-format Digital SLR Camera on sale for $2779.99. second: Canon EOS 60D 18 0 MP Digital SLR Camera Black with 2 Lenses | eBay. </t>
  </si>
  <si>
    <t xml:space="preserve">first: Nikon D3200 best price in India 2014, Specs and Review | Valid in Delhi, Mumbai, Bangalore, Hyderabad, Chennai, Kolkata, Ahmedabad, Surat | Price-Hunt. second: Nikon D5300 Grey - w/ 18-55mm VR Lens. </t>
  </si>
  <si>
    <t xml:space="preserve">first: Canon PowerShot A810 digital camera prices, Shopping comparison for Canon A 810, Buy online in India - ShopMania. second: Canon EOS 60D Digital SLR Essentials on sale for $42.90. </t>
  </si>
  <si>
    <t xml:space="preserve">first: Nikon D810 Body Only. second: Canon EOS 7D 18 0 MP Digital SLR Camera with EF s 18 135mm F 3 5 5 6 Lens 013803117493 | eBay. </t>
  </si>
  <si>
    <t xml:space="preserve">first: Nikon D5200 kit 18-105mm digital camera prices, Shopping comparison for Nikon D 5200 kit 18 105mm, Buy online in India - ShopMania. second: Canon EOS 7D 18 0 MP Digital SLR Camera with EF s 18 135mm F 3 5 5 6 Lens 013803117493 | eBay. </t>
  </si>
  <si>
    <t xml:space="preserve">first: Nikon D810 Body Only. second: Canon EOS 7D Body Only. </t>
  </si>
  <si>
    <t xml:space="preserve">first: Nikon D810 FX-format Digital SLR Camera on sale for $2779.99. second: Buy Nikon D810 Body Only from CamBuy Camera Store in Sydney. </t>
  </si>
  <si>
    <t xml:space="preserve">first: Nikon D810 Body Only Digital SLR Camera. second: Nikon D5100 16.2MP Digital SLR Camera on sale for $409.80. </t>
  </si>
  <si>
    <t xml:space="preserve">first: Canon EOS 7D Body Only. second: Nikon D3200 24.2 MP CMOS Digital SLR on sale for $517.95. </t>
  </si>
  <si>
    <t xml:space="preserve">first: Canon EOS 7D + EF-S 18-135mm f/3.5-5.6 IS - Digital Cameras - Photo - Visual | ILGS.net. second: Nikon D5300 24.2MP Digital SLR Camera on sale for $847.82. </t>
  </si>
  <si>
    <t xml:space="preserve">first: Buy Nikon D5100 DX Digital SLR Camera, 16.2MP, Black Cameras - Digital - SLR 25478 today at PC Connection. second: Nikon D5300 DSLR Camera Rs.46708 Price in India - Buy Nikon D5300 DSLR Camera Black Online - Nikon : Flipkart.com. </t>
  </si>
  <si>
    <t xml:space="preserve">first: Sony ILCE 3000K (18-55 mm) Price In India, Bangalore, Hyderabad, Delhi, Chennai, Mumbai, Pune, Kolkatta. second: Canon EOS 60D Digital SLR Essentials on sale for $42.90. </t>
  </si>
  <si>
    <t xml:space="preserve">first: Canon EOS 60D 18 0 MP Digital SLR Camera Black with 2 Lenses | eBay. second: Nikon D3200 DSLR Camera with 18 55mm and 55 200mm Lenses Black | eBay. </t>
  </si>
  <si>
    <t xml:space="preserve">first: Nikon D810 body digital camera prices, Shopping comparison for Nikon D 810 body, Buy online in India - ShopMania. second: Canon EOS 60D DSLR Camera Rs.48500 Price in India - Buy Canon EOS 60D DSLR Camera Black Online - Canon : Flipkart.com. </t>
  </si>
  <si>
    <t xml:space="preserve">first: Nikon D5200 DSLR Camera Rs.34500 Price in India - Buy Nikon D5200 DSLR Camera Black Online - Nikon : Flipkart.com. second: Nikon D5100 Kit with 18-55mm f/3.5-5.6 VR Lens Digital SLR Camera - Black. </t>
  </si>
  <si>
    <t xml:space="preserve">first: Canon EOS 60D DSLR Camera best price in India 2014, Specs and Review | Valid in Delhi, Mumbai, Bangalore, Hyderabad, Chennai, Kolkata, Ahmedabad, Surat | Price-Hunt. second: Nikon D5300 24.2MP Digital SLR Camera on sale for $847.82. </t>
  </si>
  <si>
    <t xml:space="preserve">first: Nikon D5200 24.1MP CMOS Digital SLR on sale for $439.95. second: Buy Nikon D5300 DX-Format Digital SLR Body only - Black Cameras - Digital - SLR 1519 today at PC Connection. </t>
  </si>
  <si>
    <t>Yes. Both snippets are talking about Nikon digital SLR cameras.</t>
  </si>
  <si>
    <t xml:space="preserve">first: Canon EOS 60D / 18-200mm kit - Price comparison &amp; reviews - Digital Cameras - Australia. second: Buy Nikon D3200 Digital SLR Camera with AF-S DX NIKKOR 18-55mm Lens Cameras - Digital - SLR 25492 today at PC Connection. </t>
  </si>
  <si>
    <t xml:space="preserve">first: Nikon D5100 DSLR Camera Body Only w 2 En EL14 Batteries 610563300877 | eBay. second: Nikon D3200 Kit + AF-S DX 18-55 VR II - Digital Cameras - Photo - Visual | ILGS.net. </t>
  </si>
  <si>
    <t xml:space="preserve">first: Buy Nikon D5200 Digital SLR Camera, Black (Body Only) Cameras - Digital - SLR 1501 today at PC Connection. second: Nikon D5300 Grey - w/ 18-55mm VR Lens. </t>
  </si>
  <si>
    <t xml:space="preserve">first: Nikon D810 body digital camera prices, Shopping comparison for Nikon D 810 body, Buy online in India - ShopMania. second: Sony Alpha A3000 Black SLR Digital Camera Kit W/ 18-55mm Lens (20.1 MP, 3x Opt, MS PRO DUO/Pro-HG Duo/SD/SDXC/SDHCCard Slot) Price Comparison at Buy.net. </t>
  </si>
  <si>
    <t xml:space="preserve">first: Nikon D810 FX-format Digital SLR Camera on sale for $2779.99. second: Buy Nikon D5100 DX Digital SLR Camera, 16.2MP, Black Cameras - Digital - SLR 25478 today at PC Connection. </t>
  </si>
  <si>
    <t xml:space="preserve">first: Nikon D810 body digital camera prices, Shopping comparison for Nikon D 810 body, Buy online in India - ShopMania. second: Nikon D5300 Grey - w/ 18-55mm VR Lens. </t>
  </si>
  <si>
    <t xml:space="preserve">first: Nikon D810 Body Only Digital SLR Camera. second: Nikon D5100 (18-55 mm &amp; 35mm) Price In India, Bangalore, Hyderabad, Delhi, Chennai, Mumbai, Pune, Kolkatta. </t>
  </si>
  <si>
    <t xml:space="preserve">first: Nikon D810 DSLR Digital Camera SN 3004087 | eBay. second: Nikon D3200 (Body Only) Price In India, Bangalore, Hyderabad, Delhi, Chennai, Mumbai, Pune, Kolkatta. </t>
  </si>
  <si>
    <t xml:space="preserve">first: Canon EOS 7D Body Only. second: Canon EOS 60D DSLR Camera best price in India 2014, Specs and Review | Valid in Delhi, Mumbai, Bangalore, Hyderabad, Chennai, Kolkata, Ahmedabad, Surat | Price-Hunt. </t>
  </si>
  <si>
    <t xml:space="preserve">first: CamMarkt | Nikon D5100 16.2 MP CMOS Digital SLR Camera Bundle with 18-55mm. second: Nikon D3200 24.2 MP CMOS Digital SLR on sale for $517.95. </t>
  </si>
  <si>
    <t xml:space="preserve">first: Sony Cyber-Shot QX10 Lens Style Digital Camera - White (DSCQX10W.CE7) - Wex Photographic. second: Sony DSC-QX10 digital camera prices, Shopping comparison for Sony DSC QX 10, Buy online in India - ShopMania. </t>
  </si>
  <si>
    <t xml:space="preserve">first: Nikon D810 body digital camera prices, Shopping comparison for Nikon D 810 body, Buy online in India - ShopMania. second: Nikon D5100 DSLR Camera Body Only w 2 En EL14 Batteries 610563300877 | eBay. </t>
  </si>
  <si>
    <t xml:space="preserve">first: Nikon D5200 Black w/ 18-105mm VR Lens. second: Canon EOS 60D Digital SLR Essentials on sale for $42.90. </t>
  </si>
  <si>
    <t xml:space="preserve">first: Nikon D5200 kit 18-105mm digital camera prices, Shopping comparison for Nikon D 5200 kit 18 105mm, Buy online in India - ShopMania. second: Nikon D3200 Kit with 18-105mm VR Lens Digital SLR Camera - Red. </t>
  </si>
  <si>
    <t xml:space="preserve">first: Nikon D5100 16.2MP Digital SLR Camera on sale for $409.80. second: Canon EOS 7D 18 0 MP Digital SLR Camera with EF s 18 135mm F 3 5 5 6 Lens 013803117493 | eBay. </t>
  </si>
  <si>
    <t xml:space="preserve">first: Nikon D5100 Digital SLR Camera - 16.2MP (Black) (791130) | Camerafarm Australia. second: Nikon D3200 24.2 MP CMOS Digital SLR on sale for $517.95. </t>
  </si>
  <si>
    <t xml:space="preserve">first: Canon EOS 60D + Tamron 18-270 PZD New Zealand Prices - PriceMe. second: Nikon D3200 / 55-300mm Kit - Price comparison &amp; reviews - Digital Cameras - Australia. </t>
  </si>
  <si>
    <t xml:space="preserve">first: Nikon D5200 DSLR Camera with 18-140mm Lens Kit - Walmart.com. second: Nikon D5300 (Body Only) Price In India, Bangalore, Hyderabad, Delhi, Chennai, Mumbai, Pune, Kolkatta. </t>
  </si>
  <si>
    <t xml:space="preserve">first: Canon EOS 7D (Body Only) Price In India, Bangalore, Hyderabad, Delhi, Chennai, Mumbai, Pune, Kolkatta. second: Canon EOS 60D DSLR Camera best price in India 2014, Specs and Review | Valid in Delhi, Mumbai, Bangalore, Hyderabad, Chennai, Kolkata, Ahmedabad, Surat | Price-Hunt. </t>
  </si>
  <si>
    <t xml:space="preserve">first: Nikon D810 FX-format Digital SLR Camera on sale for $2779.99. second: Canon EOS 7D 18MP Digital SLR Camera Body Only, 3 inches LCD - Walmart.com. </t>
  </si>
  <si>
    <t xml:space="preserve">first: Nikon D5100 DSLR Camera Body Only w 2 En EL14 Batteries 610563300877 | eBay. second: Canon EOS 7D + EF-S 18-135mm f/3.5-5.6 IS - Digital Cameras - Photo - Visual | ILGS.net. </t>
  </si>
  <si>
    <t xml:space="preserve">first: Buy Nikon D5200 Digital SLR Camera, Black (Body Only) Cameras - Digital - SLR 1501 today at PC Connection. second: CamMarkt | Sony A3000 Interchangeable Lens Digital 20.1MP Camera with 18-55. </t>
  </si>
  <si>
    <t xml:space="preserve">first: Buy Sony Alpha A3000 Camera with 18-55mm Lens Cameras - Digital - SLR ILCE3000K/B today at PC Connection. second: Canon EOS 7D Body Only. </t>
  </si>
  <si>
    <t xml:space="preserve">first: Canon PowerShot S1 Is 3 2 MP Digital Camera Silver | eBay. second: Nikon D3200 / 55-300mm Kit - Price comparison &amp; reviews - Digital Cameras - Australia. </t>
  </si>
  <si>
    <t xml:space="preserve">first: Nikon D5100 + 18-105/3.5-5.6 VR New Zealand Prices - PriceMe. second: Canon EOS 7D (Body Only) Price In India, Bangalore, Hyderabad, Delhi, Chennai, Mumbai, Pune, Kolkatta. </t>
  </si>
  <si>
    <t xml:space="preserve">first: Nikon D3200 Kit + AF-S DX 18-55 VR II - Digital Cameras - Photo - Visual | ILGS.net. second: Buy Nikon D5300 DX-Format Digital SLR Body only - Black Cameras - Digital - SLR 1519 today at PC Connection. </t>
  </si>
  <si>
    <t xml:space="preserve">first: Canon PowerShot S1 IS - PowerShot and IXUS digital compact cameras - Canon Europe. second: Sony ILCE 3000K (18-55 mm) Price In India, Bangalore, Hyderabad, Delhi, Chennai, Mumbai, Pune, Kolkatta. </t>
  </si>
  <si>
    <t xml:space="preserve">first: Nikon D810 FX-format Digital SLR Camera on sale for $2779.99. second: Nikon D5100 / 18-55mm &amp; 55-300mm Kit - Price comparison &amp; reviews - Digital Cameras - Australia. </t>
  </si>
  <si>
    <t xml:space="preserve">first: Nikon D5200 + 18-55/3.5-5.6 VR + 70-300/4.5-5.6 New Zealand Prices - PriceMe. second: CamMarkt | Sony A3000 Interchangeable Lens Digital 20.1MP Camera with 18-55. </t>
  </si>
  <si>
    <t xml:space="preserve">first: Canon EOS 7D 18MP DSLR Camera on sale for $734.39. second: Nikon D3200 best price in India 2014, Specs and Review | Valid in Delhi, Mumbai, Bangalore, Hyderabad, Chennai, Kolkata, Ahmedabad, Surat | Price-Hunt. </t>
  </si>
  <si>
    <t xml:space="preserve">first: Nikon D5100 kit 18-55mm digital camera prices, Shopping comparison for Nikon D 5100 kit 18 55mm, Buy online in India - ShopMania. second: Canon EOS 60D Digital SLR Essentials on sale for $42.90. </t>
  </si>
  <si>
    <t xml:space="preserve">first: Nikon D5100 + 18-105/3.5-5.6 VR New Zealand Prices - PriceMe. second: Nikon D5300 DSLR Camera with 24.2 Megapixels - Walmart.com. </t>
  </si>
  <si>
    <t xml:space="preserve">first: Canon EOS 7D (Body Only) Price In India, Bangalore, Hyderabad, Delhi, Chennai, Mumbai, Pune, Kolkatta. second: Canon EOS 60D (Body Only) Price In India, Bangalore, Hyderabad, Delhi, Chennai, Mumbai, Pune, Kolkatta. </t>
  </si>
  <si>
    <t xml:space="preserve">first: Nikon D810 body digital camera prices, Shopping comparison for Nikon D 810 body, Buy online in India - ShopMania. second: Nikon D810 DSLR Digital Camera SN 3004087 | eBay. </t>
  </si>
  <si>
    <t xml:space="preserve">first: Buy Nikon D5100 DX Digital SLR Camera, 16.2MP, Black Cameras - Digital - SLR 25478 today at PC Connection. second: Nikon D3200 (Body Only) Price In India, Bangalore, Hyderabad, Delhi, Chennai, Mumbai, Pune, Kolkatta. </t>
  </si>
  <si>
    <t xml:space="preserve">first: Nikon D810 DSLR Digital Camera SN 3004087 | eBay. second: Canon EOS 7D 18 0 MP Digital SLR Camera with EF s 18 135mm F 3 5 5 6 Lens 013803117493 | eBay. </t>
  </si>
  <si>
    <t xml:space="preserve">first: Canon PowerShot S1 Is 3 2 MP Digital Camera Silver | eBay. second: Nikon D5300 DSLR Camera with 24.2 Megapixels - Walmart.com. </t>
  </si>
  <si>
    <t xml:space="preserve">first: Canon PowerShot G5 5MP Digital Camera w 4X Optical Zoom | eBay. second: Sony Alpha A3000 / 18-55mm Kit - Price comparison &amp; reviews - Digital Cameras - Australia. </t>
  </si>
  <si>
    <t xml:space="preserve">first: Sony Black 20.1MP Alpha a3000 Interchangeable Lens Camera, Includes 18-55mm Lens: Cameras &amp; Camcorders : Walmart.com. second: Nikon D3200 Black w/ 18-55mm VR Lens. </t>
  </si>
  <si>
    <t xml:space="preserve">first: Nikon D5200 Twin Kit with 18-55mm VR II &amp; 55-200mm VR Lens Digital SLR Camera - Red. second: Nikon D5300 / 18-55mm Kit - Price comparison &amp; reviews - Digital Cameras - Australia. </t>
  </si>
  <si>
    <t xml:space="preserve">first: Nikon D810 body digital camera prices, Shopping comparison for Nikon D 810 body, Buy online in India - ShopMania. second: Sony ILCE A3000 w/ 18-55mm Lens. </t>
  </si>
  <si>
    <t xml:space="preserve">first: Nikon D810 DSLR Digital Camera SN 3004087 | eBay. second: Nikon D5100 Kit with 18-55mm f/3.5-5.6 VR Lens Digital SLR Camera - Black. </t>
  </si>
  <si>
    <t xml:space="preserve">first: Sony ILCE A3000 w/ 18-55mm Lens. second: Nikon D5100 DSLR Camera Rs.26307 Price in India - Buy Nikon D5100 DSLR Camera Online - Nikon : Flipkart.com. </t>
  </si>
  <si>
    <t xml:space="preserve">first: CamMarkt | Sony A3000 Interchangeable Lens Digital 20.1MP Camera with 18-55. second: Buy Sony Alpha A3000 Camera with 18-55mm Lens Cameras - Digital - SLR ILCE3000K/B today at PC Connection. </t>
  </si>
  <si>
    <t xml:space="preserve">first: Nikon D610 + 24-85mm digital camera prices, Shopping comparison for Nikon D 610 24 85mm, Buy online in India - ShopMania. second: Canon PowerShot S1 Is 3 2 MP Digital Camera Silver | eBay. </t>
  </si>
  <si>
    <t xml:space="preserve">first: Canon EOS 60D + Tamron 18-270 PZD New Zealand Prices - PriceMe. second: Nikon D3200 DSLR Camera with 18 55mm and 55 200mm Lenses Black | eBay. </t>
  </si>
  <si>
    <t xml:space="preserve">first: Nikon D5100 kit 18-55mm digital camera prices, Shopping comparison for Nikon D 5100 kit 18 55mm, Buy online in India - ShopMania. second: Canon EOS 60D 18MP Digital SLR Camera - Walmart.com. </t>
  </si>
  <si>
    <t xml:space="preserve">first: Nikon D5200 + 18-55/3.5-5.6 VR + 70-300/4.5-5.6 New Zealand Prices - PriceMe. second: Nikon D5200 (AF-S DX Nikkor 18-55mm &amp; 55-300mm ED VR) Price In India, Bangalore, Hyderabad, Delhi, Chennai, Mumbai, Pune, Kolkatta. </t>
  </si>
  <si>
    <t xml:space="preserve">first: Canon PowerShot A810 digital camera prices, Shopping comparison for Canon A 810, Buy online in India - ShopMania. second: Canon EOS 7D Kit with 18-200mm IS Lens Digital SLR Camera. </t>
  </si>
  <si>
    <t xml:space="preserve">first: Nikon D5200 Twin Kit with 18-55mm VR II &amp; 55-200mm VR Lens Digital SLR Camera - Red. second: Sony Black 20.1MP Alpha a3000 Interchangeable Lens Camera, Includes 18-55mm Lens: Cameras &amp; Camcorders : Walmart.com. </t>
  </si>
  <si>
    <t xml:space="preserve">first: Canon PowerShot G5 - PowerShot and IXUS digital compact cameras - Canon Europe. second: Nikon D810 FX-format Digital SLR Camera on sale for $2779.99. </t>
  </si>
  <si>
    <t xml:space="preserve">first: Nikon D810 FX-format Digital SLR Camera on sale for $2779.99. second: Nikon D5300 (Body Only) Price In India, Bangalore, Hyderabad, Delhi, Chennai, Mumbai, Pune, Kolkatta. </t>
  </si>
  <si>
    <t xml:space="preserve">first: Nikon D5100 (18-55 mm &amp; 35mm) Price In India, Bangalore, Hyderabad, Delhi, Chennai, Mumbai, Pune, Kolkatta. second: Nikon D3200 Kit + AF-S DX 18-55 VR II - Digital Cameras - Photo - Visual | ILGS.net. </t>
  </si>
  <si>
    <t xml:space="preserve">first: Genuine New Nikon D810 36.3 Mp Digital Slr Camera Body - Black Multi-language - Buy Nikon Digital Dslr Camera Body,Nikon D800e D800 D610 D5300,36.3mp Product on Alibaba.com. second: Nikon D5100 (18-55 mm &amp; 35mm) Price In India, Bangalore, Hyderabad, Delhi, Chennai, Mumbai, Pune, Kolkatta. </t>
  </si>
  <si>
    <t xml:space="preserve">first: Nikon D810 DSLR Digital Camera SN 3004087 | eBay. second: Nikon D5300 + 18-105/3.5-5.6 G DX VR New Zealand Prices - PriceMe. </t>
  </si>
  <si>
    <t xml:space="preserve">first: Nikon D810 DSLR Digital Camera SN 3004087 | eBay. second: Nikon D5200 kit 18-105mm digital camera prices, Shopping comparison for Nikon D 5200 kit 18 105mm, Buy online in India - ShopMania. </t>
  </si>
  <si>
    <t xml:space="preserve">first: Nikon D810 body digital camera prices, Shopping comparison for Nikon D 810 body, Buy online in India - ShopMania. second: Canon EOS 7D 18MP Digital SLR Camera Body Only, 3 inches LCD - Walmart.com. </t>
  </si>
  <si>
    <t xml:space="preserve">first: Nikon D5100 Kit with 18-55mm f/3.5-5.6 VR Lens Digital SLR Camera - Black. second: Nikon D5100 Kit with 18-55mm f/3.5-5.6 VR Lens Digital SLR Camera - Black. </t>
  </si>
  <si>
    <t xml:space="preserve">first: Nikon D5100 16.2MP Digital SLR Camera on sale for $409.80. second: Canon EOS 60D 18 0 MP Digital SLR Camera Black with 2 Lenses | eBay. </t>
  </si>
  <si>
    <t xml:space="preserve">first: Canon EOS 7D 18MP DSLR Camera on sale for $734.39. second: Canon EOS 60D DSLR Camera best price in India 2014, Specs and Review | Valid in Delhi, Mumbai, Bangalore, Hyderabad, Chennai, Kolkata, Ahmedabad, Surat | Price-Hunt. </t>
  </si>
  <si>
    <t>Yes (both texts are referring to Canon EOS DSLR cameras).</t>
  </si>
  <si>
    <t xml:space="preserve">first: Sony ILCE 3000K (18-55 mm) Price In India, Bangalore, Hyderabad, Delhi, Chennai, Mumbai, Pune, Kolkatta. second: Nikon D5300 (Body Only) Price In India, Bangalore, Hyderabad, Delhi, Chennai, Mumbai, Pune, Kolkatta. </t>
  </si>
  <si>
    <t xml:space="preserve">first: Nikon D5100 Kit with 18-55mm f/3.5-5.6 VR Lens Digital SLR Camera - Black. second: Canon EOS 60D Digital SLR Camera - 18MP (60DKIS) | Camerafarm Australia. </t>
  </si>
  <si>
    <t xml:space="preserve">first: Nikon D810 FX-format Digital SLR Camera on sale for $2779.99. second: Canon EOS 7D Body Only. </t>
  </si>
  <si>
    <t xml:space="preserve">first: Nikon D5100 kit 18-55mm digital camera prices, Shopping comparison for Nikon D 5100 kit 18 55mm, Buy online in India - ShopMania. second: Canon EOS 60D kit 18-55mm digital camera prices, Shopping comparison for Canon EOS 60D kit 18 55mm, Buy online in India - ShopMania. </t>
  </si>
  <si>
    <t xml:space="preserve">first: Nikon D5200 DSLR Camera with 18-140mm Lens Kit - Walmart.com. second: Nikon D5200 24.1MP CMOS Digital SLR on sale for $439.95. </t>
  </si>
  <si>
    <t xml:space="preserve">first: Nikon D5200 DSLR Camera with 18-140mm Lens Kit - Walmart.com. second: Sony ILCE 3000K (18-55 mm) Price In India, Bangalore, Hyderabad, Delhi, Chennai, Mumbai, Pune, Kolkatta. </t>
  </si>
  <si>
    <t xml:space="preserve">first: Nikon D5100 16.2MP Digital SLR Camera on sale for $409.80. second: Buy Nikon D5300 DX-Format Digital SLR Body only - Black Cameras - Digital - SLR 1519 today at PC Connection. </t>
  </si>
  <si>
    <t xml:space="preserve">first: Sony Alpha DSLR-A3000 kit 18-55mm digital camera prices, Shopping comparison for Sony Alpha DSLR A 3000 kit 18 55mm, Buy online in India - ShopMania. second: Buy Nikon D5300 DX-Format Digital SLR Body only - Black Cameras - Digital - SLR 1519 today at PC Connection. </t>
  </si>
  <si>
    <t xml:space="preserve">first: Sony Alpha DSLR-A3000 kit 18-55mm digital camera prices, Shopping comparison for Sony Alpha DSLR A 3000 kit 18 55mm, Buy online in India - ShopMania. second: Nikon D5100 DSLR Camera Body Only w 2 En EL14 Batteries 610563300877 | eBay. </t>
  </si>
  <si>
    <t xml:space="preserve">first: Nikon D810 Body Only. second: Nikon D5200 (AF-S DX Nikkor 18-55mm &amp; 55-300mm ED VR) Price In India, Bangalore, Hyderabad, Delhi, Chennai, Mumbai, Pune, Kolkatta. </t>
  </si>
  <si>
    <t xml:space="preserve">first: Buy Nikon D5100 DX Digital SLR Camera, 16.2MP, Black Cameras - Digital - SLR 25478 today at PC Connection. second: Canon EOS 60D 18MP Digital SLR Camera - Walmart.com. </t>
  </si>
  <si>
    <t xml:space="preserve">first: Nikon D5200 + 18-55/3.5-5.6 VR + 70-300/4.5-5.6 New Zealand Prices - PriceMe. second: Nikon D3200 (Body Only) Price In India, Bangalore, Hyderabad, Delhi, Chennai, Mumbai, Pune, Kolkatta. </t>
  </si>
  <si>
    <t xml:space="preserve">first: Nikon D5100 / 18-55mm &amp; 55-300mm Kit - Price comparison &amp; reviews - Digital Cameras - Australia. second: Canon EOS 7D (Body Only) Price In India, Bangalore, Hyderabad, Delhi, Chennai, Mumbai, Pune, Kolkatta. </t>
  </si>
  <si>
    <t xml:space="preserve">first: Nikon D610 + 24-85mm digital camera prices, Shopping comparison for Nikon D 610 24 85mm, Buy online in India - ShopMania. second: Nikon D5200 DSLR Camera Rs.34500 Price in India - Buy Nikon D5200 DSLR Camera Black Online - Nikon : Flipkart.com. </t>
  </si>
  <si>
    <t xml:space="preserve">first: Canon PowerShot G5 - PowerShot and IXUS digital compact cameras - Canon Europe. second: Nikon D810 DSLR Digital Camera SN 3004087 | eBay. </t>
  </si>
  <si>
    <t xml:space="preserve">first: Nikon D5200 DSLR Camera with 18-140mm Lens Kit - Walmart.com. second: Nikon D5100 16.2MP Digital SLR Camera on sale for $409.80. </t>
  </si>
  <si>
    <t xml:space="preserve">first: Nikon D810 body digital camera prices, Shopping comparison for Nikon D 810 body, Buy online in India - ShopMania. second: Nikon D3200 Digital SLR + 18-55mm VR Lens Kit | UK Digital Cameras. </t>
  </si>
  <si>
    <t xml:space="preserve">first: Nikon D810 body digital camera prices, Shopping comparison for Nikon D 810 body, Buy online in India - ShopMania. second: Buy Nikon D5100 DX Digital SLR Camera, 16.2MP, Black Cameras - Digital - SLR 25478 today at PC Connection. </t>
  </si>
  <si>
    <t xml:space="preserve">first: Canon EOS 60D + Tamron 18-270 PZD New Zealand Prices - PriceMe. second: Nikon D5300 24.2MP Digital SLR Camera on sale for $847.82. </t>
  </si>
  <si>
    <t xml:space="preserve">first: Nikon D5200 + 18-55/3.5-5.6 VR + 70-300/4.5-5.6 New Zealand Prices - PriceMe. second: Sony ILCE A3000 w/ 18-55mm Lens. </t>
  </si>
  <si>
    <t xml:space="preserve">first: Nikon D5200 (AF-S DX Nikkor 18-55mm &amp; 55-300mm ED VR) Price In India, Bangalore, Hyderabad, Delhi, Chennai, Mumbai, Pune, Kolkatta. second: Nikon D5100 / 18-55mm &amp; 55-300mm Kit - Price comparison &amp; reviews - Digital Cameras - Australia. </t>
  </si>
  <si>
    <t xml:space="preserve">first: Canon PowerShot A810 digital camera prices, Shopping comparison for Canon A 810, Buy online in India - ShopMania. second: Canon EOS 7D Digital SLR (7DPLK) | Camerafarm Australia. </t>
  </si>
  <si>
    <t xml:space="preserve">first: Canon EOS 60D + Tamron 18-270 PZD New Zealand Prices - PriceMe. second: Nikon D5300 (Body Only) Price In India, Bangalore, Hyderabad, Delhi, Chennai, Mumbai, Pune, Kolkatta. </t>
  </si>
  <si>
    <t xml:space="preserve">first: Nikon D5100 DSLR Camera Body Only w 2 En EL14 Batteries 610563300877 | eBay. second: Buy Nikon D3200 Digital SLR Camera with AF-S DX NIKKOR 18-55mm Lens Cameras - Digital - SLR 25492 today at PC Connection. </t>
  </si>
  <si>
    <t xml:space="preserve">first: Sony Cyber-Shot QX10 Lens Style Digital Camera - White (DSCQX10W.CE7) - Wex Photographic. second: Nikon D5300 24.2MP Digital SLR Camera on sale for $847.82. </t>
  </si>
  <si>
    <t xml:space="preserve">first: CamMarkt | Sony A3000 Interchangeable Lens Digital 20.1MP Camera with 18-55. second: Nikon D5100 DSLR Camera Rs.26307 Price in India - Buy Nikon D5100 DSLR Camera Online - Nikon : Flipkart.com. </t>
  </si>
  <si>
    <t xml:space="preserve">first: Nikon D5100 + 18-105/3.5-5.6 VR New Zealand Prices - PriceMe. second: Canon EOS 60D 18 0 MP Digital SLR Camera Black with 2 Lenses | eBay. </t>
  </si>
  <si>
    <t xml:space="preserve">first: Buy Nikon D3200 Digital SLR Camera with AF-S DX NIKKOR 18-55mm Lens Cameras - Digital - SLR 25492 today at PC Connection. second: Nikon D3200 Kit with 18-105mm VR Lens Digital SLR Camera - Red. </t>
  </si>
  <si>
    <t xml:space="preserve">first: Buy Nikon D5200 Digital SLR Camera, Black (Body Only) Cameras - Digital - SLR 1501 today at PC Connection. second: Buy Nikon D3200 Digital SLR Camera with AF-S DX NIKKOR 18-55mm Lens Cameras - Digital - SLR 25492 today at PC Connection. </t>
  </si>
  <si>
    <t>No, the two texts are referring to different camera models (D5200 vs D3200).</t>
  </si>
  <si>
    <t xml:space="preserve">first: Genuine New Nikon D810 36.3 Mp Digital Slr Camera Body - Black Multi-language - Buy Nikon Digital Dslr Camera Body,Nikon D800e D800 D610 D5300,36.3mp Product on Alibaba.com. second: Nikon D5100 Kit with 18-55mm f/3.5-5.6 VR Lens Digital SLR Camera - Black. </t>
  </si>
  <si>
    <t xml:space="preserve">first: Sony Cyber-Shot QX10 Lens Style Digital Camera - White (DSCQX10W.CE7) - Wex Photographic. second: CamMarkt | Nikon D5100 16.2 MP CMOS Digital SLR Camera Bundle with 18-55mm. </t>
  </si>
  <si>
    <t xml:space="preserve">first: Canon PowerShot G5 - PowerShot and IXUS digital compact cameras - Canon Europe. second: Canon EOS 60D Digital SLR Essentials on sale for $42.90. </t>
  </si>
  <si>
    <t xml:space="preserve">first: Genuine New Nikon D810 36.3 Mp Digital Slr Camera Body - Black Multi-language - Buy Nikon Digital Dslr Camera Body,Nikon D800e D800 D610 D5300,36.3mp Product on Alibaba.com. second: Nikon D5300 DSLR Camera with 24.2 Megapixels - Walmart.com. </t>
  </si>
  <si>
    <t xml:space="preserve">first: Sony Alpha A3000 Digital Camera with 18 55mm Lens 20 1MP Black New USA 027242870789 | eBay. second: Canon EOS 60D + Tamron 18-270 PZD New Zealand Prices - PriceMe. </t>
  </si>
  <si>
    <t xml:space="preserve">first: Nikon D810 body digital camera prices, Shopping comparison for Nikon D 810 body, Buy online in India - ShopMania. second: Genuine New Nikon D810 36.3 Mp Digital Slr Camera Body - Black Multi-language - Buy Nikon Digital Dslr Camera Body,Nikon D800e D800 D610 D5300,36.3mp Product on Alibaba.com. </t>
  </si>
  <si>
    <t xml:space="preserve">first: Canon EOS 7D 18MP DSLR Camera on sale for $734.39. second: Nikon D5300 DSLR Camera Rs.46708 Price in India - Buy Nikon D5300 DSLR Camera Black Online - Nikon : Flipkart.com. </t>
  </si>
  <si>
    <t xml:space="preserve">first: Canon EOS 7D 18MP DSLR Camera on sale for $734.39. second: Nikon D3200 Kit + AF-S DX 18-55 VR II - Digital Cameras - Photo - Visual | ILGS.net. </t>
  </si>
  <si>
    <t xml:space="preserve">first: Buy Nikon D5100 DX Digital SLR Camera, 16.2MP, Black Cameras - Digital - SLR 25478 today at PC Connection. second: Canon EOS 7D + EF-S 18-135mm f/3.5-5.6 IS - Digital Cameras - Photo - Visual | ILGS.net. </t>
  </si>
  <si>
    <t xml:space="preserve">first: Nikon D810 Body Only Digital SLR Camera. second: Nikon D5300 (Body Only) Price In India, Bangalore, Hyderabad, Delhi, Chennai, Mumbai, Pune, Kolkatta. </t>
  </si>
  <si>
    <t xml:space="preserve">first: Nikon D810 Body Only Digital SLR Camera. second: Nikon D5300 / 18-55mm Kit - Price comparison &amp; reviews - Digital Cameras - Australia. </t>
  </si>
  <si>
    <t xml:space="preserve">first: Nikon D5200 (AF-S DX Nikkor 18-55mm &amp; 55-300mm ED VR) Price In India, Bangalore, Hyderabad, Delhi, Chennai, Mumbai, Pune, Kolkatta. second: Canon EOS 60D 18 0 MP Digital SLR Camera Black with 2 Lenses | eBay. </t>
  </si>
  <si>
    <t xml:space="preserve">first: Nikon D610 + 24-85mm digital camera prices, Shopping comparison for Nikon D 610 24 85mm, Buy online in India - ShopMania. second: Canon EOS 60D DSLR Camera best price in India 2014, Specs and Review | Valid in Delhi, Mumbai, Bangalore, Hyderabad, Chennai, Kolkata, Ahmedabad, Surat | Price-Hunt. </t>
  </si>
  <si>
    <t xml:space="preserve">first: Nikon D5100 kit 18-55mm digital camera prices, Shopping comparison for Nikon D 5100 kit 18 55mm, Buy online in India - ShopMania. second: Buy Nikon D3200 Digital SLR Camera with AF-S DX NIKKOR 18-55mm Lens Cameras - Digital - SLR 25492 today at PC Connection. </t>
  </si>
  <si>
    <t xml:space="preserve">first: Nikon D5200 kit 18-105mm digital camera prices, Shopping comparison for Nikon D 5200 kit 18 105mm, Buy online in India - ShopMania. second: Nikon D5200 kit 18-105mm digital camera prices, Shopping comparison for Nikon D 5200 kit 18 105mm, Buy online in India - ShopMania. </t>
  </si>
  <si>
    <t xml:space="preserve">first: Canon EOS 7D Body Only. second: Nikon D3200 / 55-300mm Kit - Price comparison &amp; reviews - Digital Cameras - Australia. </t>
  </si>
  <si>
    <t xml:space="preserve">first: Canon EOS 7D 18MP DSLR Camera on sale for $734.39. second: Nikon D3200 24.2 MP CMOS Digital SLR on sale for $517.95. </t>
  </si>
  <si>
    <t xml:space="preserve">first: Sony Alpha A3000 Black SLR Digital Camera Kit W/ 18-55mm Lens (20.1 MP, 3x Opt, MS PRO DUO/Pro-HG Duo/SD/SDXC/SDHCCard Slot) Price Comparison at Buy.net. second: Sony Black 20.1MP Alpha a3000 Interchangeable Lens Camera, Includes 18-55mm Lens: Cameras &amp; Camcorders : Walmart.com. </t>
  </si>
  <si>
    <t xml:space="preserve">first: Canon EOS 60D + Tamron 18-270 PZD New Zealand Prices - PriceMe. second: Nikon D5300 Grey - w/ 18-55mm VR Lens. </t>
  </si>
  <si>
    <t xml:space="preserve">first: Buy Nikon D810 Body Only from CamBuy Camera Store in Sydney. second: Buy Nikon D5300 DX-Format Digital SLR Body only - Black Cameras - Digital - SLR 1519 today at PC Connection. </t>
  </si>
  <si>
    <t xml:space="preserve">first: Canon EOS 60D DSLR Camera Rs.48500 Price in India - Buy Canon EOS 60D DSLR Camera Black Online - Canon : Flipkart.com. second: Nikon D5300 DSLR Camera Rs.46708 Price in India - Buy Nikon D5300 DSLR Camera Black Online - Nikon : Flipkart.com. </t>
  </si>
  <si>
    <t xml:space="preserve">first: Nikon D5100 16.2MP Digital SLR Camera on sale for $409.80. second: Canon EOS 60D DSLR Camera Rs.48500 Price in India - Buy Canon EOS 60D DSLR Camera Black Online - Canon : Flipkart.com. </t>
  </si>
  <si>
    <t xml:space="preserve">first: Nikon D3200 Kit + AF-S DX 18-55 VR II - Digital Cameras - Photo - Visual | ILGS.net. second: Nikon D5300 / 18-55mm Kit - Price comparison &amp; reviews - Digital Cameras - Australia. </t>
  </si>
  <si>
    <t xml:space="preserve">first: Buy Nikon D5200 Digital SLR Camera, Black (Body Only) Cameras - Digital - SLR 1501 today at PC Connection. second: Canon EOS 7D Digital SLR (7DPLK) | Camerafarm Australia. </t>
  </si>
  <si>
    <t xml:space="preserve">first: Nikon D5200 24.1MP CMOS Digital SLR on sale for $439.95. second: Buy Canon EOS 60D with 18-135mm Kit Digital SLR Cameras - Digital - SLR 4460B004 today at PC Connection. </t>
  </si>
  <si>
    <t xml:space="preserve">first: Nikon D610 + 24-85mm digital camera prices, Shopping comparison for Nikon D 610 24 85mm, Buy online in India - ShopMania. second: Nikon D810 body digital camera prices, Shopping comparison for Nikon D 810 body, Buy online in India - ShopMania. </t>
  </si>
  <si>
    <t xml:space="preserve">first: Nikon D5100 16.2MP Digital SLR Camera on sale for $409.80. second: Nikon D3200 + 18-55/3.5-5.6 + 55-200/4.0-5.6 New Zealand Prices - PriceMe. </t>
  </si>
  <si>
    <t xml:space="preserve">first: Sony ILCE A3000 w/ 18-55mm Lens. second: Canon EOS 60D 18 0 MP Digital SLR Camera Black with 2 Lenses | eBay. </t>
  </si>
  <si>
    <t xml:space="preserve">first: Nikon D5100 DSLR Camera Rs.26307 Price in India - Buy Nikon D5100 DSLR Camera Online - Nikon : Flipkart.com. second: Nikon D5300 Grey - w/ 18-55mm VR Lens. </t>
  </si>
  <si>
    <t xml:space="preserve">first: Buy Nikon D5100 DX Digital SLR Camera, 16.2MP, Black Cameras - Digital - SLR 25478 today at PC Connection. second: Canon EOS 7D 18 0 MP Digital SLR Camera with EF s 18 135mm F 3 5 5 6 Lens 013803117493 | eBay. </t>
  </si>
  <si>
    <t xml:space="preserve">first: Nikon D5200 Black w/ 18-105mm VR Lens. second: Sony ILCE A3000 w/ 18-55mm Lens. </t>
  </si>
  <si>
    <t xml:space="preserve">first: Sony Alpha A3000 Black SLR Digital Camera Kit W/ 18-55mm Lens (20.1 MP, 3x Opt, MS PRO DUO/Pro-HG Duo/SD/SDXC/SDHCCard Slot) Price Comparison at Buy.net. second: Nikon D5300 DSLR Camera with 24.2 Megapixels - Walmart.com. </t>
  </si>
  <si>
    <t xml:space="preserve">first: Nikon D810 body digital camera prices, Shopping comparison for Nikon D 810 body, Buy online in India - ShopMania. second: Nikon D5300 + 18-105/3.5-5.6 G DX VR New Zealand Prices - PriceMe. </t>
  </si>
  <si>
    <t xml:space="preserve">first: Canon EOS 60D DSLR Camera best price in India 2014, Specs and Review | Valid in Delhi, Mumbai, Bangalore, Hyderabad, Chennai, Kolkata, Ahmedabad, Surat | Price-Hunt. second: Nikon D3200 best price in India 2014, Specs and Review | Valid in Delhi, Mumbai, Bangalore, Hyderabad, Chennai, Kolkata, Ahmedabad, Surat | Price-Hunt. </t>
  </si>
  <si>
    <t xml:space="preserve">first: Canon PowerShot S1 Is 3 2 MP Digital Camera Silver | eBay. second: Canon EOS 60D DSLR Camera best price in India 2014, Specs and Review | Valid in Delhi, Mumbai, Bangalore, Hyderabad, Chennai, Kolkata, Ahmedabad, Surat | Price-Hunt. </t>
  </si>
  <si>
    <t xml:space="preserve">first: Sony Black 20.1MP Alpha a3000 Interchangeable Lens Camera, Includes 18-55mm Lens: Cameras &amp; Camcorders : Walmart.com. second: Nikon D5300 Grey - w/ 18-55mm VR Lens. </t>
  </si>
  <si>
    <t xml:space="preserve">first: Sony ILCE 3000K (18-55 mm) Price In India, Bangalore, Hyderabad, Delhi, Chennai, Mumbai, Pune, Kolkatta. second: Sony ILCE A3000 w/ 18-55mm Lens. </t>
  </si>
  <si>
    <t xml:space="preserve">first: Nikon D810 DSLR Digital Camera SN 3004087 | eBay. second: Sony ILCE A3000 w/ 18-55mm Lens. </t>
  </si>
  <si>
    <t xml:space="preserve">first: Canon PowerShot S1 Is 3 2 MP Digital Camera Silver | eBay. second: Canon EOS 7D + EF-S 18-135mm f/3.5-5.6 IS - Digital Cameras - Photo - Visual | ILGS.net. </t>
  </si>
  <si>
    <t xml:space="preserve">first: Canon PowerShot S1 Is 3 2 MP Digital Camera Silver | eBay. second: Nikon D5200 (AF-S DX Nikkor 18-55mm &amp; 55-300mm ED VR) Price In India, Bangalore, Hyderabad, Delhi, Chennai, Mumbai, Pune, Kolkatta. </t>
  </si>
  <si>
    <t xml:space="preserve">first: Nikon D810 body digital camera prices, Shopping comparison for Nikon D 810 body, Buy online in India - ShopMania. second: Buy Nikon D810 Body Only from CamBuy Camera Store in Sydney. </t>
  </si>
  <si>
    <t xml:space="preserve">first: Nikon D5100 kit 18-55mm digital camera prices, Shopping comparison for Nikon D 5100 kit 18 55mm, Buy online in India - ShopMania. second: Nikon D5300 DSLR Camera with 24.2 Megapixels - Walmart.com. </t>
  </si>
  <si>
    <t xml:space="preserve">first: Nikon D5200 Black w/ 18-105mm VR Lens. second: Nikon D3200 Digital SLR + 18-55mm VR Lens Kit | UK Digital Cameras. </t>
  </si>
  <si>
    <t xml:space="preserve">first: Nikon D5100 Kit with 18-55mm f/3.5-5.6 VR Lens Digital SLR Camera - Black. second: Nikon D5300 + 18-105/3.5-5.6 G DX VR New Zealand Prices - PriceMe. </t>
  </si>
  <si>
    <t xml:space="preserve">first: Nikon D610 / 24-85mm Kit - Price comparison &amp; reviews - Digital Cameras - Australia. second: Nikon D3200 best price in India 2014, Specs and Review | Valid in Delhi, Mumbai, Bangalore, Hyderabad, Chennai, Kolkata, Ahmedabad, Surat | Price-Hunt. </t>
  </si>
  <si>
    <t xml:space="preserve">first: Sony Cyber-Shot QX10 Lens Style Digital Camera - White (DSCQX10W.CE7) - Wex Photographic. second: Canon EOS 7D (Body Only) Price In India, Bangalore, Hyderabad, Delhi, Chennai, Mumbai, Pune, Kolkatta. </t>
  </si>
  <si>
    <t xml:space="preserve">first: Canon PowerShot S1 Is 3 2 MP Digital Camera Silver | eBay. second: Nikon D5100 + 18-105/3.5-5.6 VR New Zealand Prices - PriceMe. </t>
  </si>
  <si>
    <t xml:space="preserve">first: Nikon D5200 + 18-55/3.5-5.6 VR + 70-300/4.5-5.6 New Zealand Prices - PriceMe. second: Nikon D5100 DSLR Camera Body Only w 2 En EL14 Batteries 610563300877 | eBay. </t>
  </si>
  <si>
    <t xml:space="preserve">first: Nikon D5200 24.1MP CMOS Digital SLR on sale for $439.95. second: Nikon D3200 DSLR Camera with 18 55mm and 55 200mm Lenses Black | eBay. </t>
  </si>
  <si>
    <t xml:space="preserve">first: Nikon D5200 Black w/ 18-105mm VR Lens. second: Canon EOS 60D / 18-200mm kit - Price comparison &amp; reviews - Digital Cameras - Australia. </t>
  </si>
  <si>
    <t xml:space="preserve">first: Sony Alpha A3000 Digital Camera with 18 55mm Lens 20 1MP Black New USA 027242870789 | eBay. second: Canon EOS 7D 18 0 MP Digital SLR Camera with EF s 18 135mm F 3 5 5 6 Lens 013803117493 | eBay. </t>
  </si>
  <si>
    <t xml:space="preserve">first: Nikon D3200 DSLR Camera with 18 55mm and 55 200mm Lenses Black | eBay. second: Nikon D3200 + 18-55/3.5-5.6 + 55-200/4.0-5.6 New Zealand Prices - PriceMe. </t>
  </si>
  <si>
    <t xml:space="preserve">first: Buy Sony Alpha A3000 Camera with 18-55mm Lens Cameras - Digital - SLR ILCE3000K/B today at PC Connection. second: Canon EOS 60D Digital SLR Essentials on sale for $42.90. </t>
  </si>
  <si>
    <t xml:space="preserve">first: Nikon D5200 + 18-55/3.5-5.6 VR + 70-300/4.5-5.6 New Zealand Prices - PriceMe. second: Canon EOS 60D 18 0 MP Digital SLR Camera Black with 2 Lenses | eBay. </t>
  </si>
  <si>
    <t xml:space="preserve">first: Nikon D810 body digital camera prices, Shopping comparison for Nikon D 810 body, Buy online in India - ShopMania. second: Nikon D5100 16.2MP Digital SLR Camera on sale for $409.80. </t>
  </si>
  <si>
    <t xml:space="preserve">first: Canon EOS 60D + Tamron 18-270 PZD New Zealand Prices - PriceMe. second: Nikon D5300 DSLR Camera Rs.46708 Price in India - Buy Nikon D5300 DSLR Camera Black Online - Nikon : Flipkart.com. </t>
  </si>
  <si>
    <t xml:space="preserve">first: Nikon D610 + 24-85mm digital camera prices, Shopping comparison for Nikon D 610 24 85mm, Buy online in India - ShopMania. second: Canon EOS 60D DSLR Camera Rs.48500 Price in India - Buy Canon EOS 60D DSLR Camera Black Online - Canon : Flipkart.com. </t>
  </si>
  <si>
    <t xml:space="preserve">first: Canon EOS 7D Kit with 18-200mm IS Lens Digital SLR Camera. second: Nikon D3200 Black w/ 18-55mm VR Lens. </t>
  </si>
  <si>
    <t xml:space="preserve">first: Nikon D5100 (18-55 mm &amp; 35mm) Price In India, Bangalore, Hyderabad, Delhi, Chennai, Mumbai, Pune, Kolkatta. second: Buy Canon EOS 60D with 18-135mm Kit Digital SLR Cameras - Digital - SLR 4460B004 today at PC Connection. </t>
  </si>
  <si>
    <t xml:space="preserve">first: Sony ILCE A3000 w/ 18-55mm Lens. second: Nikon D5300 Grey - w/ 18-55mm VR Lens. </t>
  </si>
  <si>
    <t xml:space="preserve">first: Canon EOS 60D DSLR Camera best price in India 2014, Specs and Review | Valid in Delhi, Mumbai, Bangalore, Hyderabad, Chennai, Kolkata, Ahmedabad, Surat | Price-Hunt. second: Nikon D5300 + 18-105/3.5-5.6 G DX VR New Zealand Prices - PriceMe. </t>
  </si>
  <si>
    <t xml:space="preserve">first: Nikon D3200 Kit with 18-105mm VR Lens Digital SLR Camera - Red. second: Nikon D5300 DSLR Camera with 24.2 Megapixels - Walmart.com. </t>
  </si>
  <si>
    <t xml:space="preserve">first: Canon EOS 7D 18MP Digital SLR Camera Body Only, 3 inches LCD - Walmart.com. second: Nikon D5300 + 18-105/3.5-5.6 G DX VR New Zealand Prices - PriceMe. </t>
  </si>
  <si>
    <t xml:space="preserve">first: Nikon D3200 Kit + AF-S DX 18-55 VR II - Digital Cameras - Photo - Visual | ILGS.net. second: Nikon D5300 (Body Only) Price In India, Bangalore, Hyderabad, Delhi, Chennai, Mumbai, Pune, Kolkatta. </t>
  </si>
  <si>
    <t xml:space="preserve">first: Canon EOS 7D + EF-S 18-135mm f/3.5-5.6 IS - Digital Cameras - Photo - Visual | ILGS.net. second: Nikon D5300 (Body Only) Price In India, Bangalore, Hyderabad, Delhi, Chennai, Mumbai, Pune, Kolkatta. </t>
  </si>
  <si>
    <t xml:space="preserve">first: Nikon D810 FX-format Digital SLR Camera on sale for $2779.99. second: Nikon D3200 Digital SLR + 18-55mm VR Lens Kit | UK Digital Cameras. </t>
  </si>
  <si>
    <t xml:space="preserve">first: Nikon D3200 / 55-300mm Kit - Price comparison &amp; reviews - Digital Cameras - Australia. second: Nikon D5300 DSLR Camera with 24.2 Megapixels - Walmart.com. </t>
  </si>
  <si>
    <t xml:space="preserve">first: Nikon D610 + 24-85mm digital camera prices, Shopping comparison for Nikon D 610 24 85mm, Buy online in India - ShopMania. second: Canon EOS 60D Digital SLR Essentials on sale for $42.90. </t>
  </si>
  <si>
    <t xml:space="preserve">first: Nikon D5200 Black SLR Digital Camera Kit W/ 18-55 Mm Lens (24.1 MP, SD/SDHC/SDXC Card Slot) Price Comparison at Buy.net. second: Canon EOS 60D / 18-200mm kit - Price comparison &amp; reviews - Digital Cameras - Australia. </t>
  </si>
  <si>
    <t xml:space="preserve">first: Canon EOS 7D + EF-S 18-135mm f/3.5-5.6 IS - Digital Cameras - Photo - Visual | ILGS.net. second: Buy Nikon D5300 DX-Format Digital SLR Body only - Black Cameras - Digital - SLR 1519 today at PC Connection. </t>
  </si>
  <si>
    <t xml:space="preserve">first: Canon PowerShot G5 5MP Digital Camera w 4X Optical Zoom | eBay. second: Nikon D810 FX-format Digital SLR Camera on sale for $2779.99. </t>
  </si>
  <si>
    <t xml:space="preserve">first: Nikon D810 Body Only. second: Canon EOS 60D (Body Only) Price In India, Bangalore, Hyderabad, Delhi, Chennai, Mumbai, Pune, Kolkatta. </t>
  </si>
  <si>
    <t xml:space="preserve">first: Nikon D5200 Black w/ 18-105mm VR Lens. second: Nikon D5300 + 18-105/3.5-5.6 G DX VR New Zealand Prices - PriceMe. </t>
  </si>
  <si>
    <t xml:space="preserve">first: Canon PowerShot A810 - PowerShot and IXUS digital compact cameras - Canon Europe. second: CamMarkt | Sony A3000 Interchangeable Lens Digital 20.1MP Camera with 18-55. </t>
  </si>
  <si>
    <t xml:space="preserve">first: Sony Black 20.1MP Alpha a3000 Interchangeable Lens Camera, Includes 18-55mm Lens: Cameras &amp; Camcorders : Walmart.com. second: Nikon D3200 Kit + AF-S DX 18-55 VR II - Digital Cameras - Photo - Visual | ILGS.net. </t>
  </si>
  <si>
    <t xml:space="preserve">first: Nikon D5200 DSLR Camera with 18-140mm Lens Kit - Walmart.com. second: Nikon D3200 Kit + AF-S DX 18-55 VR II - Digital Cameras - Photo - Visual | ILGS.net. </t>
  </si>
  <si>
    <t xml:space="preserve">first: Sony ILCE A3000 w/ 18-55mm Lens. second: Nikon D5300 + 18-105/3.5-5.6 G DX VR New Zealand Prices - PriceMe. </t>
  </si>
  <si>
    <t xml:space="preserve">first: Nikon D5100 DSLR Camera Body Only w 2 En EL14 Batteries 610563300877 | eBay. second: Nikon D3200 Digital SLR + 18-55mm VR Lens Kit | UK Digital Cameras. </t>
  </si>
  <si>
    <t xml:space="preserve">first: Nikon D5100 (18-55 mm &amp; 35mm) Price In India, Bangalore, Hyderabad, Delhi, Chennai, Mumbai, Pune, Kolkatta. second: Nikon D3200 best price in India 2014, Specs and Review | Valid in Delhi, Mumbai, Bangalore, Hyderabad, Chennai, Kolkata, Ahmedabad, Surat | Price-Hunt. </t>
  </si>
  <si>
    <t xml:space="preserve">first: Nikon D5100 16.2MP Digital SLR Camera on sale for $409.80. second: Canon EOS 7D (Body Only) Price In India, Bangalore, Hyderabad, Delhi, Chennai, Mumbai, Pune, Kolkatta. </t>
  </si>
  <si>
    <t xml:space="preserve">first: Canon EOS 7D + EF-S 18-135mm f/3.5-5.6 IS - Digital Cameras - Photo - Visual | ILGS.net. second: Nikon D3200 + 18-55/3.5-5.6 + 55-200/4.0-5.6 New Zealand Prices - PriceMe. </t>
  </si>
  <si>
    <t xml:space="preserve">first: Buy Nikon D810 Body Only from CamBuy Camera Store in Sydney. second: Nikon D3200 Kit + AF-S DX 18-55 VR II - Digital Cameras - Photo - Visual | ILGS.net. </t>
  </si>
  <si>
    <t xml:space="preserve">first: Buy Nikon D5200 Digital SLR Camera, Black (Body Only) Cameras - Digital - SLR 1501 today at PC Connection. second: Sony ILCE A3000 w/ 18-55mm Lens. </t>
  </si>
  <si>
    <t xml:space="preserve">first: Nikon D5200 + 18-55/3.5-5.6 VR + 70-300/4.5-5.6 New Zealand Prices - PriceMe. second: Nikon D5300 / 18-55mm Kit - Price comparison &amp; reviews - Digital Cameras - Australia. </t>
  </si>
  <si>
    <t xml:space="preserve">first: Nikon D5200 + 18-55/3.5-5.6 VR + 70-300/4.5-5.6 New Zealand Prices - PriceMe. second: Nikon D5200 DSLR Camera Rs.34500 Price in India - Buy Nikon D5200 DSLR Camera Black Online - Nikon : Flipkart.com. </t>
  </si>
  <si>
    <t xml:space="preserve">first: Sony Alpha DSLR-A3000 kit 18-55mm digital camera prices, Shopping comparison for Sony Alpha DSLR A 3000 kit 18 55mm, Buy online in India - ShopMania. second: Canon EOS 60D 18MP Digital SLR Camera - Walmart.com. </t>
  </si>
  <si>
    <t xml:space="preserve">first: Sony Cyber-Shot QX10 Lens Style Digital Camera - White (DSCQX10W.CE7) - Wex Photographic. second: Canon EOS 60D kit 18-55mm digital camera prices, Shopping comparison for Canon EOS 60D kit 18 55mm, Buy online in India - ShopMania. </t>
  </si>
  <si>
    <t xml:space="preserve">first: Canon EOS 60D kit 18-55mm digital camera prices, Shopping comparison for Canon EOS 60D kit 18 55mm, Buy online in India - ShopMania. second: Nikon D3200 Kit + AF-S DX 18-55 VR II - Digital Cameras - Photo - Visual | ILGS.net. </t>
  </si>
  <si>
    <t xml:space="preserve">first: CamMarkt | Sony A3000 Interchangeable Lens Digital 20.1MP Camera with 18-55. second: Nikon D5100 (18-55 mm &amp; 35mm) Price In India, Bangalore, Hyderabad, Delhi, Chennai, Mumbai, Pune, Kolkatta. </t>
  </si>
  <si>
    <t xml:space="preserve">first: Canon PowerShot S1 Is 3 2 MP Digital Camera Silver | eBay. second: Canon EOS 60D DSLR Camera Rs.48500 Price in India - Buy Canon EOS 60D DSLR Camera Black Online - Canon : Flipkart.com. </t>
  </si>
  <si>
    <t xml:space="preserve">first: Nikon D5100 Kit with 18-55mm f/3.5-5.6 VR Lens Digital SLR Camera - Black. second: Canon EOS 60D 18 0 MP Digital SLR Camera Black with 2 Lenses | eBay. </t>
  </si>
  <si>
    <t xml:space="preserve">first: Sony Alpha DSLR-A3000 kit 18-55mm digital camera prices, Shopping comparison for Sony Alpha DSLR A 3000 kit 18 55mm, Buy online in India - ShopMania. second: Nikon D3200 best price in India 2014, Specs and Review | Valid in Delhi, Mumbai, Bangalore, Hyderabad, Chennai, Kolkata, Ahmedabad, Surat | Price-Hunt. </t>
  </si>
  <si>
    <t xml:space="preserve">first: Nikon D5200 (AF-S DX Nikkor 18-55mm &amp; 55-300mm ED VR) Price In India, Bangalore, Hyderabad, Delhi, Chennai, Mumbai, Pune, Kolkatta. second: Nikon D3200 24.2 MP CMOS Digital SLR on sale for $517.95. </t>
  </si>
  <si>
    <t xml:space="preserve">first: Buy Canon EOS 60D with 18-135mm Kit Digital SLR Cameras - Digital - SLR 4460B004 today at PC Connection. second: Buy Nikon D5300 DX-Format Digital SLR Body only - Black Cameras - Digital - SLR 1519 today at PC Connection. </t>
  </si>
  <si>
    <t xml:space="preserve">first: Nikon D810 body digital camera prices, Shopping comparison for Nikon D 810 body, Buy online in India - ShopMania. second: Nikon D3200 + 18-55/3.5-5.6 + 55-200/4.0-5.6 New Zealand Prices - PriceMe. </t>
  </si>
  <si>
    <t xml:space="preserve">first: Nikon D5200 + 18-55/3.5-5.6 VR + 70-300/4.5-5.6 New Zealand Prices - PriceMe. second: Nikon D5100 kit 18-55mm digital camera prices, Shopping comparison for Nikon D 5100 kit 18 55mm, Buy online in India - ShopMania. </t>
  </si>
  <si>
    <t xml:space="preserve">first: Sony ILCE A3000 w/ 18-55mm Lens. second: Canon EOS 60D (Body Only) Price In India, Bangalore, Hyderabad, Delhi, Chennai, Mumbai, Pune, Kolkatta. </t>
  </si>
  <si>
    <t xml:space="preserve">first: Canon EOS 60D / 18-200mm kit - Price comparison &amp; reviews - Digital Cameras - Australia. second: Nikon D5300 / 18-55mm Kit - Price comparison &amp; reviews - Digital Cameras - Australia. </t>
  </si>
  <si>
    <t xml:space="preserve">first: CamMarkt | Nikon D5100 16.2 MP CMOS Digital SLR Camera Bundle with 18-55mm. second: Nikon D5300 + 18-105/3.5-5.6 G DX VR New Zealand Prices - PriceMe. </t>
  </si>
  <si>
    <t xml:space="preserve">first: Sony ILCE A3000 w/ 18-55mm Lens. second: Nikon D3200 Digital SLR + 18-55mm VR Lens Kit | UK Digital Cameras. </t>
  </si>
  <si>
    <t xml:space="preserve">first: Sony ILCE 3000K (18-55 mm) Price In India, Bangalore, Hyderabad, Delhi, Chennai, Mumbai, Pune, Kolkatta. second: Nikon D5100 16.2MP Digital SLR Camera on sale for $409.80. </t>
  </si>
  <si>
    <t xml:space="preserve">first: Nikon D5200 kit 18-105mm digital camera prices, Shopping comparison for Nikon D 5200 kit 18 105mm, Buy online in India - ShopMania. second: Canon EOS 7D Digital SLR (7DPLK) | Camerafarm Australia. </t>
  </si>
  <si>
    <t xml:space="preserve">first: Buy Sony Alpha A3000 Camera with 18-55mm Lens Cameras - Digital - SLR ILCE3000K/B today at PC Connection. second: Nikon D5300 + 18-105/3.5-5.6 G DX VR New Zealand Prices - PriceMe. </t>
  </si>
  <si>
    <t xml:space="preserve">first: Nikon D810 Body Only Digital SLR Camera. second: Sony ILCE A3000 w/ 18-55mm Lens. </t>
  </si>
  <si>
    <t xml:space="preserve">first: Nikon D5100 16.2MP Digital SLR Camera on sale for $409.80. second: Nikon D3200 (Body Only) Price In India, Bangalore, Hyderabad, Delhi, Chennai, Mumbai, Pune, Kolkatta. </t>
  </si>
  <si>
    <t xml:space="preserve">first: CamMarkt | Nikon D5100 16.2 MP CMOS Digital SLR Camera Bundle with 18-55mm. second: Canon EOS 7D 18MP Digital SLR Camera Body Only, 3 inches LCD - Walmart.com. </t>
  </si>
  <si>
    <t xml:space="preserve">first: Nikon D5100 + 18-105/3.5-5.6 VR New Zealand Prices - PriceMe. second: Nikon D3200 24.2 MP CMOS Digital SLR on sale for $517.95. </t>
  </si>
  <si>
    <t xml:space="preserve">first: Sony Alpha A3000 Digital Camera with 18 55mm Lens 20 1MP Black New USA 027242870789 | eBay. second: CamMarkt | Nikon D5100 16.2 MP CMOS Digital SLR Camera Bundle with 18-55mm. </t>
  </si>
  <si>
    <t xml:space="preserve">first: Canon PowerShot A810 - PowerShot and IXUS digital compact cameras - Canon Europe. second: Canon PowerShot G5 5MP Digital Camera w 4X Optical Zoom | eBay. </t>
  </si>
  <si>
    <t xml:space="preserve">first: Nikon D5100 16.2MP Digital SLR Camera on sale for $409.80. second: Canon EOS 60D (Body Only) Price In India, Bangalore, Hyderabad, Delhi, Chennai, Mumbai, Pune, Kolkatta. </t>
  </si>
  <si>
    <t xml:space="preserve">first: Canon PowerShot S1 IS - PowerShot and IXUS digital compact cameras - Canon Europe. second: Nikon D5100 DSLR Camera Body Only w 2 En EL14 Batteries 610563300877 | eBay. </t>
  </si>
  <si>
    <t xml:space="preserve">first: Sony ILCE A3000 w/ 18-55mm Lens. second: Canon EOS 60D + Tamron 18-270 PZD New Zealand Prices - PriceMe. </t>
  </si>
  <si>
    <t xml:space="preserve">first: Sony Alpha A3000 / 18-55mm Kit - Price comparison &amp; reviews - Digital Cameras - Australia. second: Sony ILCE 3000K (18-55 mm) Price In India, Bangalore, Hyderabad, Delhi, Chennai, Mumbai, Pune, Kolkatta. </t>
  </si>
  <si>
    <t>Yes. Both texts are referring to the same camera model, the Sony Alpha A3000 with a 18-55mm lens kit.</t>
  </si>
  <si>
    <t xml:space="preserve">first: Canon PowerShot G5 5MP Digital Camera w 4X Optical Zoom | eBay. second: Nikon D5300 DSLR Camera with 24.2 Megapixels - Walmart.com. </t>
  </si>
  <si>
    <t xml:space="preserve">first: Nikon D5200 Twin Kit with 18-55mm VR II &amp; 55-200mm VR Lens Digital SLR Camera - Red. second: Sony Alpha A3000 Black SLR Digital Camera Kit W/ 18-55mm Lens (20.1 MP, 3x Opt, MS PRO DUO/Pro-HG Duo/SD/SDXC/SDHCCard Slot) Price Comparison at Buy.net. </t>
  </si>
  <si>
    <t xml:space="preserve">first: Nikon D5100 DSLR Camera Body Only w 2 En EL14 Batteries 610563300877 | eBay. second: Buy Nikon D5300 DX-Format Digital SLR Body only - Black Cameras - Digital - SLR 1519 today at PC Connection. </t>
  </si>
  <si>
    <t xml:space="preserve">first: Canon EOS 60D Digital SLR Essentials on sale for $42.90. second: Nikon D3200 best price in India 2014, Specs and Review | Valid in Delhi, Mumbai, Bangalore, Hyderabad, Chennai, Kolkata, Ahmedabad, Surat | Price-Hunt. </t>
  </si>
  <si>
    <t xml:space="preserve">first: Sony DSC-QX10 digital camera prices, Shopping comparison for Sony DSC QX 10, Buy online in India - ShopMania. second: Sony ILCE 3000K (18-55 mm) Price In India, Bangalore, Hyderabad, Delhi, Chennai, Mumbai, Pune, Kolkatta. </t>
  </si>
  <si>
    <t xml:space="preserve">first: Buy Nikon D3200 Digital SLR Camera with AF-S DX NIKKOR 18-55mm Lens Cameras - Digital - SLR 25492 today at PC Connection. second: Nikon D5300 Grey - w/ 18-55mm VR Lens. </t>
  </si>
  <si>
    <t xml:space="preserve">first: Nikon D5200 (AF-S DX Nikkor 18-55mm &amp; 55-300mm ED VR) Price In India, Bangalore, Hyderabad, Delhi, Chennai, Mumbai, Pune, Kolkatta. second: Nikon D5100 16.2MP Digital SLR Camera on sale for $409.80. </t>
  </si>
  <si>
    <t xml:space="preserve">first: Nikon D5200 kit 18-105mm digital camera prices, Shopping comparison for Nikon D 5200 kit 18 105mm, Buy online in India - ShopMania. second: Nikon D5200 Black SLR Digital Camera Kit W/ 18-55 Mm Lens (24.1 MP, SD/SDHC/SDXC Card Slot) Price Comparison at Buy.net. </t>
  </si>
  <si>
    <t xml:space="preserve">first: Genuine New Nikon D810 36.3 Mp Digital Slr Camera Body - Black Multi-language - Buy Nikon Digital Dslr Camera Body,Nikon D800e D800 D610 D5300,36.3mp Product on Alibaba.com. second: Canon EOS 60D DSLR Camera Rs.48500 Price in India - Buy Canon EOS 60D DSLR Camera Black Online - Canon : Flipkart.com. </t>
  </si>
  <si>
    <t xml:space="preserve">first: Canon PowerShot S1 IS - PowerShot and IXUS digital compact cameras - Canon Europe. second: Canon EOS 60D 18 0 MP Digital SLR Camera Black with 2 Lenses | eBay. </t>
  </si>
  <si>
    <t xml:space="preserve">first: Nikon D5200 DSLR Camera Rs.34500 Price in India - Buy Nikon D5200 DSLR Camera Black Online - Nikon : Flipkart.com. second: Sony Black 20.1MP Alpha a3000 Interchangeable Lens Camera, Includes 18-55mm Lens: Cameras &amp; Camcorders : Walmart.com. </t>
  </si>
  <si>
    <t xml:space="preserve">first: Nikon D810 body digital camera prices, Shopping comparison for Nikon D 810 body, Buy online in India - ShopMania. second: Canon EOS 7D Body Only. </t>
  </si>
  <si>
    <t xml:space="preserve">first: Nikon D810 FX-format Digital SLR Camera on sale for $2779.99. second: Canon EOS 60D Digital SLR Essentials on sale for $42.90. </t>
  </si>
  <si>
    <t xml:space="preserve">first: Canon EOS 60D 18MP Digital SLR Camera - Walmart.com. second: Nikon D3200 Kit with 18-105mm VR Lens Digital SLR Camera - Red. </t>
  </si>
  <si>
    <t xml:space="preserve">first: Buy Nikon D5200 Digital SLR Camera, Black (Body Only) Cameras - Digital - SLR 1501 today at PC Connection. second: Canon EOS 60D DSLR Camera Rs.48500 Price in India - Buy Canon EOS 60D DSLR Camera Black Online - Canon : Flipkart.com. </t>
  </si>
  <si>
    <t xml:space="preserve">first: Nikon D5200 DSLR Camera with 18-140mm Lens Kit - Walmart.com. second: Nikon D5100 + 18-105/3.5-5.6 VR New Zealand Prices - PriceMe. </t>
  </si>
  <si>
    <t xml:space="preserve">first: Sony ILCE A3000 w/ 18-55mm Lens. second: CamMarkt | Sony A3000 Interchangeable Lens Digital 20.1MP Camera with 18-55. </t>
  </si>
  <si>
    <t xml:space="preserve">first: Canon PowerShot A810 digital camera prices, Shopping comparison for Canon A 810, Buy online in India - ShopMania. second: Nikon D3200 Kit with 18-105mm VR Lens Digital SLR Camera - Red. </t>
  </si>
  <si>
    <t xml:space="preserve">first: CamMarkt | Nikon D5200 24.1 MP DX-Format CMOS Digital SLR Camera with 18-14. second: Canon EOS 7D Kit with 18-200mm IS Lens Digital SLR Camera. </t>
  </si>
  <si>
    <t xml:space="preserve">first: Buy Canon EOS 60D with 18-135mm Kit Digital SLR Cameras - Digital - SLR 4460B004 today at PC Connection. second: Nikon D5300 24.2MP Digital SLR Camera on sale for $847.82. </t>
  </si>
  <si>
    <t xml:space="preserve">first: Canon PowerShot A810 digital camera prices, Shopping comparison for Canon A 810, Buy online in India - ShopMania. second: Canon EOS 60D + Tamron 18-270 PZD New Zealand Prices - PriceMe. </t>
  </si>
  <si>
    <t xml:space="preserve">first: Nikon D5200 24.1MP CMOS Digital SLR on sale for $439.95. second: Sony Alpha DSLR-A3000 kit 18-55mm digital camera prices, Shopping comparison for Sony Alpha DSLR A 3000 kit 18 55mm, Buy online in India - ShopMania. </t>
  </si>
  <si>
    <t xml:space="preserve">first: Sony Alpha A3000 / 18-55mm Kit - Price comparison &amp; reviews - Digital Cameras - Australia. second: Nikon D3200 Kit with 18-105mm VR Lens Digital SLR Camera - Red. </t>
  </si>
  <si>
    <t xml:space="preserve">first: Canon PowerShot S1 IS - PowerShot and IXUS digital compact cameras - Canon Europe. second: Nikon D810 body digital camera prices, Shopping comparison for Nikon D 810 body, Buy online in India - ShopMania. </t>
  </si>
  <si>
    <t xml:space="preserve">first: Nikon D5200 (AF-S DX Nikkor 18-55mm &amp; 55-300mm ED VR) Price In India, Bangalore, Hyderabad, Delhi, Chennai, Mumbai, Pune, Kolkatta. second: Nikon D3200 Black w/ 18-55mm VR Lens. </t>
  </si>
  <si>
    <t xml:space="preserve">first: Nikon D5200 DSLR Camera with 18-140mm Lens Kit - Walmart.com. second: Canon EOS 60D kit 18-55mm digital camera prices, Shopping comparison for Canon EOS 60D kit 18 55mm, Buy online in India - ShopMania. </t>
  </si>
  <si>
    <t xml:space="preserve">first: Nikon D5200 DSLR Camera Rs.34500 Price in India - Buy Nikon D5200 DSLR Camera Black Online - Nikon : Flipkart.com. second: Canon EOS 60D kit 18-55mm digital camera prices, Shopping comparison for Canon EOS 60D kit 18 55mm, Buy online in India - ShopMania. </t>
  </si>
  <si>
    <t xml:space="preserve">first: Canon EOS 60D + Tamron 18-270 PZD New Zealand Prices - PriceMe. second: Nikon D3200 Black w/ 18-55mm VR Lens. </t>
  </si>
  <si>
    <t xml:space="preserve">first: Nikon D5100 (18-55 mm &amp; 35mm) Price In India, Bangalore, Hyderabad, Delhi, Chennai, Mumbai, Pune, Kolkatta. second: Canon EOS 60D 18MP Digital SLR Camera - Walmart.com. </t>
  </si>
  <si>
    <t xml:space="preserve">first: Canon EOS 7D Body Only. second: Nikon D3200 (Body Only) Price In India, Bangalore, Hyderabad, Delhi, Chennai, Mumbai, Pune, Kolkatta. </t>
  </si>
  <si>
    <t xml:space="preserve">first: Sony ILCE A3000 w/ 18-55mm Lens. second: Nikon D5100 / 18-55mm &amp; 55-300mm Kit - Price comparison &amp; reviews - Digital Cameras - Australia. </t>
  </si>
  <si>
    <t xml:space="preserve">first: Nikon D3200 best price in India 2014, Specs and Review | Valid in Delhi, Mumbai, Bangalore, Hyderabad, Chennai, Kolkata, Ahmedabad, Surat | Price-Hunt. second: Nikon D5300 + 18-105/3.5-5.6 G DX VR New Zealand Prices - PriceMe. </t>
  </si>
  <si>
    <t xml:space="preserve">first: Nikon D810 FX-format Digital SLR Camera on sale for $2779.99. second: Nikon D5100 DSLR Camera Body Only w 2 En EL14 Batteries 610563300877 | eBay. </t>
  </si>
  <si>
    <t xml:space="preserve">first: Nikon D810 FX-format Digital SLR Camera on sale for $2779.99. second: Nikon D5100 (18-55 mm &amp; 35mm) Price In India, Bangalore, Hyderabad, Delhi, Chennai, Mumbai, Pune, Kolkatta. </t>
  </si>
  <si>
    <t xml:space="preserve">first: Nikon D810 FX-format Digital SLR Camera on sale for $2779.99. second: Canon EOS 7D 18MP DSLR Camera on sale for $734.39. </t>
  </si>
  <si>
    <t xml:space="preserve">first: Sony ILCE 3000K (18-55 mm) Price In India, Bangalore, Hyderabad, Delhi, Chennai, Mumbai, Pune, Kolkatta. second: Nikon D5300 DSLR Camera Rs.46708 Price in India - Buy Nikon D5300 DSLR Camera Black Online - Nikon : Flipkart.com. </t>
  </si>
  <si>
    <t xml:space="preserve">first: Canon EOS 7D 18MP DSLR Camera on sale for $734.39. second: Buy Nikon D3200 Digital SLR Camera with AF-S DX NIKKOR 18-55mm Lens Cameras - Digital - SLR 25492 today at PC Connection. </t>
  </si>
  <si>
    <t xml:space="preserve">first: Canon EOS 60D Digital SLR Camera - 18MP (60DKIS) | Camerafarm Australia. second: Nikon D3200 + 18-55/3.5-5.6 + 55-200/4.0-5.6 New Zealand Prices - PriceMe. </t>
  </si>
  <si>
    <t xml:space="preserve">first: CamMarkt | Sony A3000 Interchangeable Lens Digital 20.1MP Camera with 18-55. second: Canon EOS 7D (Body Only) Price In India, Bangalore, Hyderabad, Delhi, Chennai, Mumbai, Pune, Kolkatta. </t>
  </si>
  <si>
    <t xml:space="preserve">first: Canon EOS 60D kit 18-55mm digital camera prices, Shopping comparison for Canon EOS 60D kit 18 55mm, Buy online in India - ShopMania. second: Buy Nikon D3200 Digital SLR Camera with AF-S DX NIKKOR 18-55mm Lens Cameras - Digital - SLR 25492 today at PC Connection. </t>
  </si>
  <si>
    <t xml:space="preserve">first: Canon PowerShot G5 5MP Digital Camera w 4X Optical Zoom | eBay. second: Nikon D3200 + 18-55/3.5-5.6 + 55-200/4.0-5.6 New Zealand Prices - PriceMe. </t>
  </si>
  <si>
    <t xml:space="preserve">first: Nikon D810 FX-format Digital SLR Camera on sale for $2779.99. second: Canon EOS 60D 18MP Digital SLR Camera - Walmart.com. </t>
  </si>
  <si>
    <t xml:space="preserve">first: Nikon D5200 Twin Kit with 18-55mm VR II &amp; 55-200mm VR Lens Digital SLR Camera - Red. second: Nikon D5200 Twin Kit with 18-55mm VR II &amp; 55-200mm VR Lens Digital SLR Camera - Red. </t>
  </si>
  <si>
    <t xml:space="preserve">first: Sony Black 20.1MP Alpha a3000 Interchangeable Lens Camera, Includes 18-55mm Lens: Cameras &amp; Camcorders : Walmart.com. second: Canon EOS 60D Digital SLR Essentials on sale for $42.90. </t>
  </si>
  <si>
    <t xml:space="preserve">first: Nikon D610 / 24-85mm Kit - Price comparison &amp; reviews - Digital Cameras - Australia. second: Canon PowerShot S1 Is 3 2 MP Digital Camera Silver | eBay. </t>
  </si>
  <si>
    <t xml:space="preserve">first: Nikon D5200 Twin Kit with 18-55mm VR II &amp; 55-200mm VR Lens Digital SLR Camera - Red. second: Nikon D3200 + 18-55/3.5-5.6 + 55-200/4.0-5.6 New Zealand Prices - PriceMe. </t>
  </si>
  <si>
    <t xml:space="preserve">first: Buy Nikon D5200 Digital SLR Camera, Black (Body Only) Cameras - Digital - SLR 1501 today at PC Connection. second: Nikon D3200 24.2 MP CMOS Digital SLR on sale for $517.95. </t>
  </si>
  <si>
    <t xml:space="preserve">first: Sony ILCE 3000K (18-55 mm) Price In India, Bangalore, Hyderabad, Delhi, Chennai, Mumbai, Pune, Kolkatta. second: Canon EOS 60D 18MP Digital SLR Camera - Walmart.com. </t>
  </si>
  <si>
    <t xml:space="preserve">first: Canon EOS 7D + EF-S 18-135mm f/3.5-5.6 IS - Digital Cameras - Photo - Visual | ILGS.net. second: Canon EOS 60D DSLR Camera best price in India 2014, Specs and Review | Valid in Delhi, Mumbai, Bangalore, Hyderabad, Chennai, Kolkata, Ahmedabad, Surat | Price-Hunt. </t>
  </si>
  <si>
    <t xml:space="preserve">first: Genuine New Nikon D810 36.3 Mp Digital Slr Camera Body - Black Multi-language - Buy Nikon Digital Dslr Camera Body,Nikon D800e D800 D610 D5300,36.3mp Product on Alibaba.com. second: Canon EOS 7D (Body Only) Price In India, Bangalore, Hyderabad, Delhi, Chennai, Mumbai, Pune, Kolkatta. </t>
  </si>
  <si>
    <t xml:space="preserve">first: Nikon D5100 16.2MP Digital SLR Camera on sale for $409.80. second: CamMarkt | Nikon D5100 16.2 MP CMOS Digital SLR Camera Bundle with 18-55mm. </t>
  </si>
  <si>
    <t xml:space="preserve">first: Canon PowerShot S1 Is 3 2 MP Digital Camera Silver | eBay. second: Canon EOS 7D (Body Only) Price In India, Bangalore, Hyderabad, Delhi, Chennai, Mumbai, Pune, Kolkatta. </t>
  </si>
  <si>
    <t xml:space="preserve">first: Canon EOS 60D + Tamron 18-270 PZD New Zealand Prices - PriceMe. second: Buy Nikon D5300 DX-Format Digital SLR Body only - Black Cameras - Digital - SLR 1519 today at PC Connection. </t>
  </si>
  <si>
    <t xml:space="preserve">first: Nikon D5200 kit 18-105mm digital camera prices, Shopping comparison for Nikon D 5200 kit 18 105mm, Buy online in India - ShopMania. second: Nikon D3200 (Body Only) Price In India, Bangalore, Hyderabad, Delhi, Chennai, Mumbai, Pune, Kolkatta. </t>
  </si>
  <si>
    <t xml:space="preserve">first: Nikon D5200 Twin Kit with 18-55mm VR II &amp; 55-200mm VR Lens Digital SLR Camera - Red. second: Nikon D3200 (Body Only) Price In India, Bangalore, Hyderabad, Delhi, Chennai, Mumbai, Pune, Kolkatta. </t>
  </si>
  <si>
    <t xml:space="preserve">first: Canon EOS 7D Kit with 18-200mm IS Lens Digital SLR Camera. second: Nikon D3200 + 18-55/3.5-5.6 + 55-200/4.0-5.6 New Zealand Prices - PriceMe. </t>
  </si>
  <si>
    <t xml:space="preserve">first: Nikon D810 FX-format Digital SLR Camera on sale for $2779.99. second: CamMarkt | Nikon D5100 16.2 MP CMOS Digital SLR Camera Bundle with 18-55mm. </t>
  </si>
  <si>
    <t xml:space="preserve">first: Nikon D810 FX-format Digital SLR Camera on sale for $2779.99. second: Nikon D5100 kit 18-55mm digital camera prices, Shopping comparison for Nikon D 5100 kit 18 55mm, Buy online in India - ShopMania. </t>
  </si>
  <si>
    <t xml:space="preserve">first: Nikon D610 + 24-85mm digital camera prices, Shopping comparison for Nikon D 610 24 85mm, Buy online in India - ShopMania. second: Nikon D3200 24.2 MP CMOS Digital SLR on sale for $517.95. </t>
  </si>
  <si>
    <t xml:space="preserve">first: Nikon D5200 Twin Kit with 18-55mm VR II &amp; 55-200mm VR Lens Digital SLR Camera - Red. second: Canon EOS 60D Digital SLR Essentials on sale for $42.90. </t>
  </si>
  <si>
    <t xml:space="preserve">first: Canon PowerShot S1 Is 3 2 MP Digital Camera Silver | eBay. second: Nikon D3200 best price in India 2014, Specs and Review | Valid in Delhi, Mumbai, Bangalore, Hyderabad, Chennai, Kolkata, Ahmedabad, Surat | Price-Hunt. </t>
  </si>
  <si>
    <t xml:space="preserve">first: Canon PowerShot A810 digital camera prices, Shopping comparison for Canon A 810, Buy online in India - ShopMania. second: Canon EOS 7D 18MP Digital SLR Camera Body Only, 3 inches LCD - Walmart.com. </t>
  </si>
  <si>
    <t xml:space="preserve">first: Canon PowerShot S1 IS - PowerShot and IXUS digital compact cameras - Canon Europe. second: Nikon D5200 (AF-S DX Nikkor 18-55mm &amp; 55-300mm ED VR) Price In India, Bangalore, Hyderabad, Delhi, Chennai, Mumbai, Pune, Kolkatta. </t>
  </si>
  <si>
    <t xml:space="preserve">first: Canon PowerShot G5 - PowerShot and IXUS digital compact cameras - Canon Europe. second: Nikon D5200 + 18-55/3.5-5.6 VR + 70-300/4.5-5.6 New Zealand Prices - PriceMe. </t>
  </si>
  <si>
    <t xml:space="preserve">first: Nikon D610 + 24-85mm digital camera prices, Shopping comparison for Nikon D 610 24 85mm, Buy online in India - ShopMania. second: Canon EOS 60D + Tamron 18-270 PZD New Zealand Prices - PriceMe. </t>
  </si>
  <si>
    <t xml:space="preserve">first: Nikon D5100 + 18-105/3.5-5.6 VR New Zealand Prices - PriceMe. second: Buy Nikon D3200 Digital SLR Camera with AF-S DX NIKKOR 18-55mm Lens Cameras - Digital - SLR 25492 today at PC Connection. </t>
  </si>
  <si>
    <t xml:space="preserve">first: Canon PowerShot G5 - PowerShot and IXUS digital compact cameras - Canon Europe. second: Nikon D3200 DSLR Camera with 18 55mm and 55 200mm Lenses Black | eBay. </t>
  </si>
  <si>
    <t xml:space="preserve">first: Nikon D5200 Twin Kit with 18-55mm VR II &amp; 55-200mm VR Lens Digital SLR Camera - Red. second: Nikon D3200 best price in India 2014, Specs and Review | Valid in Delhi, Mumbai, Bangalore, Hyderabad, Chennai, Kolkata, Ahmedabad, Surat | Price-Hunt. </t>
  </si>
  <si>
    <t xml:space="preserve">first: Sony Alpha A3000 Black SLR Digital Camera Kit W/ 18-55mm Lens (20.1 MP, 3x Opt, MS PRO DUO/Pro-HG Duo/SD/SDXC/SDHCCard Slot) Price Comparison at Buy.net. second: Canon EOS 60D (Body Only) Price In India, Bangalore, Hyderabad, Delhi, Chennai, Mumbai, Pune, Kolkatta. </t>
  </si>
  <si>
    <t xml:space="preserve">first: Nikon D5200 24.1MP CMOS Digital SLR on sale for $439.95. second: Sony Alpha A3000 / 18-55mm Kit - Price comparison &amp; reviews - Digital Cameras - Australia. </t>
  </si>
  <si>
    <t xml:space="preserve">first: Canon PowerShot A810 - PowerShot and IXUS digital compact cameras - Canon Europe. second: Nikon D5300 24.2MP Digital SLR Camera on sale for $847.82. </t>
  </si>
  <si>
    <t xml:space="preserve">first: Canon PowerShot G5 - PowerShot and IXUS digital compact cameras - Canon Europe. second: Canon EOS 60D (Body Only) Price In India, Bangalore, Hyderabad, Delhi, Chennai, Mumbai, Pune, Kolkatta. </t>
  </si>
  <si>
    <t xml:space="preserve">first: Nikon D810 FX-format Digital SLR Camera on sale for $2779.99. second: Nikon D810 body digital camera prices, Shopping comparison for Nikon D 810 body, Buy online in India - ShopMania. </t>
  </si>
  <si>
    <t xml:space="preserve">first: Canon EOS 7D + EF-S 18-135mm f/3.5-5.6 IS - Digital Cameras - Photo - Visual | ILGS.net. second: Nikon D3200 / 55-300mm Kit - Price comparison &amp; reviews - Digital Cameras - Australia. </t>
  </si>
  <si>
    <t xml:space="preserve">first: Nikon D810 Body Only Digital SLR Camera. second: Canon EOS 7D (Body Only) Price In India, Bangalore, Hyderabad, Delhi, Chennai, Mumbai, Pune, Kolkatta. </t>
  </si>
  <si>
    <t xml:space="preserve">first: Buy Canon EOS 60D with 18-135mm Kit Digital SLR Cameras - Digital - SLR 4460B004 today at PC Connection. second: Nikon D3200 (Body Only) Price In India, Bangalore, Hyderabad, Delhi, Chennai, Mumbai, Pune, Kolkatta. </t>
  </si>
  <si>
    <t xml:space="preserve">first: Nikon D810 Body Only Digital SLR Camera. second: Nikon D3200 + 18-55/3.5-5.6 + 55-200/4.0-5.6 New Zealand Prices - PriceMe. </t>
  </si>
  <si>
    <t xml:space="preserve">first: Nikon D5200 24.1MP CMOS Digital SLR on sale for $439.95. second: Canon EOS 60D DSLR Camera Rs.48500 Price in India - Buy Canon EOS 60D DSLR Camera Black Online - Canon : Flipkart.com. </t>
  </si>
  <si>
    <t xml:space="preserve">first: Buy Sony Alpha A3000 Camera with 18-55mm Lens Cameras - Digital - SLR ILCE3000K/B today at PC Connection. second: Sony Alpha A3000 Digital Camera with 18 55mm Lens 20 1MP Black New USA 027242870789 | eBay. </t>
  </si>
  <si>
    <t xml:space="preserve">first: Nikon D810 DSLR Digital Camera SN 3004087 | eBay. second: Canon EOS 60D + Tamron 18-270 PZD New Zealand Prices - PriceMe. </t>
  </si>
  <si>
    <t xml:space="preserve">first: Sony Alpha A3000 Digital Camera with 18 55mm Lens 20 1MP Black New USA 027242870789 | eBay. second: Canon EOS 60D DSLR Camera Rs.48500 Price in India - Buy Canon EOS 60D DSLR Camera Black Online - Canon : Flipkart.com. </t>
  </si>
  <si>
    <t xml:space="preserve">first: Nikon D610 / 24-85mm Kit - Price comparison &amp; reviews - Digital Cameras - Australia. second: Nikon D5100 16.2MP Digital SLR Camera on sale for $409.80. </t>
  </si>
  <si>
    <t xml:space="preserve">first: Canon PowerShot S1 Is 3 2 MP Digital Camera Silver | eBay. second: Canon EOS 60D / 18-200mm kit - Price comparison &amp; reviews - Digital Cameras - Australia. </t>
  </si>
  <si>
    <t xml:space="preserve">first: Nikon D5100 16.2MP Digital SLR Camera on sale for $409.80. second: Nikon D3200 24.2 MP CMOS Digital SLR on sale for $517.95. </t>
  </si>
  <si>
    <t xml:space="preserve">first: Nikon D5200 Black SLR Digital Camera Kit W/ 18-55 Mm Lens (24.1 MP, SD/SDHC/SDXC Card Slot) Price Comparison at Buy.net. second: Nikon D5100 + 18-105/3.5-5.6 VR New Zealand Prices - PriceMe. </t>
  </si>
  <si>
    <t xml:space="preserve">first: Nikon D5200 (AF-S DX Nikkor 18-55mm &amp; 55-300mm ED VR) Price In India, Bangalore, Hyderabad, Delhi, Chennai, Mumbai, Pune, Kolkatta. second: Canon EOS 60D / 18-200mm kit - Price comparison &amp; reviews - Digital Cameras - Australia. </t>
  </si>
  <si>
    <t xml:space="preserve">first: Nikon D5200 Black SLR Digital Camera Kit W/ 18-55 Mm Lens (24.1 MP, SD/SDHC/SDXC Card Slot) Price Comparison at Buy.net. second: Buy Nikon D5100 DX Digital SLR Camera, 16.2MP, Black Cameras - Digital - SLR 25478 today at PC Connection. </t>
  </si>
  <si>
    <t xml:space="preserve">first: Sony Black 20.1MP Alpha a3000 Interchangeable Lens Camera, Includes 18-55mm Lens: Cameras &amp; Camcorders : Walmart.com. second: Nikon D5100 / 18-55mm &amp; 55-300mm Kit - Price comparison &amp; reviews - Digital Cameras - Australia. </t>
  </si>
  <si>
    <t xml:space="preserve">first: Nikon D5100 kit 18-55mm digital camera prices, Shopping comparison for Nikon D 5100 kit 18 55mm, Buy online in India - ShopMania. second: Nikon D3200 (Body Only) Price In India, Bangalore, Hyderabad, Delhi, Chennai, Mumbai, Pune, Kolkatta. </t>
  </si>
  <si>
    <t xml:space="preserve">first: Nikon D5100 + 18-105/3.5-5.6 VR New Zealand Prices - PriceMe. second: Nikon D3200 Black w/ 18-55mm VR Lens. </t>
  </si>
  <si>
    <t xml:space="preserve">first: CamMarkt | Sony A3000 Interchangeable Lens Digital 20.1MP Camera with 18-55. second: Canon EOS 60D / 18-200mm kit - Price comparison &amp; reviews - Digital Cameras - Australia. </t>
  </si>
  <si>
    <t xml:space="preserve">first: Canon EOS 7D 18 0 MP Digital SLR Camera with EF s 18 135mm F 3 5 5 6 Lens 013803117493 | eBay. second: Canon EOS 60D DSLR Camera best price in India 2014, Specs and Review | Valid in Delhi, Mumbai, Bangalore, Hyderabad, Chennai, Kolkata, Ahmedabad, Surat | Price-Hunt. </t>
  </si>
  <si>
    <t xml:space="preserve">first: CamMarkt | Nikon D5200 24.1 MP DX-Format CMOS Digital SLR Camera with 18-14. second: Buy Canon EOS 60D with 18-135mm Kit Digital SLR Cameras - Digital - SLR 4460B004 today at PC Connection. </t>
  </si>
  <si>
    <t xml:space="preserve">first: Nikon D5100 DSLR Camera Body Only w 2 En EL14 Batteries 610563300877 | eBay. second: Nikon D5100 Kit with 18-55mm f/3.5-5.6 VR Lens Digital SLR Camera - Black. </t>
  </si>
  <si>
    <t xml:space="preserve">first: Nikon D5100 kit 18-55mm digital camera prices, Shopping comparison for Nikon D 5100 kit 18 55mm, Buy online in India - ShopMania. second: Canon EOS 7D Body Only. </t>
  </si>
  <si>
    <t xml:space="preserve">first: Nikon D5100 kit 18-55mm digital camera prices, Shopping comparison for Nikon D 5100 kit 18 55mm, Buy online in India - ShopMania. second: Canon EOS 60D DSLR Camera best price in India 2014, Specs and Review | Valid in Delhi, Mumbai, Bangalore, Hyderabad, Chennai, Kolkata, Ahmedabad, Surat | Price-Hunt. </t>
  </si>
  <si>
    <t xml:space="preserve">first: Sony Alpha A3000 Digital Camera with 18 55mm Lens 20 1MP Black New USA 027242870789 | eBay. second: Canon EOS 60D kit 18-55mm digital camera prices, Shopping comparison for Canon EOS 60D kit 18 55mm, Buy online in India - ShopMania. </t>
  </si>
  <si>
    <t xml:space="preserve">first: Canon EOS 60D (Body Only) Price In India, Bangalore, Hyderabad, Delhi, Chennai, Mumbai, Pune, Kolkatta. second: Nikon D5300 DSLR Camera Rs.46708 Price in India - Buy Nikon D5300 DSLR Camera Black Online - Nikon : Flipkart.com. </t>
  </si>
  <si>
    <t xml:space="preserve">first: Sony ILCE 3000K (18-55 mm) Price In India, Bangalore, Hyderabad, Delhi, Chennai, Mumbai, Pune, Kolkatta. second: Canon EOS 7D Body Only. </t>
  </si>
  <si>
    <t xml:space="preserve">first: Buy Sony Alpha A3000 Camera with 18-55mm Lens Cameras - Digital - SLR ILCE3000K/B today at PC Connection. second: Buy Nikon D3200 Digital SLR Camera with AF-S DX NIKKOR 18-55mm Lens Cameras - Digital - SLR 25492 today at PC Connection. </t>
  </si>
  <si>
    <t xml:space="preserve">first: Canon EOS 7D Kit with 18-200mm IS Lens Digital SLR Camera. second: Nikon D3200 Digital SLR + 18-55mm VR Lens Kit | UK Digital Cameras. </t>
  </si>
  <si>
    <t xml:space="preserve">first: Nikon D5100 DSLR Camera Body Only w 2 En EL14 Batteries 610563300877 | eBay. second: Nikon D5100 16.2MP Digital SLR Camera on sale for $409.80. </t>
  </si>
  <si>
    <t xml:space="preserve">first: Nikon D5100 DSLR Camera Body Only w 2 En EL14 Batteries 610563300877 | eBay. second: Canon EOS 60D DSLR Camera Rs.48500 Price in India - Buy Canon EOS 60D DSLR Camera Black Online - Canon : Flipkart.com. </t>
  </si>
  <si>
    <t xml:space="preserve">first: Nikon D810 body digital camera prices, Shopping comparison for Nikon D 810 body, Buy online in India - ShopMania. second: Nikon D3200 24.2 MP CMOS Digital SLR on sale for $517.95. </t>
  </si>
  <si>
    <t xml:space="preserve">first: CamMarkt | Sony A3000 Interchangeable Lens Digital 20.1MP Camera with 18-55. second: Nikon D3200 + 18-55/3.5-5.6 + 55-200/4.0-5.6 New Zealand Prices - PriceMe. </t>
  </si>
  <si>
    <t xml:space="preserve">first: Nikon D610 / 24-85mm Kit - Price comparison &amp; reviews - Digital Cameras - Australia. second: Nikon D5200 DSLR Camera with 18-140mm Lens Kit - Walmart.com. </t>
  </si>
  <si>
    <t xml:space="preserve">first: Canon PowerShot S1 IS - PowerShot and IXUS digital compact cameras - Canon Europe. second: Nikon D5300 DSLR Camera with 24.2 Megapixels - Walmart.com. </t>
  </si>
  <si>
    <t xml:space="preserve">first: Nikon D5200 24.1MP CMOS Digital SLR on sale for $439.95. second: Sony ILCE A3000 w/ 18-55mm Lens. </t>
  </si>
  <si>
    <t xml:space="preserve">first: Sony Alpha DSLR-A3000 kit 18-55mm digital camera prices, Shopping comparison for Sony Alpha DSLR A 3000 kit 18 55mm, Buy online in India - ShopMania. second: Nikon D3200 Digital SLR + 18-55mm VR Lens Kit | UK Digital Cameras. </t>
  </si>
  <si>
    <t xml:space="preserve">first: Nikon D5100 DSLR Camera Rs.26307 Price in India - Buy Nikon D5100 DSLR Camera Online - Nikon : Flipkart.com. second: Nikon D5100 16.2MP Digital SLR Camera on sale for $409.80. </t>
  </si>
  <si>
    <t xml:space="preserve">first: Nikon D610 / 24-85mm Kit - Price comparison &amp; reviews - Digital Cameras - Australia. second: Nikon D5100 + 18-105/3.5-5.6 VR New Zealand Prices - PriceMe. </t>
  </si>
  <si>
    <t xml:space="preserve">first: Sony Alpha DSLR-A3000 kit 18-55mm digital camera prices, Shopping comparison for Sony Alpha DSLR A 3000 kit 18 55mm, Buy online in India - ShopMania. second: Canon EOS 60D DSLR Camera Rs.48500 Price in India - Buy Canon EOS 60D DSLR Camera Black Online - Canon : Flipkart.com. </t>
  </si>
  <si>
    <t xml:space="preserve">first: Nikon D5200 DSLR Camera Rs.34500 Price in India - Buy Nikon D5200 DSLR Camera Black Online - Nikon : Flipkart.com. second: Canon EOS 7D Kit with 18-200mm IS Lens Digital SLR Camera. </t>
  </si>
  <si>
    <t xml:space="preserve">first: Nikon D810 Body Only. second: Nikon D5100 DSLR Camera Rs.26307 Price in India - Buy Nikon D5100 DSLR Camera Online - Nikon : Flipkart.com. </t>
  </si>
  <si>
    <t xml:space="preserve">first: Sony Alpha A3000 / 18-55mm Kit - Price comparison &amp; reviews - Digital Cameras - Australia. second: Canon EOS 7D Body Only. </t>
  </si>
  <si>
    <t xml:space="preserve">first: Sony Black 20.1MP Alpha a3000 Interchangeable Lens Camera, Includes 18-55mm Lens: Cameras &amp; Camcorders : Walmart.com. second: Sony Alpha A3000 Black SLR Digital Camera Kit W/ 18-55mm Lens (20.1 MP, 3x Opt, MS PRO DUO/Pro-HG Duo/SD/SDXC/SDHCCard Slot) Price Comparison at Buy.net. </t>
  </si>
  <si>
    <t xml:space="preserve">first: Nikon D5100 + 18-105/3.5-5.6 VR New Zealand Prices - PriceMe. second: Canon EOS 60D Digital SLR Essentials on sale for $42.90. </t>
  </si>
  <si>
    <t xml:space="preserve">first: Nikon D810 Body Only Digital SLR Camera. second: Canon EOS 7D Digital SLR (7DPLK) | Camerafarm Australia. </t>
  </si>
  <si>
    <t xml:space="preserve">first: Canon PowerShot S1 Is 3 2 MP Digital Camera Silver | eBay. second: Canon EOS 7D 18MP Digital SLR Camera Body Only, 3 inches LCD - Walmart.com. </t>
  </si>
  <si>
    <t>Block 22</t>
  </si>
  <si>
    <t xml:space="preserve">first: Buy Canon Powershot S120 Camera, 12.1MP, Black Cameras - Digital - Point &amp; Shoot 8407B001 today at PC Connection. second: Buy Nikon D800 Digital SLR Body, 36.3MP (Body Only) Cameras - Digital - SLR 25480 today at PC Connection. </t>
  </si>
  <si>
    <t xml:space="preserve">first: Canon PowerShot S120 - Price comparison &amp; reviews - Digital Cameras - Australia. second: Canon EOS 70D / 24-105mm Kit - Price comparison &amp; reviews - Digital Cameras - Australia. </t>
  </si>
  <si>
    <t xml:space="preserve">first: Canon PowerShot S120 Digital Camera - Walmart.com. second: Nikon D800 Body Only Digital SLR Camera. </t>
  </si>
  <si>
    <t xml:space="preserve">first: Olympus OM-D E-M5 16MP Micro 4/3 on sale for $649.00. second: Nikon D800 + 28-300mm VR New Zealand Prices - PriceMe. </t>
  </si>
  <si>
    <t xml:space="preserve">first: Canon PowerShot S120 Digital Camera - Walmart.com. second: Canon PowerShot S120 Digital Camera - Black (8407B012AA) - Wex Photographic. </t>
  </si>
  <si>
    <t xml:space="preserve">first: Buy Olympus OM-D E-M5 Micro Four Thirds Digital Camera with 14-42mm Cameras - Digital - SLR V204041BU000 today at PC Connection. second: Nikon D4 DSLR Camera best price in India 2014, Specs and Review | Valid in Delhi, Mumbai, Bangalore, Hyderabad, Chennai, Kolkata, Ahmedabad, Surat | Price-Hunt. </t>
  </si>
  <si>
    <t xml:space="preserve">first: Nikon D800 - Price Comparison - Buy Cheap in Australia. second: Canon Black EOS 70D Digital SLR Camera - Walmart.com. </t>
  </si>
  <si>
    <t xml:space="preserve">first: Nikon 1 J1 Silver 10.1MP Digital Camera w/ 3x Optical Zoom, 10-30mm VR Lens, 3 inches LCD, HD Movie Recording - Walmart.com. second: Nikon D5300 (Body Only) Price In India, Bangalore, Hyderabad, Delhi, Chennai, Mumbai, Pune, Kolkatta. </t>
  </si>
  <si>
    <t xml:space="preserve">first: Olympus OM-D E-M5 Digital Camera - Silver (OM-D E-M5 Silver) | Camerafarm Australia. second: Canon EOS 5D Mark III 22.3 MP Full Frame on sale for $3499.95. </t>
  </si>
  <si>
    <t xml:space="preserve">first: Nikon D800 Body Only Digital SLR Camera. second: Nikon D4 16.2MP CMOS FX Digital SLR on sale for $4495.00. </t>
  </si>
  <si>
    <t xml:space="preserve">first: Nikon D5300 / 18-55mm Kit - Price comparison &amp; reviews - Digital Cameras - Australia. second: Buy Canon EOS 70D DSLR Camera with 18-135mm Lens Cameras - Digital - SLR 8469B016 today at PC Connection. </t>
  </si>
  <si>
    <t xml:space="preserve">first: Canon EOS 5D Mark III (EF 24-105 mm F4L) Price In India, Bangalore, Hyderabad, Delhi, Chennai, Mumbai, Pune, Kolkatta. second: Nikon D3300 + 18-55 VR II New Zealand Prices - PriceMe. </t>
  </si>
  <si>
    <t xml:space="preserve">first: Buy Olympus OM-D E-M5 Micro Four Thirds Digital Camera with 14-42mm Cameras - Digital - SLR V204041BU000 today at PC Connection. second: Nikon D3300 (18-55 mm &amp; 55-200 mm VR) Price In India, Bangalore, Hyderabad, Delhi, Chennai, Mumbai, Pune, Kolkatta. </t>
  </si>
  <si>
    <t xml:space="preserve">first: Buy Olympus OM-D E-M5 Micro Four Thirds Digital Camera with 14-42mm Cameras - Digital - SLR V204041BU000 today at PC Connection. second: Buy Nikon D5300 DX-Format Digital SLR Body only - Black Cameras - Digital - SLR 1519 today at PC Connection. </t>
  </si>
  <si>
    <t xml:space="preserve">first: Buy Canon Powershot S120 Camera, 12.1MP, Black Cameras - Digital - Point &amp; Shoot 8407B001 today at PC Connection. second: Nikon D4 (Body Only) Price In India, Bangalore, Hyderabad, Delhi, Chennai, Mumbai, Pune, Kolkatta. </t>
  </si>
  <si>
    <t xml:space="preserve">first: Olympus OM-D E-M5 body digital camera prices, Shopping comparison for Olympus OM D E M 5 body, Buy online in India - ShopMania. second: Nikon D800 Body Only Digital SLR Camera. </t>
  </si>
  <si>
    <t xml:space="preserve">first: Olympus OMD EM5 (12-50 mm) Price In India, Bangalore, Hyderabad, Delhi, Chennai, Mumbai, Pune, Kolkatta. second: Nikon D800 36.3MP CMOS FX-Format Digital on sale for $1950.49. </t>
  </si>
  <si>
    <t xml:space="preserve">first: Olympus OM D Em 5 with 2 Lens and EXTRAS | eBay. second: Nikon D5300 / 18-55mm Kit - Price comparison &amp; reviews - Digital Cameras - Australia. </t>
  </si>
  <si>
    <t xml:space="preserve">first: Buy Nikon D800 Digital SLR Body, 36.3MP (Body Only) Cameras - Digital - SLR 25480 today at PC Connection. second: Nikon D3300 kit 18-55mm + 55-200mm digital camera prices, Shopping comparison for Nikon D 3300 kit 18 55mm 55 200mm, Buy online in India - ShopMania. </t>
  </si>
  <si>
    <t xml:space="preserve">first: Canon PowerShot S120 Digital Camera - Walmart.com. second: Canon EOS 5D Mark III 22.3 MP Full Frame on sale for $3499.95. </t>
  </si>
  <si>
    <t xml:space="preserve">first: Olympus OM-D E-M5 body digital camera prices, Shopping comparison for Olympus OM D E M 5 body, Buy online in India - ShopMania. second: Canon EOS 5D Mark III DSLR Camera best price in India 2014, Specs and Review | Valid in Delhi, Mumbai, Bangalore, Hyderabad, Chennai, Kolkata, Ahmedabad, Surat | Price-Hunt. </t>
  </si>
  <si>
    <t xml:space="preserve">first: Olympus OM D Em 5 with 2 Lens and EXTRAS | eBay. second: Canon EOS 70D body digital camera prices, Shopping comparison for Canon EOS 70 D body, Buy online in India - ShopMania. </t>
  </si>
  <si>
    <t xml:space="preserve">first: Canon PowerShot S120 - Price comparison &amp; reviews - Digital Cameras - Australia. second: Canon EOS 5D Mark III 22.3 MP Full Frame on sale for $3499.95. </t>
  </si>
  <si>
    <t xml:space="preserve">first: Nikon 1 J1 digital camera prices, Shopping comparison for Nikon 1 J 1, Buy online in India - ShopMania. second: Nikon D3300 (18-55 mm &amp; 55-200 mm VR) Price In India, Bangalore, Hyderabad, Delhi, Chennai, Mumbai, Pune, Kolkatta. </t>
  </si>
  <si>
    <t xml:space="preserve">first: Buy Canon EOS 5D Mark III Digital Camera (Body Only) Cameras - Digital - SLR 5260B002 today at PC Connection. second: Canon EOS 70D / 24-105mm Kit - Price comparison &amp; reviews - Digital Cameras - Australia. </t>
  </si>
  <si>
    <t xml:space="preserve">first: Canon PowerShot S120 Digital Camera - Walmart.com. second: Nikon D5300 (Body Only) Price In India, Bangalore, Hyderabad, Delhi, Chennai, Mumbai, Pune, Kolkatta. </t>
  </si>
  <si>
    <t xml:space="preserve">first: Olympus Black OM-D E-M5 Digital SLR Camera with 16.1 Megapixels (Body Only): Cameras &amp; Camcorders : Walmart.com. second: Canon EOS 5D Mark III / 17-40mm Kit - Price comparison &amp; reviews - Digital Cameras - Australia. </t>
  </si>
  <si>
    <t xml:space="preserve">first: Olympus OM-D E-M5 16MP Micro 4/3 on sale for $649.00. second: Canon EOS 5D Mk III Body. </t>
  </si>
  <si>
    <t xml:space="preserve">first: Olympus OMD EM5 (12-50 mm) Price In India, Bangalore, Hyderabad, Delhi, Chennai, Mumbai, Pune, Kolkatta. second: Canon EOS 5D Mark III 22.3 MP Full Frame on sale for $3499.95. </t>
  </si>
  <si>
    <t xml:space="preserve">first: Olympus OMD EM5 (12-50 mm) Price In India, Bangalore, Hyderabad, Delhi, Chennai, Mumbai, Pune, Kolkatta. second: Nikon D4 body digital camera prices, Shopping comparison for Nikon D 4 body, Buy online in India - ShopMania. </t>
  </si>
  <si>
    <t xml:space="preserve">first: Nikon D800 + 28-300mm VR New Zealand Prices - PriceMe. second: Nikon D3300 + 18-55 VR II New Zealand Prices - PriceMe. </t>
  </si>
  <si>
    <t xml:space="preserve">first: Nikon D3300 + 18-55 VR II New Zealand Prices - PriceMe. second: Nikon D5300 (Body Only) Price In India, Bangalore, Hyderabad, Delhi, Chennai, Mumbai, Pune, Kolkatta. </t>
  </si>
  <si>
    <t xml:space="preserve">first: Olympus OM-D E-M5 + 12-50/3.5-6.3 New Zealand Prices - PriceMe. second: Nikon D800 (Body Only) Price In India, Bangalore, Hyderabad, Delhi, Chennai, Mumbai, Pune, Kolkatta. </t>
  </si>
  <si>
    <t xml:space="preserve">first: Olympus OM-D E-M5 16MP Micro 4/3 on sale for $649.00. second: Canon EOS 70D / 24-105mm Kit - Price comparison &amp; reviews - Digital Cameras - Australia. </t>
  </si>
  <si>
    <t xml:space="preserve">first: Canon EOS 5D Mark III 22.3 MP Full Frame on sale for $3499.95. second: Canon EOS 5D Mark III DSLR Camera best price in India 2014, Specs and Review | Valid in Delhi, Mumbai, Bangalore, Hyderabad, Chennai, Kolkata, Ahmedabad, Surat | Price-Hunt. </t>
  </si>
  <si>
    <t xml:space="preserve">first: Nikon D800 - Price Comparison - Buy Cheap in Australia. second: Nikon D3300 HDSLR 2 Lens Bundle on sale for $986.95. </t>
  </si>
  <si>
    <t xml:space="preserve">first: Canon PowerShot S120 - Price comparison &amp; reviews - Digital Cameras - Australia. second: Nikon D4 (Body Only) Price In India, Bangalore, Hyderabad, Delhi, Chennai, Mumbai, Pune, Kolkatta. </t>
  </si>
  <si>
    <t xml:space="preserve">first: Nikon D800 + 28-300mm VR New Zealand Prices - PriceMe. second: Canon EOS 70D / 24-105mm Kit - Price comparison &amp; reviews - Digital Cameras - Australia. </t>
  </si>
  <si>
    <t xml:space="preserve">first: Nikon D800 36 3 MP Digital SLR Camera Black Body Only 018208254804 | eBay. second: Canon EOS 5D Mark III (EF 24-105 mm F4L) Price In India, Bangalore, Hyderabad, Delhi, Chennai, Mumbai, Pune, Kolkatta. </t>
  </si>
  <si>
    <t xml:space="preserve">first: Nikon D800 Digital SLR Camera - 36.3MP - Black (VBA300AH) | Camerafarm Australia. second: Nikon D800 Digital SLR Camera - 36.3MP - Black (VBA300AH) | Camerafarm Australia. </t>
  </si>
  <si>
    <t xml:space="preserve">first: Olympus Black OM-D E-M5 Digital SLR Camera with 16.1 Megapixels (Body Only): Cameras &amp; Camcorders : Walmart.com. second: Nikon D3300 kit 18-55mm + 55-200mm digital camera prices, Shopping comparison for Nikon D 3300 kit 18 55mm 55 200mm, Buy online in India - ShopMania. </t>
  </si>
  <si>
    <t xml:space="preserve">first: Nikon 1 J1 Silver 10.1MP Digital Camera w/ 3x Optical Zoom, 10-30mm VR Lens, 3 inches LCD, HD Movie Recording - Walmart.com. second: Nikon D5300 + 18-105/3.5-5.6 G DX VR New Zealand Prices - PriceMe. </t>
  </si>
  <si>
    <t xml:space="preserve">first: Canon PowerShot S120 Digital Camera - Black (8407B012AA) - Wex Photographic. second: Canon EOS 70D DSLR Camera best price in India 2014, Specs and Review | Valid in Delhi, Mumbai, Bangalore, Hyderabad, Chennai, Kolkata, Ahmedabad, Surat | Price-Hunt. </t>
  </si>
  <si>
    <t xml:space="preserve">first: Olympus OM-D E-M5 Digital Camera - Silver (OM-D E-M5 Silver) | Camerafarm Australia. second: Nikon D4 16.2MP CMOS FX Digital SLR on sale for $4495.00. </t>
  </si>
  <si>
    <t xml:space="preserve">first: Olympus OM-D E-M5 body digital camera prices, Shopping comparison for Olympus OM D E M 5 body, Buy online in India - ShopMania. second: Buy Canon EOS 5D Mark III Digital Camera (Body Only) Cameras - Digital - SLR 5260B002 today at PC Connection. </t>
  </si>
  <si>
    <t xml:space="preserve">first: Nikon D5300 DSLR Camera with 24.2 Megapixels - Walmart.com. second: Canon Black EOS 70D Digital SLR Camera - Walmart.com. </t>
  </si>
  <si>
    <t xml:space="preserve">first: Nikon D800 36.3MP CMOS FX-Format Digital on sale for $1950.49. second: Nikon D5300 DSLR Camera with 24.2 Megapixels - Walmart.com. </t>
  </si>
  <si>
    <t xml:space="preserve">first: Canon PowerShot S120 Digital Camera - Black (8407B012AA) - Wex Photographic. second: Canon EOS 70D body digital camera prices, Shopping comparison for Canon EOS 70 D body, Buy online in India - ShopMania. </t>
  </si>
  <si>
    <t xml:space="preserve">first: Nikon 1 J1 digital camera prices, Shopping comparison for Nikon 1 J 1, Buy online in India - ShopMania. second: Nikon D800 (Body Only) Price In India, Bangalore, Hyderabad, Delhi, Chennai, Mumbai, Pune, Kolkatta. </t>
  </si>
  <si>
    <t xml:space="preserve">first: Buy Nikon D800 Digital SLR Body, 36.3MP (Body Only) Cameras - Digital - SLR 25480 today at PC Connection. second: Nikon D5300 DSLR Camera with 24.2 Megapixels - Walmart.com. </t>
  </si>
  <si>
    <t xml:space="preserve">first: Canon PowerShot S120 Digital Camera - Walmart.com. second: Buy Nikon D5300 DX-Format Digital SLR Body only - Black Cameras - Digital - SLR 1519 today at PC Connection. </t>
  </si>
  <si>
    <t xml:space="preserve">first: Canon PowerShot S120 Digital Camera - Walmart.com. second: Buy Nikon D800 Digital SLR Body, 36.3MP (Body Only) Cameras - Digital - SLR 25480 today at PC Connection. </t>
  </si>
  <si>
    <t xml:space="preserve">first: Canon EOS 5D Mark III (EF 24-105 mm F4L) Price In India, Bangalore, Hyderabad, Delhi, Chennai, Mumbai, Pune, Kolkatta. second: Nikon D4 Body Only Digital SLR Camera. </t>
  </si>
  <si>
    <t xml:space="preserve">first: Canon PowerShot S120 Digital Camera - Walmart.com. second: Buy Olympus OM-D E-M5 Micro Four Thirds Digital Camera with 14-42mm Cameras - Digital - SLR V204041BU000 today at PC Connection. </t>
  </si>
  <si>
    <t xml:space="preserve">first: Canon PowerShot S120 Digital Camera - Walmart.com. second: Nikon D800 Digital SLR Camera - 36.3MP - Black (VBA300AH) | Camerafarm Australia. </t>
  </si>
  <si>
    <t xml:space="preserve">first: Buy Canon EOS 5D Mark III Digital Camera (Body Only) Cameras - Digital - SLR 5260B002 today at PC Connection. second: Buy Nikon D3300 DSLR Camera, Black with 18-55mm Lens Cameras - Digital - SLR 1532 today at PC Connection. </t>
  </si>
  <si>
    <t xml:space="preserve">first: Olympus OM D Em 5 with 2 Lens and EXTRAS | eBay. second: Canon EOS 5D Mark III DSLR Camera best price in India 2014, Specs and Review | Valid in Delhi, Mumbai, Bangalore, Hyderabad, Chennai, Kolkata, Ahmedabad, Surat | Price-Hunt. </t>
  </si>
  <si>
    <t xml:space="preserve">first: Olympus OM D Em 5 with 2 Lens and EXTRAS | eBay. second: Nikon D800 36.3MP CMOS FX-Format Digital on sale for $1950.49. </t>
  </si>
  <si>
    <t xml:space="preserve">first: Olympus OM-D E-M5 16MP Micro 4/3 on sale for $649.00. second: Buy Nikon D5300 DX-Format Digital SLR Body only - Black Cameras - Digital - SLR 1519 today at PC Connection. </t>
  </si>
  <si>
    <t xml:space="preserve">first: Canon EOS 5D Mk III Body. second: Canon EOS 70D body digital camera prices, Shopping comparison for Canon EOS 70 D body, Buy online in India - ShopMania. </t>
  </si>
  <si>
    <t xml:space="preserve">first: Buy Nikon D800 Digital SLR Body, 36.3MP (Body Only) Cameras - Digital - SLR 25480 today at PC Connection. second: Canon Black EOS 70D Digital SLR Camera - Walmart.com. </t>
  </si>
  <si>
    <t>Yes, both texts are identical and are talking about the same thing.</t>
  </si>
  <si>
    <t xml:space="preserve">first: Canon PowerShot S120 Digital Camera - Walmart.com. second: Buy Canon EOS 70D DSLR Camera with 18-135mm Lens Cameras - Digital - SLR 8469B016 today at PC Connection. </t>
  </si>
  <si>
    <t xml:space="preserve">first: Olympus OM D Em 5 with 2 Lens and EXTRAS | eBay. second: Canon EOS 5D Mark III / 17-40mm Kit - Price comparison &amp; reviews - Digital Cameras - Australia. </t>
  </si>
  <si>
    <t xml:space="preserve">first: Nikon D800 Body Only Digital SLR Camera. second: Canon EOS 70D body digital camera prices, Shopping comparison for Canon EOS 70 D body, Buy online in India - ShopMania. </t>
  </si>
  <si>
    <t xml:space="preserve">first: Olympus Black OM-D E-M5 Digital SLR Camera with 16.1 Megapixels (Body Only): Cameras &amp; Camcorders : Walmart.com. second: Canon EOS 70D DSLR Camera best price in India 2014, Specs and Review | Valid in Delhi, Mumbai, Bangalore, Hyderabad, Chennai, Kolkata, Ahmedabad, Surat | Price-Hunt. </t>
  </si>
  <si>
    <t xml:space="preserve">first: Nikon D800 (Body Only) Price In India, Bangalore, Hyderabad, Delhi, Chennai, Mumbai, Pune, Kolkatta. second: Canon EOS 5D Mark III 22.3 MP Full Frame on sale for $3499.95. </t>
  </si>
  <si>
    <t xml:space="preserve">first: Olympus OM-D E-M5 body digital camera prices, Shopping comparison for Olympus OM D E M 5 body, Buy online in India - ShopMania. second: Nikon D3300 (18-55 mm &amp; 55-200 mm VR) Price In India, Bangalore, Hyderabad, Delhi, Chennai, Mumbai, Pune, Kolkatta. </t>
  </si>
  <si>
    <t xml:space="preserve">first: Canon EOS 5D Mark III Kit with EF 24-105mm f/4L IS Lens Digital SLR Camera. second: Nikon D4 16.2MP CMOS FX Digital SLR on sale for $4495.00. </t>
  </si>
  <si>
    <t xml:space="preserve">first: Olympus OM D Em 5 with 2 Lens and EXTRAS | eBay. second: Buy Canon EOS 5D Mark III Digital Camera (Body Only) Cameras - Digital - SLR 5260B002 today at PC Connection. </t>
  </si>
  <si>
    <t xml:space="preserve">first: Olympus OM-D E-M5 body digital camera prices, Shopping comparison for Olympus OM D E M 5 body, Buy online in India - ShopMania. second: Nikon D4 DSLR Camera best price in India 2014, Specs and Review | Valid in Delhi, Mumbai, Bangalore, Hyderabad, Chennai, Kolkata, Ahmedabad, Surat | Price-Hunt. </t>
  </si>
  <si>
    <t xml:space="preserve">first: Canon EOS 5D Mark III (EF 24-105 mm F4L) Price In India, Bangalore, Hyderabad, Delhi, Chennai, Mumbai, Pune, Kolkatta. second: Nikon D5300 + 18-105/3.5-5.6 G DX VR New Zealand Prices - PriceMe. </t>
  </si>
  <si>
    <t xml:space="preserve">first: Olympus OM-D E-M5 16MP Micro 4/3 on sale for $649.00. second: Buy Canon EOS 70D DSLR Camera with 18-135mm Lens Cameras - Digital - SLR 8469B016 today at PC Connection. </t>
  </si>
  <si>
    <t xml:space="preserve">first: Canon PowerShot S120 Digital Camera - Walmart.com. second: Nikon D800 - Price Comparison - Buy Cheap in Australia. </t>
  </si>
  <si>
    <t xml:space="preserve">first: Canon EOS 5D Mk III Body. second: Nikon D5300 DSLR Camera with 24.2 Megapixels - Walmart.com. </t>
  </si>
  <si>
    <t xml:space="preserve">first: Canon EOS 5D Mark III (EF 24-105 mm F4L) Price In India, Bangalore, Hyderabad, Delhi, Chennai, Mumbai, Pune, Kolkatta. second: Canon EOS 5D Mark III (EF 24-105 mm F4L) Price In India, Bangalore, Hyderabad, Delhi, Chennai, Mumbai, Pune, Kolkatta. </t>
  </si>
  <si>
    <t>Yes, the two texts are talking about the same entity - Canon EOS 5D Mark III (EF 24-105 mm F4L) and its price in various cities in India.</t>
  </si>
  <si>
    <t xml:space="preserve">first: Nikon 1 J1 digital camera prices, Shopping comparison for Nikon 1 J 1, Buy online in India - ShopMania. second: Olympus OMD EM5 (12-50 mm) Price In India, Bangalore, Hyderabad, Delhi, Chennai, Mumbai, Pune, Kolkatta. </t>
  </si>
  <si>
    <t xml:space="preserve">first: Nikon D800 + 28-300mm VR New Zealand Prices - PriceMe. second: Buy Canon EOS 70D DSLR Camera with 18-135mm Lens Cameras - Digital - SLR 8469B016 today at PC Connection. </t>
  </si>
  <si>
    <t xml:space="preserve">first: Canon EOS 5D Mark III (EF 24-105 mm F4L) Price In India, Bangalore, Hyderabad, Delhi, Chennai, Mumbai, Pune, Kolkatta. second: Nikon D4 body digital camera prices, Shopping comparison for Nikon D 4 body, Buy online in India - ShopMania. </t>
  </si>
  <si>
    <t xml:space="preserve">first: Olympus OM-D E-M5 Digital Camera - Silver (OM-D E-M5 Silver) | Camerafarm Australia. second: Buy Nikon D800 Digital SLR Body, 36.3MP (Body Only) Cameras - Digital - SLR 25480 today at PC Connection. </t>
  </si>
  <si>
    <t xml:space="preserve">first: Nikon D3300 kit 18-55mm + 55-200mm digital camera prices, Shopping comparison for Nikon D 3300 kit 18 55mm 55 200mm, Buy online in India - ShopMania. second: Nikon D5300 + 18-105/3.5-5.6 G DX VR New Zealand Prices - PriceMe. </t>
  </si>
  <si>
    <t xml:space="preserve">first: Nikon D5300 / 18-55mm Kit - Price comparison &amp; reviews - Digital Cameras - Australia. second: Canon EOS 70D body digital camera prices, Shopping comparison for Canon EOS 70 D body, Buy online in India - ShopMania. </t>
  </si>
  <si>
    <t xml:space="preserve">first: Nikon 1 J1 Silver 10.1MP Digital Camera w/ 3x Optical Zoom, 10-30mm VR Lens, 3 inches LCD, HD Movie Recording - Walmart.com. second: Nikon D4 DSLR Camera best price in India 2014, Specs and Review | Valid in Delhi, Mumbai, Bangalore, Hyderabad, Chennai, Kolkata, Ahmedabad, Surat | Price-Hunt. </t>
  </si>
  <si>
    <t xml:space="preserve">first: Nikon D800 Body Only Digital SLR Camera. second: Nikon D5300 (Body Only) Price In India, Bangalore, Hyderabad, Delhi, Chennai, Mumbai, Pune, Kolkatta. </t>
  </si>
  <si>
    <t xml:space="preserve">first: Olympus OM-D E-M5 16MP Micro 4/3 on sale for $649.00. second: Nikon D3300 (18-55 mm &amp; 55-200 mm VR) Price In India, Bangalore, Hyderabad, Delhi, Chennai, Mumbai, Pune, Kolkatta. </t>
  </si>
  <si>
    <t xml:space="preserve">first: Nikon 1 J1 Silver 10.1MP Digital Camera w/ 3x Optical Zoom, 10-30mm VR Lens, 3 inches LCD, HD Movie Recording - Walmart.com. second: Olympus OMD EM5 (12-50 mm) Price In India, Bangalore, Hyderabad, Delhi, Chennai, Mumbai, Pune, Kolkatta. </t>
  </si>
  <si>
    <t xml:space="preserve">first: Nikon 1 J1 Silver 10.1MP Digital Camera w/ 3x Optical Zoom, 10-30mm VR Lens, 3 inches LCD, HD Movie Recording - Walmart.com. second: Nikon D4 (Body Only) Price In India, Bangalore, Hyderabad, Delhi, Chennai, Mumbai, Pune, Kolkatta. </t>
  </si>
  <si>
    <t xml:space="preserve">first: Olympus OM-D E-M5 + 12-50/3.5-6.3 New Zealand Prices - PriceMe. second: Nikon D5300 (Body Only) Price In India, Bangalore, Hyderabad, Delhi, Chennai, Mumbai, Pune, Kolkatta. </t>
  </si>
  <si>
    <t xml:space="preserve">first: Olympus OM-D E-M5 16MP Micro 4/3 on sale for $649.00. second: Canon EOS 5D Mark III 22.3 MP Full Frame on sale for $3499.95. </t>
  </si>
  <si>
    <t xml:space="preserve">first: Olympus OM-D E-M5 + 12-50/3.5-6.3 New Zealand Prices - PriceMe. second: Buy Canon EOS 5D Mark III Digital Camera (Body Only) Cameras - Digital - SLR 5260B002 today at PC Connection. </t>
  </si>
  <si>
    <t xml:space="preserve">first: Canon EOS 5D Mark III Kit with EF 24-105mm f/4L IS Lens Digital SLR Camera. second: Nikon D5300 / 18-55mm Kit - Price comparison &amp; reviews - Digital Cameras - Australia. </t>
  </si>
  <si>
    <t xml:space="preserve">first: Olympus OM-D E-M5 + 12-50/3.5-6.3 New Zealand Prices - PriceMe. second: Nikon D800 - Price Comparison - Buy Cheap in Australia. </t>
  </si>
  <si>
    <t xml:space="preserve">first: Olympus OMD EM5 (12-50 mm) Price In India, Bangalore, Hyderabad, Delhi, Chennai, Mumbai, Pune, Kolkatta. second: Buy Olympus OM-D E-M5 Micro Four Thirds Digital Camera with 14-42mm Cameras - Digital - SLR V204041BU000 today at PC Connection. </t>
  </si>
  <si>
    <t xml:space="preserve">first: Buy Olympus OM-D E-M5 Micro Four Thirds Digital Camera with 14-42mm Cameras - Digital - SLR V204041BU000 today at PC Connection. second: Nikon D4 16.2MP CMOS FX Digital SLR on sale for $4495.00. </t>
  </si>
  <si>
    <t xml:space="preserve">first: Nikon D3300 HDSLR 2 Lens Bundle on sale for $986.95. second: Canon EOS 70D / 24-105mm Kit - Price comparison &amp; reviews - Digital Cameras - Australia. </t>
  </si>
  <si>
    <t xml:space="preserve">first: Olympus OM-D E-M5 16MP Micro 4/3 on sale for $649.00. second: Nikon D4 body digital camera prices, Shopping comparison for Nikon D 4 body, Buy online in India - ShopMania. </t>
  </si>
  <si>
    <t xml:space="preserve">first: Nikon D800 Digital SLR Camera - 36.3MP - Black (VBA300AH) | Camerafarm Australia. second: Nikon D800 + 28-300mm VR New Zealand Prices - PriceMe. </t>
  </si>
  <si>
    <t xml:space="preserve">first: Canon PowerShot S120 Digital Camera - Walmart.com. second: Nikon D5300 / 18-55mm Kit - Price comparison &amp; reviews - Digital Cameras - Australia. </t>
  </si>
  <si>
    <t xml:space="preserve">first: Canon PowerShot S120 - Price comparison &amp; reviews - Digital Cameras - Australia. second: Canon PowerShot S120 Digital Camera - Black (8407B012AA) - Wex Photographic. </t>
  </si>
  <si>
    <t xml:space="preserve">first: Olympus OM-D E-M5 Digital Camera - Silver (OM-D E-M5 Silver) | Camerafarm Australia. second: Nikon D5300 / 18-55mm Kit - Price comparison &amp; reviews - Digital Cameras - Australia. </t>
  </si>
  <si>
    <t xml:space="preserve">first: Nikon D800 Body Only Digital SLR Camera. second: Nikon D5300 + 18-105/3.5-5.6 G DX VR New Zealand Prices - PriceMe. </t>
  </si>
  <si>
    <t xml:space="preserve">first: Buy Olympus OM-D E-M5 Micro Four Thirds Digital Camera with 14-42mm Cameras - Digital - SLR V204041BU000 today at PC Connection. second: Nikon D800 36.3MP CMOS FX-Format Digital on sale for $1950.49. </t>
  </si>
  <si>
    <t xml:space="preserve">first: Nikon D800 (Body Only) Price In India, Bangalore, Hyderabad, Delhi, Chennai, Mumbai, Pune, Kolkatta. second: Canon EOS 5D Mark III (EF 24-105 mm F4L) Price In India, Bangalore, Hyderabad, Delhi, Chennai, Mumbai, Pune, Kolkatta. </t>
  </si>
  <si>
    <t xml:space="preserve">first: Nikon D800 (Body Only) Price In India, Bangalore, Hyderabad, Delhi, Chennai, Mumbai, Pune, Kolkatta. second: Nikon D4 (Body Only) Price In India, Bangalore, Hyderabad, Delhi, Chennai, Mumbai, Pune, Kolkatta. </t>
  </si>
  <si>
    <t xml:space="preserve">first: Olympus OM D Em 5 with 2 Lens and EXTRAS | eBay. second: Buy Nikon D3300 DSLR Camera, Black with 18-55mm Lens Cameras - Digital - SLR 1532 today at PC Connection. </t>
  </si>
  <si>
    <t xml:space="preserve">first: Olympus OMD EM5 (12-50 mm) Price In India, Bangalore, Hyderabad, Delhi, Chennai, Mumbai, Pune, Kolkatta. second: Canon EOS 5D Mark III DSLR Camera best price in India 2014, Specs and Review | Valid in Delhi, Mumbai, Bangalore, Hyderabad, Chennai, Kolkata, Ahmedabad, Surat | Price-Hunt. </t>
  </si>
  <si>
    <t xml:space="preserve">first: Nikon 1 J1 Silver 10.1MP Digital Camera w/ 3x Optical Zoom, 10-30mm VR Lens, 3 inches LCD, HD Movie Recording - Walmart.com. second: Nikon D800 + 28-300mm VR New Zealand Prices - PriceMe. </t>
  </si>
  <si>
    <t xml:space="preserve">first: Nikon D800 (Body Only) Price In India, Bangalore, Hyderabad, Delhi, Chennai, Mumbai, Pune, Kolkatta. second: Buy Nikon D3300 DSLR Camera, Black with 18-55mm Lens Cameras - Digital - SLR 1532 today at PC Connection. </t>
  </si>
  <si>
    <t xml:space="preserve">first: Canon EOS 5D Mark III Kit with EF 24-105mm f/4L IS Lens Digital SLR Camera. second: Canon EOS 5D Mark III + 24-105/4.0 IS New Zealand Prices - PriceMe. </t>
  </si>
  <si>
    <t xml:space="preserve">first: Buy Olympus OM-D E-M5 Micro Four Thirds Digital Camera with 14-42mm Cameras - Digital - SLR V204041BU000 today at PC Connection. second: Nikon D5300 (Body Only) Price In India, Bangalore, Hyderabad, Delhi, Chennai, Mumbai, Pune, Kolkatta. </t>
  </si>
  <si>
    <t xml:space="preserve">first: Nikon 1 J1 / 10-30mm Kit - Price comparison &amp; reviews - Digital Cameras - Australia. second: Canon EOS 5D Mark III DSLR Camera best price in India 2014, Specs and Review | Valid in Delhi, Mumbai, Bangalore, Hyderabad, Chennai, Kolkata, Ahmedabad, Surat | Price-Hunt. </t>
  </si>
  <si>
    <t xml:space="preserve">first: Nikon 1 J1 Silver 10.1MP Digital Camera w/ 3x Optical Zoom, 10-30mm VR Lens, 3 inches LCD, HD Movie Recording - Walmart.com. second: Buy Canon EOS 5D Mark III Digital Camera (Body Only) Cameras - Digital - SLR 5260B002 today at PC Connection. </t>
  </si>
  <si>
    <t xml:space="preserve">first: Nikon D800 36.3MP CMOS FX-Format Digital on sale for $1950.49. second: Buy Nikon D5300 DX-Format Digital SLR Body only - Black Cameras - Digital - SLR 1519 today at PC Connection. </t>
  </si>
  <si>
    <t xml:space="preserve">first: Nikon D800 - Price Comparison - Buy Cheap in Australia. second: Nikon D3300 kit 18-55mm + 55-200mm digital camera prices, Shopping comparison for Nikon D 3300 kit 18 55mm 55 200mm, Buy online in India - ShopMania. </t>
  </si>
  <si>
    <t xml:space="preserve">first: Nikon D800 36.3MP CMOS FX-Format Digital on sale for $1950.49. second: Canon EOS 5D Mark III / 17-40mm Kit - Price comparison &amp; reviews - Digital Cameras - Australia. </t>
  </si>
  <si>
    <t xml:space="preserve">first: Nikon D800 (Body Only) Price In India, Bangalore, Hyderabad, Delhi, Chennai, Mumbai, Pune, Kolkatta. second: Nikon D4 16.2MP CMOS FX Digital SLR on sale for $4495.00. </t>
  </si>
  <si>
    <t xml:space="preserve">first: Buy Canon Powershot S120 Camera, 12.1MP, Black Cameras - Digital - Point &amp; Shoot 8407B001 today at PC Connection. second: Nikon D800 + 28-300mm VR New Zealand Prices - PriceMe. </t>
  </si>
  <si>
    <t xml:space="preserve">first: Canon EOS 5D Mark III Kit with EF 24-105mm f/4L IS Lens Digital SLR Camera. second: Nikon D4 DSLR Camera best price in India 2014, Specs and Review | Valid in Delhi, Mumbai, Bangalore, Hyderabad, Chennai, Kolkata, Ahmedabad, Surat | Price-Hunt. </t>
  </si>
  <si>
    <t xml:space="preserve">first: Canon PowerShot S120 Digital Camera - Walmart.com. second: Nikon D5300 + 18-105/3.5-5.6 G DX VR New Zealand Prices - PriceMe. </t>
  </si>
  <si>
    <t xml:space="preserve">first: Canon EOS 5D Mark III / 17-40mm Kit - Price comparison &amp; reviews - Digital Cameras - Australia. second: Canon Black EOS 70D Digital SLR Camera - Walmart.com. </t>
  </si>
  <si>
    <t xml:space="preserve">first: Canon EOS 5D Mark III / 17-40mm Kit - Price comparison &amp; reviews - Digital Cameras - Australia. second: Nikon D3300 HDSLR 2 Lens Bundle on sale for $986.95. </t>
  </si>
  <si>
    <t xml:space="preserve">first: Nikon D800 - Price Comparison - Buy Cheap in Australia. second: Nikon D800 36 3 MP Digital SLR Camera Black Body Only 018208254804 | eBay. </t>
  </si>
  <si>
    <t xml:space="preserve">first: Olympus OM-D E-M5 body digital camera prices, Shopping comparison for Olympus OM D E M 5 body, Buy online in India - ShopMania. second: Nikon D800 (Body Only) Price In India, Bangalore, Hyderabad, Delhi, Chennai, Mumbai, Pune, Kolkatta. </t>
  </si>
  <si>
    <t xml:space="preserve">first: Nikon D800 - Price Comparison - Buy Cheap in Australia. second: Nikon D4 16.2MP CMOS FX Digital SLR on sale for $4495.00. </t>
  </si>
  <si>
    <t xml:space="preserve">first: Nikon 1 J1 Silver 10.1MP Digital Camera w/ 3x Optical Zoom, 10-30mm VR Lens, 3 inches LCD, HD Movie Recording - Walmart.com. second: Nikon D800 (Body Only) Price In India, Bangalore, Hyderabad, Delhi, Chennai, Mumbai, Pune, Kolkatta. </t>
  </si>
  <si>
    <t xml:space="preserve">first: Buy Nikon D800 Digital SLR Body, 36.3MP (Body Only) Cameras - Digital - SLR 25480 today at PC Connection. second: Canon EOS 5D Mark III 22.3 MP Full Frame on sale for $3499.95. </t>
  </si>
  <si>
    <t xml:space="preserve">first: Nikon D800 + 28-300mm VR New Zealand Prices - PriceMe. second: Buy Nikon D5300 DX-Format Digital SLR Body only - Black Cameras - Digital - SLR 1519 today at PC Connection. </t>
  </si>
  <si>
    <t xml:space="preserve">first: Canon EOS 5D Mark III DSLR Camera best price in India 2014, Specs and Review | Valid in Delhi, Mumbai, Bangalore, Hyderabad, Chennai, Kolkata, Ahmedabad, Surat | Price-Hunt. second: Buy Nikon D5300 DX-Format Digital SLR Body only - Black Cameras - Digital - SLR 1519 today at PC Connection. </t>
  </si>
  <si>
    <t xml:space="preserve">first: Canon PowerShot S120 - Price comparison &amp; reviews - Digital Cameras - Australia. second: Canon Black EOS 70D Digital SLR Camera - Walmart.com. </t>
  </si>
  <si>
    <t xml:space="preserve">first: Buy Nikon D800 Digital SLR Body, 36.3MP (Body Only) Cameras - Digital - SLR 25480 today at PC Connection. second: Canon EOS 5D Mark III + 24-105/4.0 IS New Zealand Prices - PriceMe. </t>
  </si>
  <si>
    <t xml:space="preserve">first: Canon EOS 5D Mark III / 17-40mm Kit - Price comparison &amp; reviews - Digital Cameras - Australia. second: Nikon D4 Body Only Digital SLR Camera. </t>
  </si>
  <si>
    <t xml:space="preserve">first: Nikon 1 J1 Silver 10.1MP Digital Camera w/ 3x Optical Zoom, 10-30mm VR Lens, 3 inches LCD, HD Movie Recording - Walmart.com. second: Nikon D800 36.3MP CMOS FX-Format Digital on sale for $1950.49. </t>
  </si>
  <si>
    <t xml:space="preserve">first: Canon EOS 5D Mark III (EF 24-105 mm F4L) Price In India, Bangalore, Hyderabad, Delhi, Chennai, Mumbai, Pune, Kolkatta. second: Nikon D4 (Body Only) Price In India, Bangalore, Hyderabad, Delhi, Chennai, Mumbai, Pune, Kolkatta. </t>
  </si>
  <si>
    <t xml:space="preserve">first: Nikon D800 36.3MP CMOS FX-Format Digital on sale for $1950.49. second: Buy Nikon D3300 DSLR Camera, Black with 18-55mm Lens Cameras - Digital - SLR 1532 today at PC Connection. </t>
  </si>
  <si>
    <t xml:space="preserve">first: Canon EOS 5D Mark III 22.3 MP Full Frame on sale for $3499.95. second: Canon EOS 5D Mark III 22.3 MP Full Frame on sale for $3499.95. </t>
  </si>
  <si>
    <t xml:space="preserve">first: Olympus OM D Em 5 with 2 Lens and EXTRAS | eBay. second: Nikon D3300 + 18-55 VR II New Zealand Prices - PriceMe. </t>
  </si>
  <si>
    <t xml:space="preserve">first: Nikon D800 + 28-300mm VR New Zealand Prices - PriceMe. second: Canon EOS 5D Mark III DSLR Camera best price in India 2014, Specs and Review | Valid in Delhi, Mumbai, Bangalore, Hyderabad, Chennai, Kolkata, Ahmedabad, Surat | Price-Hunt. </t>
  </si>
  <si>
    <t xml:space="preserve">first: Olympus OM-D E-M5 Digital Camera - Silver (OM-D E-M5 Silver) | Camerafarm Australia. second: Canon EOS 5D Mark III (EF 24-105 mm F4L) Price In India, Bangalore, Hyderabad, Delhi, Chennai, Mumbai, Pune, Kolkatta. </t>
  </si>
  <si>
    <t xml:space="preserve">first: Nikon 1 J1 digital camera prices, Shopping comparison for Nikon 1 J 1, Buy online in India - ShopMania. second: Nikon D4 DSLR Camera best price in India 2014, Specs and Review | Valid in Delhi, Mumbai, Bangalore, Hyderabad, Chennai, Kolkata, Ahmedabad, Surat | Price-Hunt. </t>
  </si>
  <si>
    <t xml:space="preserve">first: Olympus OM-D E-M5 body digital camera prices, Shopping comparison for Olympus OM D E M 5 body, Buy online in India - ShopMania. second: Nikon D5300 / 18-55mm Kit - Price comparison &amp; reviews - Digital Cameras - Australia. </t>
  </si>
  <si>
    <t xml:space="preserve">first: Nikon 1 J1 / 10-30mm Kit - Price comparison &amp; reviews - Digital Cameras - Australia. second: Nikon D5300 (Body Only) Price In India, Bangalore, Hyderabad, Delhi, Chennai, Mumbai, Pune, Kolkatta. </t>
  </si>
  <si>
    <t xml:space="preserve">first: Nikon D800 Body Only Digital SLR Camera. second: Buy Nikon D5300 DX-Format Digital SLR Body only - Black Cameras - Digital - SLR 1519 today at PC Connection. </t>
  </si>
  <si>
    <t xml:space="preserve">first: Buy Nikon D800 Digital SLR Body, 36.3MP (Body Only) Cameras - Digital - SLR 25480 today at PC Connection. second: Nikon D4 Body Only Digital SLR Camera. </t>
  </si>
  <si>
    <t xml:space="preserve">first: Nikon 1 J1 Silver 10.1MP Digital Camera w/ 3x Optical Zoom, 10-30mm VR Lens, 3 inches LCD, HD Movie Recording - Walmart.com. second: Nikon D4 body digital camera prices, Shopping comparison for Nikon D 4 body, Buy online in India - ShopMania. </t>
  </si>
  <si>
    <t xml:space="preserve">first: Olympus OMD EM5 (12-50 mm) Price In India, Bangalore, Hyderabad, Delhi, Chennai, Mumbai, Pune, Kolkatta. second: Buy Nikon D3300 DSLR Camera, Black with 18-55mm Lens Cameras - Digital - SLR 1532 today at PC Connection. </t>
  </si>
  <si>
    <t xml:space="preserve">first: Nikon D800 36 3 MP Digital SLR Camera Black Body Only 018208254804 | eBay. second: Canon EOS 5D Mark III 22.3 MP Full Frame on sale for $3499.95. </t>
  </si>
  <si>
    <t xml:space="preserve">first: Buy Canon EOS 5D Mark III Digital Camera (Body Only) Cameras - Digital - SLR 5260B002 today at PC Connection. second: Nikon D5300 / 18-55mm Kit - Price comparison &amp; reviews - Digital Cameras - Australia. </t>
  </si>
  <si>
    <t xml:space="preserve">first: Canon EOS 5D Mk III Body. second: Nikon D4 DSLR Camera best price in India 2014, Specs and Review | Valid in Delhi, Mumbai, Bangalore, Hyderabad, Chennai, Kolkata, Ahmedabad, Surat | Price-Hunt. </t>
  </si>
  <si>
    <t xml:space="preserve">first: Nikon D4 16.2MP CMOS FX Digital SLR on sale for $4495.00. second: Nikon D5300 DSLR Camera with 24.2 Megapixels - Walmart.com. </t>
  </si>
  <si>
    <t xml:space="preserve">first: Olympus OM-D E-M5 16MP Micro 4/3 on sale for $649.00. second: Nikon D800 Digital SLR Camera - 36.3MP - Black (VBA300AH) | Camerafarm Australia. </t>
  </si>
  <si>
    <t xml:space="preserve">first: Buy Olympus OM-D E-M5 Micro Four Thirds Digital Camera with 14-42mm Cameras - Digital - SLR V204041BU000 today at PC Connection. second: Buy Canon EOS 5D Mark III Digital Camera (Body Only) Cameras - Digital - SLR 5260B002 today at PC Connection. </t>
  </si>
  <si>
    <t xml:space="preserve">first: Nikon 1 J1 Silver 10.1MP Digital Camera w/ 3x Optical Zoom, 10-30mm VR Lens, 3 inches LCD, HD Movie Recording - Walmart.com. second: Nikon D5300 DSLR Camera with 24.2 Megapixels - Walmart.com. </t>
  </si>
  <si>
    <t xml:space="preserve">first: Olympus OM-D E-M5 Digital Camera - Silver (OM-D E-M5 Silver) | Camerafarm Australia. second: Nikon D4 Body Only Digital SLR Camera. </t>
  </si>
  <si>
    <t xml:space="preserve">first: Canon EOS 5D Mark III / 17-40mm Kit - Price comparison &amp; reviews - Digital Cameras - Australia. second: Canon EOS 70D / 24-105mm Kit - Price comparison &amp; reviews - Digital Cameras - Australia. </t>
  </si>
  <si>
    <t xml:space="preserve">first: Canon EOS 5D Mark III + 24-105/4.0 IS New Zealand Prices - PriceMe. second: Nikon D4 (Body Only) Price In India, Bangalore, Hyderabad, Delhi, Chennai, Mumbai, Pune, Kolkatta. </t>
  </si>
  <si>
    <t xml:space="preserve">first: Buy Canon Powershot S120 Camera, 12.1MP, Black Cameras - Digital - Point &amp; Shoot 8407B001 today at PC Connection. second: Nikon D3300 kit 18-55mm + 55-200mm digital camera prices, Shopping comparison for Nikon D 3300 kit 18 55mm 55 200mm, Buy online in India - ShopMania. </t>
  </si>
  <si>
    <t xml:space="preserve">first: Canon PowerShot S120 Digital Camera - Walmart.com. second: Nikon D4 Body Only Digital SLR Camera. </t>
  </si>
  <si>
    <t xml:space="preserve">first: Nikon 1 J1 / 10-30mm Kit - Price comparison &amp; reviews - Digital Cameras - Australia. second: Canon PowerShot S120 Digital Camera - Black (8407B012AA) - Wex Photographic. </t>
  </si>
  <si>
    <t xml:space="preserve">first: Buy Nikon D800 Digital SLR Body, 36.3MP (Body Only) Cameras - Digital - SLR 25480 today at PC Connection. second: Canon EOS 5D Mark III (EF 24-105 mm F4L) Price In India, Bangalore, Hyderabad, Delhi, Chennai, Mumbai, Pune, Kolkatta. </t>
  </si>
  <si>
    <t xml:space="preserve">first: Olympus OM-D E-M5 + 12-50/3.5-6.3 New Zealand Prices - PriceMe. second: Canon EOS 5D Mark III / 17-40mm Kit - Price comparison &amp; reviews - Digital Cameras - Australia. </t>
  </si>
  <si>
    <t xml:space="preserve">first: Olympus OM-D E-M5 + 12-50/3.5-6.3 New Zealand Prices - PriceMe. second: Nikon D800 + 28-300mm VR New Zealand Prices - PriceMe. </t>
  </si>
  <si>
    <t xml:space="preserve">first: Nikon D800 (Body Only) Price In India, Bangalore, Hyderabad, Delhi, Chennai, Mumbai, Pune, Kolkatta. second: Nikon D3300 HDSLR 2 Lens Bundle on sale for $986.95. </t>
  </si>
  <si>
    <t xml:space="preserve">first: Nikon D3300 + 18-55 VR II New Zealand Prices - PriceMe. second: Canon EOS 70D body digital camera prices, Shopping comparison for Canon EOS 70 D body, Buy online in India - ShopMania. </t>
  </si>
  <si>
    <t xml:space="preserve">first: Olympus OMD EM5 (12-50 mm) Price In India, Bangalore, Hyderabad, Delhi, Chennai, Mumbai, Pune, Kolkatta. second: Nikon D800 Digital SLR Camera - 36.3MP - Black (VBA300AH) | Camerafarm Australia. </t>
  </si>
  <si>
    <t xml:space="preserve">first: Nikon 1 J1 / 10-30mm Kit - Price comparison &amp; reviews - Digital Cameras - Australia. second: Olympus OM-D E-M5 body digital camera prices, Shopping comparison for Olympus OM D E M 5 body, Buy online in India - ShopMania. </t>
  </si>
  <si>
    <t xml:space="preserve">first: Canon PowerShot S120 - Price comparison &amp; reviews - Digital Cameras - Australia. second: Nikon D3300 kit 18-55mm + 55-200mm digital camera prices, Shopping comparison for Nikon D 3300 kit 18 55mm 55 200mm, Buy online in India - ShopMania. </t>
  </si>
  <si>
    <t xml:space="preserve">first: Olympus OMD EM5 (12-50 mm) Price In India, Bangalore, Hyderabad, Delhi, Chennai, Mumbai, Pune, Kolkatta. second: Nikon D4 DSLR Camera best price in India 2014, Specs and Review | Valid in Delhi, Mumbai, Bangalore, Hyderabad, Chennai, Kolkata, Ahmedabad, Surat | Price-Hunt. </t>
  </si>
  <si>
    <t xml:space="preserve">first: Nikon D800 36.3MP CMOS FX-Format Digital on sale for $1950.49. second: Nikon D4 (Body Only) Price In India, Bangalore, Hyderabad, Delhi, Chennai, Mumbai, Pune, Kolkatta. </t>
  </si>
  <si>
    <t xml:space="preserve">first: Canon EOS 5D Mark III + 24-105/4.0 IS New Zealand Prices - PriceMe. second: Nikon D3300 HDSLR 2 Lens Bundle on sale for $986.95. </t>
  </si>
  <si>
    <t xml:space="preserve">first: Nikon 1 J1 / 10-30mm Kit - Price comparison &amp; reviews - Digital Cameras - Australia. second: Nikon D800 Digital SLR Camera - 36.3MP - Black (VBA300AH) | Camerafarm Australia. </t>
  </si>
  <si>
    <t xml:space="preserve">first: Nikon D800 - Price Comparison - Buy Cheap in Australia. second: Nikon D5300 (Body Only) Price In India, Bangalore, Hyderabad, Delhi, Chennai, Mumbai, Pune, Kolkatta. </t>
  </si>
  <si>
    <t xml:space="preserve">first: Olympus OM-D E-M5 Digital Camera - Silver (OM-D E-M5 Silver) | Camerafarm Australia. second: Olympus OMD EM5 (12-50 mm) Price In India, Bangalore, Hyderabad, Delhi, Chennai, Mumbai, Pune, Kolkatta. </t>
  </si>
  <si>
    <t xml:space="preserve">first: Olympus OM-D E-M5 body digital camera prices, Shopping comparison for Olympus OM D E M 5 body, Buy online in India - ShopMania. second: Nikon D3300 kit 18-55mm + 55-200mm digital camera prices, Shopping comparison for Nikon D 3300 kit 18 55mm 55 200mm, Buy online in India - ShopMania. </t>
  </si>
  <si>
    <t xml:space="preserve">first: Nikon D800 36.3MP CMOS FX-Format Digital on sale for $1950.49. second: Nikon D5300 + 18-105/3.5-5.6 G DX VR New Zealand Prices - PriceMe. </t>
  </si>
  <si>
    <t xml:space="preserve">first: Nikon D4 DSLR Camera best price in India 2014, Specs and Review | Valid in Delhi, Mumbai, Bangalore, Hyderabad, Chennai, Kolkata, Ahmedabad, Surat | Price-Hunt. second: Buy Canon EOS 70D DSLR Camera with 18-135mm Lens Cameras - Digital - SLR 8469B016 today at PC Connection. </t>
  </si>
  <si>
    <t xml:space="preserve">first: Nikon D800 Digital SLR Camera - 36.3MP - Black (VBA300AH) | Camerafarm Australia. second: Canon EOS 5D Mark III DSLR Camera best price in India 2014, Specs and Review | Valid in Delhi, Mumbai, Bangalore, Hyderabad, Chennai, Kolkata, Ahmedabad, Surat | Price-Hunt. </t>
  </si>
  <si>
    <t xml:space="preserve">first: Nikon 1 J1 Silver 10.1MP Digital Camera w/ 3x Optical Zoom, 10-30mm VR Lens, 3 inches LCD, HD Movie Recording - Walmart.com. second: Canon EOS 5D Mark III (EF 24-105 mm F4L) Price In India, Bangalore, Hyderabad, Delhi, Chennai, Mumbai, Pune, Kolkatta. </t>
  </si>
  <si>
    <t xml:space="preserve">first: Nikon D800 Digital SLR Camera - 36.3MP - Black (VBA300AH) | Camerafarm Australia. second: Canon EOS 5D Mark III / 17-40mm Kit - Price comparison &amp; reviews - Digital Cameras - Australia. </t>
  </si>
  <si>
    <t xml:space="preserve">first: Olympus Black OM-D E-M5 Digital SLR Camera with 16.1 Megapixels (Body Only): Cameras &amp; Camcorders : Walmart.com. second: Nikon D800 36 3 MP Digital SLR Camera Black Body Only 018208254804 | eBay. </t>
  </si>
  <si>
    <t xml:space="preserve">first: Nikon 1 J1 Silver 10.1MP Digital Camera w/ 3x Optical Zoom, 10-30mm VR Lens, 3 inches LCD, HD Movie Recording - Walmart.com. second: Nikon D3300 kit 18-55mm + 55-200mm digital camera prices, Shopping comparison for Nikon D 3300 kit 18 55mm 55 200mm, Buy online in India - ShopMania. </t>
  </si>
  <si>
    <t xml:space="preserve">first: Buy Canon Powershot S120 Camera, 12.1MP, Black Cameras - Digital - Point &amp; Shoot 8407B001 today at PC Connection. second: Canon EOS 5D Mark III / 17-40mm Kit - Price comparison &amp; reviews - Digital Cameras - Australia. </t>
  </si>
  <si>
    <t xml:space="preserve">first: Nikon D3300 HDSLR 2 Lens Bundle on sale for $986.95. second: Nikon D5300 + 18-105/3.5-5.6 G DX VR New Zealand Prices - PriceMe. </t>
  </si>
  <si>
    <t xml:space="preserve">first: Nikon 1 J1 digital camera prices, Shopping comparison for Nikon 1 J 1, Buy online in India - ShopMania. second: Olympus OM-D E-M5 Digital Camera - Silver (OM-D E-M5 Silver) | Camerafarm Australia. </t>
  </si>
  <si>
    <t xml:space="preserve">first: Olympus OM-D E-M5 + 12-50/3.5-6.3 New Zealand Prices - PriceMe. second: Nikon D4 Body Only Digital SLR Camera. </t>
  </si>
  <si>
    <t xml:space="preserve">first: Nikon 1 J1 digital camera prices, Shopping comparison for Nikon 1 J 1, Buy online in India - ShopMania. second: Nikon 1 J1 digital camera prices, Shopping comparison for Nikon 1 J 1, Buy online in India - ShopMania. </t>
  </si>
  <si>
    <t xml:space="preserve">first: Buy Nikon D800 Digital SLR Body, 36.3MP (Body Only) Cameras - Digital - SLR 25480 today at PC Connection. second: Nikon D5300 / 18-55mm Kit - Price comparison &amp; reviews - Digital Cameras - Australia. </t>
  </si>
  <si>
    <t xml:space="preserve">first: Buy Nikon D800 Digital SLR Body, 36.3MP (Body Only) Cameras - Digital - SLR 25480 today at PC Connection. second: Nikon D3300 + 18-55 VR II New Zealand Prices - PriceMe. </t>
  </si>
  <si>
    <t xml:space="preserve">first: Nikon D800 Digital SLR Camera - 36.3MP - Black (VBA300AH) | Camerafarm Australia. second: Nikon D5300 / 18-55mm Kit - Price comparison &amp; reviews - Digital Cameras - Australia. </t>
  </si>
  <si>
    <t xml:space="preserve">first: Nikon D800 Digital SLR Camera - 36.3MP - Black (VBA300AH) | Camerafarm Australia. second: Nikon D5300 (Body Only) Price In India, Bangalore, Hyderabad, Delhi, Chennai, Mumbai, Pune, Kolkatta. </t>
  </si>
  <si>
    <t xml:space="preserve">first: Nikon 1 J1 digital camera prices, Shopping comparison for Nikon 1 J 1, Buy online in India - ShopMania. second: Olympus OM-D E-M5 body digital camera prices, Shopping comparison for Olympus OM D E M 5 body, Buy online in India - ShopMania. </t>
  </si>
  <si>
    <t xml:space="preserve">first: Nikon D4 (Body Only) Price In India, Bangalore, Hyderabad, Delhi, Chennai, Mumbai, Pune, Kolkatta. second: Canon EOS 70D / 24-105mm Kit - Price comparison &amp; reviews - Digital Cameras - Australia. </t>
  </si>
  <si>
    <t xml:space="preserve">first: Nikon 1 J1 / 10-30mm Kit - Price comparison &amp; reviews - Digital Cameras - Australia. second: Buy Nikon D800 Digital SLR Body, 36.3MP (Body Only) Cameras - Digital - SLR 25480 today at PC Connection. </t>
  </si>
  <si>
    <t xml:space="preserve">first: Nikon D800 - Price Comparison - Buy Cheap in Australia. second: Canon EOS 5D Mark III DSLR Camera best price in India 2014, Specs and Review | Valid in Delhi, Mumbai, Bangalore, Hyderabad, Chennai, Kolkata, Ahmedabad, Surat | Price-Hunt. </t>
  </si>
  <si>
    <t xml:space="preserve">first: Nikon D800 (Body Only) Price In India, Bangalore, Hyderabad, Delhi, Chennai, Mumbai, Pune, Kolkatta. second: Nikon D3300 kit 18-55mm + 55-200mm digital camera prices, Shopping comparison for Nikon D 3300 kit 18 55mm 55 200mm, Buy online in India - ShopMania. </t>
  </si>
  <si>
    <t xml:space="preserve">first: Canon PowerShot S120 - Price comparison &amp; reviews - Digital Cameras - Australia. second: Nikon D3300 + 18-55 VR II New Zealand Prices - PriceMe. </t>
  </si>
  <si>
    <t xml:space="preserve">first: Canon PowerShot S120 Digital Camera - Walmart.com. second: Nikon D3300 + 18-55 VR II New Zealand Prices - PriceMe. </t>
  </si>
  <si>
    <t xml:space="preserve">first: Nikon D800 + 28-300mm VR New Zealand Prices - PriceMe. second: Canon EOS 70D body digital camera prices, Shopping comparison for Canon EOS 70 D body, Buy online in India - ShopMania. </t>
  </si>
  <si>
    <t xml:space="preserve">first: Nikon D4 (Body Only) Price In India, Bangalore, Hyderabad, Delhi, Chennai, Mumbai, Pune, Kolkatta. second: Nikon D5300 DSLR Camera with 24.2 Megapixels - Walmart.com. </t>
  </si>
  <si>
    <t xml:space="preserve">first: Buy Canon EOS 5D Mark III Digital Camera (Body Only) Cameras - Digital - SLR 5260B002 today at PC Connection. second: Canon EOS 5D Mark III (EF 24-105 mm F4L) Price In India, Bangalore, Hyderabad, Delhi, Chennai, Mumbai, Pune, Kolkatta. </t>
  </si>
  <si>
    <t xml:space="preserve">first: Nikon 1 J1 Silver 10.1MP Digital Camera w/ 3x Optical Zoom, 10-30mm VR Lens, 3 inches LCD, HD Movie Recording - Walmart.com. second: Buy Nikon D3300 DSLR Camera, Black with 18-55mm Lens Cameras - Digital - SLR 1532 today at PC Connection. </t>
  </si>
  <si>
    <t xml:space="preserve">first: Nikon 1 J1 digital camera prices, Shopping comparison for Nikon 1 J 1, Buy online in India - ShopMania. second: Buy Nikon D3300 DSLR Camera, Black with 18-55mm Lens Cameras - Digital - SLR 1532 today at PC Connection. </t>
  </si>
  <si>
    <t xml:space="preserve">first: Buy Nikon D800 Digital SLR Body, 36.3MP (Body Only) Cameras - Digital - SLR 25480 today at PC Connection. second: Nikon D4 DSLR Camera best price in India 2014, Specs and Review | Valid in Delhi, Mumbai, Bangalore, Hyderabad, Chennai, Kolkata, Ahmedabad, Surat | Price-Hunt. </t>
  </si>
  <si>
    <t xml:space="preserve">first: Nikon D800 36 3 MP Digital SLR Camera Black Body Only 018208254804 | eBay. second: Nikon D5300 DSLR Camera with 24.2 Megapixels - Walmart.com. </t>
  </si>
  <si>
    <t xml:space="preserve">first: Buy Olympus OM-D E-M5 Micro Four Thirds Digital Camera with 14-42mm Cameras - Digital - SLR V204041BU000 today at PC Connection. second: Canon EOS 70D body digital camera prices, Shopping comparison for Canon EOS 70 D body, Buy online in India - ShopMania. </t>
  </si>
  <si>
    <t xml:space="preserve">first: Buy Olympus OM-D E-M5 Micro Four Thirds Digital Camera with 14-42mm Cameras - Digital - SLR V204041BU000 today at PC Connection. second: Canon EOS 5D Mark III 22.3 MP Full Frame on sale for $3499.95. </t>
  </si>
  <si>
    <t xml:space="preserve">first: Canon PowerShot S120 Digital Camera - Black (8407B012AA) - Wex Photographic. second: Nikon D800 (Body Only) Price In India, Bangalore, Hyderabad, Delhi, Chennai, Mumbai, Pune, Kolkatta. </t>
  </si>
  <si>
    <t xml:space="preserve">first: Canon PowerShot S120 Digital Camera - Walmart.com. second: Nikon D4 (Body Only) Price In India, Bangalore, Hyderabad, Delhi, Chennai, Mumbai, Pune, Kolkatta. </t>
  </si>
  <si>
    <t xml:space="preserve">first: Olympus Black OM-D E-M5 Digital SLR Camera with 16.1 Megapixels (Body Only): Cameras &amp; Camcorders : Walmart.com. second: Nikon D800 + 28-300mm VR New Zealand Prices - PriceMe. </t>
  </si>
  <si>
    <t xml:space="preserve">first: Olympus OM D Em 5 with 2 Lens and EXTRAS | eBay. second: Canon EOS 5D Mark III (EF 24-105 mm F4L) Price In India, Bangalore, Hyderabad, Delhi, Chennai, Mumbai, Pune, Kolkatta. </t>
  </si>
  <si>
    <t xml:space="preserve">first: Olympus Black OM-D E-M5 Digital SLR Camera with 16.1 Megapixels (Body Only): Cameras &amp; Camcorders : Walmart.com. second: Buy Nikon D800 Digital SLR Body, 36.3MP (Body Only) Cameras - Digital - SLR 25480 today at PC Connection. </t>
  </si>
  <si>
    <t xml:space="preserve">first: Nikon D800 Digital SLR Camera - 36.3MP - Black (VBA300AH) | Camerafarm Australia. second: Nikon D4 DSLR Camera best price in India 2014, Specs and Review | Valid in Delhi, Mumbai, Bangalore, Hyderabad, Chennai, Kolkata, Ahmedabad, Surat | Price-Hunt. </t>
  </si>
  <si>
    <t xml:space="preserve">first: Nikon 1 J1 Silver 10.1MP Digital Camera w/ 3x Optical Zoom, 10-30mm VR Lens, 3 inches LCD, HD Movie Recording - Walmart.com. second: Buy Nikon D800 Digital SLR Body, 36.3MP (Body Only) Cameras - Digital - SLR 25480 today at PC Connection. </t>
  </si>
  <si>
    <t xml:space="preserve">first: Nikon D800 - Price Comparison - Buy Cheap in Australia. second: Canon EOS 5D Mark III 22.3 MP Full Frame on sale for $3499.95. </t>
  </si>
  <si>
    <t xml:space="preserve">first: Buy Canon Powershot S120 Camera, 12.1MP, Black Cameras - Digital - Point &amp; Shoot 8407B001 today at PC Connection. second: Canon Black EOS 70D Digital SLR Camera - Walmart.com. </t>
  </si>
  <si>
    <t xml:space="preserve">first: Buy Nikon D5300 DX-Format Digital SLR Body only - Black Cameras - Digital - SLR 1519 today at PC Connection. second: Canon EOS 70D body digital camera prices, Shopping comparison for Canon EOS 70 D body, Buy online in India - ShopMania. </t>
  </si>
  <si>
    <t xml:space="preserve">first: Nikon D4 (Body Only) Price In India, Bangalore, Hyderabad, Delhi, Chennai, Mumbai, Pune, Kolkatta. second: Nikon D4 Body Only Digital SLR Camera. </t>
  </si>
  <si>
    <t xml:space="preserve">first: Buy Olympus OM-D E-M5 Micro Four Thirds Digital Camera with 14-42mm Cameras - Digital - SLR V204041BU000 today at PC Connection. second: Canon EOS 5D Mark III + 24-105/4.0 IS New Zealand Prices - PriceMe. </t>
  </si>
  <si>
    <t xml:space="preserve">first: Canon PowerShot S120 Digital Camera - Walmart.com. second: Buy Canon Powershot S120 Camera, 12.1MP, Black Cameras - Digital - Point &amp; Shoot 8407B001 today at PC Connection. </t>
  </si>
  <si>
    <t xml:space="preserve">first: Olympus OM-D E-M5 Digital Camera - Silver (OM-D E-M5 Silver) | Camerafarm Australia. second: Canon EOS 5D Mark III + 24-105/4.0 IS New Zealand Prices - PriceMe. </t>
  </si>
  <si>
    <t xml:space="preserve">first: Nikon 1 J1 Silver 10.1MP Digital Camera w/ 3x Optical Zoom, 10-30mm VR Lens, 3 inches LCD, HD Movie Recording - Walmart.com. second: Canon EOS 5D Mark III / 17-40mm Kit - Price comparison &amp; reviews - Digital Cameras - Australia. </t>
  </si>
  <si>
    <t xml:space="preserve">first: Canon PowerShot S120 Digital Camera - Walmart.com. second: Canon EOS 70D / 24-105mm Kit - Price comparison &amp; reviews - Digital Cameras - Australia. </t>
  </si>
  <si>
    <t xml:space="preserve">first: Nikon 1 J1 digital camera prices, Shopping comparison for Nikon 1 J 1, Buy online in India - ShopMania. second: Buy Canon EOS 5D Mark III Digital Camera (Body Only) Cameras - Digital - SLR 5260B002 today at PC Connection. </t>
  </si>
  <si>
    <t xml:space="preserve">first: Buy Canon Powershot S120 Camera, 12.1MP, Black Cameras - Digital - Point &amp; Shoot 8407B001 today at PC Connection. second: Canon EOS 70D body digital camera prices, Shopping comparison for Canon EOS 70 D body, Buy online in India - ShopMania. </t>
  </si>
  <si>
    <t xml:space="preserve">first: Nikon D800 + 28-300mm VR New Zealand Prices - PriceMe. second: Canon EOS 5D Mark III 22.3 MP Full Frame on sale for $3499.95. </t>
  </si>
  <si>
    <t xml:space="preserve">first: Nikon D800 Digital SLR Camera - 36.3MP - Black (VBA300AH) | Camerafarm Australia. second: Buy Canon EOS 70D DSLR Camera with 18-135mm Lens Cameras - Digital - SLR 8469B016 today at PC Connection. </t>
  </si>
  <si>
    <t xml:space="preserve">first: Nikon D4 (Body Only) Price In India, Bangalore, Hyderabad, Delhi, Chennai, Mumbai, Pune, Kolkatta. second: Nikon D4 (Body Only) Price In India, Bangalore, Hyderabad, Delhi, Chennai, Mumbai, Pune, Kolkatta. </t>
  </si>
  <si>
    <t xml:space="preserve">first: Nikon D800 Digital SLR Camera - 36.3MP - Black (VBA300AH) | Camerafarm Australia. second: Buy Nikon D5300 DX-Format Digital SLR Body only - Black Cameras - Digital - SLR 1519 today at PC Connection. </t>
  </si>
  <si>
    <t xml:space="preserve">first: Buy Olympus OM-D E-M5 Micro Four Thirds Digital Camera with 14-42mm Cameras - Digital - SLR V204041BU000 today at PC Connection. second: Nikon D3300 HDSLR 2 Lens Bundle on sale for $986.95. </t>
  </si>
  <si>
    <t xml:space="preserve">first: Nikon D800 - Price Comparison - Buy Cheap in Australia. second: Buy Nikon D3300 DSLR Camera, Black with 18-55mm Lens Cameras - Digital - SLR 1532 today at PC Connection. </t>
  </si>
  <si>
    <t xml:space="preserve">first: Nikon 1 J1 Silver 10.1MP Digital Camera w/ 3x Optical Zoom, 10-30mm VR Lens, 3 inches LCD, HD Movie Recording - Walmart.com. second: Nikon D3300 HDSLR 2 Lens Bundle on sale for $986.95. </t>
  </si>
  <si>
    <t xml:space="preserve">first: Buy Olympus OM-D E-M5 Micro Four Thirds Digital Camera with 14-42mm Cameras - Digital - SLR V204041BU000 today at PC Connection. second: Nikon D800 (Body Only) Price In India, Bangalore, Hyderabad, Delhi, Chennai, Mumbai, Pune, Kolkatta. </t>
  </si>
  <si>
    <t xml:space="preserve">first: Olympus OM-D E-M5 body digital camera prices, Shopping comparison for Olympus OM D E M 5 body, Buy online in India - ShopMania. second: Canon EOS 70D body digital camera prices, Shopping comparison for Canon EOS 70 D body, Buy online in India - ShopMania. </t>
  </si>
  <si>
    <t xml:space="preserve">first: Canon EOS 5D Mark III + 24-105/4.0 IS New Zealand Prices - PriceMe. second: Nikon D4 DSLR Camera best price in India 2014, Specs and Review | Valid in Delhi, Mumbai, Bangalore, Hyderabad, Chennai, Kolkata, Ahmedabad, Surat | Price-Hunt. </t>
  </si>
  <si>
    <t xml:space="preserve">first: Nikon D5300 / 18-55mm Kit - Price comparison &amp; reviews - Digital Cameras - Australia. second: Canon EOS 70D / 24-105mm Kit - Price comparison &amp; reviews - Digital Cameras - Australia. </t>
  </si>
  <si>
    <t xml:space="preserve">first: Olympus OM-D E-M5 16MP Micro 4/3 on sale for $649.00. second: Olympus OM-D E-M5 + 12-50/3.5-6.3 New Zealand Prices - PriceMe. </t>
  </si>
  <si>
    <t xml:space="preserve">first: Olympus OM-D E-M5 body digital camera prices, Shopping comparison for Olympus OM D E M 5 body, Buy online in India - ShopMania. second: Buy Canon EOS 70D DSLR Camera with 18-135mm Lens Cameras - Digital - SLR 8469B016 today at PC Connection. </t>
  </si>
  <si>
    <t xml:space="preserve">first: Olympus OMD EM5 (12-50 mm) Price In India, Bangalore, Hyderabad, Delhi, Chennai, Mumbai, Pune, Kolkatta. second: Nikon D5300 + 18-105/3.5-5.6 G DX VR New Zealand Prices - PriceMe. </t>
  </si>
  <si>
    <t xml:space="preserve">first: Canon EOS 5D Mark III 22.3 MP Full Frame on sale for $3499.95. second: Nikon D4 16.2MP CMOS FX Digital SLR on sale for $4495.00. </t>
  </si>
  <si>
    <t xml:space="preserve">first: Nikon 1 J1 digital camera prices, Shopping comparison for Nikon 1 J 1, Buy online in India - ShopMania. second: Olympus Black OM-D E-M5 Digital SLR Camera with 16.1 Megapixels (Body Only): Cameras &amp; Camcorders : Walmart.com. </t>
  </si>
  <si>
    <t xml:space="preserve">first: Buy Olympus OM-D E-M5 Micro Four Thirds Digital Camera with 14-42mm Cameras - Digital - SLR V204041BU000 today at PC Connection. second: Nikon D800 + 28-300mm VR New Zealand Prices - PriceMe. </t>
  </si>
  <si>
    <t xml:space="preserve">first: Nikon D800 + 28-300mm VR New Zealand Prices - PriceMe. second: Nikon D5300 DSLR Camera with 24.2 Megapixels - Walmart.com. </t>
  </si>
  <si>
    <t xml:space="preserve">first: Canon EOS 5D Mark III 22.3 MP Full Frame on sale for $3499.95. second: Buy Nikon D5300 DX-Format Digital SLR Body only - Black Cameras - Digital - SLR 1519 today at PC Connection. </t>
  </si>
  <si>
    <t xml:space="preserve">first: Nikon D5300 (Body Only) Price In India, Bangalore, Hyderabad, Delhi, Chennai, Mumbai, Pune, Kolkatta. second: Canon Black EOS 70D Digital SLR Camera - Walmart.com. </t>
  </si>
  <si>
    <t xml:space="preserve">first: Nikon D800 36.3MP CMOS FX-Format Digital on sale for $1950.49. second: Nikon D3300 (18-55 mm &amp; 55-200 mm VR) Price In India, Bangalore, Hyderabad, Delhi, Chennai, Mumbai, Pune, Kolkatta. </t>
  </si>
  <si>
    <t xml:space="preserve">first: Canon PowerShot S120 Digital Camera - Walmart.com. second: Nikon D3300 (18-55 mm &amp; 55-200 mm VR) Price In India, Bangalore, Hyderabad, Delhi, Chennai, Mumbai, Pune, Kolkatta. </t>
  </si>
  <si>
    <t xml:space="preserve">first: Nikon 1 J1 Silver 10.1MP Digital Camera w/ 3x Optical Zoom, 10-30mm VR Lens, 3 inches LCD, HD Movie Recording - Walmart.com. second: Nikon D3300 + 18-55 VR II New Zealand Prices - PriceMe. </t>
  </si>
  <si>
    <t xml:space="preserve">first: Nikon D800 Body Only Digital SLR Camera. second: Nikon D800 36 3 MP Digital SLR Camera Black Body Only 018208254804 | eBay. </t>
  </si>
  <si>
    <t xml:space="preserve">first: Buy Canon Powershot S120 Camera, 12.1MP, Black Cameras - Digital - Point &amp; Shoot 8407B001 today at PC Connection. second: Nikon D800 36.3MP CMOS FX-Format Digital on sale for $1950.49. </t>
  </si>
  <si>
    <t xml:space="preserve">first: Canon EOS 5D Mark III / 17-40mm Kit - Price comparison &amp; reviews - Digital Cameras - Australia. second: Canon EOS 5D Mark III 22.3 MP Full Frame on sale for $3499.95. </t>
  </si>
  <si>
    <t xml:space="preserve">first: Olympus OM-D E-M5 + 12-50/3.5-6.3 New Zealand Prices - PriceMe. second: Canon Black EOS 70D Digital SLR Camera - Walmart.com. </t>
  </si>
  <si>
    <t xml:space="preserve">first: Nikon 1 J1 / 10-30mm Kit - Price comparison &amp; reviews - Digital Cameras - Australia. second: Canon EOS 5D Mark III 22.3 MP Full Frame on sale for $3499.95. </t>
  </si>
  <si>
    <t xml:space="preserve">first: Nikon 1 J1 digital camera prices, Shopping comparison for Nikon 1 J 1, Buy online in India - ShopMania. second: Canon EOS 5D Mk III Body. </t>
  </si>
  <si>
    <t xml:space="preserve">first: Nikon D800 (Body Only) Price In India, Bangalore, Hyderabad, Delhi, Chennai, Mumbai, Pune, Kolkatta. second: Canon Black EOS 70D Digital SLR Camera - Walmart.com. </t>
  </si>
  <si>
    <t xml:space="preserve">first: Olympus OM-D E-M5 + 12-50/3.5-6.3 New Zealand Prices - PriceMe. second: Canon EOS 5D Mark III DSLR Camera best price in India 2014, Specs and Review | Valid in Delhi, Mumbai, Bangalore, Hyderabad, Chennai, Kolkata, Ahmedabad, Surat | Price-Hunt. </t>
  </si>
  <si>
    <t xml:space="preserve">first: Olympus OM-D E-M5 16MP Micro 4/3 on sale for $649.00. second: Canon EOS 5D Mark III + 24-105/4.0 IS New Zealand Prices - PriceMe. </t>
  </si>
  <si>
    <t xml:space="preserve">first: Nikon D4 Body Only Digital SLR Camera. second: Nikon D3300 kit 18-55mm + 55-200mm digital camera prices, Shopping comparison for Nikon D 3300 kit 18 55mm 55 200mm, Buy online in India - ShopMania. </t>
  </si>
  <si>
    <t xml:space="preserve">first: Canon PowerShot S120 Digital Camera - Walmart.com. second: Buy Canon EOS 5D Mark III Digital Camera (Body Only) Cameras - Digital - SLR 5260B002 today at PC Connection. </t>
  </si>
  <si>
    <t xml:space="preserve">first: Nikon D800 Body Only Digital SLR Camera. second: Buy Nikon D3300 DSLR Camera, Black with 18-55mm Lens Cameras - Digital - SLR 1532 today at PC Connection. </t>
  </si>
  <si>
    <t xml:space="preserve">first: Nikon D4 (Body Only) Price In India, Bangalore, Hyderabad, Delhi, Chennai, Mumbai, Pune, Kolkatta. second: Nikon D5300 / 18-55mm Kit - Price comparison &amp; reviews - Digital Cameras - Australia. </t>
  </si>
  <si>
    <t xml:space="preserve">first: Canon PowerShot S120 Digital Camera - Walmart.com. second: Olympus Black OM-D E-M5 Digital SLR Camera with 16.1 Megapixels (Body Only): Cameras &amp; Camcorders : Walmart.com. </t>
  </si>
  <si>
    <t xml:space="preserve">first: Canon EOS 5D Mark III (EF 24-105 mm F4L) Price In India, Bangalore, Hyderabad, Delhi, Chennai, Mumbai, Pune, Kolkatta. second: Nikon D5300 (Body Only) Price In India, Bangalore, Hyderabad, Delhi, Chennai, Mumbai, Pune, Kolkatta. </t>
  </si>
  <si>
    <t xml:space="preserve">first: Olympus OMD EM5 (12-50 mm) Price In India, Bangalore, Hyderabad, Delhi, Chennai, Mumbai, Pune, Kolkatta. second: Olympus OM D Em 5 with 2 Lens and EXTRAS | eBay. </t>
  </si>
  <si>
    <t xml:space="preserve">first: Nikon D4 (Body Only) Price In India, Bangalore, Hyderabad, Delhi, Chennai, Mumbai, Pune, Kolkatta. second: Canon EOS 70D DSLR Camera best price in India 2014, Specs and Review | Valid in Delhi, Mumbai, Bangalore, Hyderabad, Chennai, Kolkata, Ahmedabad, Surat | Price-Hunt. </t>
  </si>
  <si>
    <t xml:space="preserve">first: Nikon D800 + 28-300mm VR New Zealand Prices - PriceMe. second: Canon EOS 5D Mark III (EF 24-105 mm F4L) Price In India, Bangalore, Hyderabad, Delhi, Chennai, Mumbai, Pune, Kolkatta. </t>
  </si>
  <si>
    <t xml:space="preserve">first: Olympus OM-D E-M5 + 12-50/3.5-6.3 New Zealand Prices - PriceMe. second: Canon EOS 5D Mk III Body. </t>
  </si>
  <si>
    <t xml:space="preserve">first: Nikon D4 (Body Only) Price In India, Bangalore, Hyderabad, Delhi, Chennai, Mumbai, Pune, Kolkatta. second: Canon EOS 70D body digital camera prices, Shopping comparison for Canon EOS 70 D body, Buy online in India - ShopMania. </t>
  </si>
  <si>
    <t xml:space="preserve">first: Olympus OM D Em 5 with 2 Lens and EXTRAS | eBay. second: Canon EOS 70D DSLR Camera best price in India 2014, Specs and Review | Valid in Delhi, Mumbai, Bangalore, Hyderabad, Chennai, Kolkata, Ahmedabad, Surat | Price-Hunt. </t>
  </si>
  <si>
    <t xml:space="preserve">first: Nikon D4 (Body Only) Price In India, Bangalore, Hyderabad, Delhi, Chennai, Mumbai, Pune, Kolkatta. second: Nikon D4 body digital camera prices, Shopping comparison for Nikon D 4 body, Buy online in India - ShopMania. </t>
  </si>
  <si>
    <t xml:space="preserve">first: Canon PowerShot S120 Digital Camera - Black (8407B012AA) - Wex Photographic. second: Olympus OM-D E-M5 + 12-50/3.5-6.3 New Zealand Prices - PriceMe. </t>
  </si>
  <si>
    <t xml:space="preserve">first: Nikon D4 (Body Only) Price In India, Bangalore, Hyderabad, Delhi, Chennai, Mumbai, Pune, Kolkatta. second: Buy Nikon D3300 DSLR Camera, Black with 18-55mm Lens Cameras - Digital - SLR 1532 today at PC Connection. </t>
  </si>
  <si>
    <t xml:space="preserve">first: Nikon 1 J1 / 10-30mm Kit - Price comparison &amp; reviews - Digital Cameras - Australia. second: Canon EOS 5D Mark III (EF 24-105 mm F4L) Price In India, Bangalore, Hyderabad, Delhi, Chennai, Mumbai, Pune, Kolkatta. </t>
  </si>
  <si>
    <t xml:space="preserve">first: Nikon D800 - Price Comparison - Buy Cheap in Australia. second: Canon EOS 5D Mark III / 17-40mm Kit - Price comparison &amp; reviews - Digital Cameras - Australia. </t>
  </si>
  <si>
    <t xml:space="preserve">first: Nikon 1 J1 Silver 10.1MP Digital Camera w/ 3x Optical Zoom, 10-30mm VR Lens, 3 inches LCD, HD Movie Recording - Walmart.com. second: Canon EOS 5D Mk III Body. </t>
  </si>
  <si>
    <t xml:space="preserve">first: Nikon D5300 + 18-105/3.5-5.6 G DX VR New Zealand Prices - PriceMe. second: Canon EOS 70D DSLR Camera best price in India 2014, Specs and Review | Valid in Delhi, Mumbai, Bangalore, Hyderabad, Chennai, Kolkata, Ahmedabad, Surat | Price-Hunt. </t>
  </si>
  <si>
    <t xml:space="preserve">first: Nikon D3300 (18-55 mm &amp; 55-200 mm VR) Price In India, Bangalore, Hyderabad, Delhi, Chennai, Mumbai, Pune, Kolkatta. second: Nikon D5300 / 18-55mm Kit - Price comparison &amp; reviews - Digital Cameras - Australia. </t>
  </si>
  <si>
    <t xml:space="preserve">first: Nikon 1 J1 Silver 10.1MP Digital Camera w/ 3x Optical Zoom, 10-30mm VR Lens, 3 inches LCD, HD Movie Recording - Walmart.com. second: Nikon D800 Body Only Digital SLR Camera. </t>
  </si>
  <si>
    <t xml:space="preserve">first: Nikon D800 (Body Only) Price In India, Bangalore, Hyderabad, Delhi, Chennai, Mumbai, Pune, Kolkatta. second: Canon EOS 5D Mark III / 17-40mm Kit - Price comparison &amp; reviews - Digital Cameras - Australia. </t>
  </si>
  <si>
    <t xml:space="preserve">first: Nikon 1 J1 Silver 10.1MP Digital Camera w/ 3x Optical Zoom, 10-30mm VR Lens, 3 inches LCD, HD Movie Recording - Walmart.com. second: Nikon D800 - Price Comparison - Buy Cheap in Australia. </t>
  </si>
  <si>
    <t xml:space="preserve">first: Nikon D800 + 28-300mm VR New Zealand Prices - PriceMe. second: Canon Black EOS 70D Digital SLR Camera - Walmart.com. </t>
  </si>
  <si>
    <t xml:space="preserve">first: Olympus Black OM-D E-M5 Digital SLR Camera with 16.1 Megapixels (Body Only): Cameras &amp; Camcorders : Walmart.com. second: Canon EOS 5D Mark III 22.3 MP Full Frame on sale for $3499.95. </t>
  </si>
  <si>
    <t xml:space="preserve">first: Olympus OM D Em 5 with 2 Lens and EXTRAS | eBay. second: Nikon D5300 + 18-105/3.5-5.6 G DX VR New Zealand Prices - PriceMe. </t>
  </si>
  <si>
    <t xml:space="preserve">first: Olympus OM-D E-M5 body digital camera prices, Shopping comparison for Olympus OM D E M 5 body, Buy online in India - ShopMania. second: Nikon D800 36 3 MP Digital SLR Camera Black Body Only 018208254804 | eBay. </t>
  </si>
  <si>
    <t xml:space="preserve">first: Nikon D800 - Price Comparison - Buy Cheap in Australia. second: Nikon D4 (Body Only) Price In India, Bangalore, Hyderabad, Delhi, Chennai, Mumbai, Pune, Kolkatta. </t>
  </si>
  <si>
    <t xml:space="preserve">first: Buy Olympus OM-D E-M5 Micro Four Thirds Digital Camera with 14-42mm Cameras - Digital - SLR V204041BU000 today at PC Connection. second: Canon EOS 5D Mark III / 17-40mm Kit - Price comparison &amp; reviews - Digital Cameras - Australia. </t>
  </si>
  <si>
    <t xml:space="preserve">first: Nikon D800 + 28-300mm VR New Zealand Prices - PriceMe. second: Buy Canon EOS 5D Mark III Digital Camera (Body Only) Cameras - Digital - SLR 5260B002 today at PC Connection. </t>
  </si>
  <si>
    <t xml:space="preserve">first: Olympus OM D Em 5 with 2 Lens and EXTRAS | eBay. second: Nikon D4 DSLR Camera best price in India 2014, Specs and Review | Valid in Delhi, Mumbai, Bangalore, Hyderabad, Chennai, Kolkata, Ahmedabad, Surat | Price-Hunt. </t>
  </si>
  <si>
    <t xml:space="preserve">first: Olympus OM-D E-M5 body digital camera prices, Shopping comparison for Olympus OM D E M 5 body, Buy online in India - ShopMania. second: Olympus OM-D E-M5 16MP Micro 4/3 on sale for $649.00. </t>
  </si>
  <si>
    <t xml:space="preserve">first: Olympus OM-D E-M5 Digital Camera - Silver (OM-D E-M5 Silver) | Camerafarm Australia. second: Buy Nikon D3300 DSLR Camera, Black with 18-55mm Lens Cameras - Digital - SLR 1532 today at PC Connection. </t>
  </si>
  <si>
    <t xml:space="preserve">first: Nikon 1 J1 digital camera prices, Shopping comparison for Nikon 1 J 1, Buy online in India - ShopMania. second: Buy Canon EOS 70D DSLR Camera with 18-135mm Lens Cameras - Digital - SLR 8469B016 today at PC Connection. </t>
  </si>
  <si>
    <t>Yes. Both texts are referring to the Nikon D5300 camera.</t>
  </si>
  <si>
    <t xml:space="preserve">first: Olympus OM-D E-M5 body digital camera prices, Shopping comparison for Olympus OM D E M 5 body, Buy online in India - ShopMania. second: Nikon D3300 HDSLR 2 Lens Bundle on sale for $986.95. </t>
  </si>
  <si>
    <t xml:space="preserve">first: Canon PowerShot S120 Digital Camera - Walmart.com. second: Canon EOS 5D Mark III DSLR Camera best price in India 2014, Specs and Review | Valid in Delhi, Mumbai, Bangalore, Hyderabad, Chennai, Kolkata, Ahmedabad, Surat | Price-Hunt. </t>
  </si>
  <si>
    <t xml:space="preserve">first: Canon PowerShot S120 Digital Camera - Walmart.com. second: Nikon D5300 DSLR Camera with 24.2 Megapixels - Walmart.com. </t>
  </si>
  <si>
    <t xml:space="preserve">first: Olympus OM-D E-M5 16MP Micro 4/3 on sale for $649.00. second: Nikon D3300 kit 18-55mm + 55-200mm digital camera prices, Shopping comparison for Nikon D 3300 kit 18 55mm 55 200mm, Buy online in India - ShopMania. </t>
  </si>
  <si>
    <t xml:space="preserve">first: Nikon 1 J1 / 10-30mm Kit - Price comparison &amp; reviews - Digital Cameras - Australia. second: Nikon D5300 / 18-55mm Kit - Price comparison &amp; reviews - Digital Cameras - Australia. </t>
  </si>
  <si>
    <t xml:space="preserve">first: Olympus Black OM-D E-M5 Digital SLR Camera with 16.1 Megapixels (Body Only): Cameras &amp; Camcorders : Walmart.com. second: Canon EOS 5D Mark III + 24-105/4.0 IS New Zealand Prices - PriceMe. </t>
  </si>
  <si>
    <t xml:space="preserve">first: Buy Nikon D800 Digital SLR Body, 36.3MP (Body Only) Cameras - Digital - SLR 25480 today at PC Connection. second: Nikon D3300 (18-55 mm &amp; 55-200 mm VR) Price In India, Bangalore, Hyderabad, Delhi, Chennai, Mumbai, Pune, Kolkatta. </t>
  </si>
  <si>
    <t xml:space="preserve">first: Nikon 1 J1 digital camera prices, Shopping comparison for Nikon 1 J 1, Buy online in India - ShopMania. second: Nikon D3300 kit 18-55mm + 55-200mm digital camera prices, Shopping comparison for Nikon D 3300 kit 18 55mm 55 200mm, Buy online in India - ShopMania. </t>
  </si>
  <si>
    <t xml:space="preserve">first: Canon EOS 5D Mark III 22.3 MP Full Frame on sale for $3499.95. second: Canon EOS 5D Mark III + 24-105/4.0 IS New Zealand Prices - PriceMe. </t>
  </si>
  <si>
    <t xml:space="preserve">first: Nikon D800 (Body Only) Price In India, Bangalore, Hyderabad, Delhi, Chennai, Mumbai, Pune, Kolkatta. second: Canon EOS 70D DSLR Camera best price in India 2014, Specs and Review | Valid in Delhi, Mumbai, Bangalore, Hyderabad, Chennai, Kolkata, Ahmedabad, Surat | Price-Hunt. </t>
  </si>
  <si>
    <t xml:space="preserve">first: Canon PowerShot S120 Digital Camera - Black (8407B012AA) - Wex Photographic. second: Canon EOS 5D Mark III DSLR Camera best price in India 2014, Specs and Review | Valid in Delhi, Mumbai, Bangalore, Hyderabad, Chennai, Kolkata, Ahmedabad, Surat | Price-Hunt. </t>
  </si>
  <si>
    <t xml:space="preserve">first: Canon PowerShot S120 Digital Camera - Walmart.com. second: Canon EOS 70D DSLR Camera best price in India 2014, Specs and Review | Valid in Delhi, Mumbai, Bangalore, Hyderabad, Chennai, Kolkata, Ahmedabad, Surat | Price-Hunt. </t>
  </si>
  <si>
    <t xml:space="preserve">first: Buy Canon EOS 5D Mark III Digital Camera (Body Only) Cameras - Digital - SLR 5260B002 today at PC Connection. second: Nikon D5300 + 18-105/3.5-5.6 G DX VR New Zealand Prices - PriceMe. </t>
  </si>
  <si>
    <t xml:space="preserve">first: Nikon 1 J1 Silver 10.1MP Digital Camera w/ 3x Optical Zoom, 10-30mm VR Lens, 3 inches LCD, HD Movie Recording - Walmart.com. second: Olympus OM-D E-M5 + 12-50/3.5-6.3 New Zealand Prices - PriceMe. </t>
  </si>
  <si>
    <t xml:space="preserve">first: Olympus OM-D E-M5 + 12-50/3.5-6.3 New Zealand Prices - PriceMe. second: Canon EOS 5D Mark III + 24-105/4.0 IS New Zealand Prices - PriceMe. </t>
  </si>
  <si>
    <t xml:space="preserve">first: Olympus OM-D E-M5 16MP Micro 4/3 on sale for $649.00. second: Nikon D800 (Body Only) Price In India, Bangalore, Hyderabad, Delhi, Chennai, Mumbai, Pune, Kolkatta. </t>
  </si>
  <si>
    <t xml:space="preserve">first: Nikon 1 J1 Silver 10.1MP Digital Camera w/ 3x Optical Zoom, 10-30mm VR Lens, 3 inches LCD, HD Movie Recording - Walmart.com. second: Canon PowerShot S120 Digital Camera - Walmart.com. </t>
  </si>
  <si>
    <t xml:space="preserve">first: Canon PowerShot S120 Digital Camera - Black (8407B012AA) - Wex Photographic. second: Canon Black EOS 70D Digital SLR Camera - Walmart.com. </t>
  </si>
  <si>
    <t xml:space="preserve">first: Buy Canon EOS 5D Mark III Digital Camera (Body Only) Cameras - Digital - SLR 5260B002 today at PC Connection. second: Canon EOS 70D body digital camera prices, Shopping comparison for Canon EOS 70 D body, Buy online in India - ShopMania. </t>
  </si>
  <si>
    <t xml:space="preserve">first: Nikon D800 - Price Comparison - Buy Cheap in Australia. second: Nikon D5300 / 18-55mm Kit - Price comparison &amp; reviews - Digital Cameras - Australia. </t>
  </si>
  <si>
    <t xml:space="preserve">first: Canon PowerShot S120 Digital Camera - Black (8407B012AA) - Wex Photographic. second: Nikon D4 body digital camera prices, Shopping comparison for Nikon D 4 body, Buy online in India - ShopMania. </t>
  </si>
  <si>
    <t xml:space="preserve">first: Olympus OM-D E-M5 body digital camera prices, Shopping comparison for Olympus OM D E M 5 body, Buy online in India - ShopMania. second: Canon Black EOS 70D Digital SLR Camera - Walmart.com. </t>
  </si>
  <si>
    <t xml:space="preserve">first: Canon PowerShot S120 Digital Camera - Black (8407B012AA) - Wex Photographic. second: Canon PowerShot S120 Digital Camera - Black (8407B012AA) - Wex Photographic. </t>
  </si>
  <si>
    <t xml:space="preserve">first: Olympus OM-D E-M5 Digital Camera - Silver (OM-D E-M5 Silver) | Camerafarm Australia. second: Nikon D4 (Body Only) Price In India, Bangalore, Hyderabad, Delhi, Chennai, Mumbai, Pune, Kolkatta. </t>
  </si>
  <si>
    <t xml:space="preserve">first: Canon PowerShot S120 Digital Camera - Black (8407B012AA) - Wex Photographic. second: Nikon D800 36.3MP CMOS FX-Format Digital on sale for $1950.49. </t>
  </si>
  <si>
    <t xml:space="preserve">first: Olympus OM-D E-M5 Digital Camera - Silver (OM-D E-M5 Silver) | Camerafarm Australia. second: Canon EOS 5D Mark III Kit with EF 24-105mm f/4L IS Lens Digital SLR Camera. </t>
  </si>
  <si>
    <t xml:space="preserve">first: Nikon D800 36.3MP CMOS FX-Format Digital on sale for $1950.49. second: Nikon D4 16.2MP CMOS FX Digital SLR on sale for $4495.00. </t>
  </si>
  <si>
    <t xml:space="preserve">first: Canon EOS 5D Mark III (EF 24-105 mm F4L) Price In India, Bangalore, Hyderabad, Delhi, Chennai, Mumbai, Pune, Kolkatta. second: Canon EOS 5D Mark III 22.3 MP Full Frame on sale for $3499.95. </t>
  </si>
  <si>
    <t xml:space="preserve">first: Nikon 1 J1 / 10-30mm Kit - Price comparison &amp; reviews - Digital Cameras - Australia. second: Canon PowerShot S120 - Price comparison &amp; reviews - Digital Cameras - Australia. </t>
  </si>
  <si>
    <t xml:space="preserve">first: Nikon D800 36.3MP CMOS FX-Format Digital on sale for $1950.49. second: Canon EOS 5D Mark III 22.3 MP Full Frame on sale for $3499.95. </t>
  </si>
  <si>
    <t xml:space="preserve">first: Canon EOS 5D Mark III (EF 24-105 mm F4L) Price In India, Bangalore, Hyderabad, Delhi, Chennai, Mumbai, Pune, Kolkatta. second: Canon EOS 70D body digital camera prices, Shopping comparison for Canon EOS 70 D body, Buy online in India - ShopMania. </t>
  </si>
  <si>
    <t xml:space="preserve">first: Canon PowerShot S120 Digital Camera - Walmart.com. second: Olympus OM-D E-M5 Digital Camera - Silver (OM-D E-M5 Silver) | Camerafarm Australia. </t>
  </si>
  <si>
    <t xml:space="preserve">first: Nikon 1 J1 / 10-30mm Kit - Price comparison &amp; reviews - Digital Cameras - Australia. second: Buy Nikon D3300 DSLR Camera, Black with 18-55mm Lens Cameras - Digital - SLR 1532 today at PC Connection. </t>
  </si>
  <si>
    <t xml:space="preserve">first: Olympus OM-D E-M5 body digital camera prices, Shopping comparison for Olympus OM D E M 5 body, Buy online in India - ShopMania. second: Nikon D4 (Body Only) Price In India, Bangalore, Hyderabad, Delhi, Chennai, Mumbai, Pune, Kolkatta. </t>
  </si>
  <si>
    <t xml:space="preserve">first: Nikon 1 J1 Silver 10.1MP Digital Camera w/ 3x Optical Zoom, 10-30mm VR Lens, 3 inches LCD, HD Movie Recording - Walmart.com. second: Olympus OM D Em 5 with 2 Lens and EXTRAS | eBay. </t>
  </si>
  <si>
    <t xml:space="preserve">first: Olympus OM-D E-M5 body digital camera prices, Shopping comparison for Olympus OM D E M 5 body, Buy online in India - ShopMania. second: Canon EOS 5D Mark III / 17-40mm Kit - Price comparison &amp; reviews - Digital Cameras - Australia. </t>
  </si>
  <si>
    <t xml:space="preserve">first: Olympus Black OM-D E-M5 Digital SLR Camera with 16.1 Megapixels (Body Only): Cameras &amp; Camcorders : Walmart.com. second: Canon EOS 70D body digital camera prices, Shopping comparison for Canon EOS 70 D body, Buy online in India - ShopMania. </t>
  </si>
  <si>
    <t xml:space="preserve">first: Nikon D3300 kit 18-55mm + 55-200mm digital camera prices, Shopping comparison for Nikon D 3300 kit 18 55mm 55 200mm, Buy online in India - ShopMania. second: Canon Black EOS 70D Digital SLR Camera - Walmart.com. </t>
  </si>
  <si>
    <t xml:space="preserve">first: Canon PowerShot S120 - Price comparison &amp; reviews - Digital Cameras - Australia. second: Olympus OM D Em 5 with 2 Lens and EXTRAS | eBay. </t>
  </si>
  <si>
    <t xml:space="preserve">first: Buy Olympus OM-D E-M5 Micro Four Thirds Digital Camera with 14-42mm Cameras - Digital - SLR V204041BU000 today at PC Connection. second: Nikon D800 - Price Comparison - Buy Cheap in Australia. </t>
  </si>
  <si>
    <t xml:space="preserve">first: Olympus OM-D E-M5 body digital camera prices, Shopping comparison for Olympus OM D E M 5 body, Buy online in India - ShopMania. second: Buy Nikon D3300 DSLR Camera, Black with 18-55mm Lens Cameras - Digital - SLR 1532 today at PC Connection. </t>
  </si>
  <si>
    <t xml:space="preserve">first: Nikon D800 Body Only Digital SLR Camera. second: Canon EOS 5D Mark III (EF 24-105 mm F4L) Price In India, Bangalore, Hyderabad, Delhi, Chennai, Mumbai, Pune, Kolkatta. </t>
  </si>
  <si>
    <t xml:space="preserve">first: Nikon D800 (Body Only) Price In India, Bangalore, Hyderabad, Delhi, Chennai, Mumbai, Pune, Kolkatta. second: Nikon D800 36 3 MP Digital SLR Camera Black Body Only 018208254804 | eBay. </t>
  </si>
  <si>
    <t xml:space="preserve">first: Nikon D800 36.3MP CMOS FX-Format Digital on sale for $1950.49. second: Canon EOS 5D Mark III Kit with EF 24-105mm f/4L IS Lens Digital SLR Camera. </t>
  </si>
  <si>
    <t xml:space="preserve">first: Canon EOS 5D Mark III Kit with EF 24-105mm f/4L IS Lens Digital SLR Camera. second: Nikon D4 Body Only Digital SLR Camera. </t>
  </si>
  <si>
    <t xml:space="preserve">first: Canon PowerShot S120 Digital Camera - Walmart.com. second: Nikon D800 36.3MP CMOS FX-Format Digital on sale for $1950.49. </t>
  </si>
  <si>
    <t xml:space="preserve">first: Nikon D800 36.3MP CMOS FX-Format Digital on sale for $1950.49. second: Canon EOS 70D / 24-105mm Kit - Price comparison &amp; reviews - Digital Cameras - Australia. </t>
  </si>
  <si>
    <t xml:space="preserve">first: Canon EOS 5D Mk III Body. second: Nikon D4 16.2MP CMOS FX Digital SLR on sale for $4495.00. </t>
  </si>
  <si>
    <t xml:space="preserve">first: Nikon D800 + 28-300mm VR New Zealand Prices - PriceMe. second: Canon EOS 5D Mark III + 24-105/4.0 IS New Zealand Prices - PriceMe. </t>
  </si>
  <si>
    <t xml:space="preserve">first: Olympus Black OM-D E-M5 Digital SLR Camera with 16.1 Megapixels (Body Only): Cameras &amp; Camcorders : Walmart.com. second: Olympus OM-D E-M5 16MP Micro 4/3 on sale for $649.00. </t>
  </si>
  <si>
    <t xml:space="preserve">first: Nikon D5300 DSLR Camera with 24.2 Megapixels - Walmart.com. second: Canon EOS 70D / 24-105mm Kit - Price comparison &amp; reviews - Digital Cameras - Australia. </t>
  </si>
  <si>
    <t xml:space="preserve">first: Nikon D800 - Price Comparison - Buy Cheap in Australia. second: Canon EOS 5D Mark III + 24-105/4.0 IS New Zealand Prices - PriceMe. </t>
  </si>
  <si>
    <t xml:space="preserve">first: Nikon D4 body digital camera prices, Shopping comparison for Nikon D 4 body, Buy online in India - ShopMania. second: Buy Nikon D3300 DSLR Camera, Black with 18-55mm Lens Cameras - Digital - SLR 1532 today at PC Connection. </t>
  </si>
  <si>
    <t xml:space="preserve">first: Canon PowerShot S120 - Price comparison &amp; reviews - Digital Cameras - Australia. second: Buy Canon Powershot S120 Camera, 12.1MP, Black Cameras - Digital - Point &amp; Shoot 8407B001 today at PC Connection. </t>
  </si>
  <si>
    <t xml:space="preserve">first: Buy Nikon D5300 DX-Format Digital SLR Body only - Black Cameras - Digital - SLR 1519 today at PC Connection. second: Canon Black EOS 70D Digital SLR Camera - Walmart.com. </t>
  </si>
  <si>
    <t xml:space="preserve">first: Canon PowerShot S120 - Price comparison &amp; reviews - Digital Cameras - Australia. second: Nikon D4 body digital camera prices, Shopping comparison for Nikon D 4 body, Buy online in India - ShopMania. </t>
  </si>
  <si>
    <t xml:space="preserve">first: Buy Olympus OM-D E-M5 Micro Four Thirds Digital Camera with 14-42mm Cameras - Digital - SLR V204041BU000 today at PC Connection. second: Nikon D5300 + 18-105/3.5-5.6 G DX VR New Zealand Prices - PriceMe. </t>
  </si>
  <si>
    <t xml:space="preserve">first: Canon PowerShot S120 Digital Camera - Black (8407B012AA) - Wex Photographic. second: Canon EOS 5D Mark III (EF 24-105 mm F4L) Price In India, Bangalore, Hyderabad, Delhi, Chennai, Mumbai, Pune, Kolkatta. </t>
  </si>
  <si>
    <t xml:space="preserve">first: Canon PowerShot S120 Digital Camera - Walmart.com. second: Olympus OM-D E-M5 + 12-50/3.5-6.3 New Zealand Prices - PriceMe. </t>
  </si>
  <si>
    <t xml:space="preserve">first: Nikon D5300 + 18-105/3.5-5.6 G DX VR New Zealand Prices - PriceMe. second: Canon EOS 70D / 24-105mm Kit - Price comparison &amp; reviews - Digital Cameras - Australia. </t>
  </si>
  <si>
    <t xml:space="preserve">first: Buy Canon Powershot S120 Camera, 12.1MP, Black Cameras - Digital - Point &amp; Shoot 8407B001 today at PC Connection. second: Buy Canon Powershot S120 Camera, 12.1MP, Black Cameras - Digital - Point &amp; Shoot 8407B001 today at PC Connection. </t>
  </si>
  <si>
    <t xml:space="preserve">first: Nikon 1 J1 Silver 10.1MP Digital Camera w/ 3x Optical Zoom, 10-30mm VR Lens, 3 inches LCD, HD Movie Recording - Walmart.com. second: Nikon D5300 / 18-55mm Kit - Price comparison &amp; reviews - Digital Cameras - Australia. </t>
  </si>
  <si>
    <t xml:space="preserve">first: Nikon 1 J1 Silver 10.1MP Digital Camera w/ 3x Optical Zoom, 10-30mm VR Lens, 3 inches LCD, HD Movie Recording - Walmart.com. second: Nikon D3300 (18-55 mm &amp; 55-200 mm VR) Price In India, Bangalore, Hyderabad, Delhi, Chennai, Mumbai, Pune, Kolkatta. </t>
  </si>
  <si>
    <t xml:space="preserve">first: Canon EOS 5D Mark III 22.3 MP Full Frame on sale for $3499.95. second: Nikon D3300 kit 18-55mm + 55-200mm digital camera prices, Shopping comparison for Nikon D 3300 kit 18 55mm 55 200mm, Buy online in India - ShopMania. </t>
  </si>
  <si>
    <t xml:space="preserve">first: Buy Olympus OM-D E-M5 Micro Four Thirds Digital Camera with 14-42mm Cameras - Digital - SLR V204041BU000 today at PC Connection. second: Canon EOS 5D Mark III DSLR Camera best price in India 2014, Specs and Review | Valid in Delhi, Mumbai, Bangalore, Hyderabad, Chennai, Kolkata, Ahmedabad, Surat | Price-Hunt. </t>
  </si>
  <si>
    <t xml:space="preserve">first: Olympus OM-D E-M5 + 12-50/3.5-6.3 New Zealand Prices - PriceMe. second: Canon EOS 5D Mark III (EF 24-105 mm F4L) Price In India, Bangalore, Hyderabad, Delhi, Chennai, Mumbai, Pune, Kolkatta. </t>
  </si>
  <si>
    <t xml:space="preserve">first: Canon EOS 5D Mark III (EF 24-105 mm F4L) Price In India, Bangalore, Hyderabad, Delhi, Chennai, Mumbai, Pune, Kolkatta. second: Canon EOS 5D Mk III Body. </t>
  </si>
  <si>
    <t xml:space="preserve">first: Buy Canon Powershot S120 Camera, 12.1MP, Black Cameras - Digital - Point &amp; Shoot 8407B001 today at PC Connection. second: Nikon D3300 (18-55 mm &amp; 55-200 mm VR) Price In India, Bangalore, Hyderabad, Delhi, Chennai, Mumbai, Pune, Kolkatta. </t>
  </si>
  <si>
    <t xml:space="preserve">first: Canon EOS 5D Mark III 22.3 MP Full Frame on sale for $3499.95. second: Canon EOS 70D / 24-105mm Kit - Price comparison &amp; reviews - Digital Cameras - Australia. </t>
  </si>
  <si>
    <t xml:space="preserve">first: Olympus OM-D E-M5 16MP Micro 4/3 on sale for $649.00. second: Canon EOS 70D body digital camera prices, Shopping comparison for Canon EOS 70 D body, Buy online in India - ShopMania. </t>
  </si>
  <si>
    <t xml:space="preserve">first: Canon PowerShot S120 - Price comparison &amp; reviews - Digital Cameras - Australia. second: Olympus OM-D E-M5 + 12-50/3.5-6.3 New Zealand Prices - PriceMe. </t>
  </si>
  <si>
    <t xml:space="preserve">first: Nikon D800 Body Only Digital SLR Camera. second: Nikon D800 - Price Comparison - Buy Cheap in Australia. </t>
  </si>
  <si>
    <t xml:space="preserve">first: Nikon 1 J1 digital camera prices, Shopping comparison for Nikon 1 J 1, Buy online in India - ShopMania. second: Nikon D3300 + 18-55 VR II New Zealand Prices - PriceMe. </t>
  </si>
  <si>
    <t xml:space="preserve">first: Olympus OM-D E-M5 Digital Camera - Silver (OM-D E-M5 Silver) | Camerafarm Australia. second: Nikon D3300 kit 18-55mm + 55-200mm digital camera prices, Shopping comparison for Nikon D 3300 kit 18 55mm 55 200mm, Buy online in India - ShopMania. </t>
  </si>
  <si>
    <t xml:space="preserve">first: Canon EOS 5D Mark III Kit with EF 24-105mm f/4L IS Lens Digital SLR Camera. second: Canon EOS 70D DSLR Camera best price in India 2014, Specs and Review | Valid in Delhi, Mumbai, Bangalore, Hyderabad, Chennai, Kolkata, Ahmedabad, Surat | Price-Hunt. </t>
  </si>
  <si>
    <t xml:space="preserve">first: Nikon D800 36.3MP CMOS FX-Format Digital on sale for $1950.49. second: Nikon D3300 + 18-55 VR II New Zealand Prices - PriceMe. </t>
  </si>
  <si>
    <t xml:space="preserve">first: Nikon 1 J1 / 10-30mm Kit - Price comparison &amp; reviews - Digital Cameras - Australia. second: Nikon D3300 (18-55 mm &amp; 55-200 mm VR) Price In India, Bangalore, Hyderabad, Delhi, Chennai, Mumbai, Pune, Kolkatta. </t>
  </si>
  <si>
    <t xml:space="preserve">first: Olympus OM D Em 5 with 2 Lens and EXTRAS | eBay. second: Nikon D3300 HDSLR 2 Lens Bundle on sale for $986.95. </t>
  </si>
  <si>
    <t xml:space="preserve">first: Nikon 1 J1 digital camera prices, Shopping comparison for Nikon 1 J 1, Buy online in India - ShopMania. second: Canon EOS 5D Mark III / 17-40mm Kit - Price comparison &amp; reviews - Digital Cameras - Australia. </t>
  </si>
  <si>
    <t xml:space="preserve">first: Nikon 1 J1 / 10-30mm Kit - Price comparison &amp; reviews - Digital Cameras - Australia. second: Canon EOS 5D Mark III + 24-105/4.0 IS New Zealand Prices - PriceMe. </t>
  </si>
  <si>
    <t xml:space="preserve">first: Nikon 1 J1 digital camera prices, Shopping comparison for Nikon 1 J 1, Buy online in India - ShopMania. second: Olympus OM-D E-M5 + 12-50/3.5-6.3 New Zealand Prices - PriceMe. </t>
  </si>
  <si>
    <t xml:space="preserve">first: Buy Canon Powershot S120 Camera, 12.1MP, Black Cameras - Digital - Point &amp; Shoot 8407B001 today at PC Connection. second: Olympus OM-D E-M5 16MP Micro 4/3 on sale for $649.00. </t>
  </si>
  <si>
    <t xml:space="preserve">first: Nikon 1 J1 digital camera prices, Shopping comparison for Nikon 1 J 1, Buy online in India - ShopMania. second: Buy Olympus OM-D E-M5 Micro Four Thirds Digital Camera with 14-42mm Cameras - Digital - SLR V204041BU000 today at PC Connection. </t>
  </si>
  <si>
    <t xml:space="preserve">first: Olympus OM-D E-M5 body digital camera prices, Shopping comparison for Olympus OM D E M 5 body, Buy online in India - ShopMania. second: Buy Nikon D5300 DX-Format Digital SLR Body only - Black Cameras - Digital - SLR 1519 today at PC Connection. </t>
  </si>
  <si>
    <t xml:space="preserve">first: Nikon 1 J1 Silver 10.1MP Digital Camera w/ 3x Optical Zoom, 10-30mm VR Lens, 3 inches LCD, HD Movie Recording - Walmart.com. second: Olympus OM-D E-M5 16MP Micro 4/3 on sale for $649.00. </t>
  </si>
  <si>
    <t xml:space="preserve">first: Canon EOS 5D Mark III 22.3 MP Full Frame on sale for $3499.95. second: Canon EOS 5D Mark III (EF 24-105 mm F4L) Price In India, Bangalore, Hyderabad, Delhi, Chennai, Mumbai, Pune, Kolkatta. </t>
  </si>
  <si>
    <t xml:space="preserve">first: Canon PowerShot S120 Digital Camera - Walmart.com. second: Nikon D4 DSLR Camera best price in India 2014, Specs and Review | Valid in Delhi, Mumbai, Bangalore, Hyderabad, Chennai, Kolkata, Ahmedabad, Surat | Price-Hunt. </t>
  </si>
  <si>
    <t xml:space="preserve">first: Olympus OM-D E-M5 Digital Camera - Silver (OM-D E-M5 Silver) | Camerafarm Australia. second: Nikon D5300 + 18-105/3.5-5.6 G DX VR New Zealand Prices - PriceMe. </t>
  </si>
  <si>
    <t xml:space="preserve">first: Canon EOS 5D Mark III DSLR Camera best price in India 2014, Specs and Review | Valid in Delhi, Mumbai, Bangalore, Hyderabad, Chennai, Kolkata, Ahmedabad, Surat | Price-Hunt. second: Nikon D4 DSLR Camera best price in India 2014, Specs and Review | Valid in Delhi, Mumbai, Bangalore, Hyderabad, Chennai, Kolkata, Ahmedabad, Surat | Price-Hunt. </t>
  </si>
  <si>
    <t xml:space="preserve">first: Nikon D800 Body Only Digital SLR Camera. second: Canon EOS 5D Mark III / 17-40mm Kit - Price comparison &amp; reviews - Digital Cameras - Australia. </t>
  </si>
  <si>
    <t xml:space="preserve">first: Canon PowerShot S120 - Price comparison &amp; reviews - Digital Cameras - Australia. second: Olympus OM-D E-M5 16MP Micro 4/3 on sale for $649.00. </t>
  </si>
  <si>
    <t xml:space="preserve">first: Canon EOS 5D Mark III + 24-105/4.0 IS New Zealand Prices - PriceMe. second: Nikon D4 Body Only Digital SLR Camera. </t>
  </si>
  <si>
    <t xml:space="preserve">first: Nikon D800 36.3MP CMOS FX-Format Digital on sale for $1950.49. second: Canon EOS 5D Mark III + 24-105/4.0 IS New Zealand Prices - PriceMe. </t>
  </si>
  <si>
    <t xml:space="preserve">first: Nikon D800 (Body Only) Price In India, Bangalore, Hyderabad, Delhi, Chennai, Mumbai, Pune, Kolkatta. second: Canon EOS 5D Mark III DSLR Camera best price in India 2014, Specs and Review | Valid in Delhi, Mumbai, Bangalore, Hyderabad, Chennai, Kolkata, Ahmedabad, Surat | Price-Hunt. </t>
  </si>
  <si>
    <t xml:space="preserve">first: Buy Canon Powershot S120 Camera, 12.1MP, Black Cameras - Digital - Point &amp; Shoot 8407B001 today at PC Connection. second: Nikon D800 Body Only Digital SLR Camera. </t>
  </si>
  <si>
    <t xml:space="preserve">first: Canon PowerShot S120 Digital Camera - Walmart.com. second: Nikon 1 J1 / 10-30mm Kit - Price comparison &amp; reviews - Digital Cameras - Australia. </t>
  </si>
  <si>
    <t xml:space="preserve">first: Canon PowerShot S120 Digital Camera - Walmart.com. second: Nikon D4 16.2MP CMOS FX Digital SLR on sale for $4495.00. </t>
  </si>
  <si>
    <t xml:space="preserve">first: Nikon D4 16.2MP CMOS FX Digital SLR on sale for $4495.00. second: Canon EOS 70D body digital camera prices, Shopping comparison for Canon EOS 70 D body, Buy online in India - ShopMania. </t>
  </si>
  <si>
    <t xml:space="preserve">first: Buy Olympus OM-D E-M5 Micro Four Thirds Digital Camera with 14-42mm Cameras - Digital - SLR V204041BU000 today at PC Connection. second: Olympus Black OM-D E-M5 Digital SLR Camera with 16.1 Megapixels (Body Only): Cameras &amp; Camcorders : Walmart.com. </t>
  </si>
  <si>
    <t xml:space="preserve">first: Buy Canon Powershot S120 Camera, 12.1MP, Black Cameras - Digital - Point &amp; Shoot 8407B001 today at PC Connection. second: Canon EOS 70D DSLR Camera best price in India 2014, Specs and Review | Valid in Delhi, Mumbai, Bangalore, Hyderabad, Chennai, Kolkata, Ahmedabad, Surat | Price-Hunt. </t>
  </si>
  <si>
    <t xml:space="preserve">first: Canon EOS 5D Mark III 22.3 MP Full Frame on sale for $3499.95. second: Canon EOS 5D Mark III / 17-40mm Kit - Price comparison &amp; reviews - Digital Cameras - Australia. </t>
  </si>
  <si>
    <t xml:space="preserve">first: Canon EOS 5D Mark III / 17-40mm Kit - Price comparison &amp; reviews - Digital Cameras - Australia. second: Nikon D5300 (Body Only) Price In India, Bangalore, Hyderabad, Delhi, Chennai, Mumbai, Pune, Kolkatta. </t>
  </si>
  <si>
    <t xml:space="preserve">first: Nikon D800 Digital SLR Camera - 36.3MP - Black (VBA300AH) | Camerafarm Australia. second: Buy Nikon D3300 DSLR Camera, Black with 18-55mm Lens Cameras - Digital - SLR 1532 today at PC Connection. </t>
  </si>
  <si>
    <t xml:space="preserve">first: Olympus OM D Em 5 with 2 Lens and EXTRAS | eBay. second: Nikon D5300 (Body Only) Price In India, Bangalore, Hyderabad, Delhi, Chennai, Mumbai, Pune, Kolkatta. </t>
  </si>
  <si>
    <t xml:space="preserve">first: Buy Olympus OM-D E-M5 Micro Four Thirds Digital Camera with 14-42mm Cameras - Digital - SLR V204041BU000 today at PC Connection. second: Nikon D4 (Body Only) Price In India, Bangalore, Hyderabad, Delhi, Chennai, Mumbai, Pune, Kolkatta. </t>
  </si>
  <si>
    <t xml:space="preserve">first: Canon PowerShot S120 Digital Camera - Walmart.com. second: Olympus OM-D E-M5 body digital camera prices, Shopping comparison for Olympus OM D E M 5 body, Buy online in India - ShopMania. </t>
  </si>
  <si>
    <t xml:space="preserve">first: Olympus OM-D E-M5 body digital camera prices, Shopping comparison for Olympus OM D E M 5 body, Buy online in India - ShopMania. second: Canon EOS 5D Mk III Body. </t>
  </si>
  <si>
    <t xml:space="preserve">first: Olympus Black OM-D E-M5 Digital SLR Camera with 16.1 Megapixels (Body Only): Cameras &amp; Camcorders : Walmart.com. second: Canon Black EOS 70D Digital SLR Camera - Walmart.com. </t>
  </si>
  <si>
    <t xml:space="preserve">first: Nikon D800 - Price Comparison - Buy Cheap in Australia. second: Nikon D5300 DSLR Camera with 24.2 Megapixels - Walmart.com. </t>
  </si>
  <si>
    <t xml:space="preserve">first: Buy Nikon D800 Digital SLR Body, 36.3MP (Body Only) Cameras - Digital - SLR 25480 today at PC Connection. second: Canon EOS 5D Mk III Body. </t>
  </si>
  <si>
    <t xml:space="preserve">first: Olympus OM-D E-M5 body digital camera prices, Shopping comparison for Olympus OM D E M 5 body, Buy online in India - ShopMania. second: Olympus OMD EM5 (12-50 mm) Price In India, Bangalore, Hyderabad, Delhi, Chennai, Mumbai, Pune, Kolkatta. </t>
  </si>
  <si>
    <t xml:space="preserve">first: Buy Nikon D800 Digital SLR Body, 36.3MP (Body Only) Cameras - Digital - SLR 25480 today at PC Connection. second: Buy Canon EOS 5D Mark III Digital Camera (Body Only) Cameras - Digital - SLR 5260B002 today at PC Connection. </t>
  </si>
  <si>
    <t xml:space="preserve">first: Nikon 1 J1 / 10-30mm Kit - Price comparison &amp; reviews - Digital Cameras - Australia. second: Nikon D800 + 28-300mm VR New Zealand Prices - PriceMe. </t>
  </si>
  <si>
    <t xml:space="preserve">first: Nikon D800 - Price Comparison - Buy Cheap in Australia. second: Nikon D3300 + 18-55 VR II New Zealand Prices - PriceMe. </t>
  </si>
  <si>
    <t xml:space="preserve">first: Nikon D800 + 28-300mm VR New Zealand Prices - PriceMe. second: Canon EOS 5D Mark III / 17-40mm Kit - Price comparison &amp; reviews - Digital Cameras - Australia. </t>
  </si>
  <si>
    <t xml:space="preserve">first: Nikon D5300 / 18-55mm Kit - Price comparison &amp; reviews - Digital Cameras - Australia. second: Canon Black EOS 70D Digital SLR Camera - Walmart.com. </t>
  </si>
  <si>
    <t xml:space="preserve">first: Canon EOS 5D Mark III / 17-40mm Kit - Price comparison &amp; reviews - Digital Cameras - Australia. second: Canon EOS 70D body digital camera prices, Shopping comparison for Canon EOS 70 D body, Buy online in India - ShopMania. </t>
  </si>
  <si>
    <t xml:space="preserve">first: Nikon D800 36.3MP CMOS FX-Format Digital on sale for $1950.49. second: Canon EOS 5D Mark III DSLR Camera best price in India 2014, Specs and Review | Valid in Delhi, Mumbai, Bangalore, Hyderabad, Chennai, Kolkata, Ahmedabad, Surat | Price-Hunt. </t>
  </si>
  <si>
    <t xml:space="preserve">first: Nikon D5300 / 18-55mm Kit - Price comparison &amp; reviews - Digital Cameras - Australia. second: Canon EOS 70D DSLR Camera best price in India 2014, Specs and Review | Valid in Delhi, Mumbai, Bangalore, Hyderabad, Chennai, Kolkata, Ahmedabad, Surat | Price-Hunt. </t>
  </si>
  <si>
    <t xml:space="preserve">first: Buy Canon Powershot S120 Camera, 12.1MP, Black Cameras - Digital - Point &amp; Shoot 8407B001 today at PC Connection. second: Canon EOS 5D Mark III + 24-105/4.0 IS New Zealand Prices - PriceMe. </t>
  </si>
  <si>
    <t xml:space="preserve">first: Olympus Black OM-D E-M5 Digital SLR Camera with 16.1 Megapixels (Body Only): Cameras &amp; Camcorders : Walmart.com. second: Buy Canon EOS 5D Mark III Digital Camera (Body Only) Cameras - Digital - SLR 5260B002 today at PC Connection. </t>
  </si>
  <si>
    <t xml:space="preserve">first: Olympus OM-D E-M5 body digital camera prices, Shopping comparison for Olympus OM D E M 5 body, Buy online in India - ShopMania. second: Buy Nikon D800 Digital SLR Body, 36.3MP (Body Only) Cameras - Digital - SLR 25480 today at PC Connection. </t>
  </si>
  <si>
    <t xml:space="preserve">first: Nikon D4 body digital camera prices, Shopping comparison for Nikon D 4 body, Buy online in India - ShopMania. second: Canon EOS 70D DSLR Camera best price in India 2014, Specs and Review | Valid in Delhi, Mumbai, Bangalore, Hyderabad, Chennai, Kolkata, Ahmedabad, Surat | Price-Hunt. </t>
  </si>
  <si>
    <t xml:space="preserve">first: Canon EOS 5D Mk III Body. second: Canon EOS 70D / 24-105mm Kit - Price comparison &amp; reviews - Digital Cameras - Australia. </t>
  </si>
  <si>
    <t xml:space="preserve">first: Buy Canon Powershot S120 Camera, 12.1MP, Black Cameras - Digital - Point &amp; Shoot 8407B001 today at PC Connection. second: Olympus Black OM-D E-M5 Digital SLR Camera with 16.1 Megapixels (Body Only): Cameras &amp; Camcorders : Walmart.com. </t>
  </si>
  <si>
    <t xml:space="preserve">first: Canon EOS 5D Mark III / 17-40mm Kit - Price comparison &amp; reviews - Digital Cameras - Australia. second: Nikon D4 16.2MP CMOS FX Digital SLR on sale for $4495.00. </t>
  </si>
  <si>
    <t xml:space="preserve">first: Canon PowerShot S120 Digital Camera - Black (8407B012AA) - Wex Photographic. second: Nikon D5300 + 18-105/3.5-5.6 G DX VR New Zealand Prices - PriceMe. </t>
  </si>
  <si>
    <t xml:space="preserve">first: Nikon D5300 (Body Only) Price In India, Bangalore, Hyderabad, Delhi, Chennai, Mumbai, Pune, Kolkatta. second: Canon EOS 70D body digital camera prices, Shopping comparison for Canon EOS 70 D body, Buy online in India - ShopMania. </t>
  </si>
  <si>
    <t xml:space="preserve">first: Olympus OM-D E-M5 16MP Micro 4/3 on sale for $649.00. second: Nikon D5300 / 18-55mm Kit - Price comparison &amp; reviews - Digital Cameras - Australia. </t>
  </si>
  <si>
    <t xml:space="preserve">first: Olympus OMD EM5 (12-50 mm) Price In India, Bangalore, Hyderabad, Delhi, Chennai, Mumbai, Pune, Kolkatta. second: Canon EOS 5D Mark III + 24-105/4.0 IS New Zealand Prices - PriceMe. </t>
  </si>
  <si>
    <t xml:space="preserve">first: Olympus OM-D E-M5 Digital Camera - Silver (OM-D E-M5 Silver) | Camerafarm Australia. second: Canon EOS 5D Mark III / 17-40mm Kit - Price comparison &amp; reviews - Digital Cameras - Australia. </t>
  </si>
  <si>
    <t xml:space="preserve">first: Buy Nikon D800 Digital SLR Body, 36.3MP (Body Only) Cameras - Digital - SLR 25480 today at PC Connection. second: Canon EOS 5D Mark III Kit with EF 24-105mm f/4L IS Lens Digital SLR Camera. </t>
  </si>
  <si>
    <t xml:space="preserve">first: Olympus OM-D E-M5 body digital camera prices, Shopping comparison for Olympus OM D E M 5 body, Buy online in India - ShopMania. second: Canon EOS 5D Mark III (EF 24-105 mm F4L) Price In India, Bangalore, Hyderabad, Delhi, Chennai, Mumbai, Pune, Kolkatta. </t>
  </si>
  <si>
    <t xml:space="preserve">first: Nikon D800 Body Only Digital SLR Camera. second: Buy Canon EOS 5D Mark III Digital Camera (Body Only) Cameras - Digital - SLR 5260B002 today at PC Connection. </t>
  </si>
  <si>
    <t xml:space="preserve">first: Nikon D800 Body Only Digital SLR Camera. second: Nikon D4 DSLR Camera best price in India 2014, Specs and Review | Valid in Delhi, Mumbai, Bangalore, Hyderabad, Chennai, Kolkata, Ahmedabad, Surat | Price-Hunt. </t>
  </si>
  <si>
    <t xml:space="preserve">first: Nikon D800 36.3MP CMOS FX-Format Digital on sale for $1950.49. second: Canon Black EOS 70D Digital SLR Camera - Walmart.com. </t>
  </si>
  <si>
    <t xml:space="preserve">first: Canon PowerShot S120 - Price comparison &amp; reviews - Digital Cameras - Australia. second: Nikon D4 Body Only Digital SLR Camera. </t>
  </si>
  <si>
    <t xml:space="preserve">first: Canon EOS 5D Mark III DSLR Camera best price in India 2014, Specs and Review | Valid in Delhi, Mumbai, Bangalore, Hyderabad, Chennai, Kolkata, Ahmedabad, Surat | Price-Hunt. second: Buy Canon EOS 70D DSLR Camera with 18-135mm Lens Cameras - Digital - SLR 8469B016 today at PC Connection. </t>
  </si>
  <si>
    <t xml:space="preserve">first: Olympus OM-D E-M5 16MP Micro 4/3 on sale for $649.00. second: Canon EOS 5D Mark III / 17-40mm Kit - Price comparison &amp; reviews - Digital Cameras - Australia. </t>
  </si>
  <si>
    <t xml:space="preserve">first: Nikon 1 J1 Silver 10.1MP Digital Camera w/ 3x Optical Zoom, 10-30mm VR Lens, 3 inches LCD, HD Movie Recording - Walmart.com. second: Olympus OM-D E-M5 Digital Camera - Silver (OM-D E-M5 Silver) | Camerafarm Australia. </t>
  </si>
  <si>
    <t xml:space="preserve">first: Canon PowerShot S120 Digital Camera - Walmart.com. second: Nikon 1 J1 Silver 10.1MP Digital Camera w/ 3x Optical Zoom, 10-30mm VR Lens, 3 inches LCD, HD Movie Recording - Walmart.com. </t>
  </si>
  <si>
    <t xml:space="preserve">first: Buy Nikon D3300 DSLR Camera, Black with 18-55mm Lens Cameras - Digital - SLR 1532 today at PC Connection. second: Canon EOS 70D body digital camera prices, Shopping comparison for Canon EOS 70 D body, Buy online in India - ShopMania. </t>
  </si>
  <si>
    <t xml:space="preserve">first: Nikon D4 body digital camera prices, Shopping comparison for Nikon D 4 body, Buy online in India - ShopMania. second: Buy Nikon D5300 DX-Format Digital SLR Body only - Black Cameras - Digital - SLR 1519 today at PC Connection. </t>
  </si>
  <si>
    <t xml:space="preserve">first: Nikon 1 J1 / 10-30mm Kit - Price comparison &amp; reviews - Digital Cameras - Australia. second: Nikon D800 (Body Only) Price In India, Bangalore, Hyderabad, Delhi, Chennai, Mumbai, Pune, Kolkatta. </t>
  </si>
  <si>
    <t xml:space="preserve">first: Olympus OM-D E-M5 body digital camera prices, Shopping comparison for Olympus OM D E M 5 body, Buy online in India - ShopMania. second: Canon EOS 70D / 24-105mm Kit - Price comparison &amp; reviews - Digital Cameras - Australia. </t>
  </si>
  <si>
    <t xml:space="preserve">first: Canon PowerShot S120 Digital Camera - Walmart.com. second: Nikon D800 + 28-300mm VR New Zealand Prices - PriceMe. </t>
  </si>
  <si>
    <t xml:space="preserve">first: Olympus OMD EM5 (12-50 mm) Price In India, Bangalore, Hyderabad, Delhi, Chennai, Mumbai, Pune, Kolkatta. second: Canon Black EOS 70D Digital SLR Camera - Walmart.com. </t>
  </si>
  <si>
    <t xml:space="preserve">first: Olympus OM-D E-M5 + 12-50/3.5-6.3 New Zealand Prices - PriceMe. second: Buy Nikon D800 Digital SLR Body, 36.3MP (Body Only) Cameras - Digital - SLR 25480 today at PC Connection. </t>
  </si>
  <si>
    <t xml:space="preserve">first: Olympus OM-D E-M5 16MP Micro 4/3 on sale for $649.00. second: Nikon D5300 (Body Only) Price In India, Bangalore, Hyderabad, Delhi, Chennai, Mumbai, Pune, Kolkatta. </t>
  </si>
  <si>
    <t xml:space="preserve">first: Olympus OM-D E-M5 16MP Micro 4/3 on sale for $649.00. second: Buy Nikon D800 Digital SLR Body, 36.3MP (Body Only) Cameras - Digital - SLR 25480 today at PC Connection. </t>
  </si>
  <si>
    <t xml:space="preserve">first: Canon PowerShot S120 - Price comparison &amp; reviews - Digital Cameras - Australia. second: Nikon 1 J1 digital camera prices, Shopping comparison for Nikon 1 J 1, Buy online in India - ShopMania. </t>
  </si>
  <si>
    <t xml:space="preserve">first: Canon EOS 5D Mark III (EF 24-105 mm F4L) Price In India, Bangalore, Hyderabad, Delhi, Chennai, Mumbai, Pune, Kolkatta. second: Buy Nikon D5300 DX-Format Digital SLR Body only - Black Cameras - Digital - SLR 1519 today at PC Connection. </t>
  </si>
  <si>
    <t xml:space="preserve">first: Nikon 1 J1 digital camera prices, Shopping comparison for Nikon 1 J 1, Buy online in India - ShopMania. second: Canon EOS 5D Mark III DSLR Camera best price in India 2014, Specs and Review | Valid in Delhi, Mumbai, Bangalore, Hyderabad, Chennai, Kolkata, Ahmedabad, Surat | Price-Hunt. </t>
  </si>
  <si>
    <t xml:space="preserve">first: Nikon D800 Body Only Digital SLR Camera. second: Nikon D3300 + 18-55 VR II New Zealand Prices - PriceMe. </t>
  </si>
  <si>
    <t xml:space="preserve">first: Buy Olympus OM-D E-M5 Micro Four Thirds Digital Camera with 14-42mm Cameras - Digital - SLR V204041BU000 today at PC Connection. second: Canon EOS 5D Mk III Body. </t>
  </si>
  <si>
    <t xml:space="preserve">first: Nikon D800 - Price Comparison - Buy Cheap in Australia. second: Canon EOS 70D body digital camera prices, Shopping comparison for Canon EOS 70 D body, Buy online in India - ShopMania. </t>
  </si>
  <si>
    <t xml:space="preserve">first: Canon PowerShot S120 - Price comparison &amp; reviews - Digital Cameras - Australia. second: Nikon D800 - Price Comparison - Buy Cheap in Australia. </t>
  </si>
  <si>
    <t xml:space="preserve">first: Nikon D3300 kit 18-55mm + 55-200mm digital camera prices, Shopping comparison for Nikon D 3300 kit 18 55mm 55 200mm, Buy online in India - ShopMania. second: Canon EOS 70D / 24-105mm Kit - Price comparison &amp; reviews - Digital Cameras - Australia. </t>
  </si>
  <si>
    <t xml:space="preserve">first: Canon PowerShot S120 Digital Camera - Black (8407B012AA) - Wex Photographic. second: Buy Olympus OM-D E-M5 Micro Four Thirds Digital Camera with 14-42mm Cameras - Digital - SLR V204041BU000 today at PC Connection. </t>
  </si>
  <si>
    <t xml:space="preserve">first: Nikon D800 36 3 MP Digital SLR Camera Black Body Only 018208254804 | eBay. second: Canon EOS 5D Mark III / 17-40mm Kit - Price comparison &amp; reviews - Digital Cameras - Australia. </t>
  </si>
  <si>
    <t xml:space="preserve">first: Canon PowerShot S120 Digital Camera - Black (8407B012AA) - Wex Photographic. second: Nikon D3300 + 18-55 VR II New Zealand Prices - PriceMe. </t>
  </si>
  <si>
    <t xml:space="preserve">first: Nikon D3300 (18-55 mm &amp; 55-200 mm VR) Price In India, Bangalore, Hyderabad, Delhi, Chennai, Mumbai, Pune, Kolkatta. second: Nikon D5300 + 18-105/3.5-5.6 G DX VR New Zealand Prices - PriceMe. </t>
  </si>
  <si>
    <t xml:space="preserve">first: Olympus OMD EM5 (12-50 mm) Price In India, Bangalore, Hyderabad, Delhi, Chennai, Mumbai, Pune, Kolkatta. second: Canon EOS 70D body digital camera prices, Shopping comparison for Canon EOS 70 D body, Buy online in India - ShopMania. </t>
  </si>
  <si>
    <t xml:space="preserve">first: Olympus OMD EM5 (12-50 mm) Price In India, Bangalore, Hyderabad, Delhi, Chennai, Mumbai, Pune, Kolkatta. second: Nikon D3300 HDSLR 2 Lens Bundle on sale for $986.95. </t>
  </si>
  <si>
    <t xml:space="preserve">first: Nikon D800 36 3 MP Digital SLR Camera Black Body Only 018208254804 | eBay. second: Nikon D3300 HDSLR 2 Lens Bundle on sale for $986.95. </t>
  </si>
  <si>
    <t xml:space="preserve">first: Olympus OM-D E-M5 + 12-50/3.5-6.3 New Zealand Prices - PriceMe. second: Canon EOS 5D Mark III 22.3 MP Full Frame on sale for $3499.95. </t>
  </si>
  <si>
    <t xml:space="preserve">first: Nikon D800 Digital SLR Camera - 36.3MP - Black (VBA300AH) | Camerafarm Australia. second: Nikon D800 36 3 MP Digital SLR Camera Black Body Only 018208254804 | eBay. </t>
  </si>
  <si>
    <t xml:space="preserve">first: Canon EOS 5D Mark III / 17-40mm Kit - Price comparison &amp; reviews - Digital Cameras - Australia. second: Buy Nikon D5300 DX-Format Digital SLR Body only - Black Cameras - Digital - SLR 1519 today at PC Connection. </t>
  </si>
  <si>
    <t xml:space="preserve">first: Buy Canon Powershot S120 Camera, 12.1MP, Black Cameras - Digital - Point &amp; Shoot 8407B001 today at PC Connection. second: Nikon D5300 / 18-55mm Kit - Price comparison &amp; reviews - Digital Cameras - Australia. </t>
  </si>
  <si>
    <t xml:space="preserve">first: Nikon D800 Body Only Digital SLR Camera. second: Nikon D3300 kit 18-55mm + 55-200mm digital camera prices, Shopping comparison for Nikon D 3300 kit 18 55mm 55 200mm, Buy online in India - ShopMania. </t>
  </si>
  <si>
    <t xml:space="preserve">first: Canon EOS 5D Mark III DSLR Camera best price in India 2014, Specs and Review | Valid in Delhi, Mumbai, Bangalore, Hyderabad, Chennai, Kolkata, Ahmedabad, Surat | Price-Hunt. second: Nikon D5300 + 18-105/3.5-5.6 G DX VR New Zealand Prices - PriceMe. </t>
  </si>
  <si>
    <t xml:space="preserve">first: Nikon 1 J1 / 10-30mm Kit - Price comparison &amp; reviews - Digital Cameras - Australia. second: Nikon D5300 DSLR Camera with 24.2 Megapixels - Walmart.com. </t>
  </si>
  <si>
    <t xml:space="preserve">first: Olympus OM-D E-M5 Digital Camera - Silver (OM-D E-M5 Silver) | Camerafarm Australia. second: Nikon D800 - Price Comparison - Buy Cheap in Australia. </t>
  </si>
  <si>
    <t xml:space="preserve">first: Canon PowerShot S120 Digital Camera - Black (8407B012AA) - Wex Photographic. second: Nikon D3300 kit 18-55mm + 55-200mm digital camera prices, Shopping comparison for Nikon D 3300 kit 18 55mm 55 200mm, Buy online in India - ShopMania. </t>
  </si>
  <si>
    <t xml:space="preserve">first: Olympus Black OM-D E-M5 Digital SLR Camera with 16.1 Megapixels (Body Only): Cameras &amp; Camcorders : Walmart.com. second: Nikon D800 36.3MP CMOS FX-Format Digital on sale for $1950.49. </t>
  </si>
  <si>
    <t xml:space="preserve">first: Canon PowerShot S120 Digital Camera - Walmart.com. second: Canon EOS 5D Mk III Body. </t>
  </si>
  <si>
    <t xml:space="preserve">first: Nikon 1 J1 digital camera prices, Shopping comparison for Nikon 1 J 1, Buy online in India - ShopMania. second: Nikon D4 (Body Only) Price In India, Bangalore, Hyderabad, Delhi, Chennai, Mumbai, Pune, Kolkatta. </t>
  </si>
  <si>
    <t xml:space="preserve">first: Nikon D800 36 3 MP Digital SLR Camera Black Body Only 018208254804 | eBay. second: Nikon D4 Body Only Digital SLR Camera. </t>
  </si>
  <si>
    <t xml:space="preserve">first: Buy Canon Powershot S120 Camera, 12.1MP, Black Cameras - Digital - Point &amp; Shoot 8407B001 today at PC Connection. second: Nikon D3300 + 18-55 VR II New Zealand Prices - PriceMe. </t>
  </si>
  <si>
    <t xml:space="preserve">first: Canon EOS 5D Mark III / 17-40mm Kit - Price comparison &amp; reviews - Digital Cameras - Australia. second: Canon EOS 5D Mark III Kit with EF 24-105mm f/4L IS Lens Digital SLR Camera. </t>
  </si>
  <si>
    <t xml:space="preserve">first: Nikon D800 (Body Only) Price In India, Bangalore, Hyderabad, Delhi, Chennai, Mumbai, Pune, Kolkatta. second: Canon EOS 5D Mark III Kit with EF 24-105mm f/4L IS Lens Digital SLR Camera. </t>
  </si>
  <si>
    <t xml:space="preserve">first: Canon PowerShot S120 Digital Camera - Black (8407B012AA) - Wex Photographic. second: Olympus OM-D E-M5 body digital camera prices, Shopping comparison for Olympus OM D E M 5 body, Buy online in India - ShopMania. </t>
  </si>
  <si>
    <t xml:space="preserve">first: Buy Nikon D800 Digital SLR Body, 36.3MP (Body Only) Cameras - Digital - SLR 25480 today at PC Connection. second: Canon EOS 5D Mark III / 17-40mm Kit - Price comparison &amp; reviews - Digital Cameras - Australia. </t>
  </si>
  <si>
    <t xml:space="preserve">first: Nikon D4 (Body Only) Price In India, Bangalore, Hyderabad, Delhi, Chennai, Mumbai, Pune, Kolkatta. second: Nikon D5300 + 18-105/3.5-5.6 G DX VR New Zealand Prices - PriceMe. </t>
  </si>
  <si>
    <t xml:space="preserve">first: Olympus OM-D E-M5 16MP Micro 4/3 on sale for $649.00. second: Nikon D3300 + 18-55 VR II New Zealand Prices - PriceMe. </t>
  </si>
  <si>
    <t xml:space="preserve">first: Nikon D800 Body Only Digital SLR Camera. second: Canon EOS 70D DSLR Camera best price in India 2014, Specs and Review | Valid in Delhi, Mumbai, Bangalore, Hyderabad, Chennai, Kolkata, Ahmedabad, Surat | Price-Hunt. </t>
  </si>
  <si>
    <t xml:space="preserve">first: Buy Olympus OM-D E-M5 Micro Four Thirds Digital Camera with 14-42mm Cameras - Digital - SLR V204041BU000 today at PC Connection. second: Buy Nikon D800 Digital SLR Body, 36.3MP (Body Only) Cameras - Digital - SLR 25480 today at PC Connection. </t>
  </si>
  <si>
    <t xml:space="preserve">first: Nikon D800 + 28-300mm VR New Zealand Prices - PriceMe. second: Nikon D5300 (Body Only) Price In India, Bangalore, Hyderabad, Delhi, Chennai, Mumbai, Pune, Kolkatta. </t>
  </si>
  <si>
    <t xml:space="preserve">first: Canon EOS 5D Mark III DSLR Camera best price in India 2014, Specs and Review | Valid in Delhi, Mumbai, Bangalore, Hyderabad, Chennai, Kolkata, Ahmedabad, Surat | Price-Hunt. second: Nikon D4 (Body Only) Price In India, Bangalore, Hyderabad, Delhi, Chennai, Mumbai, Pune, Kolkatta. </t>
  </si>
  <si>
    <t xml:space="preserve">first: Canon EOS 5D Mk III Body. second: Canon EOS 5D Mark III Kit with EF 24-105mm f/4L IS Lens Digital SLR Camera. </t>
  </si>
  <si>
    <t xml:space="preserve">first: Olympus OMD EM5 (12-50 mm) Price In India, Bangalore, Hyderabad, Delhi, Chennai, Mumbai, Pune, Kolkatta. second: Canon EOS 70D / 24-105mm Kit - Price comparison &amp; reviews - Digital Cameras - Australia. </t>
  </si>
  <si>
    <t xml:space="preserve">first: Buy Nikon D800 Digital SLR Body, 36.3MP (Body Only) Cameras - Digital - SLR 25480 today at PC Connection. second: Canon EOS 70D / 24-105mm Kit - Price comparison &amp; reviews - Digital Cameras - Australia. </t>
  </si>
  <si>
    <t xml:space="preserve">first: Olympus OM-D E-M5 body digital camera prices, Shopping comparison for Olympus OM D E M 5 body, Buy online in India - ShopMania. second: Canon EOS 5D Mark III 22.3 MP Full Frame on sale for $3499.95. </t>
  </si>
  <si>
    <t xml:space="preserve">first: Canon PowerShot S120 Digital Camera - Black (8407B012AA) - Wex Photographic. second: Olympus OM D Em 5 with 2 Lens and EXTRAS | eBay. </t>
  </si>
  <si>
    <t xml:space="preserve">first: Buy Canon Powershot S120 Camera, 12.1MP, Black Cameras - Digital - Point &amp; Shoot 8407B001 today at PC Connection. second: Olympus OMD EM5 (12-50 mm) Price In India, Bangalore, Hyderabad, Delhi, Chennai, Mumbai, Pune, Kolkatta. </t>
  </si>
  <si>
    <t xml:space="preserve">first: Nikon D800 36.3MP CMOS FX-Format Digital on sale for $1950.49. second: Nikon D4 DSLR Camera best price in India 2014, Specs and Review | Valid in Delhi, Mumbai, Bangalore, Hyderabad, Chennai, Kolkata, Ahmedabad, Surat | Price-Hunt. </t>
  </si>
  <si>
    <t xml:space="preserve">first: Nikon 1 J1 / 10-30mm Kit - Price comparison &amp; reviews - Digital Cameras - Australia. second: Buy Canon Powershot S120 Camera, 12.1MP, Black Cameras - Digital - Point &amp; Shoot 8407B001 today at PC Connection. </t>
  </si>
  <si>
    <t xml:space="preserve">first: Canon PowerShot S120 Digital Camera - Black (8407B012AA) - Wex Photographic. second: Canon EOS 70D / 24-105mm Kit - Price comparison &amp; reviews - Digital Cameras - Australia. </t>
  </si>
  <si>
    <t xml:space="preserve">first: Buy Olympus OM-D E-M5 Micro Four Thirds Digital Camera with 14-42mm Cameras - Digital - SLR V204041BU000 today at PC Connection. second: Nikon D4 body digital camera prices, Shopping comparison for Nikon D 4 body, Buy online in India - ShopMania. </t>
  </si>
  <si>
    <t xml:space="preserve">first: Canon EOS 5D Mark III (EF 24-105 mm F4L) Price In India, Bangalore, Hyderabad, Delhi, Chennai, Mumbai, Pune, Kolkatta. second: Nikon D4 16.2MP CMOS FX Digital SLR on sale for $4495.00. </t>
  </si>
  <si>
    <t xml:space="preserve">first: Olympus OM-D E-M5 Digital Camera - Silver (OM-D E-M5 Silver) | Camerafarm Australia. second: Canon EOS 5D Mk III Body. </t>
  </si>
  <si>
    <t xml:space="preserve">first: Olympus OM-D E-M5 body digital camera prices, Shopping comparison for Olympus OM D E M 5 body, Buy online in India - ShopMania. second: Buy Olympus OM-D E-M5 Micro Four Thirds Digital Camera with 14-42mm Cameras - Digital - SLR V204041BU000 today at PC Connection. </t>
  </si>
  <si>
    <t xml:space="preserve">first: Olympus OM-D E-M5 16MP Micro 4/3 on sale for $649.00. second: Buy Canon EOS 5D Mark III Digital Camera (Body Only) Cameras - Digital - SLR 5260B002 today at PC Connection. </t>
  </si>
  <si>
    <t xml:space="preserve">first: Canon EOS 5D Mark III Kit with EF 24-105mm f/4L IS Lens Digital SLR Camera. second: Nikon D5300 DSLR Camera with 24.2 Megapixels - Walmart.com. </t>
  </si>
  <si>
    <t xml:space="preserve">first: Buy Canon EOS 5D Mark III Digital Camera (Body Only) Cameras - Digital - SLR 5260B002 today at PC Connection. second: Nikon D5300 DSLR Camera with 24.2 Megapixels - Walmart.com. </t>
  </si>
  <si>
    <t xml:space="preserve">first: Buy Canon EOS 5D Mark III Digital Camera (Body Only) Cameras - Digital - SLR 5260B002 today at PC Connection. second: Buy Nikon D5300 DX-Format Digital SLR Body only - Black Cameras - Digital - SLR 1519 today at PC Connection. </t>
  </si>
  <si>
    <t xml:space="preserve">first: Canon EOS 5D Mark III 22.3 MP Full Frame on sale for $3499.95. second: Nikon D4 DSLR Camera best price in India 2014, Specs and Review | Valid in Delhi, Mumbai, Bangalore, Hyderabad, Chennai, Kolkata, Ahmedabad, Surat | Price-Hunt. </t>
  </si>
  <si>
    <t xml:space="preserve">first: Olympus OMD EM5 (12-50 mm) Price In India, Bangalore, Hyderabad, Delhi, Chennai, Mumbai, Pune, Kolkatta. second: Nikon D4 (Body Only) Price In India, Bangalore, Hyderabad, Delhi, Chennai, Mumbai, Pune, Kolkatta. </t>
  </si>
  <si>
    <t xml:space="preserve">first: Nikon D4 16.2MP CMOS FX Digital SLR on sale for $4495.00. second: Nikon D5300 + 18-105/3.5-5.6 G DX VR New Zealand Prices - PriceMe. </t>
  </si>
  <si>
    <t xml:space="preserve">first: Nikon D4 Body Only Digital SLR Camera. second: Buy Nikon D5300 DX-Format Digital SLR Body only - Black Cameras - Digital - SLR 1519 today at PC Connection. </t>
  </si>
  <si>
    <t xml:space="preserve">first: Canon PowerShot S120 Digital Camera - Black (8407B012AA) - Wex Photographic. second: Buy Canon EOS 5D Mark III Digital Camera (Body Only) Cameras - Digital - SLR 5260B002 today at PC Connection. </t>
  </si>
  <si>
    <t xml:space="preserve">first: Canon PowerShot S120 Digital Camera - Black (8407B012AA) - Wex Photographic. second: Nikon D5300 DSLR Camera with 24.2 Megapixels - Walmart.com. </t>
  </si>
  <si>
    <t xml:space="preserve">first: Nikon D3300 (18-55 mm &amp; 55-200 mm VR) Price In India, Bangalore, Hyderabad, Delhi, Chennai, Mumbai, Pune, Kolkatta. second: Buy Nikon D5300 DX-Format Digital SLR Body only - Black Cameras - Digital - SLR 1519 today at PC Connection. </t>
  </si>
  <si>
    <t>No, the two texts are talking about different cameras from different brands.</t>
  </si>
  <si>
    <t xml:space="preserve">first: Olympus OM-D E-M5 Digital Camera - Silver (OM-D E-M5 Silver) | Camerafarm Australia. second: Buy Nikon D5300 DX-Format Digital SLR Body only - Black Cameras - Digital - SLR 1519 today at PC Connection. </t>
  </si>
  <si>
    <t xml:space="preserve">first: Nikon D800 36 3 MP Digital SLR Camera Black Body Only 018208254804 | eBay. second: Canon EOS 70D DSLR Camera best price in India 2014, Specs and Review | Valid in Delhi, Mumbai, Bangalore, Hyderabad, Chennai, Kolkata, Ahmedabad, Surat | Price-Hunt. </t>
  </si>
  <si>
    <t xml:space="preserve">first: Olympus OM-D E-M5 body digital camera prices, Shopping comparison for Olympus OM D E M 5 body, Buy online in India - ShopMania. second: Canon EOS 5D Mark III Kit with EF 24-105mm f/4L IS Lens Digital SLR Camera. </t>
  </si>
  <si>
    <t xml:space="preserve">first: Olympus Black OM-D E-M5 Digital SLR Camera with 16.1 Megapixels (Body Only): Cameras &amp; Camcorders : Walmart.com. second: Nikon D800 - Price Comparison - Buy Cheap in Australia. </t>
  </si>
  <si>
    <t xml:space="preserve">first: Canon PowerShot S120 Digital Camera - Black (8407B012AA) - Wex Photographic. second: Canon EOS 5D Mark III 22.3 MP Full Frame on sale for $3499.95. </t>
  </si>
  <si>
    <t xml:space="preserve">first: Olympus OM-D E-M5 body digital camera prices, Shopping comparison for Olympus OM D E M 5 body, Buy online in India - ShopMania. second: Canon EOS 5D Mark III + 24-105/4.0 IS New Zealand Prices - PriceMe. </t>
  </si>
  <si>
    <t xml:space="preserve">first: Nikon D800 (Body Only) Price In India, Bangalore, Hyderabad, Delhi, Chennai, Mumbai, Pune, Kolkatta. second: Buy Canon EOS 5D Mark III Digital Camera (Body Only) Cameras - Digital - SLR 5260B002 today at PC Connection. </t>
  </si>
  <si>
    <t xml:space="preserve">first: Olympus OM-D E-M5 16MP Micro 4/3 on sale for $649.00. second: Nikon D5300 + 18-105/3.5-5.6 G DX VR New Zealand Prices - PriceMe. </t>
  </si>
  <si>
    <t xml:space="preserve">first: Buy Olympus OM-D E-M5 Micro Four Thirds Digital Camera with 14-42mm Cameras - Digital - SLR V204041BU000 today at PC Connection. second: Canon Black EOS 70D Digital SLR Camera - Walmart.com. </t>
  </si>
  <si>
    <t xml:space="preserve">first: Nikon D800 Digital SLR Camera - 36.3MP - Black (VBA300AH) | Camerafarm Australia. second: Canon EOS 70D / 24-105mm Kit - Price comparison &amp; reviews - Digital Cameras - Australia. </t>
  </si>
  <si>
    <t xml:space="preserve">first: Nikon 1 J1 / 10-30mm Kit - Price comparison &amp; reviews - Digital Cameras - Australia. second: Nikon D4 (Body Only) Price In India, Bangalore, Hyderabad, Delhi, Chennai, Mumbai, Pune, Kolkatta. </t>
  </si>
  <si>
    <t xml:space="preserve">first: Buy Canon Powershot S120 Camera, 12.1MP, Black Cameras - Digital - Point &amp; Shoot 8407B001 today at PC Connection. second: Nikon D800 - Price Comparison - Buy Cheap in Australia. </t>
  </si>
  <si>
    <t xml:space="preserve">first: Nikon 1 J1 / 10-30mm Kit - Price comparison &amp; reviews - Digital Cameras - Australia. second: Canon PowerShot S120 Digital Camera - Walmart.com. </t>
  </si>
  <si>
    <t xml:space="preserve">first: Nikon D800 36 3 MP Digital SLR Camera Black Body Only 018208254804 | eBay. second: Nikon D800 + 28-300mm VR New Zealand Prices - PriceMe. </t>
  </si>
  <si>
    <t xml:space="preserve">first: Buy Canon Powershot S120 Camera, 12.1MP, Black Cameras - Digital - Point &amp; Shoot 8407B001 today at PC Connection. second: Nikon D4 16.2MP CMOS FX Digital SLR on sale for $4495.00. </t>
  </si>
  <si>
    <t xml:space="preserve">first: Canon PowerShot S120 Digital Camera - Black (8407B012AA) - Wex Photographic. second: Nikon D800 Body Only Digital SLR Camera. </t>
  </si>
  <si>
    <t xml:space="preserve">first: Olympus Black OM-D E-M5 Digital SLR Camera with 16.1 Megapixels (Body Only): Cameras &amp; Camcorders : Walmart.com. second: Canon EOS 5D Mk III Body. </t>
  </si>
  <si>
    <t xml:space="preserve">first: Buy Olympus OM-D E-M5 Micro Four Thirds Digital Camera with 14-42mm Cameras - Digital - SLR V204041BU000 today at PC Connection. second: Canon EOS 70D / 24-105mm Kit - Price comparison &amp; reviews - Digital Cameras - Australia. </t>
  </si>
  <si>
    <t xml:space="preserve">first: Canon EOS 5D Mark III (EF 24-105 mm F4L) Price In India, Bangalore, Hyderabad, Delhi, Chennai, Mumbai, Pune, Kolkatta. second: Nikon D4 DSLR Camera best price in India 2014, Specs and Review | Valid in Delhi, Mumbai, Bangalore, Hyderabad, Chennai, Kolkata, Ahmedabad, Surat | Price-Hunt. </t>
  </si>
  <si>
    <t xml:space="preserve">first: Olympus OM D Em 5 with 2 Lens and EXTRAS | eBay. second: Nikon D800 (Body Only) Price In India, Bangalore, Hyderabad, Delhi, Chennai, Mumbai, Pune, Kolkatta. </t>
  </si>
  <si>
    <t xml:space="preserve">first: Nikon D4 16.2MP CMOS FX Digital SLR on sale for $4495.00. second: Nikon D3300 kit 18-55mm + 55-200mm digital camera prices, Shopping comparison for Nikon D 3300 kit 18 55mm 55 200mm, Buy online in India - ShopMania. </t>
  </si>
  <si>
    <t xml:space="preserve">first: Buy Olympus OM-D E-M5 Micro Four Thirds Digital Camera with 14-42mm Cameras - Digital - SLR V204041BU000 today at PC Connection. second: Nikon D800 36 3 MP Digital SLR Camera Black Body Only 018208254804 | eBay. </t>
  </si>
  <si>
    <t xml:space="preserve">first: Buy Canon EOS 5D Mark III Digital Camera (Body Only) Cameras - Digital - SLR 5260B002 today at PC Connection. second: Canon Black EOS 70D Digital SLR Camera - Walmart.com. </t>
  </si>
  <si>
    <t xml:space="preserve">first: Olympus OM-D E-M5 16MP Micro 4/3 on sale for $649.00. second: Canon Black EOS 70D Digital SLR Camera - Walmart.com. </t>
  </si>
  <si>
    <t xml:space="preserve">first: Canon EOS 5D Mark III 22.3 MP Full Frame on sale for $3499.95. second: Nikon D5300 / 18-55mm Kit - Price comparison &amp; reviews - Digital Cameras - Australia. </t>
  </si>
  <si>
    <t xml:space="preserve">first: Nikon D3300 + 18-55 VR II New Zealand Prices - PriceMe. second: Nikon D5300 + 18-105/3.5-5.6 G DX VR New Zealand Prices - PriceMe. </t>
  </si>
  <si>
    <t xml:space="preserve">first: Nikon D800 - Price Comparison - Buy Cheap in Australia. second: Nikon D3300 (18-55 mm &amp; 55-200 mm VR) Price In India, Bangalore, Hyderabad, Delhi, Chennai, Mumbai, Pune, Kolkatta. </t>
  </si>
  <si>
    <t xml:space="preserve">first: Buy Nikon D800 Digital SLR Body, 36.3MP (Body Only) Cameras - Digital - SLR 25480 today at PC Connection. second: Buy Nikon D3300 DSLR Camera, Black with 18-55mm Lens Cameras - Digital - SLR 1532 today at PC Connection. </t>
  </si>
  <si>
    <t xml:space="preserve">first: Olympus Black OM-D E-M5 Digital SLR Camera with 16.1 Megapixels (Body Only): Cameras &amp; Camcorders : Walmart.com. second: Nikon D3300 HDSLR 2 Lens Bundle on sale for $986.95. </t>
  </si>
  <si>
    <t xml:space="preserve">first: Canon EOS 5D Mark III DSLR Camera best price in India 2014, Specs and Review | Valid in Delhi, Mumbai, Bangalore, Hyderabad, Chennai, Kolkata, Ahmedabad, Surat | Price-Hunt. second: Canon EOS 5D Mark III Kit with EF 24-105mm f/4L IS Lens Digital SLR Camera. </t>
  </si>
  <si>
    <t xml:space="preserve">first: Canon PowerShot S120 Digital Camera - Walmart.com. second: Olympus OM-D E-M5 16MP Micro 4/3 on sale for $649.00. </t>
  </si>
  <si>
    <t xml:space="preserve">first: Nikon D800 Body Only Digital SLR Camera. second: Nikon D4 (Body Only) Price In India, Bangalore, Hyderabad, Delhi, Chennai, Mumbai, Pune, Kolkatta. </t>
  </si>
  <si>
    <t xml:space="preserve">first: Canon EOS 5D Mark III 22.3 MP Full Frame on sale for $3499.95. second: Nikon D4 (Body Only) Price In India, Bangalore, Hyderabad, Delhi, Chennai, Mumbai, Pune, Kolkatta. </t>
  </si>
  <si>
    <t xml:space="preserve">first: Canon EOS 5D Mk III Body. second: Buy Canon EOS 5D Mark III Digital Camera (Body Only) Cameras - Digital - SLR 5260B002 today at PC Connection. </t>
  </si>
  <si>
    <t xml:space="preserve">first: Canon PowerShot S120 Digital Camera - Walmart.com. second: Canon EOS 70D body digital camera prices, Shopping comparison for Canon EOS 70 D body, Buy online in India - ShopMania. </t>
  </si>
  <si>
    <t xml:space="preserve">first: Canon PowerShot S120 Digital Camera - Black (8407B012AA) - Wex Photographic. second: Nikon D4 16.2MP CMOS FX Digital SLR on sale for $4495.00. </t>
  </si>
  <si>
    <t xml:space="preserve">first: Nikon 1 J1 / 10-30mm Kit - Price comparison &amp; reviews - Digital Cameras - Australia. second: Canon EOS 5D Mark III Kit with EF 24-105mm f/4L IS Lens Digital SLR Camera. </t>
  </si>
  <si>
    <t xml:space="preserve">first: Olympus OM-D E-M5 16MP Micro 4/3 on sale for $649.00. second: Nikon D800 36 3 MP Digital SLR Camera Black Body Only 018208254804 | eBay. </t>
  </si>
  <si>
    <t xml:space="preserve">first: Canon PowerShot S120 Digital Camera - Walmart.com. second: Canon EOS 5D Mark III + 24-105/4.0 IS New Zealand Prices - PriceMe. </t>
  </si>
  <si>
    <t xml:space="preserve">first: Nikon 1 J1 / 10-30mm Kit - Price comparison &amp; reviews - Digital Cameras - Australia. second: Nikon D4 DSLR Camera best price in India 2014, Specs and Review | Valid in Delhi, Mumbai, Bangalore, Hyderabad, Chennai, Kolkata, Ahmedabad, Surat | Price-Hunt. </t>
  </si>
  <si>
    <t xml:space="preserve">first: Nikon D800 Body Only Digital SLR Camera. second: Canon EOS 5D Mark III 22.3 MP Full Frame on sale for $3499.95. </t>
  </si>
  <si>
    <t xml:space="preserve">first: Nikon D800 + 28-300mm VR New Zealand Prices - PriceMe. second: Nikon D4 (Body Only) Price In India, Bangalore, Hyderabad, Delhi, Chennai, Mumbai, Pune, Kolkatta. </t>
  </si>
  <si>
    <t xml:space="preserve">first: Olympus OMD EM5 (12-50 mm) Price In India, Bangalore, Hyderabad, Delhi, Chennai, Mumbai, Pune, Kolkatta. second: Buy Canon EOS 5D Mark III Digital Camera (Body Only) Cameras - Digital - SLR 5260B002 today at PC Connection. </t>
  </si>
  <si>
    <t xml:space="preserve">first: Nikon 1 J1 digital camera prices, Shopping comparison for Nikon 1 J 1, Buy online in India - ShopMania. second: Olympus OM D Em 5 with 2 Lens and EXTRAS | eBay. </t>
  </si>
  <si>
    <t xml:space="preserve">first: Canon PowerShot S120 Digital Camera - Walmart.com. second: Nikon D3300 kit 18-55mm + 55-200mm digital camera prices, Shopping comparison for Nikon D 3300 kit 18 55mm 55 200mm, Buy online in India - ShopMania. </t>
  </si>
  <si>
    <t xml:space="preserve">first: Canon PowerShot S120 - Price comparison &amp; reviews - Digital Cameras - Australia. second: Canon PowerShot S120 Digital Camera - Walmart.com. </t>
  </si>
  <si>
    <t xml:space="preserve">first: Nikon D5300 DSLR Camera with 24.2 Megapixels - Walmart.com. second: Buy Canon EOS 70D DSLR Camera with 18-135mm Lens Cameras - Digital - SLR 8469B016 today at PC Connection. </t>
  </si>
  <si>
    <t xml:space="preserve">first: Nikon D800 36.3MP CMOS FX-Format Digital on sale for $1950.49. second: Nikon D3300 kit 18-55mm + 55-200mm digital camera prices, Shopping comparison for Nikon D 3300 kit 18 55mm 55 200mm, Buy online in India - ShopMania. </t>
  </si>
  <si>
    <t xml:space="preserve">first: Nikon 1 J1 digital camera prices, Shopping comparison for Nikon 1 J 1, Buy online in India - ShopMania. second: Nikon D800 + 28-300mm VR New Zealand Prices - PriceMe. </t>
  </si>
  <si>
    <t xml:space="preserve">first: Canon EOS 5D Mark III DSLR Camera best price in India 2014, Specs and Review | Valid in Delhi, Mumbai, Bangalore, Hyderabad, Chennai, Kolkata, Ahmedabad, Surat | Price-Hunt. second: Nikon D5300 (Body Only) Price In India, Bangalore, Hyderabad, Delhi, Chennai, Mumbai, Pune, Kolkatta. </t>
  </si>
  <si>
    <t xml:space="preserve">first: Olympus OMD EM5 (12-50 mm) Price In India, Bangalore, Hyderabad, Delhi, Chennai, Mumbai, Pune, Kolkatta. second: Nikon D5300 DSLR Camera with 24.2 Megapixels - Walmart.com. </t>
  </si>
  <si>
    <t xml:space="preserve">first: Buy Nikon D800 Digital SLR Body, 36.3MP (Body Only) Cameras - Digital - SLR 25480 today at PC Connection. second: Canon EOS 70D DSLR Camera best price in India 2014, Specs and Review | Valid in Delhi, Mumbai, Bangalore, Hyderabad, Chennai, Kolkata, Ahmedabad, Surat | Price-Hunt. </t>
  </si>
  <si>
    <t xml:space="preserve">first: Olympus Black OM-D E-M5 Digital SLR Camera with 16.1 Megapixels (Body Only): Cameras &amp; Camcorders : Walmart.com. second: Nikon D5300 / 18-55mm Kit - Price comparison &amp; reviews - Digital Cameras - Australia. </t>
  </si>
  <si>
    <t xml:space="preserve">first: Nikon D800 + 28-300mm VR New Zealand Prices - PriceMe. second: Nikon D4 Body Only Digital SLR Camera. </t>
  </si>
  <si>
    <t xml:space="preserve">first: Nikon D800 - Price Comparison - Buy Cheap in Australia. second: Buy Canon EOS 5D Mark III Digital Camera (Body Only) Cameras - Digital - SLR 5260B002 today at PC Connection. </t>
  </si>
  <si>
    <t xml:space="preserve">first: Canon EOS 5D Mark III 22.3 MP Full Frame on sale for $3499.95. second: Nikon D3300 (18-55 mm &amp; 55-200 mm VR) Price In India, Bangalore, Hyderabad, Delhi, Chennai, Mumbai, Pune, Kolkatta. </t>
  </si>
  <si>
    <t xml:space="preserve">first: Olympus OMD EM5 (12-50 mm) Price In India, Bangalore, Hyderabad, Delhi, Chennai, Mumbai, Pune, Kolkatta. second: Olympus OMD EM5 (12-50 mm) Price In India, Bangalore, Hyderabad, Delhi, Chennai, Mumbai, Pune, Kolkatta. </t>
  </si>
  <si>
    <t>Yes, both snippets are talking about the same thing: the Olympus OMD EM5 camera with a 12-50 mm lens and its price in different cities of India.</t>
  </si>
  <si>
    <t xml:space="preserve">first: Nikon 1 J1 / 10-30mm Kit - Price comparison &amp; reviews - Digital Cameras - Australia. second: Canon EOS 5D Mk III Body. </t>
  </si>
  <si>
    <t xml:space="preserve">first: Nikon 1 J1 / 10-30mm Kit - Price comparison &amp; reviews - Digital Cameras - Australia. second: Nikon D800 - Price Comparison - Buy Cheap in Australia. </t>
  </si>
  <si>
    <t xml:space="preserve">first: Buy Canon Powershot S120 Camera, 12.1MP, Black Cameras - Digital - Point &amp; Shoot 8407B001 today at PC Connection. second: Nikon D5300 DSLR Camera with 24.2 Megapixels - Walmart.com. </t>
  </si>
  <si>
    <t xml:space="preserve">first: Nikon D800 (Body Only) Price In India, Bangalore, Hyderabad, Delhi, Chennai, Mumbai, Pune, Kolkatta. second: Nikon D5300 (Body Only) Price In India, Bangalore, Hyderabad, Delhi, Chennai, Mumbai, Pune, Kolkatta. </t>
  </si>
  <si>
    <t xml:space="preserve">first: Nikon D800 - Price Comparison - Buy Cheap in Australia. second: Canon EOS 70D DSLR Camera best price in India 2014, Specs and Review | Valid in Delhi, Mumbai, Bangalore, Hyderabad, Chennai, Kolkata, Ahmedabad, Surat | Price-Hunt. </t>
  </si>
  <si>
    <t xml:space="preserve">first: Olympus OM-D E-M5 Digital Camera - Silver (OM-D E-M5 Silver) | Camerafarm Australia. second: Olympus OM-D E-M5 Digital Camera - Silver (OM-D E-M5 Silver) | Camerafarm Australia. </t>
  </si>
  <si>
    <t xml:space="preserve">first: Olympus OMD EM5 (12-50 mm) Price In India, Bangalore, Hyderabad, Delhi, Chennai, Mumbai, Pune, Kolkatta. second: Nikon D800 (Body Only) Price In India, Bangalore, Hyderabad, Delhi, Chennai, Mumbai, Pune, Kolkatta. </t>
  </si>
  <si>
    <t xml:space="preserve">first: Canon PowerShot S120 - Price comparison &amp; reviews - Digital Cameras - Australia. second: Nikon D5300 + 18-105/3.5-5.6 G DX VR New Zealand Prices - PriceMe. </t>
  </si>
  <si>
    <t xml:space="preserve">first: Olympus OM-D E-M5 + 12-50/3.5-6.3 New Zealand Prices - PriceMe. second: Nikon D3300 HDSLR 2 Lens Bundle on sale for $986.95. </t>
  </si>
  <si>
    <t xml:space="preserve">first: Olympus OMD EM5 (12-50 mm) Price In India, Bangalore, Hyderabad, Delhi, Chennai, Mumbai, Pune, Kolkatta. second: Canon EOS 5D Mark III / 17-40mm Kit - Price comparison &amp; reviews - Digital Cameras - Australia. </t>
  </si>
  <si>
    <t xml:space="preserve">first: Nikon D800 Digital SLR Camera - 36.3MP - Black (VBA300AH) | Camerafarm Australia. second: Nikon D5300 + 18-105/3.5-5.6 G DX VR New Zealand Prices - PriceMe. </t>
  </si>
  <si>
    <t xml:space="preserve">first: Nikon D3300 kit 18-55mm + 55-200mm digital camera prices, Shopping comparison for Nikon D 3300 kit 18 55mm 55 200mm, Buy online in India - ShopMania. second: Buy Nikon D3300 DSLR Camera, Black with 18-55mm Lens Cameras - Digital - SLR 1532 today at PC Connection. </t>
  </si>
  <si>
    <t xml:space="preserve">first: Olympus OM-D E-M5 + 12-50/3.5-6.3 New Zealand Prices - PriceMe. second: Nikon D5300 + 18-105/3.5-5.6 G DX VR New Zealand Prices - PriceMe. </t>
  </si>
  <si>
    <t xml:space="preserve">first: Nikon 1 J1 Silver 10.1MP Digital Camera w/ 3x Optical Zoom, 10-30mm VR Lens, 3 inches LCD, HD Movie Recording - Walmart.com. second: Canon EOS 5D Mark III DSLR Camera best price in India 2014, Specs and Review | Valid in Delhi, Mumbai, Bangalore, Hyderabad, Chennai, Kolkata, Ahmedabad, Surat | Price-Hunt. </t>
  </si>
  <si>
    <t xml:space="preserve">first: Buy Olympus OM-D E-M5 Micro Four Thirds Digital Camera with 14-42mm Cameras - Digital - SLR V204041BU000 today at PC Connection. second: Nikon D3300 + 18-55 VR II New Zealand Prices - PriceMe. </t>
  </si>
  <si>
    <t xml:space="preserve">first: Nikon D4 DSLR Camera best price in India 2014, Specs and Review | Valid in Delhi, Mumbai, Bangalore, Hyderabad, Chennai, Kolkata, Ahmedabad, Surat | Price-Hunt. second: Canon EOS 70D / 24-105mm Kit - Price comparison &amp; reviews - Digital Cameras - Australia. </t>
  </si>
  <si>
    <t xml:space="preserve">first: Canon EOS 5D Mark III / 17-40mm Kit - Price comparison &amp; reviews - Digital Cameras - Australia. second: Canon EOS 5D Mark III (EF 24-105 mm F4L) Price In India, Bangalore, Hyderabad, Delhi, Chennai, Mumbai, Pune, Kolkatta. </t>
  </si>
  <si>
    <t xml:space="preserve">first: Nikon D3300 (18-55 mm &amp; 55-200 mm VR) Price In India, Bangalore, Hyderabad, Delhi, Chennai, Mumbai, Pune, Kolkatta. second: Nikon D5300 DSLR Camera with 24.2 Megapixels - Walmart.com. </t>
  </si>
  <si>
    <t xml:space="preserve">first: Canon PowerShot S120 Digital Camera - Walmart.com. second: Nikon D800 36 3 MP Digital SLR Camera Black Body Only 018208254804 | eBay. </t>
  </si>
  <si>
    <t xml:space="preserve">first: Olympus Black OM-D E-M5 Digital SLR Camera with 16.1 Megapixels (Body Only): Cameras &amp; Camcorders : Walmart.com. second: Olympus OM-D E-M5 Digital Camera - Silver (OM-D E-M5 Silver) | Camerafarm Australia. </t>
  </si>
  <si>
    <t xml:space="preserve">first: Nikon D800 Body Only Digital SLR Camera. second: Nikon D5300 DSLR Camera with 24.2 Megapixels - Walmart.com. </t>
  </si>
  <si>
    <t xml:space="preserve">first: Nikon 1 J1 / 10-30mm Kit - Price comparison &amp; reviews - Digital Cameras - Australia. second: Nikon D4 Body Only Digital SLR Camera. </t>
  </si>
  <si>
    <t xml:space="preserve">first: Canon PowerShot S120 - Price comparison &amp; reviews - Digital Cameras - Australia. second: Olympus Black OM-D E-M5 Digital SLR Camera with 16.1 Megapixels (Body Only): Cameras &amp; Camcorders : Walmart.com. </t>
  </si>
  <si>
    <t>Block 16</t>
  </si>
  <si>
    <t xml:space="preserve">first: Canon PowerShot SX60 HS New Zealand Prices - PriceMe. second: Canon PowerShot SX60 HS New Zealand Prices - PriceMe. </t>
  </si>
  <si>
    <t xml:space="preserve">first: Canon PowerShot SX60 HS New Zealand Prices - PriceMe. second: CANON POWERSHOT SX60HS 16.1MP 65X 3 inches CMOS 9543B001. </t>
  </si>
  <si>
    <t xml:space="preserve">first: Canon PowerShot SX60 HS New Zealand Prices - PriceMe. second: Canon PowerShot SX60 HS Mirrorless Camera best price in India 2014, Specs and Review | Valid in Delhi, Mumbai, Bangalore, Hyderabad, Chennai, Kolkata, Ahmedabad, Surat | Price-Hunt. </t>
  </si>
  <si>
    <t xml:space="preserve">first: Canon PowerShot SX60 HS New Zealand Prices - PriceMe. second: Canon PowerShot SX60 HS Digital Camera (9543B009AA) - Wex Photographic. </t>
  </si>
  <si>
    <t xml:space="preserve">first: Canon PowerShot SX60 HS New Zealand Prices - PriceMe. second: New Canon PowerShot SX60 HS Digital Camera SX60HS 60x Zoom 16 1 MP | eBay. </t>
  </si>
  <si>
    <t xml:space="preserve">first: Canon PowerShot SX60 HS New Zealand Prices - PriceMe. second: Canon Powershot SX60 HS Digital Cameras. </t>
  </si>
  <si>
    <t xml:space="preserve">first: Canon PowerShot SX60 HS New Zealand Prices - PriceMe. second: Canon PowerShot SX60 HS Price In India, Bangalore, Hyderabad, Delhi, Chennai, Mumbai, Pune, Kolkatta. </t>
  </si>
  <si>
    <t xml:space="preserve">first: Canon PowerShot SX60 HS New Zealand Prices - PriceMe. second: Nikon D90 + 18-200/3.5-5.6 VR II New Zealand Prices - PriceMe. </t>
  </si>
  <si>
    <t xml:space="preserve">first: Canon PowerShot SX60 HS New Zealand Prices - PriceMe. second: Nikon D90 - Price comparison &amp; reviews - Digital Cameras - Australia. </t>
  </si>
  <si>
    <t xml:space="preserve">first: Canon PowerShot SX60 HS New Zealand Prices - PriceMe. second: Buy Nikon D5200 Digital SLR Camera, Black (Body Only) Cameras - Digital - SLR 1501 today at PC Connection. </t>
  </si>
  <si>
    <t xml:space="preserve">first: Canon PowerShot SX60 HS New Zealand Prices - PriceMe. second: Nikon D5200 kit 18-105mm digital camera prices, Shopping comparison for Nikon D 5200 kit 18 105mm, Buy online in India - ShopMania. </t>
  </si>
  <si>
    <t xml:space="preserve">first: Canon PowerShot SX60 HS New Zealand Prices - PriceMe. second: Nikon D5200 DSLR Camera with 18-140mm Lens Kit - Walmart.com. </t>
  </si>
  <si>
    <t xml:space="preserve">first: Canon PowerShot SX60 HS New Zealand Prices - PriceMe. second: Nikon D5200 (AF-S DX Nikkor 18-55mm &amp; 55-300mm ED VR) Price In India, Bangalore, Hyderabad, Delhi, Chennai, Mumbai, Pune, Kolkatta. </t>
  </si>
  <si>
    <t xml:space="preserve">first: Canon PowerShot SX60 HS New Zealand Prices - PriceMe. second: Nikon D5200 Black w/ 18-105mm VR Lens. </t>
  </si>
  <si>
    <t xml:space="preserve">first: Canon PowerShot SX60 HS New Zealand Prices - PriceMe. second: Nikon D5200 Twin Kit with 18-55mm VR II &amp; 55-200mm VR Lens Digital SLR Camera - Red. </t>
  </si>
  <si>
    <t xml:space="preserve">first: Canon PowerShot SX60 HS New Zealand Prices - PriceMe. second: Nikon D5200 18 55VR Tamron 70 300 ZM 5 Lens 32GB DSLR Backpack Bundle Kit Black | eBay. </t>
  </si>
  <si>
    <t xml:space="preserve">first: Canon PowerShot SX60 HS New Zealand Prices - PriceMe. second: Nikon D5200 DSLR Camera Rs.34500 Price in India - Buy Nikon D5200 DSLR Camera Black Online - Nikon : Flipkart.com. </t>
  </si>
  <si>
    <t xml:space="preserve">first: Canon PowerShot SX60 HS New Zealand Prices - PriceMe. second: Nikon D5200 + 18-55/3.5-5.6 VR + 70-300/4.5-5.6 New Zealand Prices - PriceMe. </t>
  </si>
  <si>
    <t xml:space="preserve">first: Canon PowerShot SX60 HS New Zealand Prices - PriceMe. second: Nikon D5200 24.1MP CMOS Digital SLR on sale for $439.95. </t>
  </si>
  <si>
    <t xml:space="preserve">first: CANON POWERSHOT SX60HS 16.1MP 65X 3 inches CMOS 9543B001. second: Canon PowerShot SX60 HS Digital Camera (9543B009AA) - Wex Photographic. </t>
  </si>
  <si>
    <t xml:space="preserve">first: CANON POWERSHOT SX60HS 16.1MP 65X 3 inches CMOS 9543B001. second: Canon Powershot SX60 HS Digital Cameras. </t>
  </si>
  <si>
    <t xml:space="preserve">first: CANON POWERSHOT SX60HS 16.1MP 65X 3 inches CMOS 9543B001. second: Canon PowerShot SX60 HS Price In India, Bangalore, Hyderabad, Delhi, Chennai, Mumbai, Pune, Kolkatta. </t>
  </si>
  <si>
    <t xml:space="preserve">first: CANON POWERSHOT SX60HS 16.1MP 65X 3 inches CMOS 9543B001. second: Nikon D90 + 18-200/3.5-5.6 VR II New Zealand Prices - PriceMe. </t>
  </si>
  <si>
    <t xml:space="preserve">first: CANON POWERSHOT SX60HS 16.1MP 65X 3 inches CMOS 9543B001. second: Nikon D90 - Price comparison &amp; reviews - Digital Cameras - Australia. </t>
  </si>
  <si>
    <t xml:space="preserve">first: CANON POWERSHOT SX60HS 16.1MP 65X 3 inches CMOS 9543B001. second: Buy Nikon D5200 Digital SLR Camera, Black (Body Only) Cameras - Digital - SLR 1501 today at PC Connection. </t>
  </si>
  <si>
    <t xml:space="preserve">first: CANON POWERSHOT SX60HS 16.1MP 65X 3 inches CMOS 9543B001. second: Nikon D5200 (AF-S DX Nikkor 18-55mm &amp; 55-300mm ED VR) Price In India, Bangalore, Hyderabad, Delhi, Chennai, Mumbai, Pune, Kolkatta. </t>
  </si>
  <si>
    <t xml:space="preserve">first: CANON POWERSHOT SX60HS 16.1MP 65X 3 inches CMOS 9543B001. second: Nikon D5200 Black w/ 18-105mm VR Lens. </t>
  </si>
  <si>
    <t xml:space="preserve">first: CANON POWERSHOT SX60HS 16.1MP 65X 3 inches CMOS 9543B001. second: Nikon D5200 Twin Kit with 18-55mm VR II &amp; 55-200mm VR Lens Digital SLR Camera - Red. </t>
  </si>
  <si>
    <t xml:space="preserve">first: CANON POWERSHOT SX60HS 16.1MP 65X 3 inches CMOS 9543B001. second: Nikon D5200 18 55VR Tamron 70 300 ZM 5 Lens 32GB DSLR Backpack Bundle Kit Black | eBay. </t>
  </si>
  <si>
    <t xml:space="preserve">first: CANON POWERSHOT SX60HS 16.1MP 65X 3 inches CMOS 9543B001. second: Nikon D5200 DSLR Camera Rs.34500 Price in India - Buy Nikon D5200 DSLR Camera Black Online - Nikon : Flipkart.com. </t>
  </si>
  <si>
    <t xml:space="preserve">first: CANON POWERSHOT SX60HS 16.1MP 65X 3 inches CMOS 9543B001. second: Nikon D5200 + 18-55/3.5-5.6 VR + 70-300/4.5-5.6 New Zealand Prices - PriceMe. </t>
  </si>
  <si>
    <t xml:space="preserve">first: CANON POWERSHOT SX60HS 16.1MP 65X 3 inches CMOS 9543B001. second: Nikon D5200 24.1MP CMOS Digital SLR on sale for $439.95. </t>
  </si>
  <si>
    <t xml:space="preserve">first: Canon PowerShot SX60 HS Mirrorless Camera best price in India 2014, Specs and Review | Valid in Delhi, Mumbai, Bangalore, Hyderabad, Chennai, Kolkata, Ahmedabad, Surat | Price-Hunt. second: Canon PowerShot SX60 HS Digital Camera (9543B009AA) - Wex Photographic. </t>
  </si>
  <si>
    <t xml:space="preserve">first: Canon PowerShot SX60 HS Mirrorless Camera best price in India 2014, Specs and Review | Valid in Delhi, Mumbai, Bangalore, Hyderabad, Chennai, Kolkata, Ahmedabad, Surat | Price-Hunt. second: CANON POWERSHOT SX60HS 16.1MP 65X 3 inches CMOS 9543B001. </t>
  </si>
  <si>
    <t xml:space="preserve">first: Canon PowerShot SX60 HS Mirrorless Camera best price in India 2014, Specs and Review | Valid in Delhi, Mumbai, Bangalore, Hyderabad, Chennai, Kolkata, Ahmedabad, Surat | Price-Hunt. second: New Canon PowerShot SX60 HS Digital Camera SX60HS 60x Zoom 16 1 MP | eBay. </t>
  </si>
  <si>
    <t xml:space="preserve">first: Canon PowerShot SX60 HS Mirrorless Camera best price in India 2014, Specs and Review | Valid in Delhi, Mumbai, Bangalore, Hyderabad, Chennai, Kolkata, Ahmedabad, Surat | Price-Hunt. second: Canon Powershot SX60 HS Digital Cameras. </t>
  </si>
  <si>
    <t xml:space="preserve">first: Canon PowerShot SX60 HS Mirrorless Camera best price in India 2014, Specs and Review | Valid in Delhi, Mumbai, Bangalore, Hyderabad, Chennai, Kolkata, Ahmedabad, Surat | Price-Hunt. second: Canon PowerShot SX60 HS Price In India, Bangalore, Hyderabad, Delhi, Chennai, Mumbai, Pune, Kolkatta. </t>
  </si>
  <si>
    <t>Yes. Both the texts are talking about the same entity - Canon PowerShot SX60 HS Mirrorless Camera.</t>
  </si>
  <si>
    <t xml:space="preserve">first: Canon PowerShot SX60 HS Mirrorless Camera best price in India 2014, Specs and Review | Valid in Delhi, Mumbai, Bangalore, Hyderabad, Chennai, Kolkata, Ahmedabad, Surat | Price-Hunt. second: Nikon D90 + 18-200/3.5-5.6 VR II New Zealand Prices - PriceMe. </t>
  </si>
  <si>
    <t xml:space="preserve">first: Canon PowerShot SX60 HS Mirrorless Camera best price in India 2014, Specs and Review | Valid in Delhi, Mumbai, Bangalore, Hyderabad, Chennai, Kolkata, Ahmedabad, Surat | Price-Hunt. second: Nikon D90 - Price comparison &amp; reviews - Digital Cameras - Australia. </t>
  </si>
  <si>
    <t xml:space="preserve">first: Canon PowerShot SX60 HS Mirrorless Camera best price in India 2014, Specs and Review | Valid in Delhi, Mumbai, Bangalore, Hyderabad, Chennai, Kolkata, Ahmedabad, Surat | Price-Hunt. second: Buy Nikon D5200 Digital SLR Camera, Black (Body Only) Cameras - Digital - SLR 1501 today at PC Connection. </t>
  </si>
  <si>
    <t xml:space="preserve">first: Canon PowerShot SX60 HS Mirrorless Camera best price in India 2014, Specs and Review | Valid in Delhi, Mumbai, Bangalore, Hyderabad, Chennai, Kolkata, Ahmedabad, Surat | Price-Hunt. second: Nikon D5200 (AF-S DX Nikkor 18-55mm &amp; 55-300mm ED VR) Price In India, Bangalore, Hyderabad, Delhi, Chennai, Mumbai, Pune, Kolkatta. </t>
  </si>
  <si>
    <t xml:space="preserve">first: Canon PowerShot SX60 HS Mirrorless Camera best price in India 2014, Specs and Review | Valid in Delhi, Mumbai, Bangalore, Hyderabad, Chennai, Kolkata, Ahmedabad, Surat | Price-Hunt. second: Nikon D5200 Black w/ 18-105mm VR Lens. </t>
  </si>
  <si>
    <t xml:space="preserve">first: Canon PowerShot SX60 HS Mirrorless Camera best price in India 2014, Specs and Review | Valid in Delhi, Mumbai, Bangalore, Hyderabad, Chennai, Kolkata, Ahmedabad, Surat | Price-Hunt. second: Nikon D5200 Twin Kit with 18-55mm VR II &amp; 55-200mm VR Lens Digital SLR Camera - Red. </t>
  </si>
  <si>
    <t xml:space="preserve">first: Canon PowerShot SX60 HS Mirrorless Camera best price in India 2014, Specs and Review | Valid in Delhi, Mumbai, Bangalore, Hyderabad, Chennai, Kolkata, Ahmedabad, Surat | Price-Hunt. second: Nikon D5200 18 55VR Tamron 70 300 ZM 5 Lens 32GB DSLR Backpack Bundle Kit Black | eBay. </t>
  </si>
  <si>
    <t xml:space="preserve">first: Canon PowerShot SX60 HS Mirrorless Camera best price in India 2014, Specs and Review | Valid in Delhi, Mumbai, Bangalore, Hyderabad, Chennai, Kolkata, Ahmedabad, Surat | Price-Hunt. second: Nikon D5200 DSLR Camera Rs.34500 Price in India - Buy Nikon D5200 DSLR Camera Black Online - Nikon : Flipkart.com. </t>
  </si>
  <si>
    <t xml:space="preserve">first: Canon PowerShot SX60 HS Mirrorless Camera best price in India 2014, Specs and Review | Valid in Delhi, Mumbai, Bangalore, Hyderabad, Chennai, Kolkata, Ahmedabad, Surat | Price-Hunt. second: Nikon D5200 + 18-55/3.5-5.6 VR + 70-300/4.5-5.6 New Zealand Prices - PriceMe. </t>
  </si>
  <si>
    <t xml:space="preserve">first: Canon PowerShot SX60 HS Mirrorless Camera best price in India 2014, Specs and Review | Valid in Delhi, Mumbai, Bangalore, Hyderabad, Chennai, Kolkata, Ahmedabad, Surat | Price-Hunt. second: Nikon D5200 24.1MP CMOS Digital SLR on sale for $439.95. </t>
  </si>
  <si>
    <t xml:space="preserve">first: Canon PowerShot SX60 HS Digital Camera (9543B009AA) - Wex Photographic. second: Canon PowerShot SX60 HS Digital Camera (9543B009AA) - Wex Photographic. </t>
  </si>
  <si>
    <t xml:space="preserve">first: Canon PowerShot SX60 HS Digital Camera (9543B009AA) - Wex Photographic. second: CANON POWERSHOT SX60HS 16.1MP 65X 3 inches CMOS 9543B001. </t>
  </si>
  <si>
    <t xml:space="preserve">first: Canon PowerShot SX60 HS Digital Camera (9543B009AA) - Wex Photographic. second: New Canon PowerShot SX60 HS Digital Camera SX60HS 60x Zoom 16 1 MP | eBay. </t>
  </si>
  <si>
    <t xml:space="preserve">first: Canon PowerShot SX60 HS Digital Camera (9543B009AA) - Wex Photographic. second: Canon PowerShot SX60 HS Mirrorless Camera best price in India 2014, Specs and Review | Valid in Delhi, Mumbai, Bangalore, Hyderabad, Chennai, Kolkata, Ahmedabad, Surat | Price-Hunt. </t>
  </si>
  <si>
    <t xml:space="preserve">first: Canon PowerShot SX60 HS Digital Camera (9543B009AA) - Wex Photographic. second: Canon Powershot SX60 HS Digital Cameras. </t>
  </si>
  <si>
    <t xml:space="preserve">first: Canon PowerShot SX60 HS Digital Camera (9543B009AA) - Wex Photographic. second: Canon PowerShot SX60 HS Price In India, Bangalore, Hyderabad, Delhi, Chennai, Mumbai, Pune, Kolkatta. </t>
  </si>
  <si>
    <t xml:space="preserve">first: Canon PowerShot SX60 HS Digital Camera (9543B009AA) - Wex Photographic. second: Nikon D90 + 18-200/3.5-5.6 VR II New Zealand Prices - PriceMe. </t>
  </si>
  <si>
    <t xml:space="preserve">first: Canon PowerShot SX60 HS Digital Camera (9543B009AA) - Wex Photographic. second: Nikon D90 - Price comparison &amp; reviews - Digital Cameras - Australia. </t>
  </si>
  <si>
    <t xml:space="preserve">first: Canon PowerShot SX60 HS Digital Camera (9543B009AA) - Wex Photographic. second: Buy Nikon D5200 Digital SLR Camera, Black (Body Only) Cameras - Digital - SLR 1501 today at PC Connection. </t>
  </si>
  <si>
    <t xml:space="preserve">first: Canon PowerShot SX60 HS Digital Camera (9543B009AA) - Wex Photographic. second: Nikon D5200 kit 18-105mm digital camera prices, Shopping comparison for Nikon D 5200 kit 18 105mm, Buy online in India - ShopMania. </t>
  </si>
  <si>
    <t xml:space="preserve">first: Canon PowerShot SX60 HS Digital Camera (9543B009AA) - Wex Photographic. second: Nikon D5200 DSLR Camera with 18-140mm Lens Kit - Walmart.com. </t>
  </si>
  <si>
    <t xml:space="preserve">first: Canon PowerShot SX60 HS Digital Camera (9543B009AA) - Wex Photographic. second: Nikon D5200 (AF-S DX Nikkor 18-55mm &amp; 55-300mm ED VR) Price In India, Bangalore, Hyderabad, Delhi, Chennai, Mumbai, Pune, Kolkatta. </t>
  </si>
  <si>
    <t xml:space="preserve">first: Canon PowerShot SX60 HS Digital Camera (9543B009AA) - Wex Photographic. second: Nikon D5200 Black w/ 18-105mm VR Lens. </t>
  </si>
  <si>
    <t xml:space="preserve">first: Canon PowerShot SX60 HS Digital Camera (9543B009AA) - Wex Photographic. second: Nikon D5200 Twin Kit with 18-55mm VR II &amp; 55-200mm VR Lens Digital SLR Camera - Red. </t>
  </si>
  <si>
    <t xml:space="preserve">first: Canon PowerShot SX60 HS Digital Camera (9543B009AA) - Wex Photographic. second: Nikon D5200 18 55VR Tamron 70 300 ZM 5 Lens 32GB DSLR Backpack Bundle Kit Black | eBay. </t>
  </si>
  <si>
    <t xml:space="preserve">first: Canon PowerShot SX60 HS Digital Camera (9543B009AA) - Wex Photographic. second: Nikon D5200 DSLR Camera Rs.34500 Price in India - Buy Nikon D5200 DSLR Camera Black Online - Nikon : Flipkart.com. </t>
  </si>
  <si>
    <t xml:space="preserve">first: Canon PowerShot SX60 HS Digital Camera (9543B009AA) - Wex Photographic. second: Nikon D5200 + 18-55/3.5-5.6 VR + 70-300/4.5-5.6 New Zealand Prices - PriceMe. </t>
  </si>
  <si>
    <t xml:space="preserve">first: Canon PowerShot SX60 HS Digital Camera (9543B009AA) - Wex Photographic. second: Nikon D5200 24.1MP CMOS Digital SLR on sale for $439.95. </t>
  </si>
  <si>
    <t xml:space="preserve">first: New Canon PowerShot SX60 HS Digital Camera SX60HS 60x Zoom 16 1 MP | eBay. second: CANON POWERSHOT SX60HS 16.1MP 65X 3 inches CMOS 9543B001. </t>
  </si>
  <si>
    <t xml:space="preserve">first: New Canon PowerShot SX60 HS Digital Camera SX60HS 60x Zoom 16 1 MP | eBay. second: Canon Powershot SX60 HS Digital Cameras. </t>
  </si>
  <si>
    <t xml:space="preserve">first: New Canon PowerShot SX60 HS Digital Camera SX60HS 60x Zoom 16 1 MP | eBay. second: Canon PowerShot SX60 HS Price In India, Bangalore, Hyderabad, Delhi, Chennai, Mumbai, Pune, Kolkatta. </t>
  </si>
  <si>
    <t xml:space="preserve">first: New Canon PowerShot SX60 HS Digital Camera SX60HS 60x Zoom 16 1 MP | eBay. second: Nikon D90 + 18-200/3.5-5.6 VR II New Zealand Prices - PriceMe. </t>
  </si>
  <si>
    <t xml:space="preserve">first: New Canon PowerShot SX60 HS Digital Camera SX60HS 60x Zoom 16 1 MP | eBay. second: Nikon D90 - Price comparison &amp; reviews - Digital Cameras - Australia. </t>
  </si>
  <si>
    <t xml:space="preserve">first: New Canon PowerShot SX60 HS Digital Camera SX60HS 60x Zoom 16 1 MP | eBay. second: Buy Nikon D5200 Digital SLR Camera, Black (Body Only) Cameras - Digital - SLR 1501 today at PC Connection. </t>
  </si>
  <si>
    <t xml:space="preserve">first: New Canon PowerShot SX60 HS Digital Camera SX60HS 60x Zoom 16 1 MP | eBay. second: Nikon D5200 (AF-S DX Nikkor 18-55mm &amp; 55-300mm ED VR) Price In India, Bangalore, Hyderabad, Delhi, Chennai, Mumbai, Pune, Kolkatta. </t>
  </si>
  <si>
    <t xml:space="preserve">first: New Canon PowerShot SX60 HS Digital Camera SX60HS 60x Zoom 16 1 MP | eBay. second: Nikon D5200 Black w/ 18-105mm VR Lens. </t>
  </si>
  <si>
    <t xml:space="preserve">first: New Canon PowerShot SX60 HS Digital Camera SX60HS 60x Zoom 16 1 MP | eBay. second: Nikon D5200 Twin Kit with 18-55mm VR II &amp; 55-200mm VR Lens Digital SLR Camera - Red. </t>
  </si>
  <si>
    <t xml:space="preserve">first: New Canon PowerShot SX60 HS Digital Camera SX60HS 60x Zoom 16 1 MP | eBay. second: Nikon D5200 18 55VR Tamron 70 300 ZM 5 Lens 32GB DSLR Backpack Bundle Kit Black | eBay. </t>
  </si>
  <si>
    <t xml:space="preserve">first: New Canon PowerShot SX60 HS Digital Camera SX60HS 60x Zoom 16 1 MP | eBay. second: Nikon D5200 DSLR Camera Rs.34500 Price in India - Buy Nikon D5200 DSLR Camera Black Online - Nikon : Flipkart.com. </t>
  </si>
  <si>
    <t xml:space="preserve">first: New Canon PowerShot SX60 HS Digital Camera SX60HS 60x Zoom 16 1 MP | eBay. second: Nikon D5200 + 18-55/3.5-5.6 VR + 70-300/4.5-5.6 New Zealand Prices - PriceMe. </t>
  </si>
  <si>
    <t xml:space="preserve">first: New Canon PowerShot SX60 HS Digital Camera SX60HS 60x Zoom 16 1 MP | eBay. second: Nikon D5200 24.1MP CMOS Digital SLR on sale for $439.95. </t>
  </si>
  <si>
    <t xml:space="preserve">first: Canon Powershot SX60 HS Digital Cameras. second: Canon Powershot SX60 HS Digital Cameras. </t>
  </si>
  <si>
    <t xml:space="preserve">first: Canon Powershot SX60 HS Digital Cameras. second: Canon PowerShot SX60 HS Mirrorless Camera best price in India 2014, Specs and Review | Valid in Delhi, Mumbai, Bangalore, Hyderabad, Chennai, Kolkata, Ahmedabad, Surat | Price-Hunt. </t>
  </si>
  <si>
    <t xml:space="preserve">first: Canon Powershot SX60 HS Digital Cameras. second: Canon PowerShot SX60 HS Price In India, Bangalore, Hyderabad, Delhi, Chennai, Mumbai, Pune, Kolkatta. </t>
  </si>
  <si>
    <t xml:space="preserve">first: Canon Powershot SX60 HS Digital Cameras. second: Nikon D90 + 18-200/3.5-5.6 VR II New Zealand Prices - PriceMe. </t>
  </si>
  <si>
    <t xml:space="preserve">first: Canon Powershot SX60 HS Digital Cameras. second: Nikon D90 - Price comparison &amp; reviews - Digital Cameras - Australia. </t>
  </si>
  <si>
    <t xml:space="preserve">first: Canon Powershot SX60 HS Digital Cameras. second: Buy Nikon D5200 Digital SLR Camera, Black (Body Only) Cameras - Digital - SLR 1501 today at PC Connection. </t>
  </si>
  <si>
    <t xml:space="preserve">first: Canon Powershot SX60 HS Digital Cameras. second: Nikon D5200 kit 18-105mm digital camera prices, Shopping comparison for Nikon D 5200 kit 18 105mm, Buy online in India - ShopMania. </t>
  </si>
  <si>
    <t xml:space="preserve">first: Canon Powershot SX60 HS Digital Cameras. second: Nikon D5200 DSLR Camera with 18-140mm Lens Kit - Walmart.com. </t>
  </si>
  <si>
    <t xml:space="preserve">first: Canon Powershot SX60 HS Digital Cameras. second: Nikon D5200 (AF-S DX Nikkor 18-55mm &amp; 55-300mm ED VR) Price In India, Bangalore, Hyderabad, Delhi, Chennai, Mumbai, Pune, Kolkatta. </t>
  </si>
  <si>
    <t xml:space="preserve">first: Canon Powershot SX60 HS Digital Cameras. second: Nikon D5200 Black w/ 18-105mm VR Lens. </t>
  </si>
  <si>
    <t xml:space="preserve">first: Canon Powershot SX60 HS Digital Cameras. second: Nikon D5200 Twin Kit with 18-55mm VR II &amp; 55-200mm VR Lens Digital SLR Camera - Red. </t>
  </si>
  <si>
    <t xml:space="preserve">first: Canon Powershot SX60 HS Digital Cameras. second: Nikon D5200 18 55VR Tamron 70 300 ZM 5 Lens 32GB DSLR Backpack Bundle Kit Black | eBay. </t>
  </si>
  <si>
    <t xml:space="preserve">first: Canon Powershot SX60 HS Digital Cameras. second: Nikon D5200 DSLR Camera Rs.34500 Price in India - Buy Nikon D5200 DSLR Camera Black Online - Nikon : Flipkart.com. </t>
  </si>
  <si>
    <t xml:space="preserve">first: Canon Powershot SX60 HS Digital Cameras. second: Nikon D5200 + 18-55/3.5-5.6 VR + 70-300/4.5-5.6 New Zealand Prices - PriceMe. </t>
  </si>
  <si>
    <t xml:space="preserve">first: Canon Powershot SX60 HS Digital Cameras. second: Nikon D5200 24.1MP CMOS Digital SLR on sale for $439.95. </t>
  </si>
  <si>
    <t xml:space="preserve">first: Canon PowerShot SX60 HS Price In India, Bangalore, Hyderabad, Delhi, Chennai, Mumbai, Pune, Kolkatta. second: Canon PowerShot SX60 HS Price In India, Bangalore, Hyderabad, Delhi, Chennai, Mumbai, Pune, Kolkatta. </t>
  </si>
  <si>
    <t xml:space="preserve">first: Canon PowerShot SX60 HS Price In India, Bangalore, Hyderabad, Delhi, Chennai, Mumbai, Pune, Kolkatta. second: Canon PowerShot SX60 HS Mirrorless Camera best price in India 2014, Specs and Review | Valid in Delhi, Mumbai, Bangalore, Hyderabad, Chennai, Kolkata, Ahmedabad, Surat | Price-Hunt. </t>
  </si>
  <si>
    <t xml:space="preserve">first: Canon PowerShot SX60 HS Price In India, Bangalore, Hyderabad, Delhi, Chennai, Mumbai, Pune, Kolkatta. second: Nikon D90 + 18-200/3.5-5.6 VR II New Zealand Prices - PriceMe. </t>
  </si>
  <si>
    <t xml:space="preserve">first: Canon PowerShot SX60 HS Price In India, Bangalore, Hyderabad, Delhi, Chennai, Mumbai, Pune, Kolkatta. second: Nikon D90 - Price comparison &amp; reviews - Digital Cameras - Australia. </t>
  </si>
  <si>
    <t xml:space="preserve">first: Canon PowerShot SX60 HS Price In India, Bangalore, Hyderabad, Delhi, Chennai, Mumbai, Pune, Kolkatta. second: Buy Nikon D5200 Digital SLR Camera, Black (Body Only) Cameras - Digital - SLR 1501 today at PC Connection. </t>
  </si>
  <si>
    <t xml:space="preserve">first: Canon PowerShot SX60 HS Price In India, Bangalore, Hyderabad, Delhi, Chennai, Mumbai, Pune, Kolkatta. second: Nikon D5200 kit 18-105mm digital camera prices, Shopping comparison for Nikon D 5200 kit 18 105mm, Buy online in India - ShopMania. </t>
  </si>
  <si>
    <t xml:space="preserve">first: Canon PowerShot SX60 HS Price In India, Bangalore, Hyderabad, Delhi, Chennai, Mumbai, Pune, Kolkatta. second: Nikon D5200 DSLR Camera with 18-140mm Lens Kit - Walmart.com. </t>
  </si>
  <si>
    <t xml:space="preserve">first: Canon PowerShot SX60 HS Price In India, Bangalore, Hyderabad, Delhi, Chennai, Mumbai, Pune, Kolkatta. second: Nikon D5200 (AF-S DX Nikkor 18-55mm &amp; 55-300mm ED VR) Price In India, Bangalore, Hyderabad, Delhi, Chennai, Mumbai, Pune, Kolkatta. </t>
  </si>
  <si>
    <t xml:space="preserve">first: Canon PowerShot SX60 HS Price In India, Bangalore, Hyderabad, Delhi, Chennai, Mumbai, Pune, Kolkatta. second: Nikon D5200 Black w/ 18-105mm VR Lens. </t>
  </si>
  <si>
    <t xml:space="preserve">first: Canon PowerShot SX60 HS Price In India, Bangalore, Hyderabad, Delhi, Chennai, Mumbai, Pune, Kolkatta. second: Nikon D5200 Twin Kit with 18-55mm VR II &amp; 55-200mm VR Lens Digital SLR Camera - Red. </t>
  </si>
  <si>
    <t xml:space="preserve">first: Canon PowerShot SX60 HS Price In India, Bangalore, Hyderabad, Delhi, Chennai, Mumbai, Pune, Kolkatta. second: Nikon D5200 18 55VR Tamron 70 300 ZM 5 Lens 32GB DSLR Backpack Bundle Kit Black | eBay. </t>
  </si>
  <si>
    <t xml:space="preserve">first: Canon PowerShot SX60 HS Price In India, Bangalore, Hyderabad, Delhi, Chennai, Mumbai, Pune, Kolkatta. second: Nikon D5200 DSLR Camera Rs.34500 Price in India - Buy Nikon D5200 DSLR Camera Black Online - Nikon : Flipkart.com. </t>
  </si>
  <si>
    <t xml:space="preserve">first: Canon PowerShot SX60 HS Price In India, Bangalore, Hyderabad, Delhi, Chennai, Mumbai, Pune, Kolkatta. second: Nikon D5200 + 18-55/3.5-5.6 VR + 70-300/4.5-5.6 New Zealand Prices - PriceMe. </t>
  </si>
  <si>
    <t xml:space="preserve">first: Canon PowerShot SX60 HS Price In India, Bangalore, Hyderabad, Delhi, Chennai, Mumbai, Pune, Kolkatta. second: Nikon D5200 24.1MP CMOS Digital SLR on sale for $439.95. </t>
  </si>
  <si>
    <t xml:space="preserve">first: Nikon D90 + 18-200/3.5-5.6 VR II New Zealand Prices - PriceMe. second: Nikon D90 - Price comparison &amp; reviews - Digital Cameras - Australia. </t>
  </si>
  <si>
    <t xml:space="preserve">first: Nikon D90 + 18-200/3.5-5.6 VR II New Zealand Prices - PriceMe. second: Buy Nikon D5200 Digital SLR Camera, Black (Body Only) Cameras - Digital - SLR 1501 today at PC Connection. </t>
  </si>
  <si>
    <t xml:space="preserve">first: Nikon D90 + 18-200/3.5-5.6 VR II New Zealand Prices - PriceMe. second: Nikon D5200 kit 18-105mm digital camera prices, Shopping comparison for Nikon D 5200 kit 18 105mm, Buy online in India - ShopMania. </t>
  </si>
  <si>
    <t xml:space="preserve">first: Nikon D90 + 18-200/3.5-5.6 VR II New Zealand Prices - PriceMe. second: Nikon D5200 DSLR Camera with 18-140mm Lens Kit - Walmart.com. </t>
  </si>
  <si>
    <t xml:space="preserve">first: Nikon D90 + 18-200/3.5-5.6 VR II New Zealand Prices - PriceMe. second: Nikon D5200 (AF-S DX Nikkor 18-55mm &amp; 55-300mm ED VR) Price In India, Bangalore, Hyderabad, Delhi, Chennai, Mumbai, Pune, Kolkatta. </t>
  </si>
  <si>
    <t xml:space="preserve">first: Nikon D90 + 18-200/3.5-5.6 VR II New Zealand Prices - PriceMe. second: Nikon D5200 Black w/ 18-105mm VR Lens. </t>
  </si>
  <si>
    <t xml:space="preserve">first: Nikon D90 + 18-200/3.5-5.6 VR II New Zealand Prices - PriceMe. second: Nikon D5200 Twin Kit with 18-55mm VR II &amp; 55-200mm VR Lens Digital SLR Camera - Red. </t>
  </si>
  <si>
    <t xml:space="preserve">first: Nikon D90 + 18-200/3.5-5.6 VR II New Zealand Prices - PriceMe. second: Nikon D5200 18 55VR Tamron 70 300 ZM 5 Lens 32GB DSLR Backpack Bundle Kit Black | eBay. </t>
  </si>
  <si>
    <t xml:space="preserve">first: Nikon D90 + 18-200/3.5-5.6 VR II New Zealand Prices - PriceMe. second: Nikon D5200 DSLR Camera Rs.34500 Price in India - Buy Nikon D5200 DSLR Camera Black Online - Nikon : Flipkart.com. </t>
  </si>
  <si>
    <t xml:space="preserve">first: Nikon D90 + 18-200/3.5-5.6 VR II New Zealand Prices - PriceMe. second: Nikon D5200 + 18-55/3.5-5.6 VR + 70-300/4.5-5.6 New Zealand Prices - PriceMe. </t>
  </si>
  <si>
    <t xml:space="preserve">first: Nikon D90 + 18-200/3.5-5.6 VR II New Zealand Prices - PriceMe. second: Nikon D5200 24.1MP CMOS Digital SLR on sale for $439.95. </t>
  </si>
  <si>
    <t xml:space="preserve">first: Nikon D90 - Price comparison &amp; reviews - Digital Cameras - Australia. second: Nikon D90 - Price comparison &amp; reviews - Digital Cameras - Australia. </t>
  </si>
  <si>
    <t xml:space="preserve">first: Nikon D90 - Price comparison &amp; reviews - Digital Cameras - Australia. second: Buy Nikon D5200 Digital SLR Camera, Black (Body Only) Cameras - Digital - SLR 1501 today at PC Connection. </t>
  </si>
  <si>
    <t xml:space="preserve">first: Nikon D90 - Price comparison &amp; reviews - Digital Cameras - Australia. second: Nikon D5200 kit 18-105mm digital camera prices, Shopping comparison for Nikon D 5200 kit 18 105mm, Buy online in India - ShopMania. </t>
  </si>
  <si>
    <t xml:space="preserve">first: Nikon D90 - Price comparison &amp; reviews - Digital Cameras - Australia. second: Nikon D5200 DSLR Camera with 18-140mm Lens Kit - Walmart.com. </t>
  </si>
  <si>
    <t xml:space="preserve">first: Nikon D90 - Price comparison &amp; reviews - Digital Cameras - Australia. second: Nikon D5200 (AF-S DX Nikkor 18-55mm &amp; 55-300mm ED VR) Price In India, Bangalore, Hyderabad, Delhi, Chennai, Mumbai, Pune, Kolkatta. </t>
  </si>
  <si>
    <t xml:space="preserve">first: Nikon D90 - Price comparison &amp; reviews - Digital Cameras - Australia. second: Nikon D5200 Black w/ 18-105mm VR Lens. </t>
  </si>
  <si>
    <t xml:space="preserve">first: Nikon D90 - Price comparison &amp; reviews - Digital Cameras - Australia. second: Nikon D5200 Twin Kit with 18-55mm VR II &amp; 55-200mm VR Lens Digital SLR Camera - Red. </t>
  </si>
  <si>
    <t>Yes. Both texts are talking about Nikon cameras.</t>
  </si>
  <si>
    <t xml:space="preserve">first: Nikon D90 - Price comparison &amp; reviews - Digital Cameras - Australia. second: Nikon D5200 18 55VR Tamron 70 300 ZM 5 Lens 32GB DSLR Backpack Bundle Kit Black | eBay. </t>
  </si>
  <si>
    <t xml:space="preserve">first: Nikon D90 - Price comparison &amp; reviews - Digital Cameras - Australia. second: Nikon D5200 DSLR Camera Rs.34500 Price in India - Buy Nikon D5200 DSLR Camera Black Online - Nikon : Flipkart.com. </t>
  </si>
  <si>
    <t xml:space="preserve">first: Nikon D90 - Price comparison &amp; reviews - Digital Cameras - Australia. second: Nikon D5200 + 18-55/3.5-5.6 VR + 70-300/4.5-5.6 New Zealand Prices - PriceMe. </t>
  </si>
  <si>
    <t xml:space="preserve">first: Nikon D90 - Price comparison &amp; reviews - Digital Cameras - Australia. second: Nikon D5200 24.1MP CMOS Digital SLR on sale for $439.95. </t>
  </si>
  <si>
    <t xml:space="preserve">first: Buy Nikon D5200 Digital SLR Camera, Black (Body Only) Cameras - Digital - SLR 1501 today at PC Connection. second: Buy Nikon D5200 Digital SLR Camera, Black (Body Only) Cameras - Digital - SLR 1501 today at PC Connection. </t>
  </si>
  <si>
    <t xml:space="preserve">first: Buy Nikon D5200 Digital SLR Camera, Black (Body Only) Cameras - Digital - SLR 1501 today at PC Connection. second: Nikon D5200 kit 18-105mm digital camera prices, Shopping comparison for Nikon D 5200 kit 18 105mm, Buy online in India - ShopMania. </t>
  </si>
  <si>
    <t xml:space="preserve">first: Buy Nikon D5200 Digital SLR Camera, Black (Body Only) Cameras - Digital - SLR 1501 today at PC Connection. second: Nikon D5200 DSLR Camera with 18-140mm Lens Kit - Walmart.com. </t>
  </si>
  <si>
    <t xml:space="preserve">first: Buy Nikon D5200 Digital SLR Camera, Black (Body Only) Cameras - Digital - SLR 1501 today at PC Connection. second: Nikon D5200 (AF-S DX Nikkor 18-55mm &amp; 55-300mm ED VR) Price In India, Bangalore, Hyderabad, Delhi, Chennai, Mumbai, Pune, Kolkatta. </t>
  </si>
  <si>
    <t xml:space="preserve">first: Buy Nikon D5200 Digital SLR Camera, Black (Body Only) Cameras - Digital - SLR 1501 today at PC Connection. second: Nikon D5200 Black w/ 18-105mm VR Lens. </t>
  </si>
  <si>
    <t xml:space="preserve">first: Buy Nikon D5200 Digital SLR Camera, Black (Body Only) Cameras - Digital - SLR 1501 today at PC Connection. second: Nikon D5200 Twin Kit with 18-55mm VR II &amp; 55-200mm VR Lens Digital SLR Camera - Red. </t>
  </si>
  <si>
    <t xml:space="preserve">first: Buy Nikon D5200 Digital SLR Camera, Black (Body Only) Cameras - Digital - SLR 1501 today at PC Connection. second: Nikon D5200 18 55VR Tamron 70 300 ZM 5 Lens 32GB DSLR Backpack Bundle Kit Black | eBay. </t>
  </si>
  <si>
    <t xml:space="preserve">first: Buy Nikon D5200 Digital SLR Camera, Black (Body Only) Cameras - Digital - SLR 1501 today at PC Connection. second: Nikon D5200 + 18-55/3.5-5.6 VR + 70-300/4.5-5.6 New Zealand Prices - PriceMe. </t>
  </si>
  <si>
    <t xml:space="preserve">first: Nikon D5200 kit 18-105mm digital camera prices, Shopping comparison for Nikon D 5200 kit 18 105mm, Buy online in India - ShopMania. second: Nikon D5200 DSLR Camera with 18-140mm Lens Kit - Walmart.com. </t>
  </si>
  <si>
    <t xml:space="preserve">first: Nikon D5200 kit 18-105mm digital camera prices, Shopping comparison for Nikon D 5200 kit 18 105mm, Buy online in India - ShopMania. second: Nikon D5200 (AF-S DX Nikkor 18-55mm &amp; 55-300mm ED VR) Price In India, Bangalore, Hyderabad, Delhi, Chennai, Mumbai, Pune, Kolkatta. </t>
  </si>
  <si>
    <t xml:space="preserve">first: Nikon D5200 kit 18-105mm digital camera prices, Shopping comparison for Nikon D 5200 kit 18 105mm, Buy online in India - ShopMania. second: Nikon D5200 Black w/ 18-105mm VR Lens. </t>
  </si>
  <si>
    <t xml:space="preserve">first: Nikon D5200 kit 18-105mm digital camera prices, Shopping comparison for Nikon D 5200 kit 18 105mm, Buy online in India - ShopMania. second: Nikon D5200 Twin Kit with 18-55mm VR II &amp; 55-200mm VR Lens Digital SLR Camera - Red. </t>
  </si>
  <si>
    <t xml:space="preserve">first: Nikon D5200 kit 18-105mm digital camera prices, Shopping comparison for Nikon D 5200 kit 18 105mm, Buy online in India - ShopMania. second: Nikon D5200 18 55VR Tamron 70 300 ZM 5 Lens 32GB DSLR Backpack Bundle Kit Black | eBay. </t>
  </si>
  <si>
    <t xml:space="preserve">first: Nikon D5200 kit 18-105mm digital camera prices, Shopping comparison for Nikon D 5200 kit 18 105mm, Buy online in India - ShopMania. second: Nikon D5200 + 18-55/3.5-5.6 VR + 70-300/4.5-5.6 New Zealand Prices - PriceMe. </t>
  </si>
  <si>
    <t xml:space="preserve">first: Nikon D5200 kit 18-105mm digital camera prices, Shopping comparison for Nikon D 5200 kit 18 105mm, Buy online in India - ShopMania. second: Nikon D5200 24.1MP CMOS Digital SLR on sale for $439.95. </t>
  </si>
  <si>
    <t xml:space="preserve">first: Nikon D5200 DSLR Camera with 18-140mm Lens Kit - Walmart.com. second: Nikon D5200 (AF-S DX Nikkor 18-55mm &amp; 55-300mm ED VR) Price In India, Bangalore, Hyderabad, Delhi, Chennai, Mumbai, Pune, Kolkatta. </t>
  </si>
  <si>
    <t xml:space="preserve">first: Nikon D5200 DSLR Camera with 18-140mm Lens Kit - Walmart.com. second: Nikon D5200 Black w/ 18-105mm VR Lens. </t>
  </si>
  <si>
    <t xml:space="preserve">first: Nikon D5200 DSLR Camera with 18-140mm Lens Kit - Walmart.com. second: Nikon D5200 Twin Kit with 18-55mm VR II &amp; 55-200mm VR Lens Digital SLR Camera - Red. </t>
  </si>
  <si>
    <t xml:space="preserve">first: Nikon D5200 DSLR Camera with 18-140mm Lens Kit - Walmart.com. second: Nikon D5200 18 55VR Tamron 70 300 ZM 5 Lens 32GB DSLR Backpack Bundle Kit Black | eBay. </t>
  </si>
  <si>
    <t xml:space="preserve">first: Nikon D5200 DSLR Camera with 18-140mm Lens Kit - Walmart.com. second: Nikon D5200 DSLR Camera Rs.34500 Price in India - Buy Nikon D5200 DSLR Camera Black Online - Nikon : Flipkart.com. </t>
  </si>
  <si>
    <t xml:space="preserve">first: Nikon D5200 (AF-S DX Nikkor 18-55mm &amp; 55-300mm ED VR) Price In India, Bangalore, Hyderabad, Delhi, Chennai, Mumbai, Pune, Kolkatta. second: Nikon D5200 (AF-S DX Nikkor 18-55mm &amp; 55-300mm ED VR) Price In India, Bangalore, Hyderabad, Delhi, Chennai, Mumbai, Pune, Kolkatta. </t>
  </si>
  <si>
    <t xml:space="preserve">first: Nikon D5200 (AF-S DX Nikkor 18-55mm &amp; 55-300mm ED VR) Price In India, Bangalore, Hyderabad, Delhi, Chennai, Mumbai, Pune, Kolkatta. second: Nikon D5200 Twin Kit with 18-55mm VR II &amp; 55-200mm VR Lens Digital SLR Camera - Red. </t>
  </si>
  <si>
    <t xml:space="preserve">first: Nikon D5200 (AF-S DX Nikkor 18-55mm &amp; 55-300mm ED VR) Price In India, Bangalore, Hyderabad, Delhi, Chennai, Mumbai, Pune, Kolkatta. second: Nikon D5200 18 55VR Tamron 70 300 ZM 5 Lens 32GB DSLR Backpack Bundle Kit Black | eBay. </t>
  </si>
  <si>
    <t xml:space="preserve">first: Nikon D5200 (AF-S DX Nikkor 18-55mm &amp; 55-300mm ED VR) Price In India, Bangalore, Hyderabad, Delhi, Chennai, Mumbai, Pune, Kolkatta. second: Nikon D5200 DSLR Camera Rs.34500 Price in India - Buy Nikon D5200 DSLR Camera Black Online - Nikon : Flipkart.com. </t>
  </si>
  <si>
    <t xml:space="preserve">first: Nikon D5200 Black w/ 18-105mm VR Lens. second: Nikon D5200 Twin Kit with 18-55mm VR II &amp; 55-200mm VR Lens Digital SLR Camera - Red. </t>
  </si>
  <si>
    <t xml:space="preserve">first: Nikon D5200 Black w/ 18-105mm VR Lens. second: Nikon D5200 18 55VR Tamron 70 300 ZM 5 Lens 32GB DSLR Backpack Bundle Kit Black | eBay. </t>
  </si>
  <si>
    <t xml:space="preserve">first: Nikon D5200 Black w/ 18-105mm VR Lens. second: Nikon D5200 DSLR Camera Rs.34500 Price in India - Buy Nikon D5200 DSLR Camera Black Online - Nikon : Flipkart.com. </t>
  </si>
  <si>
    <t xml:space="preserve">first: Nikon D5200 Twin Kit with 18-55mm VR II &amp; 55-200mm VR Lens Digital SLR Camera - Red. second: Nikon D5200 18 55VR Tamron 70 300 ZM 5 Lens 32GB DSLR Backpack Bundle Kit Black | eBay. </t>
  </si>
  <si>
    <t xml:space="preserve">first: Nikon D5200 Twin Kit with 18-55mm VR II &amp; 55-200mm VR Lens Digital SLR Camera - Red. second: Nikon D5200 DSLR Camera Rs.34500 Price in India - Buy Nikon D5200 DSLR Camera Black Online - Nikon : Flipkart.com. </t>
  </si>
  <si>
    <t xml:space="preserve">first: Nikon D5200 Twin Kit with 18-55mm VR II &amp; 55-200mm VR Lens Digital SLR Camera - Red. second: Nikon D5200 + 18-55/3.5-5.6 VR + 70-300/4.5-5.6 New Zealand Prices - PriceMe. </t>
  </si>
  <si>
    <t xml:space="preserve">first: Nikon D5200 Twin Kit with 18-55mm VR II &amp; 55-200mm VR Lens Digital SLR Camera - Red. second: Nikon D5200 24.1MP CMOS Digital SLR on sale for $439.95. </t>
  </si>
  <si>
    <t xml:space="preserve">first: Nikon D5200 18 55VR Tamron 70 300 ZM 5 Lens 32GB DSLR Backpack Bundle Kit Black | eBay. second: Nikon D5200 18 55VR Tamron 70 300 ZM 5 Lens 32GB DSLR Backpack Bundle Kit Black | eBay. </t>
  </si>
  <si>
    <t xml:space="preserve">first: Nikon D5200 18 55VR Tamron 70 300 ZM 5 Lens 32GB DSLR Backpack Bundle Kit Black | eBay. second: Nikon D5200 DSLR Camera Rs.34500 Price in India - Buy Nikon D5200 DSLR Camera Black Online - Nikon : Flipkart.com. </t>
  </si>
  <si>
    <t xml:space="preserve">first: Nikon D5200 18 55VR Tamron 70 300 ZM 5 Lens 32GB DSLR Backpack Bundle Kit Black | eBay. second: Nikon D5200 + 18-55/3.5-5.6 VR + 70-300/4.5-5.6 New Zealand Prices - PriceMe. </t>
  </si>
  <si>
    <t xml:space="preserve">first: Nikon D5200 18 55VR Tamron 70 300 ZM 5 Lens 32GB DSLR Backpack Bundle Kit Black | eBay. second: Nikon D5200 24.1MP CMOS Digital SLR on sale for $439.95. </t>
  </si>
  <si>
    <t xml:space="preserve">first: Nikon D5200 DSLR Camera Rs.34500 Price in India - Buy Nikon D5200 DSLR Camera Black Online - Nikon : Flipkart.com. second: Nikon D5200 DSLR Camera Rs.34500 Price in India - Buy Nikon D5200 DSLR Camera Black Online - Nikon : Flipkart.com. </t>
  </si>
  <si>
    <t xml:space="preserve">first: Nikon D5200 DSLR Camera Rs.34500 Price in India - Buy Nikon D5200 DSLR Camera Black Online - Nikon : Flipkart.com. second: Nikon D5200 + 18-55/3.5-5.6 VR + 70-300/4.5-5.6 New Zealand Prices - PriceMe. </t>
  </si>
  <si>
    <t>Yes. Both snippets are referring to the Nikon D5200 DSLR Camera.</t>
  </si>
  <si>
    <t xml:space="preserve">first: Nikon D5200 DSLR Camera Rs.34500 Price in India - Buy Nikon D5200 DSLR Camera Black Online - Nikon : Flipkart.com. second: Nikon D5200 24.1MP CMOS Digital SLR on sale for $439.95. </t>
  </si>
  <si>
    <t xml:space="preserve">first: Nikon D5200 + 18-55/3.5-5.6 VR + 70-300/4.5-5.6 New Zealand Prices - PriceMe. second: Nikon D5200 24.1MP CMOS Digital SLR on sale for $439.95. </t>
  </si>
  <si>
    <t xml:space="preserve">first: Nikon D5200 24.1MP CMOS Digital SLR on sale for $439.95. second: Nikon D5200 24.1MP CMOS Digital SLR on sale for $439.95. </t>
  </si>
  <si>
    <t>Block 13</t>
  </si>
  <si>
    <t xml:space="preserve">first: Buy Nikon D610 FX-Format Digital SLR Body Cameras - Digital - SLR 1540 today at PC Connection. second: Nikon D5300 Kit with 18-55mm VR II &amp; 55-300mm VR Lens Digital SLR Camera - Grey. </t>
  </si>
  <si>
    <t xml:space="preserve">first: Nikon D800E + 24-70/2.8 G ED New Zealand Prices - PriceMe. second: Nikon D610 Digital SLR Camera Body DSLR 1 Year Warranty 018208015405 | eBay. </t>
  </si>
  <si>
    <t xml:space="preserve">first: Nikon D800E Body Only Digital SLR Camera. second: Nikon D5300 (Body Only) Price In India, Bangalore, Hyderabad, Delhi, Chennai, Mumbai, Pune, Kolkatta. </t>
  </si>
  <si>
    <t xml:space="preserve">first: Nikon D800E (Body Only) Price In India, Bangalore, Hyderabad, Delhi, Chennai, Mumbai, Pune, Kolkatta. second: Nikon D610 Body Only Digital SLR Camera. </t>
  </si>
  <si>
    <t xml:space="preserve">first: Buy Nikon D5300 Single Lens Kit with 18-55mm VR II Lens in Black from CamBuy. second: Nikon D5300 24.2MP Digital SLR Camera on sale for $847.82. </t>
  </si>
  <si>
    <t xml:space="preserve">first: Nikon D610 24.3MP FX-Format Digital SLR on sale for $1859.95. second: Nikon D5300 DSLR Camera with 24.2 Megapixels - Walmart.com. </t>
  </si>
  <si>
    <t xml:space="preserve">first: Nikon D610 24.3MP FX-Format Digital SLR on sale for $1859.95. second: Nikon D5300 Kit with 18-55mm VR II &amp; 55-300mm VR Lens Digital SLR Camera - Grey. </t>
  </si>
  <si>
    <t xml:space="preserve">first: Nikon D800E 36.3MP CMOS FX-Format Digital on sale for $2498.88. second: Nikon D610 / 24-85mm Kit - Price comparison &amp; reviews - Digital Cameras - Australia. </t>
  </si>
  <si>
    <t xml:space="preserve">first: Nikon D610 Body Only - CamBuy. second: Nikon D5300 (Body Only) Price In India, Bangalore, Hyderabad, Delhi, Chennai, Mumbai, Pune, Kolkatta. </t>
  </si>
  <si>
    <t xml:space="preserve">first: Nikon D800E + 24-70/2.8 G ED New Zealand Prices - PriceMe. second: Nikon D610 Body Only Digital SLR Camera. </t>
  </si>
  <si>
    <t xml:space="preserve">first: Genuine New Nikon D610 24.3 Mp Cmos Fx-format Digital Slr Camera (body Only) Multi-language Internation Version - Buy Nikon Digital Camera,Gps,24.30 Megapixels Product on Alibaba.com. second: Nikon D610 (Body Only) Price In India, Bangalore, Hyderabad, Delhi, Chennai, Mumbai, Pune, Kolkatta. </t>
  </si>
  <si>
    <t xml:space="preserve">first: Nikon D610 + 24-120/4 G VR New Zealand Prices - PriceMe. second: Buy Nikon D5300 DX-Format Digital SLR Body only - Black Cameras - Digital - SLR 1519 today at PC Connection. </t>
  </si>
  <si>
    <t xml:space="preserve">first: Nikon D610 24.3MP FX-Format Digital SLR on sale for $1859.95. second: Nikon D5300 (Body Only) Price In India, Bangalore, Hyderabad, Delhi, Chennai, Mumbai, Pune, Kolkatta. </t>
  </si>
  <si>
    <t xml:space="preserve">first: Nikon D610 / 24-85mm Kit - Price comparison &amp; reviews - Digital Cameras - Australia. second: Nikon D5300 Grey - w/ 18-55mm VR Lens. </t>
  </si>
  <si>
    <t xml:space="preserve">first: Nikon D610 Body Only Digital SLR Camera. second: Nikon D5300 / 18-55mm Kit - Price comparison &amp; reviews - Digital Cameras - Australia. </t>
  </si>
  <si>
    <t xml:space="preserve">first: Nikon D610 Digital SLR Camera Body DSLR 1 Year Warranty 018208015405 | eBay. second: Buy Nikon D5300 DX-Format Digital SLR Body only - Black Cameras - Digital - SLR 1519 today at PC Connection. </t>
  </si>
  <si>
    <t xml:space="preserve">first: Nikon D610 / 24-85mm Kit - Price comparison &amp; reviews - Digital Cameras - Australia. second: Genuine New Nikon D5300 Digatal Slr Camera Body With Af-s 18-140mm Lens - Buy Nikon Digital Dslr Camera Body,Nikon D800e D800 D610 D5300,36.3mp Product on Alibaba.com. </t>
  </si>
  <si>
    <t xml:space="preserve">first: Nikon D610 + 24-120/4 G VR New Zealand Prices - PriceMe. second: Nikon D610 24.3MP FX-Format Digital SLR on sale for $1859.95. </t>
  </si>
  <si>
    <t xml:space="preserve">first: Genuine New Nikon D610 24.3 Mp Cmos Fx-format Digital Slr Camera (body Only) Multi-language Internation Version - Buy Nikon Digital Camera,Gps,24.30 Megapixels Product on Alibaba.com. second: Nikon D610 + 24-120/4 G VR New Zealand Prices - PriceMe. </t>
  </si>
  <si>
    <t xml:space="preserve">first: Nikon D5300 DSLR Camera Rs.46708 Price in India - Buy Nikon D5300 DSLR Camera Black Online - Nikon : Flipkart.com. second: Nikon D5300 DSLR Camera Rs.46708 Price in India - Buy Nikon D5300 DSLR Camera Black Online - Nikon : Flipkart.com. </t>
  </si>
  <si>
    <t xml:space="preserve">first: Nikon D610 + 24-120/4 G VR New Zealand Prices - PriceMe. second: Nikon D5300 24.2MP Digital SLR Camera on sale for $847.82. </t>
  </si>
  <si>
    <t xml:space="preserve">first: Nikon D610 Body Only Digital SLR Camera. second: Buy Nikon D5300 DX-Format Digital SLR Body only - Black Cameras - Digital - SLR 1519 today at PC Connection. </t>
  </si>
  <si>
    <t xml:space="preserve">first: Nikon D610 + 24-120/4 G VR New Zealand Prices - PriceMe. second: Nikon D800E (Body Only) Price In India, Bangalore, Hyderabad, Delhi, Chennai, Mumbai, Pune, Kolkatta. </t>
  </si>
  <si>
    <t xml:space="preserve">first: Nikon D610 Digital SLR Camera Body DSLR 1 Year Warranty 018208015405 | eBay. second: Nikon D5300 24.2MP Digital SLR Camera on sale for $847.82. </t>
  </si>
  <si>
    <t>Yes or No cannot be answered for this task as both texts are describing different models of Nikon cameras. Therefore, they are not talking about the same entity, object or subject.</t>
  </si>
  <si>
    <t xml:space="preserve">first: Nikon D800E (Body Only) Price In India, Bangalore, Hyderabad, Delhi, Chennai, Mumbai, Pune, Kolkatta. second: Nikon D800E (Body Only) Price In India, Bangalore, Hyderabad, Delhi, Chennai, Mumbai, Pune, Kolkatta. </t>
  </si>
  <si>
    <t xml:space="preserve">first: Nikon D5300 DSLR Camera Rs.46708 Price in India - Buy Nikon D5300 DSLR Camera Black Online - Nikon : Flipkart.com. second: Nikon D5300 Grey - w/ 18-55mm VR Lens. </t>
  </si>
  <si>
    <t xml:space="preserve">first: Nikon D800E 36.3MP CMOS FX-Format Digital on sale for $2498.88. second: Buy Nikon D5300 DX-Format Digital SLR Body only - Black Cameras - Digital - SLR 1519 today at PC Connection. </t>
  </si>
  <si>
    <t xml:space="preserve">first: Nikon D800E 36.3MP CMOS FX-Format Digital on sale for $2498.88. second: Nikon D800E (Body Only) Price In India, Bangalore, Hyderabad, Delhi, Chennai, Mumbai, Pune, Kolkatta. </t>
  </si>
  <si>
    <t xml:space="preserve">first: Nikon D610 Body Only Digital SLR Camera. second: Nikon D5300 (Body Only) Price In India, Bangalore, Hyderabad, Delhi, Chennai, Mumbai, Pune, Kolkatta. </t>
  </si>
  <si>
    <t xml:space="preserve">first: Nikon D800E (Body Only) Price In India, Bangalore, Hyderabad, Delhi, Chennai, Mumbai, Pune, Kolkatta. second: Nikon D610 Digital SLR Camera Body DSLR 1 Year Warranty 018208015405 | eBay. </t>
  </si>
  <si>
    <t xml:space="preserve">first: Nikon D610 + 24-120/4 G VR New Zealand Prices - PriceMe. second: Buy Nikon D610 FX-Format Digital SLR Body Cameras - Digital - SLR 1540 today at PC Connection. </t>
  </si>
  <si>
    <t xml:space="preserve">first: Nikon D5300 Digital SLR Camera Black w 18 55mm Lens 8GB Complete Kit 018208015191 | eBay. second: Nikon D5300 DSLR Camera Rs.46708 Price in India - Buy Nikon D5300 DSLR Camera Black Online - Nikon : Flipkart.com. </t>
  </si>
  <si>
    <t xml:space="preserve">first: Nikon D610 (Body Only) Price In India, Bangalore, Hyderabad, Delhi, Chennai, Mumbai, Pune, Kolkatta. second: Nikon D5300 (Body Only) Price In India, Bangalore, Hyderabad, Delhi, Chennai, Mumbai, Pune, Kolkatta. </t>
  </si>
  <si>
    <t xml:space="preserve">first: Nikon D610 (Body Only) Price In India, Bangalore, Hyderabad, Delhi, Chennai, Mumbai, Pune, Kolkatta. second: Nikon D800E 36.3MP CMOS FX-Format Digital on sale for $2498.88. </t>
  </si>
  <si>
    <t xml:space="preserve">first: Nikon D800E + 24-70/2.8 G ED New Zealand Prices - PriceMe. second: Nikon D5300 DSLR Camera with 24.2 Megapixels - Walmart.com. </t>
  </si>
  <si>
    <t xml:space="preserve">first: Nikon D800E 36.3MP CMOS FX-Format Digital on sale for $2498.88. second: Nikon D5300 DSLR Camera with 24.2 Megapixels - Walmart.com. </t>
  </si>
  <si>
    <t xml:space="preserve">first: Nikon D610 Body Only - CamBuy. second: Nikon D610 + 24-120/4 G VR New Zealand Prices - PriceMe. </t>
  </si>
  <si>
    <t xml:space="preserve">first: Buy Nikon D610 FX-Format Digital SLR Body Cameras - Digital - SLR 1540 today at PC Connection. second: Nikon D800E 36.3MP CMOS FX-Format Digital on sale for $2498.88. </t>
  </si>
  <si>
    <t xml:space="preserve">first: Nikon D800E 36.3MP CMOS FX-Format Digital on sale for $2498.88. second: Nikon D5300 DSLR Camera Rs.46708 Price in India - Buy Nikon D5300 DSLR Camera Black Online - Nikon : Flipkart.com. </t>
  </si>
  <si>
    <t xml:space="preserve">first: Sony Î‘ Alpha SLT A55 V 16 1 MP DSLR w DT 18 55mm Amp 55 200mm Lenses Mint | eBay. second: Nikon D800E (Body Only) Price In India, Bangalore, Hyderabad, Delhi, Chennai, Mumbai, Pune, Kolkatta. </t>
  </si>
  <si>
    <t xml:space="preserve">first: Nikon D5300 Kit with 18-55mm VR II &amp; 55-300mm VR Lens Digital SLR Camera - Grey. second: Nikon D5300 24.2MP Digital SLR Camera on sale for $847.82. </t>
  </si>
  <si>
    <t xml:space="preserve">first: Nikon D610 Body Only Digital SLR Camera. second: Nikon D610 / 24-85mm Kit - Price comparison &amp; reviews - Digital Cameras - Australia. </t>
  </si>
  <si>
    <t xml:space="preserve">first: Nikon D610 (Body Only) Price In India, Bangalore, Hyderabad, Delhi, Chennai, Mumbai, Pune, Kolkatta. second: Nikon D5300 Grey - w/ 18-55mm VR Lens. </t>
  </si>
  <si>
    <t xml:space="preserve">first: Nikon D800E (Body Only) Price In India, Bangalore, Hyderabad, Delhi, Chennai, Mumbai, Pune, Kolkatta. second: Nikon D610 24.3MP FX-Format Digital SLR on sale for $1859.95. </t>
  </si>
  <si>
    <t xml:space="preserve">first: Nikon D610 + 24-120/4 G VR New Zealand Prices - PriceMe. second: Nikon D5300 (Body Only) Price In India, Bangalore, Hyderabad, Delhi, Chennai, Mumbai, Pune, Kolkatta. </t>
  </si>
  <si>
    <t xml:space="preserve">first: Nikon D800E (Body Only) Price In India, Bangalore, Hyderabad, Delhi, Chennai, Mumbai, Pune, Kolkatta. second: Nikon D5300 DSLR Camera with 24.2 Megapixels - Walmart.com. </t>
  </si>
  <si>
    <t xml:space="preserve">first: Nikon D610 + 24-120/4 G VR New Zealand Prices - PriceMe. second: Nikon D5300 / 18-55mm Kit - Price comparison &amp; reviews - Digital Cameras - Australia. </t>
  </si>
  <si>
    <t xml:space="preserve">first: Nikon D5300 DSLR Camera with 24.2 Megapixels - Walmart.com. second: Buy Nikon D5300 Single Lens Kit with 18-55mm VR II Lens in Black from CamBuy. </t>
  </si>
  <si>
    <t xml:space="preserve">first: Nikon D800E (Body Only) Price In India, Bangalore, Hyderabad, Delhi, Chennai, Mumbai, Pune, Kolkatta. second: Nikon D800E + 24-70/2.8 G ED New Zealand Prices - PriceMe. </t>
  </si>
  <si>
    <t xml:space="preserve">first: Nikon D800E + 24-70/2.8 G ED New Zealand Prices - PriceMe. second: Nikon D5300 / 18-55mm Kit - Price comparison &amp; reviews - Digital Cameras - Australia. </t>
  </si>
  <si>
    <t xml:space="preserve">first: Nikon D610 Body Only Digital SLR Camera. second: CamMarkt | Sony a55 DSLR Camera with 18-55mm zoom lens. </t>
  </si>
  <si>
    <t xml:space="preserve">first: Nikon D610 (Body Only) Price In India, Bangalore, Hyderabad, Delhi, Chennai, Mumbai, Pune, Kolkatta. second: Nikon D5300 Digital SLR Camera Black w 18 55mm Lens 8GB Complete Kit 018208015191 | eBay. </t>
  </si>
  <si>
    <t xml:space="preserve">first: Nikon D5300 Kit with 18-55mm VR II &amp; 55-300mm VR Lens Digital SLR Camera - Grey. second: Nikon D5300 (Body Only) Price In India, Bangalore, Hyderabad, Delhi, Chennai, Mumbai, Pune, Kolkatta. </t>
  </si>
  <si>
    <t xml:space="preserve">first: Buy Nikon D610 FX-Format Digital SLR Body Cameras - Digital - SLR 1540 today at PC Connection. second: Nikon D5300 + 18-105/3.5-5.6 G DX VR New Zealand Prices - PriceMe. </t>
  </si>
  <si>
    <t xml:space="preserve">first: Nikon D610 + 24-120/4 G VR New Zealand Prices - PriceMe. second: Nikon D800E 36.3MP CMOS FX-Format Digital on sale for $2498.88. </t>
  </si>
  <si>
    <t xml:space="preserve">first: Nikon D800E Body Only. second: Nikon D5300 DSLR Camera Rs.46708 Price in India - Buy Nikon D5300 DSLR Camera Black Online - Nikon : Flipkart.com. </t>
  </si>
  <si>
    <t xml:space="preserve">first: Buy Nikon D610 FX-Format Digital SLR Body Cameras - Digital - SLR 1540 today at PC Connection. second: Nikon D800E (Body Only) Price In India, Bangalore, Hyderabad, Delhi, Chennai, Mumbai, Pune, Kolkatta. </t>
  </si>
  <si>
    <t xml:space="preserve">first: CamMarkt | Sony a55 DSLR Camera with 18-55mm zoom lens. second: Buy Nikon D5300 DX-Format Digital SLR Body only - Black Cameras - Digital - SLR 1519 today at PC Connection. </t>
  </si>
  <si>
    <t xml:space="preserve">first: Nikon D800E (Body Only) Price In India, Bangalore, Hyderabad, Delhi, Chennai, Mumbai, Pune, Kolkatta. second: Nikon D5300 (Body Only) Price In India, Bangalore, Hyderabad, Delhi, Chennai, Mumbai, Pune, Kolkatta. </t>
  </si>
  <si>
    <t xml:space="preserve">first: Nikon D800E Body Only Digital SLR Camera. second: Nikon D5300 DSLR Camera with 24.2 Megapixels - Walmart.com. </t>
  </si>
  <si>
    <t xml:space="preserve">first: Nikon D800E 36.3MP CMOS FX-Format Digital on sale for $2498.88. second: Nikon D5300 (Body Only) Price In India, Bangalore, Hyderabad, Delhi, Chennai, Mumbai, Pune, Kolkatta. </t>
  </si>
  <si>
    <t xml:space="preserve">first: Nikon D610 Digital SLR Camera Body DSLR 1 Year Warranty 018208015405 | eBay. second: Nikon D610 Body Only Digital SLR Camera. </t>
  </si>
  <si>
    <t xml:space="preserve">first: Nikon D610 Body Only Digital SLR Camera. second: Nikon D800E Body Only. </t>
  </si>
  <si>
    <t xml:space="preserve">first: Nikon D800E (Body Only) Price In India, Bangalore, Hyderabad, Delhi, Chennai, Mumbai, Pune, Kolkatta. second: Buy Nikon D5300 DX-Format Digital SLR Body only - Black Cameras - Digital - SLR 1519 today at PC Connection. </t>
  </si>
  <si>
    <t xml:space="preserve">first: Nikon D610 (Body Only) Price In India, Bangalore, Hyderabad, Delhi, Chennai, Mumbai, Pune, Kolkatta. second: Nikon D610 (Body Only) Price In India, Bangalore, Hyderabad, Delhi, Chennai, Mumbai, Pune, Kolkatta. </t>
  </si>
  <si>
    <t xml:space="preserve">first: CamMarkt | Sony a55 DSLR Camera with 18-55mm zoom lens. second: Nikon D5300 (Body Only) Price In India, Bangalore, Hyderabad, Delhi, Chennai, Mumbai, Pune, Kolkatta. </t>
  </si>
  <si>
    <t xml:space="preserve">first: Buy Nikon D610 FX-Format Digital SLR Body Cameras - Digital - SLR 1540 today at PC Connection. second: Nikon D5300 DSLR Camera Rs.46708 Price in India - Buy Nikon D5300 DSLR Camera Black Online - Nikon : Flipkart.com. </t>
  </si>
  <si>
    <t xml:space="preserve">first: Buy Nikon D610 FX-Format Digital SLR Body Cameras - Digital - SLR 1540 today at PC Connection. second: Nikon D610 Body Only - CamBuy. </t>
  </si>
  <si>
    <t xml:space="preserve">first: Nikon D610 Body Only Digital SLR Camera. second: Nikon D5300 Grey - w/ 18-55mm VR Lens. </t>
  </si>
  <si>
    <t xml:space="preserve">first: Buy Nikon D610 FX-Format Digital SLR Body Cameras - Digital - SLR 1540 today at PC Connection. second: Nikon D5300 24.2MP Digital SLR Camera on sale for $847.82. </t>
  </si>
  <si>
    <t xml:space="preserve">first: Nikon D610 Digital SLR Camera Body DSLR 1 Year Warranty 018208015405 | eBay. second: Nikon D800E + 24-70/2.8 G ED New Zealand Prices - PriceMe. </t>
  </si>
  <si>
    <t xml:space="preserve">first: Nikon D800E + 24-70/2.8 G ED New Zealand Prices - PriceMe. second: Nikon D5300 + 18-105/3.5-5.6 G DX VR New Zealand Prices - PriceMe. </t>
  </si>
  <si>
    <t xml:space="preserve">first: Nikon D800E + 24-70/2.8 G ED New Zealand Prices - PriceMe. second: Nikon D610 24.3MP FX-Format Digital SLR on sale for $1859.95. </t>
  </si>
  <si>
    <t xml:space="preserve">first: Genuine New Nikon D610 24.3 Mp Cmos Fx-format Digital Slr Camera (body Only) Multi-language Internation Version - Buy Nikon Digital Camera,Gps,24.30 Megapixels Product on Alibaba.com. second: Nikon D610 / 24-85mm Kit - Price comparison &amp; reviews - Digital Cameras - Australia. </t>
  </si>
  <si>
    <t xml:space="preserve">first: Nikon D610 (Body Only) Price In India, Bangalore, Hyderabad, Delhi, Chennai, Mumbai, Pune, Kolkatta. second: Nikon D5300 Kit with 18-55mm VR II &amp; 55-300mm VR Lens Digital SLR Camera - Grey. </t>
  </si>
  <si>
    <t xml:space="preserve">first: Nikon D610 Body Only - CamBuy. second: Nikon D610 / 24-85mm Kit - Price comparison &amp; reviews - Digital Cameras - Australia. </t>
  </si>
  <si>
    <t xml:space="preserve">first: Nikon D610 Body Only Digital SLR Camera. second: Nikon D5300 24.2MP Digital SLR Camera on sale for $847.82. </t>
  </si>
  <si>
    <t xml:space="preserve">first: Nikon D610 24.3MP FX-Format Digital SLR on sale for $1859.95. second: Buy Nikon D5300 DX-Format Digital SLR Body only - Black Cameras - Digital - SLR 1519 today at PC Connection. </t>
  </si>
  <si>
    <t xml:space="preserve">first: Nikon D610 (Body Only) Price In India, Bangalore, Hyderabad, Delhi, Chennai, Mumbai, Pune, Kolkatta. second: Nikon D5300 DSLR Camera Rs.46708 Price in India - Buy Nikon D5300 DSLR Camera Black Online - Nikon : Flipkart.com. </t>
  </si>
  <si>
    <t xml:space="preserve">first: Nikon D610 Body Only Digital SLR Camera. second: Nikon D800E Body Only Digital SLR Camera. </t>
  </si>
  <si>
    <t xml:space="preserve">first: Nikon D800E 36.3MP CMOS FX-Format Digital on sale for $2498.88. second: Nikon D610 (Body Only) Price In India, Bangalore, Hyderabad, Delhi, Chennai, Mumbai, Pune, Kolkatta. </t>
  </si>
  <si>
    <t>Yes or No questions are not possible with these snippets of text. These snippets are talking about different things. The first one is talking about a Nikon D800E camera on sale for a specific price, while the second one is talking about the price of a Nikon D610 camera in various cities in India.</t>
  </si>
  <si>
    <t xml:space="preserve">first: Genuine New Nikon D610 24.3 Mp Cmos Fx-format Digital Slr Camera (body Only) Multi-language Internation Version - Buy Nikon Digital Camera,Gps,24.30 Megapixels Product on Alibaba.com. second: Buy Nikon D610 FX-Format Digital SLR Body Cameras - Digital - SLR 1540 today at PC Connection. </t>
  </si>
  <si>
    <t xml:space="preserve">first: Genuine New Nikon D5300 Digatal Slr Camera Body With Af-s 18-140mm Lens - Buy Nikon Digital Dslr Camera Body,Nikon D800e D800 D610 D5300,36.3mp Product on Alibaba.com. second: Nikon D5300 Grey - w/ 18-55mm VR Lens. </t>
  </si>
  <si>
    <t xml:space="preserve">first: Nikon D800E (Body Only) Price In India, Bangalore, Hyderabad, Delhi, Chennai, Mumbai, Pune, Kolkatta. second: Nikon D5300 / 18-55mm Kit - Price comparison &amp; reviews - Digital Cameras - Australia. </t>
  </si>
  <si>
    <t xml:space="preserve">first: Nikon D610 / 24-85mm Kit - Price comparison &amp; reviews - Digital Cameras - Australia. second: Nikon D5300 24.2MP Digital SLR Camera on sale for $847.82. </t>
  </si>
  <si>
    <t xml:space="preserve">first: Sony Î‘ Alpha SLT A55 V 16 1 MP DSLR w DT 18 55mm Amp 55 200mm Lenses Mint | eBay. second: Nikon D610 (Body Only) Price In India, Bangalore, Hyderabad, Delhi, Chennai, Mumbai, Pune, Kolkatta. </t>
  </si>
  <si>
    <t xml:space="preserve">first: Genuine New Nikon D5300 Digatal Slr Camera Body With Af-s 18-140mm Lens - Buy Nikon Digital Dslr Camera Body,Nikon D800e D800 D610 D5300,36.3mp Product on Alibaba.com. second: Nikon D5300 Digital SLR Camera Black w 18 55mm Lens 8GB Complete Kit 018208015191 | eBay. </t>
  </si>
  <si>
    <t xml:space="preserve">first: Nikon D610 24.3MP FX-Format Digital SLR on sale for $1859.95. second: Nikon D5300 Digital SLR Camera Black w 18 55mm Lens 8GB Complete Kit 018208015191 | eBay. </t>
  </si>
  <si>
    <t xml:space="preserve">first: Genuine New Nikon D610 24.3 Mp Cmos Fx-format Digital Slr Camera (body Only) Multi-language Internation Version - Buy Nikon Digital Camera,Gps,24.30 Megapixels Product on Alibaba.com. second: Buy Nikon D5300 DX-Format Digital SLR Body only - Black Cameras - Digital - SLR 1519 today at PC Connection. </t>
  </si>
  <si>
    <t xml:space="preserve">first: Nikon D610 24.3MP FX-Format Digital SLR on sale for $1859.95. second: Nikon D5300 24.2MP Digital SLR Camera on sale for $847.82. </t>
  </si>
  <si>
    <t xml:space="preserve">first: Nikon D610 (Body Only) Price In India, Bangalore, Hyderabad, Delhi, Chennai, Mumbai, Pune, Kolkatta. second: Nikon D610 + 24-120/4 G VR New Zealand Prices - PriceMe. </t>
  </si>
  <si>
    <t xml:space="preserve">first: Nikon D800E + 24-70/2.8 G ED New Zealand Prices - PriceMe. second: Nikon D5300 Digital SLR Camera Black w 18 55mm Lens 8GB Complete Kit 018208015191 | eBay. </t>
  </si>
  <si>
    <t xml:space="preserve">first: CamMarkt | Sony a55 DSLR Camera with 18-55mm zoom lens. second: Nikon D5300 / 18-55mm Kit - Price comparison &amp; reviews - Digital Cameras - Australia. </t>
  </si>
  <si>
    <t xml:space="preserve">first: Nikon D610 Body Only - CamBuy. second: Nikon D5300 Grey - w/ 18-55mm VR Lens. </t>
  </si>
  <si>
    <t xml:space="preserve">first: Buy Nikon D5300 DX-Format Digital SLR Body only - Black Cameras - Digital - SLR 1519 today at PC Connection. second: Nikon D5300 Kit with 18-55mm VR II &amp; 55-300mm VR Lens Digital SLR Camera - Grey. </t>
  </si>
  <si>
    <t xml:space="preserve">first: Buy Nikon D610 FX-Format Digital SLR Body Cameras - Digital - SLR 1540 today at PC Connection. second: Nikon D5300 Digital SLR Camera Black w 18 55mm Lens 8GB Complete Kit 018208015191 | eBay. </t>
  </si>
  <si>
    <t xml:space="preserve">first: Nikon D610 Body Only Digital SLR Camera. second: Nikon D5300 DSLR Camera Rs.46708 Price in India - Buy Nikon D5300 DSLR Camera Black Online - Nikon : Flipkart.com. </t>
  </si>
  <si>
    <t xml:space="preserve">first: Nikon D610 Body Only Digital SLR Camera. second: Nikon D800E 36 3 MP Digital SLR Camera Black Body Only Excellent Condition 018208254989 | eBay. </t>
  </si>
  <si>
    <t xml:space="preserve">first: Nikon D610 + 24-120/4 G VR New Zealand Prices - PriceMe. second: Nikon D5300 Digital SLR Camera Black w 18 55mm Lens 8GB Complete Kit 018208015191 | eBay. </t>
  </si>
  <si>
    <t xml:space="preserve">first: Sony Î‘ Alpha SLT A55 V 16 1 MP DSLR w DT 18 55mm Amp 55 200mm Lenses Mint | eBay. second: Nikon D5300 (Body Only) Price In India, Bangalore, Hyderabad, Delhi, Chennai, Mumbai, Pune, Kolkatta. </t>
  </si>
  <si>
    <t xml:space="preserve">first: Nikon D610 Body Only - CamBuy. second: Nikon D5300 / 18-55mm Kit - Price comparison &amp; reviews - Digital Cameras - Australia. </t>
  </si>
  <si>
    <t xml:space="preserve">first: CamMarkt | Sony a55 DSLR Camera with 18-55mm zoom lens. second: Nikon D5300 24.2MP Digital SLR Camera on sale for $847.82. </t>
  </si>
  <si>
    <t xml:space="preserve">first: Nikon D800E 36 3 MP Digital SLR Camera Black Body Only Excellent Condition 018208254989 | eBay. second: Nikon D610 (Body Only) Price In India, Bangalore, Hyderabad, Delhi, Chennai, Mumbai, Pune, Kolkatta. </t>
  </si>
  <si>
    <t xml:space="preserve">first: Nikon D800E Body Only. second: Nikon D5300 (Body Only) Price In India, Bangalore, Hyderabad, Delhi, Chennai, Mumbai, Pune, Kolkatta. </t>
  </si>
  <si>
    <t xml:space="preserve">first: CamMarkt | Sony a55 DSLR Camera with 18-55mm zoom lens. second: Buy Nikon D5300 Single Lens Kit with 18-55mm VR II Lens in Black from CamBuy. </t>
  </si>
  <si>
    <t xml:space="preserve">first: Nikon D610 Digital SLR Camera Body DSLR 1 Year Warranty 018208015405 | eBay. second: Nikon D610 (Body Only) Price In India, Bangalore, Hyderabad, Delhi, Chennai, Mumbai, Pune, Kolkatta. </t>
  </si>
  <si>
    <t xml:space="preserve">first: Nikon D610 Digital SLR Camera Body DSLR 1 Year Warranty 018208015405 | eBay. second: Nikon D5300 DSLR Camera with 24.2 Megapixels - Walmart.com. </t>
  </si>
  <si>
    <t xml:space="preserve">first: Nikon D5300 Grey - w/ 18-55mm VR Lens. second: Nikon D5300 DSLR Camera with 24.2 Megapixels - Walmart.com. </t>
  </si>
  <si>
    <t xml:space="preserve">first: Nikon D610 Body Only Digital SLR Camera. second: Nikon D800E 36.3MP CMOS FX-Format Digital on sale for $2498.88. </t>
  </si>
  <si>
    <t>Yes or No cannot be determined as the texts are both descriptions of different Nikon cameras.</t>
  </si>
  <si>
    <t xml:space="preserve">first: Nikon D800E Body Only Digital SLR Camera. second: Nikon D5300 Grey - w/ 18-55mm VR Lens. </t>
  </si>
  <si>
    <t xml:space="preserve">first: Nikon D800E 36.3MP CMOS FX-Format Digital on sale for $2498.88. second: Nikon D5300 Grey - w/ 18-55mm VR Lens. </t>
  </si>
  <si>
    <t xml:space="preserve">first: Nikon D800E + 24-70/2.8 G ED New Zealand Prices - PriceMe. second: Nikon D5300 Kit with 18-55mm VR II &amp; 55-300mm VR Lens Digital SLR Camera - Grey. </t>
  </si>
  <si>
    <t xml:space="preserve">first: Nikon D800E + 24-70/2.8 G ED New Zealand Prices - PriceMe. second: Nikon D5300 Grey - w/ 18-55mm VR Lens. </t>
  </si>
  <si>
    <t xml:space="preserve">first: Nikon D610 / 24-85mm Kit - Price comparison &amp; reviews - Digital Cameras - Australia. second: Nikon D5300 (Body Only) Price In India, Bangalore, Hyderabad, Delhi, Chennai, Mumbai, Pune, Kolkatta. </t>
  </si>
  <si>
    <t xml:space="preserve">first: Nikon D800E (Body Only) Price In India, Bangalore, Hyderabad, Delhi, Chennai, Mumbai, Pune, Kolkatta. second: Buy Nikon D610 FX-Format Digital SLR Body Cameras - Digital - SLR 1540 today at PC Connection. </t>
  </si>
  <si>
    <t xml:space="preserve">first: Nikon D610 + 24-120/4 G VR New Zealand Prices - PriceMe. second: Nikon D800E + 24-70/2.8 G ED New Zealand Prices - PriceMe. </t>
  </si>
  <si>
    <t xml:space="preserve">first: Nikon D610 (Body Only) Price In India, Bangalore, Hyderabad, Delhi, Chennai, Mumbai, Pune, Kolkatta. second: Nikon D5300 / 18-55mm Kit - Price comparison &amp; reviews - Digital Cameras - Australia. </t>
  </si>
  <si>
    <t xml:space="preserve">first: Nikon D800E + 24-70/2.8 G ED New Zealand Prices - PriceMe. second: Nikon D5300 DSLR Camera Rs.46708 Price in India - Buy Nikon D5300 DSLR Camera Black Online - Nikon : Flipkart.com. </t>
  </si>
  <si>
    <t xml:space="preserve">first: Nikon D800E 36.3MP CMOS FX-Format Digital on sale for $2498.88. second: Nikon D800E Body Only. </t>
  </si>
  <si>
    <t xml:space="preserve">first: Sony Î‘ Alpha SLT A55 V 16 1 MP DSLR w DT 18 55mm Amp 55 200mm Lenses Mint | eBay. second: Nikon D610 Body Only Digital SLR Camera. </t>
  </si>
  <si>
    <t xml:space="preserve">first: Nikon D610 / 24-85mm Kit - Price comparison &amp; reviews - Digital Cameras - Australia. second: Nikon D5300 + 18-105/3.5-5.6 G DX VR New Zealand Prices - PriceMe. </t>
  </si>
  <si>
    <t xml:space="preserve">first: Nikon D800E + 24-70/2.8 G ED New Zealand Prices - PriceMe. second: Nikon D800E Body Only Digital SLR Camera. </t>
  </si>
  <si>
    <t xml:space="preserve">first: Nikon D610 Body Only - CamBuy. second: Nikon D5300 DSLR Camera with 24.2 Megapixels - Walmart.com. </t>
  </si>
  <si>
    <t xml:space="preserve">first: Nikon D610 / 24-85mm Kit - Price comparison &amp; reviews - Digital Cameras - Australia. second: Nikon D610 (Body Only) Price In India, Bangalore, Hyderabad, Delhi, Chennai, Mumbai, Pune, Kolkatta. </t>
  </si>
  <si>
    <t xml:space="preserve">first: Nikon D800E 36 3 MP Digital SLR Camera Black Body Only Excellent Condition 018208254989 | eBay. second: Buy Nikon D610 FX-Format Digital SLR Body Cameras - Digital - SLR 1540 today at PC Connection. </t>
  </si>
  <si>
    <t xml:space="preserve">first: Nikon D610 24.3MP FX-Format Digital SLR on sale for $1859.95. second: Nikon D610 (Body Only) Price In India, Bangalore, Hyderabad, Delhi, Chennai, Mumbai, Pune, Kolkatta. </t>
  </si>
  <si>
    <t xml:space="preserve">first: Nikon D610 Digital SLR Camera Body DSLR 1 Year Warranty 018208015405 | eBay. second: Nikon D5300 + 18-105/3.5-5.6 G DX VR New Zealand Prices - PriceMe. </t>
  </si>
  <si>
    <t xml:space="preserve">first: Sony Î‘ Alpha SLT A55 V 16 1 MP DSLR w DT 18 55mm Amp 55 200mm Lenses Mint | eBay. second: Nikon D5300 24.2MP Digital SLR Camera on sale for $847.82. </t>
  </si>
  <si>
    <t xml:space="preserve">first: Nikon D610 (Body Only) Price In India, Bangalore, Hyderabad, Delhi, Chennai, Mumbai, Pune, Kolkatta. second: Nikon D610 Body Only Digital SLR Camera. </t>
  </si>
  <si>
    <t xml:space="preserve">first: Nikon D610 (Body Only) Price In India, Bangalore, Hyderabad, Delhi, Chennai, Mumbai, Pune, Kolkatta. second: Buy Nikon D5300 DX-Format Digital SLR Body only - Black Cameras - Digital - SLR 1519 today at PC Connection. </t>
  </si>
  <si>
    <t xml:space="preserve">first: Nikon D610 24.3MP FX-Format Digital SLR on sale for $1859.95. second: Nikon D800E 36.3MP CMOS FX-Format Digital on sale for $2498.88. </t>
  </si>
  <si>
    <t xml:space="preserve">first: Nikon D800E Body Only Digital SLR Camera. second: Nikon D5300 / 18-55mm Kit - Price comparison &amp; reviews - Digital Cameras - Australia. </t>
  </si>
  <si>
    <t xml:space="preserve">first: CamMarkt | Sony a55 DSLR Camera with 18-55mm zoom lens. second: Nikon D610 (Body Only) Price In India, Bangalore, Hyderabad, Delhi, Chennai, Mumbai, Pune, Kolkatta. </t>
  </si>
  <si>
    <t xml:space="preserve">first: Nikon D610 Body Only Digital SLR Camera. second: Nikon D5300 Kit with 18-55mm VR II &amp; 55-300mm VR Lens Digital SLR Camera - Grey. </t>
  </si>
  <si>
    <t xml:space="preserve">first: Nikon D800E + 24-70/2.8 G ED New Zealand Prices - PriceMe. second: Buy Nikon D5300 DX-Format Digital SLR Body only - Black Cameras - Digital - SLR 1519 today at PC Connection. </t>
  </si>
  <si>
    <t xml:space="preserve">first: Nikon D610 Digital SLR Camera Body DSLR 1 Year Warranty 018208015405 | eBay. second: Nikon D5300 DSLR Camera Rs.46708 Price in India - Buy Nikon D5300 DSLR Camera Black Online - Nikon : Flipkart.com. </t>
  </si>
  <si>
    <t>Yes. Both snippets are referring to the Nikon D5300 camera.</t>
  </si>
  <si>
    <t xml:space="preserve">first: Nikon D610 (Body Only) Price In India, Bangalore, Hyderabad, Delhi, Chennai, Mumbai, Pune, Kolkatta. second: Nikon D800E (Body Only) Price In India, Bangalore, Hyderabad, Delhi, Chennai, Mumbai, Pune, Kolkatta. </t>
  </si>
  <si>
    <t xml:space="preserve">first: Buy Nikon D5300 Single Lens Kit with 18-55mm VR II Lens in Black from CamBuy. second: Nikon D5300 Kit with 18-55mm VR II &amp; 55-300mm VR Lens Digital SLR Camera - Grey. </t>
  </si>
  <si>
    <t xml:space="preserve">first: Nikon D610 / 24-85mm Kit - Price comparison &amp; reviews - Digital Cameras - Australia. second: Buy Nikon D5300 Single Lens Kit with 18-55mm VR II Lens in Black from CamBuy. </t>
  </si>
  <si>
    <t xml:space="preserve">first: Nikon D800E 36.3MP CMOS FX-Format Digital on sale for $2498.88. second: Nikon D5300 / 18-55mm Kit - Price comparison &amp; reviews - Digital Cameras - Australia. </t>
  </si>
  <si>
    <t xml:space="preserve">first: Nikon D610 Digital SLR Camera Body DSLR 1 Year Warranty 018208015405 | eBay. second: Nikon D5300 (Body Only) Price In India, Bangalore, Hyderabad, Delhi, Chennai, Mumbai, Pune, Kolkatta. </t>
  </si>
  <si>
    <t xml:space="preserve">first: Nikon D800E 36.3MP CMOS FX-Format Digital on sale for $2498.88. second: Nikon D610 + 24-120/4 G VR New Zealand Prices - PriceMe. </t>
  </si>
  <si>
    <t xml:space="preserve">first: Nikon D610 Body Only Digital SLR Camera. second: Nikon D5300 Digital SLR Camera Black w 18 55mm Lens 8GB Complete Kit 018208015191 | eBay. </t>
  </si>
  <si>
    <t xml:space="preserve">first: Nikon D800E + 24-70/2.8 G ED New Zealand Prices - PriceMe. second: Nikon D800E (Body Only) Price In India, Bangalore, Hyderabad, Delhi, Chennai, Mumbai, Pune, Kolkatta. </t>
  </si>
  <si>
    <t xml:space="preserve">first: Nikon D610 24.3MP FX-Format Digital SLR on sale for $1859.95. second: Nikon D800E (Body Only) Price In India, Bangalore, Hyderabad, Delhi, Chennai, Mumbai, Pune, Kolkatta. </t>
  </si>
  <si>
    <t>Yes or No answer is not possible here as the two texts are talking about different things. The first text is about the sale of a Nikon D610 camera, while the second text is discussing the price of the Nikon D800E camera in different cities of India.</t>
  </si>
  <si>
    <t xml:space="preserve">first: Nikon D800E + 24-70/2.8 G ED New Zealand Prices - PriceMe. second: Sony Î‘ Alpha SLT A55 V 16 1 MP DSLR w DT 18 55mm Amp 55 200mm Lenses Mint | eBay. </t>
  </si>
  <si>
    <t xml:space="preserve">first: Genuine New Nikon D610 24.3 Mp Cmos Fx-format Digital Slr Camera (body Only) Multi-language Internation Version - Buy Nikon Digital Camera,Gps,24.30 Megapixels Product on Alibaba.com. second: Nikon D5300 Grey - w/ 18-55mm VR Lens. </t>
  </si>
  <si>
    <t xml:space="preserve">first: Nikon D610 24.3MP FX-Format Digital SLR on sale for $1859.95. second: Nikon D800E + 24-70/2.8 G ED New Zealand Prices - PriceMe. </t>
  </si>
  <si>
    <t xml:space="preserve">first: Nikon D610 24.3MP FX-Format Digital SLR on sale for $1859.95. second: Nikon D5300 DSLR Camera Rs.46708 Price in India - Buy Nikon D5300 DSLR Camera Black Online - Nikon : Flipkart.com. </t>
  </si>
  <si>
    <t xml:space="preserve">first: Nikon D800E (Body Only) Price In India, Bangalore, Hyderabad, Delhi, Chennai, Mumbai, Pune, Kolkatta. second: Nikon D5300 24.2MP Digital SLR Camera on sale for $847.82. </t>
  </si>
  <si>
    <t xml:space="preserve">first: Nikon D800E 36.3MP CMOS FX-Format Digital on sale for $2498.88. second: Nikon D610 24.3MP FX-Format Digital SLR on sale for $1859.95. </t>
  </si>
  <si>
    <t xml:space="preserve">first: Nikon D610 (Body Only) Price In India, Bangalore, Hyderabad, Delhi, Chennai, Mumbai, Pune, Kolkatta. second: Nikon D800E Body Only Digital SLR Camera. </t>
  </si>
  <si>
    <t xml:space="preserve">first: Nikon D800E (Body Only) Price In India, Bangalore, Hyderabad, Delhi, Chennai, Mumbai, Pune, Kolkatta. second: Nikon D5300 Kit with 18-55mm VR II &amp; 55-300mm VR Lens Digital SLR Camera - Grey. </t>
  </si>
  <si>
    <t xml:space="preserve">first: CamMarkt | Sony a55 DSLR Camera with 18-55mm zoom lens. second: Nikon D5300 Grey - w/ 18-55mm VR Lens. </t>
  </si>
  <si>
    <t xml:space="preserve">first: Nikon D610 + 24-120/4 G VR New Zealand Prices - PriceMe. second: Nikon D5300 Grey - w/ 18-55mm VR Lens. </t>
  </si>
  <si>
    <t xml:space="preserve">first: Sony Î‘ Alpha SLT A55 V 16 1 MP DSLR w DT 18 55mm Amp 55 200mm Lenses Mint | eBay. second: Nikon D5300 + 18-105/3.5-5.6 G DX VR New Zealand Prices - PriceMe. </t>
  </si>
  <si>
    <t xml:space="preserve">first: Nikon D610 (Body Only) Price In India, Bangalore, Hyderabad, Delhi, Chennai, Mumbai, Pune, Kolkatta. second: Nikon D5300 24.2MP Digital SLR Camera on sale for $847.82. </t>
  </si>
  <si>
    <t xml:space="preserve">first: CamMarkt | Sony a55 DSLR Camera with 18-55mm zoom lens. second: Nikon D5300 DSLR Camera Rs.46708 Price in India - Buy Nikon D5300 DSLR Camera Black Online - Nikon : Flipkart.com. </t>
  </si>
  <si>
    <t xml:space="preserve">first: Nikon D610 / 24-85mm Kit - Price comparison &amp; reviews - Digital Cameras - Australia. second: Nikon D5300 Digital SLR Camera Black w 18 55mm Lens 8GB Complete Kit 018208015191 | eBay. </t>
  </si>
  <si>
    <t xml:space="preserve">first: Nikon D800E Body Only Digital SLR Camera. second: Nikon D5300 + 18-105/3.5-5.6 G DX VR New Zealand Prices - PriceMe. </t>
  </si>
  <si>
    <t xml:space="preserve">first: Nikon D800E (Body Only) Price In India, Bangalore, Hyderabad, Delhi, Chennai, Mumbai, Pune, Kolkatta. second: Nikon D5300 Grey - w/ 18-55mm VR Lens. </t>
  </si>
  <si>
    <t xml:space="preserve">first: Sony Î‘ Alpha SLT A55 V 16 1 MP DSLR w DT 18 55mm Amp 55 200mm Lenses Mint | eBay. second: Nikon D610 + 24-120/4 G VR New Zealand Prices - PriceMe. </t>
  </si>
  <si>
    <t xml:space="preserve">first: Nikon D610 + 24-120/4 G VR New Zealand Prices - PriceMe. second: Nikon D800E Body Only. </t>
  </si>
  <si>
    <t xml:space="preserve">first: Nikon D5300 / 18-55mm Kit - Price comparison &amp; reviews - Digital Cameras - Australia. second: Nikon D5300 Kit with 18-55mm VR II &amp; 55-300mm VR Lens Digital SLR Camera - Grey. </t>
  </si>
  <si>
    <t xml:space="preserve">first: Buy Nikon D610 FX-Format Digital SLR Body Cameras - Digital - SLR 1540 today at PC Connection. second: Buy Nikon D5300 DX-Format Digital SLR Body only - Black Cameras - Digital - SLR 1519 today at PC Connection. </t>
  </si>
  <si>
    <t xml:space="preserve">first: Buy Nikon D610 FX-Format Digital SLR Body Cameras - Digital - SLR 1540 today at PC Connection. second: Sony Î‘ Alpha SLT A55 V 16 1 MP DSLR w DT 18 55mm Amp 55 200mm Lenses Mint | eBay. </t>
  </si>
  <si>
    <t xml:space="preserve">first: Nikon D610 24.3MP FX-Format Digital SLR on sale for $1859.95. second: Nikon D610 24.3MP FX-Format Digital SLR on sale for $1859.95. </t>
  </si>
  <si>
    <t xml:space="preserve">first: Nikon D610 + 24-120/4 G VR New Zealand Prices - PriceMe. second: Nikon D610 (Body Only) Price In India, Bangalore, Hyderabad, Delhi, Chennai, Mumbai, Pune, Kolkatta. </t>
  </si>
  <si>
    <t>Yes or no answer is not possible as the two snippets of texts are describing two different Nikon camera models.</t>
  </si>
  <si>
    <t xml:space="preserve">first: Genuine New Nikon D610 24.3 Mp Cmos Fx-format Digital Slr Camera (body Only) Multi-language Internation Version - Buy Nikon Digital Camera,Gps,24.30 Megapixels Product on Alibaba.com. second: Nikon D5300 (Body Only) Price In India, Bangalore, Hyderabad, Delhi, Chennai, Mumbai, Pune, Kolkatta. </t>
  </si>
  <si>
    <t xml:space="preserve">first: Nikon D610 Digital SLR Camera Body DSLR 1 Year Warranty 018208015405 | eBay. second: Buy Nikon D5300 Single Lens Kit with 18-55mm VR II Lens in Black from CamBuy. </t>
  </si>
  <si>
    <t xml:space="preserve">first: Buy Nikon D610 FX-Format Digital SLR Body Cameras - Digital - SLR 1540 today at PC Connection. second: Nikon D5300 (Body Only) Price In India, Bangalore, Hyderabad, Delhi, Chennai, Mumbai, Pune, Kolkatta. </t>
  </si>
  <si>
    <t xml:space="preserve">first: Nikon D800E 36.3MP CMOS FX-Format Digital on sale for $2498.88. second: Nikon D5300 + 18-105/3.5-5.6 G DX VR New Zealand Prices - PriceMe. </t>
  </si>
  <si>
    <t xml:space="preserve">first: Nikon D800E (Body Only) Price In India, Bangalore, Hyderabad, Delhi, Chennai, Mumbai, Pune, Kolkatta. second: Nikon D5300 DSLR Camera Rs.46708 Price in India - Buy Nikon D5300 DSLR Camera Black Online - Nikon : Flipkart.com. </t>
  </si>
  <si>
    <t xml:space="preserve">first: Nikon D610 Body Only Digital SLR Camera. second: Nikon D800E (Body Only) Price In India, Bangalore, Hyderabad, Delhi, Chennai, Mumbai, Pune, Kolkatta. </t>
  </si>
  <si>
    <t>Yes. Both snippets are talking about Nikon cameras.</t>
  </si>
  <si>
    <t xml:space="preserve">first: Nikon D610 Body Only - CamBuy. second: Nikon D5300 24.2MP Digital SLR Camera on sale for $847.82. </t>
  </si>
  <si>
    <t xml:space="preserve">first: Genuine New Nikon D610 24.3 Mp Cmos Fx-format Digital Slr Camera (body Only) Multi-language Internation Version - Buy Nikon Digital Camera,Gps,24.30 Megapixels Product on Alibaba.com. second: Nikon D5300 + 18-105/3.5-5.6 G DX VR New Zealand Prices - PriceMe. </t>
  </si>
  <si>
    <t xml:space="preserve">first: Sony Î‘ Alpha SLT A55 V 16 1 MP DSLR w DT 18 55mm Amp 55 200mm Lenses Mint | eBay. second: Nikon D610 24.3MP FX-Format Digital SLR on sale for $1859.95. </t>
  </si>
  <si>
    <t xml:space="preserve">first: Genuine New Nikon D610 24.3 Mp Cmos Fx-format Digital Slr Camera (body Only) Multi-language Internation Version - Buy Nikon Digital Camera,Gps,24.30 Megapixels Product on Alibaba.com. second: Nikon D5300 / 18-55mm Kit - Price comparison &amp; reviews - Digital Cameras - Australia. </t>
  </si>
  <si>
    <t xml:space="preserve">first: CamMarkt | Sony a55 DSLR Camera with 18-55mm zoom lens. second: Buy Nikon D610 FX-Format Digital SLR Body Cameras - Digital - SLR 1540 today at PC Connection. </t>
  </si>
  <si>
    <t xml:space="preserve">first: Nikon D610 + 24-120/4 G VR New Zealand Prices - PriceMe. second: Nikon D5300 DSLR Camera Rs.46708 Price in India - Buy Nikon D5300 DSLR Camera Black Online - Nikon : Flipkart.com. </t>
  </si>
  <si>
    <t xml:space="preserve">first: CamMarkt | Sony a55 DSLR Camera with 18-55mm zoom lens. second: Nikon D800E + 24-70/2.8 G ED New Zealand Prices - PriceMe. </t>
  </si>
  <si>
    <t xml:space="preserve">first: Sony Î‘ Alpha SLT A55 V 16 1 MP DSLR w DT 18 55mm Amp 55 200mm Lenses Mint | eBay. second: Nikon D5300 Kit with 18-55mm VR II &amp; 55-300mm VR Lens Digital SLR Camera - Grey. </t>
  </si>
  <si>
    <t xml:space="preserve">first: Genuine New Nikon D610 24.3 Mp Cmos Fx-format Digital Slr Camera (body Only) Multi-language Internation Version - Buy Nikon Digital Camera,Gps,24.30 Megapixels Product on Alibaba.com. second: CamMarkt | Sony a55 DSLR Camera with 18-55mm zoom lens. </t>
  </si>
  <si>
    <t xml:space="preserve">first: Nikon D800E 36 3 MP Digital SLR Camera Black Body Only Excellent Condition 018208254989 | eBay. second: Genuine New Nikon D5300 Digatal Slr Camera Body With Af-s 18-140mm Lens - Buy Nikon Digital Dslr Camera Body,Nikon D800e D800 D610 D5300,36.3mp Product on Alibaba.com. </t>
  </si>
  <si>
    <t xml:space="preserve">first: Nikon D5300 Digital SLR Camera Black w 18 55mm Lens 8GB Complete Kit 018208015191 | eBay. second: Nikon D5300 Kit with 18-55mm VR II &amp; 55-300mm VR Lens Digital SLR Camera - Grey. </t>
  </si>
  <si>
    <t xml:space="preserve">first: Nikon D800E 36.3MP CMOS FX-Format Digital on sale for $2498.88. second: Nikon D5300 Digital SLR Camera Black w 18 55mm Lens 8GB Complete Kit 018208015191 | eBay. </t>
  </si>
  <si>
    <t xml:space="preserve">first: Nikon D800E Body Only. second: Buy Nikon D610 FX-Format Digital SLR Body Cameras - Digital - SLR 1540 today at PC Connection. </t>
  </si>
  <si>
    <t xml:space="preserve">first: Nikon D610 Digital SLR Camera Body DSLR 1 Year Warranty 018208015405 | eBay. second: Buy Nikon D610 FX-Format Digital SLR Body Cameras - Digital - SLR 1540 today at PC Connection. </t>
  </si>
  <si>
    <t xml:space="preserve">first: Nikon D800E + 24-70/2.8 G ED New Zealand Prices - PriceMe. second: Nikon D610 (Body Only) Price In India, Bangalore, Hyderabad, Delhi, Chennai, Mumbai, Pune, Kolkatta. </t>
  </si>
  <si>
    <t>Yes or No questions are expected from this task. Nevertheless, to answer the question, these two texts are talking about different camera models, therefore the answer is \</t>
  </si>
  <si>
    <t xml:space="preserve">first: Sony Î‘ Alpha SLT A55 V 16 1 MP DSLR w DT 18 55mm Amp 55 200mm Lenses Mint | eBay. second: Nikon D610 / 24-85mm Kit - Price comparison &amp; reviews - Digital Cameras - Australia. </t>
  </si>
  <si>
    <t xml:space="preserve">first: Nikon D610 Digital SLR Camera Body DSLR 1 Year Warranty 018208015405 | eBay. second: Nikon D5300 / 18-55mm Kit - Price comparison &amp; reviews - Digital Cameras - Australia. </t>
  </si>
  <si>
    <t xml:space="preserve">first: Genuine New Nikon D610 24.3 Mp Cmos Fx-format Digital Slr Camera (body Only) Multi-language Internation Version - Buy Nikon Digital Camera,Gps,24.30 Megapixels Product on Alibaba.com. second: Nikon D5300 DSLR Camera Rs.46708 Price in India - Buy Nikon D5300 DSLR Camera Black Online - Nikon : Flipkart.com. </t>
  </si>
  <si>
    <t xml:space="preserve">first: Nikon D610 Digital SLR Camera Body DSLR 1 Year Warranty 018208015405 | eBay. second: Nikon D800E Body Only Digital SLR Camera. </t>
  </si>
  <si>
    <t xml:space="preserve">first: Nikon D800E Body Only. second: Nikon D5300 DSLR Camera with 24.2 Megapixels - Walmart.com. </t>
  </si>
  <si>
    <t xml:space="preserve">first: Nikon D800E Body Only. second: Nikon D5300 Digital SLR Camera Black w 18 55mm Lens 8GB Complete Kit 018208015191 | eBay. </t>
  </si>
  <si>
    <t xml:space="preserve">first: Nikon D5300 Grey - w/ 18-55mm VR Lens. second: Buy Nikon D5300 Single Lens Kit with 18-55mm VR II Lens in Black from CamBuy. </t>
  </si>
  <si>
    <t>Yes. Both texts are referring to Nikon cameras, specifically the D800E and D610 models.</t>
  </si>
  <si>
    <t xml:space="preserve">first: Nikon D610 / 24-85mm Kit - Price comparison &amp; reviews - Digital Cameras - Australia. second: Nikon D800E 36.3MP CMOS FX-Format Digital on sale for $2498.88. </t>
  </si>
  <si>
    <t xml:space="preserve">first: Nikon D800E 36 3 MP Digital SLR Camera Black Body Only Excellent Condition 018208254989 | eBay. second: Nikon D5300 24.2MP Digital SLR Camera on sale for $847.82. </t>
  </si>
  <si>
    <t xml:space="preserve">first: Nikon D800E 36.3MP CMOS FX-Format Digital on sale for $2498.88. second: Genuine New Nikon D5300 Digatal Slr Camera Body With Af-s 18-140mm Lens - Buy Nikon Digital Dslr Camera Body,Nikon D800e D800 D610 D5300,36.3mp Product on Alibaba.com. </t>
  </si>
  <si>
    <t xml:space="preserve">first: Nikon D610 / 24-85mm Kit - Price comparison &amp; reviews - Digital Cameras - Australia. second: Nikon D610 Body Only Digital SLR Camera. </t>
  </si>
  <si>
    <t>Yes. Both snippets are talking about different models of Nikon cameras.</t>
  </si>
  <si>
    <t xml:space="preserve">first: Sony Î‘ Alpha SLT A55 V 16 1 MP DSLR w DT 18 55mm Amp 55 200mm Lenses Mint | eBay. second: Nikon D5300 / 18-55mm Kit - Price comparison &amp; reviews - Digital Cameras - Australia. </t>
  </si>
  <si>
    <t xml:space="preserve">first: Genuine New Nikon D610 24.3 Mp Cmos Fx-format Digital Slr Camera (body Only) Multi-language Internation Version - Buy Nikon Digital Camera,Gps,24.30 Megapixels Product on Alibaba.com. second: Nikon D5300 Digital SLR Camera Black w 18 55mm Lens 8GB Complete Kit 018208015191 | eBay. </t>
  </si>
  <si>
    <t xml:space="preserve">first: Nikon D5300 24.2MP Digital SLR Camera on sale for $847.82. second: Nikon D5300 Kit with 18-55mm VR II &amp; 55-300mm VR Lens Digital SLR Camera - Grey. </t>
  </si>
  <si>
    <t xml:space="preserve">first: Nikon D610 Digital SLR Camera Body DSLR 1 Year Warranty 018208015405 | eBay. second: Nikon D5300 Digital SLR Camera Black w 18 55mm Lens 8GB Complete Kit 018208015191 | eBay. </t>
  </si>
  <si>
    <t>Yes or No type of answer is expected, here:\nNo.</t>
  </si>
  <si>
    <t xml:space="preserve">first: Nikon D800E 36.3MP CMOS FX-Format Digital on sale for $2498.88. second: Buy Nikon D610 FX-Format Digital SLR Body Cameras - Digital - SLR 1540 today at PC Connection. </t>
  </si>
  <si>
    <t xml:space="preserve">first: Nikon D610 + 24-120/4 G VR New Zealand Prices - PriceMe. second: Nikon D5300 + 18-105/3.5-5.6 G DX VR New Zealand Prices - PriceMe. </t>
  </si>
  <si>
    <t xml:space="preserve">first: Nikon D800E 36 3 MP Digital SLR Camera Black Body Only Excellent Condition 018208254989 | eBay. second: Nikon D800E Body Only Digital SLR Camera. </t>
  </si>
  <si>
    <t xml:space="preserve">first: Nikon D610 Digital SLR Camera Body DSLR 1 Year Warranty 018208015405 | eBay. second: Nikon D5300 Grey - w/ 18-55mm VR Lens. </t>
  </si>
  <si>
    <t xml:space="preserve">first: Nikon D610 / 24-85mm Kit - Price comparison &amp; reviews - Digital Cameras - Australia. second: Nikon D800E + 24-70/2.8 G ED New Zealand Prices - PriceMe. </t>
  </si>
  <si>
    <t xml:space="preserve">first: Nikon D610 / 24-85mm Kit - Price comparison &amp; reviews - Digital Cameras - Australia. second: Nikon D800E Body Only Digital SLR Camera. </t>
  </si>
  <si>
    <t xml:space="preserve">first: Nikon D800E Body Only. second: Nikon D610 + 24-120/4 G VR New Zealand Prices - PriceMe. </t>
  </si>
  <si>
    <t xml:space="preserve">first: Nikon D800E + 24-70/2.8 G ED New Zealand Prices - PriceMe. second: Genuine New Nikon D5300 Digatal Slr Camera Body With Af-s 18-140mm Lens - Buy Nikon Digital Dslr Camera Body,Nikon D800e D800 D610 D5300,36.3mp Product on Alibaba.com. </t>
  </si>
  <si>
    <t xml:space="preserve">first: Nikon D610 Body Only Digital SLR Camera. second: Nikon D610 Body Only Digital SLR Camera. </t>
  </si>
  <si>
    <t xml:space="preserve">first: Nikon D5300 DSLR Camera Rs.46708 Price in India - Buy Nikon D5300 DSLR Camera Black Online - Nikon : Flipkart.com. second: Nikon D5300 DSLR Camera with 24.2 Megapixels - Walmart.com. </t>
  </si>
  <si>
    <t xml:space="preserve">first: Nikon D610 / 24-85mm Kit - Price comparison &amp; reviews - Digital Cameras - Australia. second: Nikon D5300 DSLR Camera Rs.46708 Price in India - Buy Nikon D5300 DSLR Camera Black Online - Nikon : Flipkart.com. </t>
  </si>
  <si>
    <t xml:space="preserve">first: Genuine New Nikon D610 24.3 Mp Cmos Fx-format Digital Slr Camera (body Only) Multi-language Internation Version - Buy Nikon Digital Camera,Gps,24.30 Megapixels Product on Alibaba.com. second: Nikon D5300 24.2MP Digital SLR Camera on sale for $847.82. </t>
  </si>
  <si>
    <t xml:space="preserve">first: Nikon D610 24.3MP FX-Format Digital SLR on sale for $1859.95. second: Nikon D610 Digital SLR Camera Body DSLR 1 Year Warranty 018208015405 | eBay. </t>
  </si>
  <si>
    <t xml:space="preserve">first: Sony Î‘ Alpha SLT A55 V 16 1 MP DSLR w DT 18 55mm Amp 55 200mm Lenses Mint | eBay. second: Nikon D5300 DSLR Camera with 24.2 Megapixels - Walmart.com. </t>
  </si>
  <si>
    <t xml:space="preserve">first: Nikon D610 / 24-85mm Kit - Price comparison &amp; reviews - Digital Cameras - Australia. second: Buy Nikon D5300 DX-Format Digital SLR Body only - Black Cameras - Digital - SLR 1519 today at PC Connection. </t>
  </si>
  <si>
    <t xml:space="preserve">first: Buy Nikon D610 FX-Format Digital SLR Body Cameras - Digital - SLR 1540 today at PC Connection. second: Nikon D5300 Grey - w/ 18-55mm VR Lens. </t>
  </si>
  <si>
    <t xml:space="preserve">first: Nikon D610 (Body Only) Price In India, Bangalore, Hyderabad, Delhi, Chennai, Mumbai, Pune, Kolkatta. second: Nikon D5300 + 18-105/3.5-5.6 G DX VR New Zealand Prices - PriceMe. </t>
  </si>
  <si>
    <t xml:space="preserve">first: Genuine New Nikon D610 24.3 Mp Cmos Fx-format Digital Slr Camera (body Only) Multi-language Internation Version - Buy Nikon Digital Camera,Gps,24.30 Megapixels Product on Alibaba.com. second: Nikon D800E (Body Only) Price In India, Bangalore, Hyderabad, Delhi, Chennai, Mumbai, Pune, Kolkatta. </t>
  </si>
  <si>
    <t xml:space="preserve">first: Nikon D610 24.3MP FX-Format Digital SLR on sale for $1859.95. second: Nikon D5300 Grey - w/ 18-55mm VR Lens. </t>
  </si>
  <si>
    <t xml:space="preserve">first: CamMarkt | Sony a55 DSLR Camera with 18-55mm zoom lens. second: Nikon D800E 36 3 MP Digital SLR Camera Black Body Only Excellent Condition 018208254989 | eBay. </t>
  </si>
  <si>
    <t xml:space="preserve">first: Nikon D610 Body Only Digital SLR Camera. second: Nikon D610 Body Only - CamBuy. </t>
  </si>
  <si>
    <t xml:space="preserve">first: Buy Nikon D610 FX-Format Digital SLR Body Cameras - Digital - SLR 1540 today at PC Connection. second: Nikon D800E Body Only. </t>
  </si>
  <si>
    <t>Yes, both texts are talking about the same entity, which is the Nikon D610 digital SLR camera body.</t>
  </si>
  <si>
    <t xml:space="preserve">first: Nikon D610 Digital SLR Camera Body DSLR 1 Year Warranty 018208015405 | eBay. second: Nikon D800E (Body Only) Price In India, Bangalore, Hyderabad, Delhi, Chennai, Mumbai, Pune, Kolkatta. </t>
  </si>
  <si>
    <t xml:space="preserve">first: Buy Nikon D610 FX-Format Digital SLR Body Cameras - Digital - SLR 1540 today at PC Connection. second: Nikon D800E Body Only Digital SLR Camera. </t>
  </si>
  <si>
    <t xml:space="preserve">first: Nikon D800E Body Only Digital SLR Camera. second: Nikon D5300 Kit with 18-55mm VR II &amp; 55-300mm VR Lens Digital SLR Camera - Grey. </t>
  </si>
  <si>
    <t xml:space="preserve">first: Buy Nikon D5300 Single Lens Kit with 18-55mm VR II Lens in Black from CamBuy. second: Nikon D5300 DSLR Camera with 24.2 Megapixels - Walmart.com. </t>
  </si>
  <si>
    <t xml:space="preserve">first: Nikon D800E 36 3 MP Digital SLR Camera Black Body Only Excellent Condition 018208254989 | eBay. second: Nikon D5300 Digital SLR Camera Black w 18 55mm Lens 8GB Complete Kit 018208015191 | eBay. </t>
  </si>
  <si>
    <t xml:space="preserve">first: Nikon D800E + 24-70/2.8 G ED New Zealand Prices - PriceMe. second: Nikon D5300 (Body Only) Price In India, Bangalore, Hyderabad, Delhi, Chennai, Mumbai, Pune, Kolkatta. </t>
  </si>
  <si>
    <t xml:space="preserve">first: Nikon D800E + 24-70/2.8 G ED New Zealand Prices - PriceMe. second: Nikon D5300 24.2MP Digital SLR Camera on sale for $847.82. </t>
  </si>
  <si>
    <t xml:space="preserve">first: Nikon D800E Body Only Digital SLR Camera. second: Genuine New Nikon D5300 Digatal Slr Camera Body With Af-s 18-140mm Lens - Buy Nikon Digital Dslr Camera Body,Nikon D800e D800 D610 D5300,36.3mp Product on Alibaba.com. </t>
  </si>
  <si>
    <t xml:space="preserve">first: Buy Nikon D610 FX-Format Digital SLR Body Cameras - Digital - SLR 1540 today at PC Connection. second: Buy Nikon D5300 Single Lens Kit with 18-55mm VR II Lens in Black from CamBuy. </t>
  </si>
  <si>
    <t xml:space="preserve">first: Nikon D800E 36 3 MP Digital SLR Camera Black Body Only Excellent Condition 018208254989 | eBay. second: Nikon D5300 Grey - w/ 18-55mm VR Lens. </t>
  </si>
  <si>
    <t>Yes. Both texts are discussing the Nikon D5300 camera.</t>
  </si>
  <si>
    <t xml:space="preserve">first: Nikon D800E 36.3MP CMOS FX-Format Digital on sale for $2498.88. second: Nikon D610 Body Only Digital SLR Camera. </t>
  </si>
  <si>
    <t xml:space="preserve">first: Buy Nikon D610 FX-Format Digital SLR Body Cameras - Digital - SLR 1540 today at PC Connection. second: Nikon D610 (Body Only) Price In India, Bangalore, Hyderabad, Delhi, Chennai, Mumbai, Pune, Kolkatta. </t>
  </si>
  <si>
    <t xml:space="preserve">first: Buy Nikon D5300 DX-Format Digital SLR Body only - Black Cameras - Digital - SLR 1519 today at PC Connection. second: Buy Nikon D5300 Single Lens Kit with 18-55mm VR II Lens in Black from CamBuy. </t>
  </si>
  <si>
    <t xml:space="preserve">first: Nikon D800E + 24-70/2.8 G ED New Zealand Prices - PriceMe. second: Buy Nikon D610 FX-Format Digital SLR Body Cameras - Digital - SLR 1540 today at PC Connection. </t>
  </si>
  <si>
    <t xml:space="preserve">first: Genuine New Nikon D610 24.3 Mp Cmos Fx-format Digital Slr Camera (body Only) Multi-language Internation Version - Buy Nikon Digital Camera,Gps,24.30 Megapixels Product on Alibaba.com. second: Nikon D800E 36.3MP CMOS FX-Format Digital on sale for $2498.88. </t>
  </si>
  <si>
    <t xml:space="preserve">first: Nikon D800E 36 3 MP Digital SLR Camera Black Body Only Excellent Condition 018208254989 | eBay. second: Nikon D610 / 24-85mm Kit - Price comparison &amp; reviews - Digital Cameras - Australia. </t>
  </si>
  <si>
    <t xml:space="preserve">first: Nikon D610 Body Only Digital SLR Camera. second: Nikon D800E + 24-70/2.8 G ED New Zealand Prices - PriceMe. </t>
  </si>
  <si>
    <t xml:space="preserve">first: Nikon D610 24.3MP FX-Format Digital SLR on sale for $1859.95. second: Buy Nikon D610 FX-Format Digital SLR Body Cameras - Digital - SLR 1540 today at PC Connection. </t>
  </si>
  <si>
    <t xml:space="preserve">first: Nikon D610 24.3MP FX-Format Digital SLR on sale for $1859.95. second: Buy Nikon D5300 Single Lens Kit with 18-55mm VR II Lens in Black from CamBuy. </t>
  </si>
  <si>
    <t>Yes or No answers are expected, hence the answer is \</t>
  </si>
  <si>
    <t xml:space="preserve">first: Nikon D800E 36.3MP CMOS FX-Format Digital on sale for $2498.88. second: Nikon D800E + 24-70/2.8 G ED New Zealand Prices - PriceMe. </t>
  </si>
  <si>
    <t xml:space="preserve">first: Nikon D610 24.3MP FX-Format Digital SLR on sale for $1859.95. second: Nikon D800E Body Only Digital SLR Camera. </t>
  </si>
  <si>
    <t xml:space="preserve">first: Nikon D800E Body Only Digital SLR Camera. second: Buy Nikon D5300 DX-Format Digital SLR Body only - Black Cameras - Digital - SLR 1519 today at PC Connection. </t>
  </si>
  <si>
    <t>Yes. Both texts are talking about the same product - the Nikon D610 camera (body only).</t>
  </si>
  <si>
    <t xml:space="preserve">first: Nikon D800E Body Only. second: Nikon D5300 24.2MP Digital SLR Camera on sale for $847.82. </t>
  </si>
  <si>
    <t xml:space="preserve">first: CamMarkt | Sony a55 DSLR Camera with 18-55mm zoom lens. second: Nikon D610 Body Only Digital SLR Camera. </t>
  </si>
  <si>
    <t xml:space="preserve">first: Nikon D610 + 24-120/4 G VR New Zealand Prices - PriceMe. second: Nikon D800E 36 3 MP Digital SLR Camera Black Body Only Excellent Condition 018208254989 | eBay. </t>
  </si>
  <si>
    <t xml:space="preserve">first: Genuine New Nikon D610 24.3 Mp Cmos Fx-format Digital Slr Camera (body Only) Multi-language Internation Version - Buy Nikon Digital Camera,Gps,24.30 Megapixels Product on Alibaba.com. second: Nikon D800E + 24-70/2.8 G ED New Zealand Prices - PriceMe. </t>
  </si>
  <si>
    <t xml:space="preserve">first: Genuine New Nikon D610 24.3 Mp Cmos Fx-format Digital Slr Camera (body Only) Multi-language Internation Version - Buy Nikon Digital Camera,Gps,24.30 Megapixels Product on Alibaba.com. second: Nikon D610 24.3MP FX-Format Digital SLR on sale for $1859.95. </t>
  </si>
  <si>
    <t xml:space="preserve">first: Nikon D5300 Grey - w/ 18-55mm VR Lens. second: Nikon D5300 Kit with 18-55mm VR II &amp; 55-300mm VR Lens Digital SLR Camera - Grey. </t>
  </si>
  <si>
    <t xml:space="preserve">first: Nikon D610 Body Only - CamBuy. second: Nikon D5300 Kit with 18-55mm VR II &amp; 55-300mm VR Lens Digital SLR Camera - Grey. </t>
  </si>
  <si>
    <t xml:space="preserve">first: Nikon D800E + 24-70/2.8 G ED New Zealand Prices - PriceMe. second: Buy Nikon D5300 Single Lens Kit with 18-55mm VR II Lens in Black from CamBuy. </t>
  </si>
  <si>
    <t xml:space="preserve">first: Nikon D5300 (Body Only) Price In India, Bangalore, Hyderabad, Delhi, Chennai, Mumbai, Pune, Kolkatta. second: Nikon D5300 Kit with 18-55mm VR II &amp; 55-300mm VR Lens Digital SLR Camera - Grey. </t>
  </si>
  <si>
    <t xml:space="preserve">first: Nikon D800E 36.3MP CMOS FX-Format Digital on sale for $2498.88. second: Nikon D800E Body Only Digital SLR Camera. </t>
  </si>
  <si>
    <t xml:space="preserve">first: Nikon D610 (Body Only) Price In India, Bangalore, Hyderabad, Delhi, Chennai, Mumbai, Pune, Kolkatta. second: Nikon D800E 36 3 MP Digital SLR Camera Black Body Only Excellent Condition 018208254989 | eBay. </t>
  </si>
  <si>
    <t xml:space="preserve">first: Nikon D610 Body Only Digital SLR Camera. second: Genuine New Nikon D5300 Digatal Slr Camera Body With Af-s 18-140mm Lens - Buy Nikon Digital Dslr Camera Body,Nikon D800e D800 D610 D5300,36.3mp Product on Alibaba.com. </t>
  </si>
  <si>
    <t xml:space="preserve">first: Nikon D5300 DSLR Camera with 24.2 Megapixels - Walmart.com. second: Nikon D5300 Kit with 18-55mm VR II &amp; 55-300mm VR Lens Digital SLR Camera - Grey. </t>
  </si>
  <si>
    <t xml:space="preserve">first: Genuine New Nikon D5300 Digatal Slr Camera Body With Af-s 18-140mm Lens - Buy Nikon Digital Dslr Camera Body,Nikon D800e D800 D610 D5300,36.3mp Product on Alibaba.com. second: Buy Nikon D5300 Single Lens Kit with 18-55mm VR II Lens in Black from CamBuy. </t>
  </si>
  <si>
    <t xml:space="preserve">first: Nikon D800E (Body Only) Price In India, Bangalore, Hyderabad, Delhi, Chennai, Mumbai, Pune, Kolkatta. second: Nikon D610 / 24-85mm Kit - Price comparison &amp; reviews - Digital Cameras - Australia. </t>
  </si>
  <si>
    <t xml:space="preserve">first: Nikon D610 Body Only Digital SLR Camera. second: Genuine New Nikon D610 24.3 Mp Cmos Fx-format Digital Slr Camera (body Only) Multi-language Internation Version - Buy Nikon Digital Camera,Gps,24.30 Megapixels Product on Alibaba.com. </t>
  </si>
  <si>
    <t xml:space="preserve">first: Nikon D800E 36.3MP CMOS FX-Format Digital on sale for $2498.88. second: Nikon D5300 Kit with 18-55mm VR II &amp; 55-300mm VR Lens Digital SLR Camera - Grey. </t>
  </si>
  <si>
    <t xml:space="preserve">first: Nikon D610 (Body Only) Price In India, Bangalore, Hyderabad, Delhi, Chennai, Mumbai, Pune, Kolkatta. second: Nikon D610 Body Only - CamBuy. </t>
  </si>
  <si>
    <t xml:space="preserve">first: CamMarkt | Sony a55 DSLR Camera with 18-55mm zoom lens. second: Nikon D610 / 24-85mm Kit - Price comparison &amp; reviews - Digital Cameras - Australia. </t>
  </si>
  <si>
    <t xml:space="preserve">first: Buy Nikon D5300 Single Lens Kit with 18-55mm VR II Lens in Black from CamBuy. second: Buy Nikon D5300 Single Lens Kit with 18-55mm VR II Lens in Black from CamBuy. </t>
  </si>
  <si>
    <t xml:space="preserve">first: Nikon D610 Body Only - CamBuy. second: Nikon D5300 + 18-105/3.5-5.6 G DX VR New Zealand Prices - PriceMe. </t>
  </si>
  <si>
    <t xml:space="preserve">first: CamMarkt | Sony a55 DSLR Camera with 18-55mm zoom lens. second: Nikon D5300 DSLR Camera with 24.2 Megapixels - Walmart.com. </t>
  </si>
  <si>
    <t xml:space="preserve">first: Nikon D800E Body Only Digital SLR Camera. second: Nikon D5300 24.2MP Digital SLR Camera on sale for $847.82. </t>
  </si>
  <si>
    <t xml:space="preserve">first: CamMarkt | Sony a55 DSLR Camera with 18-55mm zoom lens. second: Nikon D800E (Body Only) Price In India, Bangalore, Hyderabad, Delhi, Chennai, Mumbai, Pune, Kolkatta. </t>
  </si>
  <si>
    <t xml:space="preserve">first: Genuine New Nikon D610 24.3 Mp Cmos Fx-format Digital Slr Camera (body Only) Multi-language Internation Version - Buy Nikon Digital Camera,Gps,24.30 Megapixels Product on Alibaba.com. second: Genuine New Nikon D5300 Digatal Slr Camera Body With Af-s 18-140mm Lens - Buy Nikon Digital Dslr Camera Body,Nikon D800e D800 D610 D5300,36.3mp Product on Alibaba.com. </t>
  </si>
  <si>
    <t xml:space="preserve">first: Buy Nikon D5300 Single Lens Kit with 18-55mm VR II Lens in Black from CamBuy. second: Nikon D5300 / 18-55mm Kit - Price comparison &amp; reviews - Digital Cameras - Australia. </t>
  </si>
  <si>
    <t xml:space="preserve">first: Nikon D800E Body Only. second: Nikon D5300 Kit with 18-55mm VR II &amp; 55-300mm VR Lens Digital SLR Camera - Grey. </t>
  </si>
  <si>
    <t xml:space="preserve">first: Nikon D610 Digital SLR Camera Body DSLR 1 Year Warranty 018208015405 | eBay. second: CamMarkt | Sony a55 DSLR Camera with 18-55mm zoom lens. </t>
  </si>
  <si>
    <t xml:space="preserve">first: Nikon D610 / 24-85mm Kit - Price comparison &amp; reviews - Digital Cameras - Australia. second: Nikon D800E 36 3 MP Digital SLR Camera Black Body Only Excellent Condition 018208254989 | eBay. </t>
  </si>
  <si>
    <t xml:space="preserve">first: Buy Nikon D5300 Single Lens Kit with 18-55mm VR II Lens in Black from CamBuy. second: Nikon D5300 Grey - w/ 18-55mm VR Lens. </t>
  </si>
  <si>
    <t xml:space="preserve">first: Nikon D610 24.3MP FX-Format Digital SLR on sale for $1859.95. second: Nikon D610 Body Only Digital SLR Camera. </t>
  </si>
  <si>
    <t xml:space="preserve">first: Sony Î‘ Alpha SLT A55 V 16 1 MP DSLR w DT 18 55mm Amp 55 200mm Lenses Mint | eBay. second: Nikon D5300 DSLR Camera Rs.46708 Price in India - Buy Nikon D5300 DSLR Camera Black Online - Nikon : Flipkart.com. </t>
  </si>
  <si>
    <t xml:space="preserve">first: Nikon D800E Body Only. second: Nikon D610 / 24-85mm Kit - Price comparison &amp; reviews - Digital Cameras - Australia. </t>
  </si>
  <si>
    <t xml:space="preserve">first: Nikon D800E 36 3 MP Digital SLR Camera Black Body Only Excellent Condition 018208254989 | eBay. second: Nikon D5300 + 18-105/3.5-5.6 G DX VR New Zealand Prices - PriceMe. </t>
  </si>
  <si>
    <t xml:space="preserve">first: Nikon D800E Body Only Digital SLR Camera. second: Nikon D800E (Body Only) Price In India, Bangalore, Hyderabad, Delhi, Chennai, Mumbai, Pune, Kolkatta. </t>
  </si>
  <si>
    <t xml:space="preserve">first: Nikon D800E 36 3 MP Digital SLR Camera Black Body Only Excellent Condition 018208254989 | eBay. second: Nikon D610 + 24-120/4 G VR New Zealand Prices - PriceMe. </t>
  </si>
  <si>
    <t xml:space="preserve">first: Nikon D800E Body Only Digital SLR Camera. second: Nikon D5300 Digital SLR Camera Black w 18 55mm Lens 8GB Complete Kit 018208015191 | eBay. </t>
  </si>
  <si>
    <t xml:space="preserve">first: Nikon D610 (Body Only) Price In India, Bangalore, Hyderabad, Delhi, Chennai, Mumbai, Pune, Kolkatta. second: Nikon D800E + 24-70/2.8 G ED New Zealand Prices - PriceMe. </t>
  </si>
  <si>
    <t xml:space="preserve">first: CamMarkt | Sony a55 DSLR Camera with 18-55mm zoom lens. second: Nikon D5300 Digital SLR Camera Black w 18 55mm Lens 8GB Complete Kit 018208015191 | eBay. </t>
  </si>
  <si>
    <t xml:space="preserve">first: Nikon D610 Body Only - CamBuy. second: Nikon D610 Body Only Digital SLR Camera. </t>
  </si>
  <si>
    <t xml:space="preserve">first: Nikon D800E Body Only. second: Nikon D610 Body Only Digital SLR Camera. </t>
  </si>
  <si>
    <t xml:space="preserve">first: Nikon D610 + 24-120/4 G VR New Zealand Prices - PriceMe. second: Nikon D800E Body Only Digital SLR Camera. </t>
  </si>
  <si>
    <t xml:space="preserve">first: Nikon D610 Digital SLR Camera Body DSLR 1 Year Warranty 018208015405 | eBay. second: Nikon D610 Body Only - CamBuy. </t>
  </si>
  <si>
    <t xml:space="preserve">first: Nikon D800E 36 3 MP Digital SLR Camera Black Body Only Excellent Condition 018208254989 | eBay. second: Nikon D610 24.3MP FX-Format Digital SLR on sale for $1859.95. </t>
  </si>
  <si>
    <t xml:space="preserve">first: Nikon D5300 / 18-55mm Kit - Price comparison &amp; reviews - Digital Cameras - Australia. second: Buy Nikon D5300 Single Lens Kit with 18-55mm VR II Lens in Black from CamBuy. </t>
  </si>
  <si>
    <t xml:space="preserve">first: Nikon D610 / 24-85mm Kit - Price comparison &amp; reviews - Digital Cameras - Australia. second: Nikon D800E Body Only. </t>
  </si>
  <si>
    <t xml:space="preserve">first: Nikon D800E + 24-70/2.8 G ED New Zealand Prices - PriceMe. second: Nikon D800E Body Only. </t>
  </si>
  <si>
    <t xml:space="preserve">first: Nikon D610 Digital SLR Camera Body DSLR 1 Year Warranty 018208015405 | eBay. second: Nikon D800E Body Only. </t>
  </si>
  <si>
    <t xml:space="preserve">first: Sony Î‘ Alpha SLT A55 V 16 1 MP DSLR w DT 18 55mm Amp 55 200mm Lenses Mint | eBay. second: Sony Î‘ Alpha SLT A55 V 16 1 MP DSLR w DT 18 55mm Amp 55 200mm Lenses Mint | eBay. </t>
  </si>
  <si>
    <t xml:space="preserve">first: Nikon D5300 DSLR Camera Rs.46708 Price in India - Buy Nikon D5300 DSLR Camera Black Online - Nikon : Flipkart.com. second: Nikon D5300 24.2MP Digital SLR Camera on sale for $847.82. </t>
  </si>
  <si>
    <t xml:space="preserve">first: Nikon D610 Body Only - CamBuy. second: Nikon D5300 Digital SLR Camera Black w 18 55mm Lens 8GB Complete Kit 018208015191 | eBay. </t>
  </si>
  <si>
    <t xml:space="preserve">first: Nikon D610 + 24-120/4 G VR New Zealand Prices - PriceMe. second: Nikon D610 Digital SLR Camera Body DSLR 1 Year Warranty 018208015405 | eBay. </t>
  </si>
  <si>
    <t xml:space="preserve">first: Nikon D800E Body Only. second: Nikon D800E (Body Only) Price In India, Bangalore, Hyderabad, Delhi, Chennai, Mumbai, Pune, Kolkatta. </t>
  </si>
  <si>
    <t xml:space="preserve">first: CamMarkt | Sony a55 DSLR Camera with 18-55mm zoom lens. second: Nikon D800E 36.3MP CMOS FX-Format Digital on sale for $2498.88. </t>
  </si>
  <si>
    <t xml:space="preserve">first: Nikon D800E Body Only. second: Nikon D610 24.3MP FX-Format Digital SLR on sale for $1859.95. </t>
  </si>
  <si>
    <t xml:space="preserve">first: Nikon D610 Digital SLR Camera Body DSLR 1 Year Warranty 018208015405 | eBay. second: Nikon D800E 36.3MP CMOS FX-Format Digital on sale for $2498.88. </t>
  </si>
  <si>
    <t>Block 54</t>
  </si>
  <si>
    <t xml:space="preserve">first: Canon PowerShot S120 12.1 MP CMOS Digital on sale for $328.93. second: Buy Canon Powershot S120 Camera, 12.1MP, Black Cameras - Digital - Point &amp; Shoot 8407B001 today at PC Connection. </t>
  </si>
  <si>
    <t xml:space="preserve">first: Canon PowerShot S120 12 1 MP Digital Camera Black w EXTRAS 013803228991 | eBay. second: Buy Nikon D3300 DSLR Camera, Black with 18-55mm Lens Cameras - Digital - SLR 1532 today at PC Connection. </t>
  </si>
  <si>
    <t xml:space="preserve">first: CANON POWERSHOT S120 HS 12.1MP 5X WIDE ANGLE 3 inches WIFI 8407B005. second: Nikon D7000 kit 18-55mm digital camera prices, Shopping comparison for Nikon D 7000 kit 18 55mm, Buy online in India - ShopMania. </t>
  </si>
  <si>
    <t xml:space="preserve">first: Canon Dslr Eos 5d Mark Iii Digital Camera - Buy 5d Iii,Canon,Digital Cameras Product on Alibaba.com. second: Buy Canon EOS 70D DSLR Camera with 18-135mm Lens Cameras - Digital - SLR 8469B016 today at PC Connection. </t>
  </si>
  <si>
    <t xml:space="preserve">first: Buy Sony DSC-WX300 Camera - White Cameras - Digital - Point &amp; Shoot DSCWX300/W today at PC Connection. second: Nikon D7000 (18-105 mm) Price In India, Bangalore, Hyderabad, Delhi, Chennai, Mumbai, Pune, Kolkatta. </t>
  </si>
  <si>
    <t xml:space="preserve">first: Nikon D7000 / 18-55mm &amp; 55-200mm VR Kit - Price comparison &amp; reviews - Digital Cameras - Australia. second: Nikon D7000 + 18-140/3.5-5.6 G ED VR New Zealand Prices - PriceMe. </t>
  </si>
  <si>
    <t xml:space="preserve">first: Nikon D3300 kit 18-55mm + 55-200mm digital camera prices, Shopping comparison for Nikon D 3300 kit 18 55mm 55 200mm, Buy online in India - ShopMania. second: Nikon D7000 w/ 18-105mm VR ED Lens. </t>
  </si>
  <si>
    <t xml:space="preserve">first: Sony CyberShot DSC WX300 Price In India, Bangalore, Hyderabad, Delhi, Chennai, Mumbai, Pune, Kolkatta. second: Nikon D7000 / 18-55mm &amp; 55-200mm VR Kit - Price comparison &amp; reviews - Digital Cameras - Australia. </t>
  </si>
  <si>
    <t xml:space="preserve">first: Canon EOS 5D Mark III + 24-105/4.0 IS New Zealand Prices - PriceMe. second: Canon PowerShot SX160 IS 16MP Digital on sale for $116.99. </t>
  </si>
  <si>
    <t xml:space="preserve">first: CANON POWERSHOT S120 HS 12.1MP 5X WIDE ANGLE 3 inches WIFI 8407B005. second: Nikon D7000 16.2MP DX-Format DSLR Camera on sale for $609.00. </t>
  </si>
  <si>
    <t xml:space="preserve">first: Canon Black EOS 70D Digital SLR Camera - Walmart.com. second: Nikon D7000 16.2MP DX-Format DSLR Camera on sale for $609.00. </t>
  </si>
  <si>
    <t xml:space="preserve">first: Nikon D3300 HDSLR 2 Lens Bundle on sale for $986.95. second: Nikon D7000 / 18-55mm &amp; 55-200mm VR Kit - Price comparison &amp; reviews - Digital Cameras - Australia. </t>
  </si>
  <si>
    <t xml:space="preserve">first: Canon EOS 70D / 24-105mm Kit - Price comparison &amp; reviews - Digital Cameras - Australia. second: Nikon D7000 16.2MP DX-Format DSLR Camera on sale for $609.00. </t>
  </si>
  <si>
    <t xml:space="preserve">first: Canon EOS 5D Mark III Kit with EF 24-105mm f/4L IS Lens Digital SLR Camera. second: Nikon D7000 (18-105 mm) Price In India, Bangalore, Hyderabad, Delhi, Chennai, Mumbai, Pune, Kolkatta. </t>
  </si>
  <si>
    <t xml:space="preserve">first: Canon EOS 70D body digital camera prices, Shopping comparison for Canon EOS 70 D body, Buy online in India - ShopMania. second: Buy Canon Powershot S120 Camera, 12.1MP, Black Cameras - Digital - Point &amp; Shoot 8407B001 today at PC Connection. </t>
  </si>
  <si>
    <t xml:space="preserve">first: Nikon D7000 / 18-55mm &amp; 55-200mm VR Kit - Price comparison &amp; reviews - Digital Cameras - Australia. second: Nikon D7000 kit 18-55mm digital camera prices, Shopping comparison for Nikon D 7000 kit 18 55mm, Buy online in India - ShopMania. </t>
  </si>
  <si>
    <t xml:space="preserve">first: Canon EOS 5D Mark III 22.3 MP Full Frame on sale for $3499.95. second: Sony Cyber Shot DSC WX300 18 2 MP Digital Camera Black 027242862333 | eBay. </t>
  </si>
  <si>
    <t xml:space="preserve">first: Sony Cybershot DSC-WX300 18MP Digital on sale for $199.99. second: Canon PowerShot S120 12.1 MP CMOS Digital on sale for $328.93. </t>
  </si>
  <si>
    <t xml:space="preserve">first: Nikon D3300 Black Twin Lens Kit. 18-55mm &amp; 55-300mm Lenses.. second: Nikon D7000 / 18-55mm &amp; 55-200mm VR Kit - Price comparison &amp; reviews - Digital Cameras - Australia. </t>
  </si>
  <si>
    <t xml:space="preserve">first: Canon EOS 5D Mark III 22 3 MP Digital SLR Camera Black Body Only | eBay. second: Canon PowerShot S120 12 1 MP Digital Camera Black w EXTRAS 013803228991 | eBay. </t>
  </si>
  <si>
    <t xml:space="preserve">first: Canon EOS 5D Mark III 22 3 MP Digital SLR Camera Black Body Only | eBay. second: Canon PowerShot S120 Digital Camera - Black. </t>
  </si>
  <si>
    <t xml:space="preserve">first: Canon EOS 5D Mark III 22 3 MP Digital SLR Camera Black Body Only | eBay. second: Nikon D7000 + 18-140/3.5-5.6 G ED VR New Zealand Prices - PriceMe. </t>
  </si>
  <si>
    <t xml:space="preserve">first: Canon PowerShot SX160 Is 16 0 MP Digital Camera Black | eBay. second: Nikon D7000 16.2MP DX-Format DSLR Camera on sale for $609.00. </t>
  </si>
  <si>
    <t xml:space="preserve">first: Nikon D3300 + 18-55 VR II New Zealand Prices - PriceMe. second: Nikon D7000 / 18-55mm &amp; 55-200mm VR Kit - Price comparison &amp; reviews - Digital Cameras - Australia. </t>
  </si>
  <si>
    <t xml:space="preserve">first: Canon PowerShot S120 Digital Camera - Walmart.com. second: Canon PowerShot SX160 IS - PowerShot and IXUS digital compact cameras - Canon Europe. </t>
  </si>
  <si>
    <t>Yes, the two snippets of text are talking about the same entity - Nikon D7000 / 18-55mm \u0026 55-200mm VR Kit.</t>
  </si>
  <si>
    <t xml:space="preserve">first: Nikon D3300 (18-55 mm &amp; 55-200 mm VR) Price In India, Bangalore, Hyderabad, Delhi, Chennai, Mumbai, Pune, Kolkatta. second: Nikon D7000 kit 18-55mm digital camera prices, Shopping comparison for Nikon D 7000 kit 18 55mm, Buy online in India - ShopMania. </t>
  </si>
  <si>
    <t xml:space="preserve">first: Canon EOS 70D / 24-105mm Kit - Price comparison &amp; reviews - Digital Cameras - Australia. second: Nikon D3300 Body Only Digital SLR Camera - Grey. </t>
  </si>
  <si>
    <t xml:space="preserve">first: Canon PowerShot S120 12.1 MP CMOS Digital on sale for $328.93. second: Nikon D7000 (18-105 mm) Price In India, Bangalore, Hyderabad, Delhi, Chennai, Mumbai, Pune, Kolkatta. </t>
  </si>
  <si>
    <t xml:space="preserve">first: Sony Cybershot DSC-WX300 Digital Compact Camera. second: Nikon D7000 kit 18-55mm digital camera prices, Shopping comparison for Nikon D 7000 kit 18 55mm, Buy online in India - ShopMania. </t>
  </si>
  <si>
    <t xml:space="preserve">first: Canon PowerShot SX160 IS 16MP Digital on sale for $116.99. second: Nikon D7000 DSLR Camera Rs.54555 Price in India - Buy Nikon D7000 DSLR Camera Black Online - Nikon : Flipkart.com. </t>
  </si>
  <si>
    <t xml:space="preserve">first: Buy Canon EOS 5D Mark III Digital Camera (Body Only) Cameras - Digital - SLR 5260B002 today at PC Connection. second: Canon S120BK Digital Camera - Black | Camerafarm Australia. </t>
  </si>
  <si>
    <t xml:space="preserve">first: CamMarkt | Canon EOS 5D Mark III 22.3 MP Full Frame CMOS Digital SLR Camera. second: Nikon D7000 kit 18-55mm digital camera prices, Shopping comparison for Nikon D 7000 kit 18 55mm, Buy online in India - ShopMania. </t>
  </si>
  <si>
    <t xml:space="preserve">first: Nikon D3300 with AF-S 18-55 mm VR Kit Lens II + AF-S 55-200 mm VR Kit DSLR Camera Rs.37358 Price in India - Buy Nikon D3300 with AF-S 18-55 mm VR Kit Lens II + AF-S 55-200 mm VR Kit DSLR Camera Black Online - Nikon : Flipkart.com. second: Nikon D7000 kit with 18-105mm Lens Digital SLR Camera. </t>
  </si>
  <si>
    <t xml:space="preserve">first: Canon EOS 5D Mark III Kit with EF 24-105mm f/4L IS Lens Digital SLR Camera. second: New Nikon D3300 DSLR w Nikon 18 55 VR 7 Lens Deluxe Top Value Bundle Kit 018208015320 | eBay. </t>
  </si>
  <si>
    <t xml:space="preserve">first: Canon PowerShot SX160 IS - PowerShot and IXUS digital compact cameras - Canon Europe. second: Nikon D7000 16.2MP DX-Format DSLR Camera on sale for $609.00. </t>
  </si>
  <si>
    <t xml:space="preserve">first: Canon Black EOS 70D Digital SLR Camera - Walmart.com. second: Nikon D3300 (18-55 mm &amp; 55-200 mm VR) Price In India, Bangalore, Hyderabad, Delhi, Chennai, Mumbai, Pune, Kolkatta. </t>
  </si>
  <si>
    <t xml:space="preserve">first: Canon EOS 70D / 24-105mm Kit - Price comparison &amp; reviews - Digital Cameras - Australia. second: Canon PowerShot S120 12.1 MP CMOS Digital on sale for $328.93. </t>
  </si>
  <si>
    <t xml:space="preserve">first: Canon EOS 5D Mark III (EF 24-105 mm F4L) Price In India, Bangalore, Hyderabad, Delhi, Chennai, Mumbai, Pune, Kolkatta. second: Canon PowerShot SX160 Is 16 0 MP Digital Camera Black | eBay. </t>
  </si>
  <si>
    <t xml:space="preserve">first: Canon Black EOS 70D Digital SLR Camera - Walmart.com. second: Nikon D3300 with AF-S 18-55 mm VR Kit Lens II + AF-S 55-200 mm VR Kit DSLR Camera Rs.37358 Price in India - Buy Nikon D3300 with AF-S 18-55 mm VR Kit Lens II + AF-S 55-200 mm VR Kit DSLR Camera Black Online - Nikon : Flipkart.com. </t>
  </si>
  <si>
    <t xml:space="preserve">first: Canon EOS 5D Mark III DSLR Camera best price in India 2014, Specs and Review | Valid in Delhi, Mumbai, Bangalore, Hyderabad, Chennai, Kolkata, Ahmedabad, Surat | Price-Hunt. second: Canon PowerShot S120 - PowerShot and IXUS digital compact cameras - Canon Europe. </t>
  </si>
  <si>
    <t xml:space="preserve">first: Nikon D7000 kit 18-55mm digital camera prices, Shopping comparison for Nikon D 7000 kit 18 55mm, Buy online in India - ShopMania. second: Canon PowerShot SX160 IS Red Digital Camera (16 MP, 16x Opt, SD/SDHC/SDXC Card Slot) Price Comparison at Buy.net. </t>
  </si>
  <si>
    <t xml:space="preserve">first: Canon Black EOS 70D Digital SLR Camera - Walmart.com. second: Canon PowerShot S120 Digital Camera - Black. </t>
  </si>
  <si>
    <t xml:space="preserve">first: Buy Canon EOS 5D Mark III Digital Camera (Body Only) Cameras - Digital - SLR 5260B002 today at PC Connection. second: Canon PowerShot SX160 IS 16MP Digital on sale for $116.99. </t>
  </si>
  <si>
    <t xml:space="preserve">first: Canon Dslr Eos 5d Mark Iii Digital Camera - Buy 5d Iii,Canon,Digital Cameras Product on Alibaba.com. second: Canon Dslr Eos 5d Mark Iii Digital Camera - Buy 5d Iii,Canon,Digital Cameras Product on Alibaba.com. </t>
  </si>
  <si>
    <t xml:space="preserve">first: Buy Sony DSC-WX300 Camera - White Cameras - Digital - Point &amp; Shoot DSCWX300/W today at PC Connection. second: Nikon D7000 / 18-55mm &amp; 55-200mm VR Kit - Price comparison &amp; reviews - Digital Cameras - Australia. </t>
  </si>
  <si>
    <t xml:space="preserve">first: Nikon D7000 (18-105 mm) Price In India, Bangalore, Hyderabad, Delhi, Chennai, Mumbai, Pune, Kolkatta. second: Nikon D7000 DSLR Camera Rs.54555 Price in India - Buy Nikon D7000 DSLR Camera Black Online - Nikon : Flipkart.com. </t>
  </si>
  <si>
    <t xml:space="preserve">first: Canon PowerShot SX160 Is 16 0 MP Digital Camera Black | eBay. second: Canon PowerShot SX160 Is 16 0 MP Digital Camera Black | eBay. </t>
  </si>
  <si>
    <t xml:space="preserve">first: Nikon D7000 w/ 18-105mm VR ED Lens. second: Nikon D7000 / 18-55mm &amp; 55-200mm VR Kit - Price comparison &amp; reviews - Digital Cameras - Australia. </t>
  </si>
  <si>
    <t xml:space="preserve">first: Canon Black EOS 70D Digital SLR Camera - Walmart.com. second: Nikon D3300 kit 18-55mm + 55-200mm digital camera prices, Shopping comparison for Nikon D 3300 kit 18 55mm 55 200mm, Buy online in India - ShopMania. </t>
  </si>
  <si>
    <t xml:space="preserve">first: Buy Canon Powershot S120 Camera, 12.1MP, Black Cameras - Digital - Point &amp; Shoot 8407B001 today at PC Connection. second: Nikon D7000 kit 18-55mm digital camera prices, Shopping comparison for Nikon D 7000 kit 18 55mm, Buy online in India - ShopMania. </t>
  </si>
  <si>
    <t xml:space="preserve">first: Canon EOS 5D Mark III DSLR Camera best price in India 2014, Specs and Review | Valid in Delhi, Mumbai, Bangalore, Hyderabad, Chennai, Kolkata, Ahmedabad, Surat | Price-Hunt. second: Nikon D7000 kit 18-55mm digital camera prices, Shopping comparison for Nikon D 7000 kit 18 55mm, Buy online in India - ShopMania. </t>
  </si>
  <si>
    <t xml:space="preserve">first: Canon PowerShot S120 - PowerShot and IXUS digital compact cameras - Canon Europe. second: Nikon D7000 / 18-55mm &amp; 55-200mm VR Kit - Price comparison &amp; reviews - Digital Cameras - Australia. </t>
  </si>
  <si>
    <t xml:space="preserve">first: Canon PowerShot S120 - PowerShot and IXUS digital compact cameras - Canon Europe. second: Nikon D7000 - Digital Cameras - Photo - Visual | ILGS.net. </t>
  </si>
  <si>
    <t xml:space="preserve">first: Canon EOS 70D / 24-105mm Kit - Price comparison &amp; reviews - Digital Cameras - Australia. second: Nikon D3300 with AF-S 18-55 mm VR Kit Lens II + AF-S 55-200 mm VR Kit DSLR Camera Rs.37358 Price in India - Buy Nikon D3300 with AF-S 18-55 mm VR Kit Lens II + AF-S 55-200 mm VR Kit DSLR Camera Black Online - Nikon : Flipkart.com. </t>
  </si>
  <si>
    <t xml:space="preserve">first: Canon EOS 5D Mark III / 17-40mm Kit - Price comparison &amp; reviews - Digital Cameras - Australia. second: Nikon D3300 Black Twin Lens Kit. 18-55mm &amp; 55-300mm Lenses.. </t>
  </si>
  <si>
    <t xml:space="preserve">first: Canon EOS 5D Mark III + 24-105/4.0 IS New Zealand Prices - PriceMe. second: Canon PowerShot SX160 IS Red Digital Camera (16 MP, 16x Opt, SD/SDHC/SDXC Card Slot) Price Comparison at Buy.net. </t>
  </si>
  <si>
    <t xml:space="preserve">first: Canon EOS 70D / 24-105mm Kit - Price comparison &amp; reviews - Digital Cameras - Australia. second: Buy Canon Powershot S120 Camera, 12.1MP, Black Cameras - Digital - Point &amp; Shoot 8407B001 today at PC Connection. </t>
  </si>
  <si>
    <t xml:space="preserve">first: Canon EOS 70D body digital camera prices, Shopping comparison for Canon EOS 70 D body, Buy online in India - ShopMania. second: Canon PowerShot SX160 Is 16 0 MP Digital Camera Black | eBay. </t>
  </si>
  <si>
    <t xml:space="preserve">first: Canon EOS 70D body digital camera prices, Shopping comparison for Canon EOS 70 D body, Buy online in India - ShopMania. second: Nikon D7000 w/ 18-105mm VR ED Lens. </t>
  </si>
  <si>
    <t xml:space="preserve">first: Canon S120BK Digital Camera - Black | Camerafarm Australia. second: Buy Nikon D3300 DSLR Camera, Black with 18-55mm Lens Cameras - Digital - SLR 1532 today at PC Connection. </t>
  </si>
  <si>
    <t xml:space="preserve">first: Nikon D3300 Black Twin Lens Kit. 18-55mm &amp; 55-300mm Lenses.. second: Nikon D7000 kit 18-55mm digital camera prices, Shopping comparison for Nikon D 7000 kit 18 55mm, Buy online in India - ShopMania. </t>
  </si>
  <si>
    <t xml:space="preserve">first: Sony CyberShot DSC WX300 Price In India, Bangalore, Hyderabad, Delhi, Chennai, Mumbai, Pune, Kolkatta. second: Nikon D3300 HDSLR 2 Lens Bundle on sale for $986.95. </t>
  </si>
  <si>
    <t xml:space="preserve">first: Canon PowerShot S120 Black Digital Camera (12.1 MP, 5x Opt, SD/SDHC/SDXC Card Slot) Price Comparison at Buy.net. second: Nikon D7000 (18-105 mm) Price In India, Bangalore, Hyderabad, Delhi, Chennai, Mumbai, Pune, Kolkatta. </t>
  </si>
  <si>
    <t xml:space="preserve">first: Canon PowerShot S120 Black Digital Camera (12.1 MP, 5x Opt, SD/SDHC/SDXC Card Slot) Price Comparison at Buy.net. second: Canon PowerShot SX160 IS 16MP Digital on sale for $116.99. </t>
  </si>
  <si>
    <t xml:space="preserve">first: Canon EOS 70D / 24-105mm Kit - Price comparison &amp; reviews - Digital Cameras - Australia. second: Sony Cybershot DSC-WX300 18MP Digital on sale for $199.99. </t>
  </si>
  <si>
    <t xml:space="preserve">first: Canon PowerShot S120 12.1 MP CMOS Digital on sale for $328.93. second: Nikon D7000 16.2MP DX-Format DSLR Camera on sale for $609.00. </t>
  </si>
  <si>
    <t xml:space="preserve">first: Canon PowerShot S120 Black Digital Camera (12.1 MP, 5x Opt, SD/SDHC/SDXC Card Slot) Price Comparison at Buy.net. second: Canon PowerShot SX160 Is 16 0 MP Digital Camera Black | eBay. </t>
  </si>
  <si>
    <t xml:space="preserve">first: Canon Dslr Eos 5d Mark Iii Digital Camera - Buy 5d Iii,Canon,Digital Cameras Product on Alibaba.com. second: Canon PowerShot S120 Digital Camera - Walmart.com. </t>
  </si>
  <si>
    <t xml:space="preserve">first: Canon EOS 70D body digital camera prices, Shopping comparison for Canon EOS 70 D body, Buy online in India - ShopMania. second: Canon PowerShot SX160 IS Red Digital Camera (16 MP, 16x Opt, SD/SDHC/SDXC Card Slot) Price Comparison at Buy.net. </t>
  </si>
  <si>
    <t xml:space="preserve">first: Buy Canon EOS 5D Mark III Digital Camera (Body Only) Cameras - Digital - SLR 5260B002 today at PC Connection. second: Sony CyberShot DSC WX300 Price In India, Bangalore, Hyderabad, Delhi, Chennai, Mumbai, Pune, Kolkatta. </t>
  </si>
  <si>
    <t xml:space="preserve">first: CamMarkt | Canon EOS 5D Mark III 22.3 MP Full Frame CMOS Digital SLR Camera. second: Canon Dslr Eos 5d Mark Iii Digital Camera - Buy 5d Iii,Canon,Digital Cameras Product on Alibaba.com. </t>
  </si>
  <si>
    <t xml:space="preserve">first: Canon PowerShot SX160 Is 16 0 MP Digital Camera Black | eBay. second: Nikon D7000 kit 18-55mm digital camera prices, Shopping comparison for Nikon D 7000 kit 18 55mm, Buy online in India - ShopMania. </t>
  </si>
  <si>
    <t xml:space="preserve">first: Buy Canon EOS 70D DSLR Camera with 18-135mm Lens Cameras - Digital - SLR 8469B016 today at PC Connection. second: Nikon D7000 + 18-140/3.5-5.6 G ED VR New Zealand Prices - PriceMe. </t>
  </si>
  <si>
    <t xml:space="preserve">first: Nikon D3300 HDSLR 2 Lens Bundle on sale for $986.95. second: Nikon D7000 kit 18-55mm digital camera prices, Shopping comparison for Nikon D 7000 kit 18 55mm, Buy online in India - ShopMania. </t>
  </si>
  <si>
    <t xml:space="preserve">first: Canon PowerShot SX160 Is 16 0 MP Digital Camera Black | eBay. second: Nikon D3300 HDSLR 2 Lens Bundle on sale for $986.95. </t>
  </si>
  <si>
    <t xml:space="preserve">first: Canon PowerShot S120 12 1 MP Digital Camera Black w EXTRAS 013803228991 | eBay. second: Canon PowerShot SX160 IS - PowerShot and IXUS digital compact cameras - Canon Europe. </t>
  </si>
  <si>
    <t xml:space="preserve">first: Canon EOS 5D Mark III 22 3 MP Digital SLR Camera Black Body Only | eBay. second: Canon PowerShot SX160 IS 16MP Digital on sale for $116.99. </t>
  </si>
  <si>
    <t xml:space="preserve">first: Nikon D3300 + 18-55 VR II New Zealand Prices - PriceMe. second: Nikon D7000 kit 18-55mm digital camera prices, Shopping comparison for Nikon D 7000 kit 18 55mm, Buy online in India - ShopMania. </t>
  </si>
  <si>
    <t xml:space="preserve">first: Canon EOS 5D Mk III Body. second: Canon PowerShot SX160 IS 16MP Digital on sale for $116.99. </t>
  </si>
  <si>
    <t xml:space="preserve">first: Buy Discount Canon PowerShot S120 Digital Camera from CamBuy in Sydney. second: Canon PowerShot SX160 Is 16 0 MP Digital Camera Black | eBay. </t>
  </si>
  <si>
    <t xml:space="preserve">first: Canon EOS 70D (Body Only) Price In India, Bangalore, Hyderabad, Delhi, Chennai, Mumbai, Pune, Kolkatta. second: Nikon D7000 16.2MP DX-Format DSLR Camera on sale for $609.00. </t>
  </si>
  <si>
    <t xml:space="preserve">first: Canon PowerShot S120 - PowerShot and IXUS digital compact cameras - Canon Europe. second: Nikon D3300 HDSLR 2 Lens Bundle on sale for $986.95. </t>
  </si>
  <si>
    <t xml:space="preserve">first: Canon PowerShot SX160 IS Red Digital Camera (16 MP, 16x Opt, SD/SDHC/SDXC Card Slot) Price Comparison at Buy.net. second: Nikon D7000 w/ 18-105mm VR ED Lens. </t>
  </si>
  <si>
    <t xml:space="preserve">first: CamMarkt | Canon EOS 5D Mark III 22.3 MP Full Frame CMOS Digital SLR Camera. second: Canon PowerShot SX160 Is 16 0 MP Digital Camera Black | eBay. </t>
  </si>
  <si>
    <t xml:space="preserve">first: Buy Canon Powershot S120 Camera, 12.1MP, Black Cameras - Digital - Point &amp; Shoot 8407B001 today at PC Connection. second: Nikon D3300 HDSLR 2 Lens Bundle on sale for $986.95. </t>
  </si>
  <si>
    <t xml:space="preserve">first: Buy Canon EOS 5D Mark III Digital Camera (Body Only) Cameras - Digital - SLR 5260B002 today at PC Connection. second: Buy Canon Powershot S120 Camera, 12.1MP, Black Cameras - Digital - Point &amp; Shoot 8407B001 today at PC Connection. </t>
  </si>
  <si>
    <t xml:space="preserve">first: Canon EOS 5D Mark III 22 3 MP Digital SLR Camera Black Body Only | eBay. second: Canon PowerShot S120 Black Digital Camera (12.1 MP, 5x Opt, SD/SDHC/SDXC Card Slot) Price Comparison at Buy.net. </t>
  </si>
  <si>
    <t xml:space="preserve">first: Canon PowerShot S120 Digital Camera - Black. second: Nikon D3300 + 18-55 VR II New Zealand Prices - PriceMe. </t>
  </si>
  <si>
    <t xml:space="preserve">first: Canon EOS 70D / 24-105mm Kit - Price comparison &amp; reviews - Digital Cameras - Australia. second: Nikon D3300 (18-55 mm &amp; 55-200 mm VR) Price In India, Bangalore, Hyderabad, Delhi, Chennai, Mumbai, Pune, Kolkatta. </t>
  </si>
  <si>
    <t xml:space="preserve">first: Canon EOS 5D Mark III Black SLR Digital Camera Kit W/ 24-70 Mm Lens (22.3 MP, SD/SDHC/SDXC Card Slot) Price Comparison at Buy.net. second: Nikon D3300 + 18-55 VR II New Zealand Prices - PriceMe. </t>
  </si>
  <si>
    <t xml:space="preserve">first: Canon EOS 5D Mark III + 24-105/4.0 IS New Zealand Prices - PriceMe. second: Nikon D7000 + 18-140/3.5-5.6 G ED VR New Zealand Prices - PriceMe. </t>
  </si>
  <si>
    <t xml:space="preserve">first: Buy Sony DSC-WX300 Camera - White Cameras - Digital - Point &amp; Shoot DSCWX300/W today at PC Connection. second: Canon PowerShot S120 Digital Camera - Walmart.com. </t>
  </si>
  <si>
    <t xml:space="preserve">first: Canon EOS 70D + 18-135/3.5-5.6 New Zealand Prices - PriceMe. second: Nikon D7000 - Digital Cameras - Photo - Visual | ILGS.net. </t>
  </si>
  <si>
    <t xml:space="preserve">first: Canon PowerShot S120 12 1 MP Digital Camera Black w EXTRAS 013803228991 | eBay. second: Canon PowerShot SX160 Is 16 0 MP Digital Camera Black | eBay. </t>
  </si>
  <si>
    <t xml:space="preserve">first: Sony Cyber Shot DSC WX300 18 2 MP Digital Camera Black 027242862333 | eBay. second: Sony Cybershot DSC-WX300 Digital Compact Camera. </t>
  </si>
  <si>
    <t xml:space="preserve">first: Nikon D3300 kit 18-55mm + 55-200mm digital camera prices, Shopping comparison for Nikon D 3300 kit 18 55mm 55 200mm, Buy online in India - ShopMania. second: Nikon D7000 + 18-140/3.5-5.6 G ED VR New Zealand Prices - PriceMe. </t>
  </si>
  <si>
    <t xml:space="preserve">first: Canon PowerShot S120 12 1 MP Digital Camera Black w EXTRAS 013803228991 | eBay. second: Nikon D7000 kit 18-55mm digital camera prices, Shopping comparison for Nikon D 7000 kit 18 55mm, Buy online in India - ShopMania. </t>
  </si>
  <si>
    <t xml:space="preserve">first: Canon S120BK Digital Camera - Black | Camerafarm Australia. second: Nikon D7000 (18-105 mm) Price In India, Bangalore, Hyderabad, Delhi, Chennai, Mumbai, Pune, Kolkatta. </t>
  </si>
  <si>
    <t xml:space="preserve">first: Canon EOS 5D Mark III 22 3 MP Digital SLR Camera Black Body Only | eBay. second: Canon PowerShot S120 - PowerShot and IXUS digital compact cameras - Canon Europe. </t>
  </si>
  <si>
    <t xml:space="preserve">first: Canon EOS 5D Mark III Black SLR Digital Camera Kit W/ 24-70 Mm Lens (22.3 MP, SD/SDHC/SDXC Card Slot) Price Comparison at Buy.net. second: Canon EOS 5D Mark III / 17-40mm Kit - Price comparison &amp; reviews - Digital Cameras - Australia. </t>
  </si>
  <si>
    <t xml:space="preserve">first: Canon EOS 70D / 24-105mm Kit - Price comparison &amp; reviews - Digital Cameras - Australia. second: Sony Cyber Shot DSC WX300 18 2 MP Digital Camera Black 027242862333 | eBay. </t>
  </si>
  <si>
    <t xml:space="preserve">first: Canon EOS 5D Mk III Body. second: Sony CyberShot DSC WX300 Price In India, Bangalore, Hyderabad, Delhi, Chennai, Mumbai, Pune, Kolkatta. </t>
  </si>
  <si>
    <t xml:space="preserve">first: Canon EOS 70D / 24-105mm Kit - Price comparison &amp; reviews - Digital Cameras - Australia. second: Canon PowerShot S120 Digital Camera - Walmart.com. </t>
  </si>
  <si>
    <t xml:space="preserve">first: Sony CyberShot DSC WX300 Price In India, Bangalore, Hyderabad, Delhi, Chennai, Mumbai, Pune, Kolkatta. second: Nikon D3300 Black Twin Lens Kit. 18-55mm &amp; 55-300mm Lenses.. </t>
  </si>
  <si>
    <t xml:space="preserve">first: Canon PowerShot S120 12.1 MP CMOS Digital on sale for $328.93. second: Canon PowerShot S120 Black Digital Camera (12.1 MP, 5x Opt, SD/SDHC/SDXC Card Slot) Price Comparison at Buy.net. </t>
  </si>
  <si>
    <t xml:space="preserve">first: Canon PowerShot S120 - PowerShot and IXUS digital compact cameras - Canon Europe. second: Nikon D3300 kit 18-55mm + 55-200mm digital camera prices, Shopping comparison for Nikon D 3300 kit 18 55mm 55 200mm, Buy online in India - ShopMania. </t>
  </si>
  <si>
    <t xml:space="preserve">first: Sony Cybershot DSC-WX300 Digital Compact Camera. second: Nikon D7000 / 18-55mm &amp; 55-200mm VR Kit - Price comparison &amp; reviews - Digital Cameras - Australia. </t>
  </si>
  <si>
    <t xml:space="preserve">first: Canon EOS 70D body digital camera prices, Shopping comparison for Canon EOS 70 D body, Buy online in India - ShopMania. second: Nikon D7000 16.2MP DX-Format DSLR Camera on sale for $609.00. </t>
  </si>
  <si>
    <t xml:space="preserve">first: Canon Black EOS 70D Digital SLR Camera - Walmart.com. second: Nikon D7000 + 18-140/3.5-5.6 G ED VR New Zealand Prices - PriceMe. </t>
  </si>
  <si>
    <t xml:space="preserve">first: Canon EOS 5D Mk III Body. second: Nikon D7000 - Digital Cameras - Photo - Visual | ILGS.net. </t>
  </si>
  <si>
    <t xml:space="preserve">first: Canon Black EOS 70D Digital SLR Camera - Walmart.com. second: Nikon D7000 DSLR Camera Rs.54555 Price in India - Buy Nikon D7000 DSLR Camera Black Online - Nikon : Flipkart.com. </t>
  </si>
  <si>
    <t xml:space="preserve">first: Canon PowerShot S120 12.1 MP CMOS Digital on sale for $328.93. second: Nikon D3300 HDSLR 2 Lens Bundle on sale for $986.95. </t>
  </si>
  <si>
    <t xml:space="preserve">first: Sony WX300 Digital compact camera - Digital Cameras - Photo - Visual | ILGS.net. second: Canon PowerShot SX160 IS 16MP Digital on sale for $116.99. </t>
  </si>
  <si>
    <t xml:space="preserve">first: Nikon D3300 (18-55 mm &amp; 55-200 mm VR) Price In India, Bangalore, Hyderabad, Delhi, Chennai, Mumbai, Pune, Kolkatta. second: Nikon D7000 (18-105 mm) Price In India, Bangalore, Hyderabad, Delhi, Chennai, Mumbai, Pune, Kolkatta. </t>
  </si>
  <si>
    <t xml:space="preserve">first: Canon EOS 5D Mk III Body. second: Canon PowerShot S120 Digital Camera - Black. </t>
  </si>
  <si>
    <t xml:space="preserve">first: Canon EOS 70D DSLR Camera best price in India 2014, Specs and Review | Valid in Delhi, Mumbai, Bangalore, Hyderabad, Chennai, Kolkata, Ahmedabad, Surat | Price-Hunt. second: Nikon D3300 with AF-S 18-55 mm VR Kit Lens II + AF-S 55-200 mm VR Kit DSLR Camera Rs.37358 Price in India - Buy Nikon D3300 with AF-S 18-55 mm VR Kit Lens II + AF-S 55-200 mm VR Kit DSLR Camera Black Online - Nikon : Flipkart.com. </t>
  </si>
  <si>
    <t xml:space="preserve">first: Canon EOS 70D body digital camera prices, Shopping comparison for Canon EOS 70 D body, Buy online in India - ShopMania. second: Nikon D7000 (18-105 mm) Price In India, Bangalore, Hyderabad, Delhi, Chennai, Mumbai, Pune, Kolkatta. </t>
  </si>
  <si>
    <t xml:space="preserve">first: Canon PowerShot S120 Digital Camera - Black. second: Nikon D7000 w/ 18-105mm VR ED Lens. </t>
  </si>
  <si>
    <t xml:space="preserve">first: Canon EOS 5D Mark III / 17-40mm Kit - Price comparison &amp; reviews - Digital Cameras - Australia. second: Canon PowerShot S120 12.1 MP CMOS Digital on sale for $328.93. </t>
  </si>
  <si>
    <t xml:space="preserve">first: Canon EOS 70D body digital camera prices, Shopping comparison for Canon EOS 70 D body, Buy online in India - ShopMania. second: Nikon D7000 / 18-55mm &amp; 55-200mm VR Kit - Price comparison &amp; reviews - Digital Cameras - Australia. </t>
  </si>
  <si>
    <t xml:space="preserve">first: Canon EOS 5D Mk III Body. second: Nikon D7000 (18-105 mm) Price In India, Bangalore, Hyderabad, Delhi, Chennai, Mumbai, Pune, Kolkatta. </t>
  </si>
  <si>
    <t xml:space="preserve">first: Canon PowerShot SX160 IS - PowerShot and IXUS digital compact cameras - Canon Europe. second: Nikon D3300 Black Twin Lens Kit. 18-55mm &amp; 55-300mm Lenses.. </t>
  </si>
  <si>
    <t xml:space="preserve">first: Canon EOS 70D / 24-105mm Kit - Price comparison &amp; reviews - Digital Cameras - Australia. second: Nikon D3300 HDSLR 2 Lens Bundle on sale for $986.95. </t>
  </si>
  <si>
    <t xml:space="preserve">first: Nikon D3300 (18-55 mm &amp; 55-200 mm VR) Price In India, Bangalore, Hyderabad, Delhi, Chennai, Mumbai, Pune, Kolkatta. second: Nikon D7000 + 18-140/3.5-5.6 G ED VR New Zealand Prices - PriceMe. </t>
  </si>
  <si>
    <t xml:space="preserve">first: Canon EOS 70D body digital camera prices, Shopping comparison for Canon EOS 70 D body, Buy online in India - ShopMania. second: Nikon D7000 kit 18-55mm digital camera prices, Shopping comparison for Nikon D 7000 kit 18 55mm, Buy online in India - ShopMania. </t>
  </si>
  <si>
    <t xml:space="preserve">first: Canon EOS 5D Mk III Body. second: Nikon D7000 kit 18-55mm digital camera prices, Shopping comparison for Nikon D 7000 kit 18 55mm, Buy online in India - ShopMania. </t>
  </si>
  <si>
    <t xml:space="preserve">first: Sony Cyber Shot DSC WX300 18 2 MP Digital Camera Black 027242862333 | eBay. second: Nikon D7000 DSLR Camera Rs.54555 Price in India - Buy Nikon D7000 DSLR Camera Black Online - Nikon : Flipkart.com. </t>
  </si>
  <si>
    <t xml:space="preserve">first: Canon Black EOS 70D Digital SLR Camera - Walmart.com. second: Nikon D7000 kit 18-55mm digital camera prices, Shopping comparison for Nikon D 7000 kit 18 55mm, Buy online in India - ShopMania. </t>
  </si>
  <si>
    <t xml:space="preserve">first: Nikon D3300 + 18-55 VR II New Zealand Prices - PriceMe. second: Nikon D7000 + 18-140/3.5-5.6 G ED VR New Zealand Prices - PriceMe. </t>
  </si>
  <si>
    <t xml:space="preserve">first: Canon EOS 70D DSLR Camera best price in India 2014, Specs and Review | Valid in Delhi, Mumbai, Bangalore, Hyderabad, Chennai, Kolkata, Ahmedabad, Surat | Price-Hunt. second: Nikon D3300 kit 18-55mm + 55-200mm digital camera prices, Shopping comparison for Nikon D 3300 kit 18 55mm 55 200mm, Buy online in India - ShopMania. </t>
  </si>
  <si>
    <t xml:space="preserve">first: Canon EOS 5D Mark III 22 3 MP Digital SLR Camera Black Body Only | eBay. second: Canon PowerShot S120 Digital Camera - Walmart.com. </t>
  </si>
  <si>
    <t xml:space="preserve">first: Nikon D7000 / 18-55mm &amp; 55-200mm VR Kit - Price comparison &amp; reviews - Digital Cameras - Australia. second: Canon PowerShot SX160 IS 16MP Digital on sale for $116.99. </t>
  </si>
  <si>
    <t xml:space="preserve">first: Nikon D3300 with AF-S 18-55 mm VR Kit Lens II + AF-S 55-200 mm VR Kit DSLR Camera Rs.37358 Price in India - Buy Nikon D3300 with AF-S 18-55 mm VR Kit Lens II + AF-S 55-200 mm VR Kit DSLR Camera Black Online - Nikon : Flipkart.com. second: Nikon D7000 DSLR Camera Rs.54555 Price in India - Buy Nikon D7000 DSLR Camera Black Online - Nikon : Flipkart.com. </t>
  </si>
  <si>
    <t xml:space="preserve">first: Canon EOS 70D / 24-105mm Kit - Price comparison &amp; reviews - Digital Cameras - Australia. second: New Nikon D3300 DSLR w Nikon 18 55 VR 7 Lens Deluxe Top Value Bundle Kit 018208015320 | eBay. </t>
  </si>
  <si>
    <t xml:space="preserve">first: Buy Canon EOS 70D DSLR Camera with 18-135mm Lens Cameras - Digital - SLR 8469B016 today at PC Connection. second: Canon PowerShot S120 - PowerShot and IXUS digital compact cameras - Canon Europe. </t>
  </si>
  <si>
    <t xml:space="preserve">first: Canon EOS 5D Mark III Kit with EF 24-105mm f/4L IS Lens Digital SLR Camera. second: Canon PowerShot SX160 IS - PowerShot and IXUS digital compact cameras - Canon Europe. </t>
  </si>
  <si>
    <t xml:space="preserve">first: Canon EOS 5D Mk III Body. second: Nikon D7000 16 2 MP Digital SLR Camera Black Kit w AF s DX 18 105mm Ed VR | eBay. </t>
  </si>
  <si>
    <t xml:space="preserve">first: Buy Canon Powershot S120 Camera, 12.1MP, Black Cameras - Digital - Point &amp; Shoot 8407B001 today at PC Connection. second: Sony Cybershot DSC-WX300 18MP Digital on sale for $199.99. </t>
  </si>
  <si>
    <t xml:space="preserve">first: Canon EOS 70D + 18-135/3.5-5.6 New Zealand Prices - PriceMe. second: Canon EOS 70D body digital camera prices, Shopping comparison for Canon EOS 70 D body, Buy online in India - ShopMania. </t>
  </si>
  <si>
    <t xml:space="preserve">first: Canon EOS 5D Mark III / 17-40mm Kit - Price comparison &amp; reviews - Digital Cameras - Australia. second: Canon PowerShot S120 - PowerShot and IXUS digital compact cameras - Canon Europe. </t>
  </si>
  <si>
    <t xml:space="preserve">first: Canon EOS 5D Mark III + 24-105/4.0 IS New Zealand Prices - PriceMe. second: Buy Canon Powershot S120 Camera, 12.1MP, Black Cameras - Digital - Point &amp; Shoot 8407B001 today at PC Connection. </t>
  </si>
  <si>
    <t xml:space="preserve">first: Canon EOS 70D DSLR Camera best price in India 2014, Specs and Review | Valid in Delhi, Mumbai, Bangalore, Hyderabad, Chennai, Kolkata, Ahmedabad, Surat | Price-Hunt. second: Sony Cybershot DSC-WX300 Digital Compact Camera. </t>
  </si>
  <si>
    <t xml:space="preserve">first: Canon PowerShot S120 - PowerShot and IXUS digital compact cameras - Canon Europe. second: Nikon D3300 (18-55 mm &amp; 55-200 mm VR) Price In India, Bangalore, Hyderabad, Delhi, Chennai, Mumbai, Pune, Kolkatta. </t>
  </si>
  <si>
    <t xml:space="preserve">first: Canon EOS 5D Mk III Body. second: Canon EOS 70D + 18-135/3.5-5.6 New Zealand Prices - PriceMe. </t>
  </si>
  <si>
    <t xml:space="preserve">first: Canon EOS 5D Mark III / 17-40mm Kit - Price comparison &amp; reviews - Digital Cameras - Australia. second: Nikon D7000 - Digital Cameras - Photo - Visual | ILGS.net. </t>
  </si>
  <si>
    <t xml:space="preserve">first: Sony WX300 Digital compact camera - Digital Cameras - Photo - Visual | ILGS.net. second: New Nikon D3300 DSLR w Nikon 18 55 VR 7 Lens Deluxe Top Value Bundle Kit 018208015320 | eBay. </t>
  </si>
  <si>
    <t xml:space="preserve">first: CANON POWERSHOT S120 HS 12.1MP 5X WIDE ANGLE 3 inches WIFI 8407B005. second: Nikon D7000 (18-105 mm) Price In India, Bangalore, Hyderabad, Delhi, Chennai, Mumbai, Pune, Kolkatta. </t>
  </si>
  <si>
    <t xml:space="preserve">first: Canon EOS 5D Mark III Black SLR Digital Camera Kit W/ 24-70 Mm Lens (22.3 MP, SD/SDHC/SDXC Card Slot) Price Comparison at Buy.net. second: Buy Canon Powershot S120 Camera, 12.1MP, Black Cameras - Digital - Point &amp; Shoot 8407B001 today at PC Connection. </t>
  </si>
  <si>
    <t xml:space="preserve">first: Buy Canon Powershot S120 Camera, 12.1MP, Black Cameras - Digital - Point &amp; Shoot 8407B001 today at PC Connection. second: Canon PowerShot SX160 IS - PowerShot and IXUS digital compact cameras - Canon Europe. </t>
  </si>
  <si>
    <t xml:space="preserve">first: Canon PowerShot S120 Black Digital Camera (12.1 MP, 5x Opt, SD/SDHC/SDXC Card Slot) Price Comparison at Buy.net. second: Canon PowerShot S120 12 1 MP Digital Camera Black w EXTRAS 013803228991 | eBay. </t>
  </si>
  <si>
    <t xml:space="preserve">first: Canon EOS 70D / 24-105mm Kit - Price comparison &amp; reviews - Digital Cameras - Australia. second: Nikon D7000 - Digital Cameras - Photo - Visual | ILGS.net. </t>
  </si>
  <si>
    <t xml:space="preserve">first: Canon EOS 5D Mark III / 17-40mm Kit - Price comparison &amp; reviews - Digital Cameras - Australia. second: Sony Cybershot DSC-WX300 Digital Compact Camera. </t>
  </si>
  <si>
    <t xml:space="preserve">first: Buy Canon EOS 5D Mark III Digital Camera (Body Only) Cameras - Digital - SLR 5260B002 today at PC Connection. second: Canon PowerShot S120 Digital Camera - Walmart.com. </t>
  </si>
  <si>
    <t xml:space="preserve">first: Canon PowerShot S120 12.1 MP CMOS Digital on sale for $328.93. second: Canon PowerShot S120 12.1 MP CMOS Digital on sale for $328.93. </t>
  </si>
  <si>
    <t xml:space="preserve">first: CamMarkt | Canon EOS 5D Mark III 22.3 MP Full Frame CMOS Digital SLR Camera. second: Nikon D7000 (18-105 mm) Price In India, Bangalore, Hyderabad, Delhi, Chennai, Mumbai, Pune, Kolkatta. </t>
  </si>
  <si>
    <t xml:space="preserve">first: Canon PowerShot S120 12 1 MP Digital Camera Black w EXTRAS 013803228991 | eBay. second: Nikon D7000 (18-105 mm) Price In India, Bangalore, Hyderabad, Delhi, Chennai, Mumbai, Pune, Kolkatta. </t>
  </si>
  <si>
    <t xml:space="preserve">first: Canon EOS 5D Mark III / 17-40mm Kit - Price comparison &amp; reviews - Digital Cameras - Australia. second: Buy Canon EOS 70D DSLR Camera with 18-135mm Lens Cameras - Digital - SLR 8469B016 today at PC Connection. </t>
  </si>
  <si>
    <t xml:space="preserve">first: Sony Cyber Shot DSC WX300 18 2 MP Digital Camera Black 027242862333 | eBay. second: Nikon D7000 / 18-55mm &amp; 55-200mm VR Kit - Price comparison &amp; reviews - Digital Cameras - Australia. </t>
  </si>
  <si>
    <t xml:space="preserve">first: Buy Sony DSC-WX300 Camera - White Cameras - Digital - Point &amp; Shoot DSCWX300/W today at PC Connection. second: Nikon D7000 kit 18-55mm digital camera prices, Shopping comparison for Nikon D 7000 kit 18 55mm, Buy online in India - ShopMania. </t>
  </si>
  <si>
    <t xml:space="preserve">first: Canon PowerShot S120 12 1 MP Digital Camera Black w EXTRAS 013803228991 | eBay. second: Nikon D7000 16.2MP DX-Format DSLR Camera on sale for $609.00. </t>
  </si>
  <si>
    <t xml:space="preserve">first: Canon PowerShot S120 - PowerShot and IXUS digital compact cameras - Canon Europe. second: Nikon D3300 + 18-55 VR II New Zealand Prices - PriceMe. </t>
  </si>
  <si>
    <t xml:space="preserve">first: Canon Dslr Eos 5d Mark Iii Digital Camera - Buy 5d Iii,Canon,Digital Cameras Product on Alibaba.com. second: Canon PowerShot SX160 Is 16 0 MP Digital Camera Black | eBay. </t>
  </si>
  <si>
    <t xml:space="preserve">first: Canon EOS 5D Mark III 22.3 MP Full Frame on sale for $3499.95. second: CANON POWERSHOT S120 HS 12.1MP 5X WIDE ANGLE 3 inches WIFI 8407B005. </t>
  </si>
  <si>
    <t xml:space="preserve">first: Canon EOS 5D Mark III 22 3 MP Digital SLR Camera Black Body Only | eBay. second: Nikon D7000 kit 18-55mm digital camera prices, Shopping comparison for Nikon D 7000 kit 18 55mm, Buy online in India - ShopMania. </t>
  </si>
  <si>
    <t xml:space="preserve">first: Canon S120BK Digital Camera - Black | Camerafarm Australia. second: Nikon D7000 DSLR Camera Rs.54555 Price in India - Buy Nikon D7000 DSLR Camera Black Online - Nikon : Flipkart.com. </t>
  </si>
  <si>
    <t xml:space="preserve">first: Buy Discount Canon PowerShot S120 Digital Camera from CamBuy in Sydney. second: Nikon D7000 DSLR Camera Rs.54555 Price in India - Buy Nikon D7000 DSLR Camera Black Online - Nikon : Flipkart.com. </t>
  </si>
  <si>
    <t xml:space="preserve">first: Buy Nikon D3300 DSLR Camera, Black with 18-55mm Lens Cameras - Digital - SLR 1532 today at PC Connection. second: Nikon D3300 with AF-S 18-55 mm VR Kit Lens II + AF-S 55-200 mm VR Kit DSLR Camera Rs.37358 Price in India - Buy Nikon D3300 with AF-S 18-55 mm VR Kit Lens II + AF-S 55-200 mm VR Kit DSLR Camera Black Online - Nikon : Flipkart.com. </t>
  </si>
  <si>
    <t xml:space="preserve">first: Canon Dslr Eos 5d Mark Iii Digital Camera - Buy 5d Iii,Canon,Digital Cameras Product on Alibaba.com. second: Canon EOS 70D + 18-135/3.5-5.6 New Zealand Prices - PriceMe. </t>
  </si>
  <si>
    <t xml:space="preserve">first: Canon Black EOS 70D Digital SLR Camera - Walmart.com. second: Buy Canon Powershot S120 Camera, 12.1MP, Black Cameras - Digital - Point &amp; Shoot 8407B001 today at PC Connection. </t>
  </si>
  <si>
    <t xml:space="preserve">first: Canon Dslr Eos 5d Mark Iii Digital Camera - Buy 5d Iii,Canon,Digital Cameras Product on Alibaba.com. second: Nikon D3300 with AF-S 18-55 mm VR Kit Lens II + AF-S 55-200 mm VR Kit DSLR Camera Rs.37358 Price in India - Buy Nikon D3300 with AF-S 18-55 mm VR Kit Lens II + AF-S 55-200 mm VR Kit DSLR Camera Black Online - Nikon : Flipkart.com. </t>
  </si>
  <si>
    <t xml:space="preserve">first: Canon EOS 5D Mk III Body. second: Canon EOS 5D Mark III Black SLR Digital Camera Kit W/ 24-70 Mm Lens (22.3 MP, SD/SDHC/SDXC Card Slot) Price Comparison at Buy.net. </t>
  </si>
  <si>
    <t xml:space="preserve">first: Canon EOS 5D Mark III + 24-105/4.0 IS New Zealand Prices - PriceMe. second: Canon EOS 5D Mark III Kit with EF 24-105mm f/4L IS Lens Digital SLR Camera. </t>
  </si>
  <si>
    <t xml:space="preserve">first: Buy Canon EOS 70D DSLR Camera with 18-135mm Lens Cameras - Digital - SLR 8469B016 today at PC Connection. second: Nikon D7000 DSLR Camera Rs.54555 Price in India - Buy Nikon D7000 DSLR Camera Black Online - Nikon : Flipkart.com. </t>
  </si>
  <si>
    <t xml:space="preserve">first: Canon EOS 70D body digital camera prices, Shopping comparison for Canon EOS 70 D body, Buy online in India - ShopMania. second: Nikon D7000 + 18-140/3.5-5.6 G ED VR New Zealand Prices - PriceMe. </t>
  </si>
  <si>
    <t xml:space="preserve">first: Canon Black EOS 70D Digital SLR Camera - Walmart.com. second: Buy Nikon D3300 DSLR Camera, Black with 18-55mm Lens Cameras - Digital - SLR 1532 today at PC Connection. </t>
  </si>
  <si>
    <t xml:space="preserve">first: Buy Nikon D3300 DSLR Camera, Black with 18-55mm Lens Cameras - Digital - SLR 1532 today at PC Connection. second: Nikon D7000 + 18-140/3.5-5.6 G ED VR New Zealand Prices - PriceMe. </t>
  </si>
  <si>
    <t xml:space="preserve">first: Canon EOS 5D Mark III / 17-40mm Kit - Price comparison &amp; reviews - Digital Cameras - Australia. second: Nikon D7000 + 18-140/3.5-5.6 G ED VR New Zealand Prices - PriceMe. </t>
  </si>
  <si>
    <t xml:space="preserve">first: Canon PowerShot S120 12.1 MP CMOS Digital on sale for $328.93. second: Canon PowerShot SX160 Is 16 0 MP Digital Camera Black | eBay. </t>
  </si>
  <si>
    <t xml:space="preserve">first: Canon Black EOS 70D Digital SLR Camera - Walmart.com. second: Canon PowerShot S120 Digital Camera - Walmart.com. </t>
  </si>
  <si>
    <t xml:space="preserve">first: Canon PowerShot SX160 Is 16 0 MP Digital Camera Black | eBay. second: Canon PowerShot SX160 IS 16MP Digital on sale for $116.99. </t>
  </si>
  <si>
    <t xml:space="preserve">first: Canon EOS 5D Mark III 22.3 MP Full Frame on sale for $3499.95. second: Canon PowerShot S120 - PowerShot and IXUS digital compact cameras - Canon Europe. </t>
  </si>
  <si>
    <t xml:space="preserve">first: Canon Dslr Eos 5d Mark Iii Digital Camera - Buy 5d Iii,Canon,Digital Cameras Product on Alibaba.com. second: Nikon D3300 HDSLR 2 Lens Bundle on sale for $986.95. </t>
  </si>
  <si>
    <t xml:space="preserve">first: Canon Dslr Eos 5d Mark Iii Digital Camera - Buy 5d Iii,Canon,Digital Cameras Product on Alibaba.com. second: Buy Canon Powershot S120 Camera, 12.1MP, Black Cameras - Digital - Point &amp; Shoot 8407B001 today at PC Connection. </t>
  </si>
  <si>
    <t xml:space="preserve">first: Canon PowerShot SX160 Is 16 0 MP Digital Camera Black | eBay. second: Canon PowerShot SX160 IS Red Digital Camera (16 MP, 16x Opt, SD/SDHC/SDXC Card Slot) Price Comparison at Buy.net. </t>
  </si>
  <si>
    <t xml:space="preserve">first: Canon Black EOS 70D Digital SLR Camera - Walmart.com. second: Canon S120BK Digital Camera - Black | Camerafarm Australia. </t>
  </si>
  <si>
    <t xml:space="preserve">first: Canon EOS 5D Mark III 22.3 MP Full Frame on sale for $3499.95. second: Nikon D3300 Black Twin Lens Kit. 18-55mm &amp; 55-300mm Lenses.. </t>
  </si>
  <si>
    <t xml:space="preserve">first: Canon EOS 70D / 24-105mm Kit - Price comparison &amp; reviews - Digital Cameras - Australia. second: Nikon D7000 kit 18-55mm digital camera prices, Shopping comparison for Nikon D 7000 kit 18 55mm, Buy online in India - ShopMania. </t>
  </si>
  <si>
    <t xml:space="preserve">first: CamMarkt | Canon EOS 5D Mark III 22.3 MP Full Frame CMOS Digital SLR Camera. second: Canon EOS 5D Mark III / 17-40mm Kit - Price comparison &amp; reviews - Digital Cameras - Australia. </t>
  </si>
  <si>
    <t xml:space="preserve">first: Nikon D7000 / 18-55mm &amp; 55-200mm VR Kit - Price comparison &amp; reviews - Digital Cameras - Australia. second: Nikon D7000 w/ 18-105mm VR ED Lens. </t>
  </si>
  <si>
    <t xml:space="preserve">first: Canon PowerShot SX160 Is 16 0 MP Digital Camera Black | eBay. second: Nikon D7000 (18-105 mm) Price In India, Bangalore, Hyderabad, Delhi, Chennai, Mumbai, Pune, Kolkatta. </t>
  </si>
  <si>
    <t xml:space="preserve">first: Canon EOS 70D body digital camera prices, Shopping comparison for Canon EOS 70 D body, Buy online in India - ShopMania. second: Buy Nikon D3300 DSLR Camera, Black with 18-55mm Lens Cameras - Digital - SLR 1532 today at PC Connection. </t>
  </si>
  <si>
    <t xml:space="preserve">first: Canon EOS 5D Mark III + 24-105/4.0 IS New Zealand Prices - PriceMe. second: Nikon D3300 (18-55 mm &amp; 55-200 mm VR) Price In India, Bangalore, Hyderabad, Delhi, Chennai, Mumbai, Pune, Kolkatta. </t>
  </si>
  <si>
    <t xml:space="preserve">first: Canon EOS 5D Mark III Black SLR Digital Camera Kit W/ 24-70 Mm Lens (22.3 MP, SD/SDHC/SDXC Card Slot) Price Comparison at Buy.net. second: Nikon D3300 Body Only Digital SLR Camera - Grey. </t>
  </si>
  <si>
    <t xml:space="preserve">first: Canon EOS 70D + 18-135/3.5-5.6 New Zealand Prices - PriceMe. second: Nikon D7000 w/ 18-105mm VR ED Lens. </t>
  </si>
  <si>
    <t xml:space="preserve">first: Canon Dslr Eos 5d Mark Iii Digital Camera - Buy 5d Iii,Canon,Digital Cameras Product on Alibaba.com. second: Canon EOS 70D (Body Only) Price In India, Bangalore, Hyderabad, Delhi, Chennai, Mumbai, Pune, Kolkatta. </t>
  </si>
  <si>
    <t xml:space="preserve">first: Buy Canon EOS 5D Mark III Digital Camera (Body Only) Cameras - Digital - SLR 5260B002 today at PC Connection. second: Canon PowerShot SX160 Is 16 0 MP Digital Camera Black | eBay. </t>
  </si>
  <si>
    <t xml:space="preserve">first: Canon EOS 5D Mark III Black SLR Digital Camera Kit W/ 24-70 Mm Lens (22.3 MP, SD/SDHC/SDXC Card Slot) Price Comparison at Buy.net. second: Sony Cybershot DSC-WX300 18MP Digital on sale for $199.99. </t>
  </si>
  <si>
    <t xml:space="preserve">first: Nikon D3300 + 18-55 VR II New Zealand Prices - PriceMe. second: Nikon D7000 (18-105 mm) Price In India, Bangalore, Hyderabad, Delhi, Chennai, Mumbai, Pune, Kolkatta. </t>
  </si>
  <si>
    <t xml:space="preserve">first: Canon Dslr Eos 5d Mark Iii Digital Camera - Buy 5d Iii,Canon,Digital Cameras Product on Alibaba.com. second: Nikon D3300 (18-55 mm &amp; 55-200 mm VR) Price In India, Bangalore, Hyderabad, Delhi, Chennai, Mumbai, Pune, Kolkatta. </t>
  </si>
  <si>
    <t xml:space="preserve">first: Buy Canon EOS 5D Mark III Digital Camera (Body Only) Cameras - Digital - SLR 5260B002 today at PC Connection. second: Nikon D7000 / 18-55mm &amp; 55-200mm VR Kit - Price comparison &amp; reviews - Digital Cameras - Australia. </t>
  </si>
  <si>
    <t xml:space="preserve">first: CANON POWERSHOT S120 HS 12.1MP 5X WIDE ANGLE 3 inches WIFI 8407B005. second: Nikon D3300 with AF-S 18-55 mm VR Kit Lens II + AF-S 55-200 mm VR Kit DSLR Camera Rs.37358 Price in India - Buy Nikon D3300 with AF-S 18-55 mm VR Kit Lens II + AF-S 55-200 mm VR Kit DSLR Camera Black Online - Nikon : Flipkart.com. </t>
  </si>
  <si>
    <t xml:space="preserve">first: Canon Black EOS 70D Digital SLR Camera - Walmart.com. second: Buy Sony DSC-WX300 Camera - White Cameras - Digital - Point &amp; Shoot DSCWX300/W today at PC Connection. </t>
  </si>
  <si>
    <t xml:space="preserve">first: Canon EOS 5D Mark III (EF 24-105 mm F4L) Price In India, Bangalore, Hyderabad, Delhi, Chennai, Mumbai, Pune, Kolkatta. second: Buy Canon Powershot S120 Camera, 12.1MP, Black Cameras - Digital - Point &amp; Shoot 8407B001 today at PC Connection. </t>
  </si>
  <si>
    <t xml:space="preserve">first: Canon EOS 70D DSLR Camera best price in India 2014, Specs and Review | Valid in Delhi, Mumbai, Bangalore, Hyderabad, Chennai, Kolkata, Ahmedabad, Surat | Price-Hunt. second: Nikon D7000 16.2MP DX-Format DSLR Camera on sale for $609.00. </t>
  </si>
  <si>
    <t xml:space="preserve">first: Canon EOS 5D Mark III 22 3 MP Digital SLR Camera Black Body Only | eBay. second: Nikon D3300 kit 18-55mm + 55-200mm digital camera prices, Shopping comparison for Nikon D 3300 kit 18 55mm 55 200mm, Buy online in India - ShopMania. </t>
  </si>
  <si>
    <t xml:space="preserve">first: Nikon D7000 kit 18-55mm digital camera prices, Shopping comparison for Nikon D 7000 kit 18 55mm, Buy online in India - ShopMania. second: Nikon D7000 w/ 18-105mm VR ED Lens. </t>
  </si>
  <si>
    <t xml:space="preserve">first: Canon Dslr Eos 5d Mark Iii Digital Camera - Buy 5d Iii,Canon,Digital Cameras Product on Alibaba.com. second: Nikon D7000 16.2MP DX-Format DSLR Camera on sale for $609.00. </t>
  </si>
  <si>
    <t xml:space="preserve">first: Canon EOS 5D Mk III Body. second: Canon PowerShot S120 Digital Camera - Walmart.com. </t>
  </si>
  <si>
    <t xml:space="preserve">first: Canon EOS 70D DSLR Camera best price in India 2014, Specs and Review | Valid in Delhi, Mumbai, Bangalore, Hyderabad, Chennai, Kolkata, Ahmedabad, Surat | Price-Hunt. second: Nikon D3300 HDSLR 2 Lens Bundle on sale for $986.95. </t>
  </si>
  <si>
    <t xml:space="preserve">first: Buy Nikon D3300 DSLR Camera, Black with 18-55mm Lens Cameras - Digital - SLR 1532 today at PC Connection. second: Nikon D7000 w/ 18-105mm VR ED Lens. </t>
  </si>
  <si>
    <t xml:space="preserve">first: Nikon D3300 HDSLR 2 Lens Bundle on sale for $986.95. second: Nikon D3300 Body Only Digital SLR Camera - Grey. </t>
  </si>
  <si>
    <t xml:space="preserve">first: Canon EOS 70D body digital camera prices, Shopping comparison for Canon EOS 70 D body, Buy online in India - ShopMania. second: Canon S120BK Digital Camera - Black | Camerafarm Australia. </t>
  </si>
  <si>
    <t xml:space="preserve">first: Canon S120BK Digital Camera - Black | Camerafarm Australia. second: Nikon D3300 + 18-55 VR II New Zealand Prices - PriceMe. </t>
  </si>
  <si>
    <t xml:space="preserve">first: Canon Dslr Eos 5d Mark Iii Digital Camera - Buy 5d Iii,Canon,Digital Cameras Product on Alibaba.com. second: Canon PowerShot S120 12.1 MP CMOS Digital on sale for $328.93. </t>
  </si>
  <si>
    <t xml:space="preserve">first: CamMarkt | Canon EOS 5D Mark III 22.3 MP Full Frame CMOS Digital SLR Camera. second: CANON POWERSHOT S120 HS 12.1MP 5X WIDE ANGLE 3 inches WIFI 8407B005. </t>
  </si>
  <si>
    <t xml:space="preserve">first: Canon EOS 70D (Body Only) Price In India, Bangalore, Hyderabad, Delhi, Chennai, Mumbai, Pune, Kolkatta. second: Nikon D7000 (18-105 mm) Price In India, Bangalore, Hyderabad, Delhi, Chennai, Mumbai, Pune, Kolkatta. </t>
  </si>
  <si>
    <t xml:space="preserve">first: Canon EOS 5D Mk III Body. second: Nikon D7000 16.2MP DX-Format DSLR Camera on sale for $609.00. </t>
  </si>
  <si>
    <t xml:space="preserve">first: Canon Black EOS 70D Digital SLR Camera - Walmart.com. second: CANON POWERSHOT S120 HS 12.1MP 5X WIDE ANGLE 3 inches WIFI 8407B005. </t>
  </si>
  <si>
    <t xml:space="preserve">first: Canon PowerShot S120 12 1 MP Digital Camera Black w EXTRAS 013803228991 | eBay. second: Nikon D7000 DSLR Camera Rs.54555 Price in India - Buy Nikon D7000 DSLR Camera Black Online - Nikon : Flipkart.com. </t>
  </si>
  <si>
    <t xml:space="preserve">first: Canon S120BK Digital Camera - Black | Camerafarm Australia. second: Nikon D7000 16.2MP DX-Format DSLR Camera on sale for $609.00. </t>
  </si>
  <si>
    <t xml:space="preserve">first: Canon PowerShot S120 Digital Camera - Walmart.com. second: Nikon D7000 kit 18-55mm digital camera prices, Shopping comparison for Nikon D 7000 kit 18 55mm, Buy online in India - ShopMania. </t>
  </si>
  <si>
    <t xml:space="preserve">first: Canon Black EOS 70D Digital SLR Camera - Walmart.com. second: Canon PowerShot SX160 Is 16 0 MP Digital Camera Black | eBay. </t>
  </si>
  <si>
    <t xml:space="preserve">first: Buy Canon EOS 70D DSLR Camera with 18-135mm Lens Cameras - Digital - SLR 8469B016 today at PC Connection. second: Canon S120BK Digital Camera - Black | Camerafarm Australia. </t>
  </si>
  <si>
    <t xml:space="preserve">first: Canon EOS 5D Mark III 22 3 MP Digital SLR Camera Black Body Only | eBay. second: Canon Black EOS 70D Digital SLR Camera - Walmart.com. </t>
  </si>
  <si>
    <t xml:space="preserve">first: Sony Cybershot DSC-WX300 18MP Digital on sale for $199.99. second: Canon PowerShot SX160 Is 16 0 MP Digital Camera Black | eBay. </t>
  </si>
  <si>
    <t xml:space="preserve">first: Canon PowerShot S120 - PowerShot and IXUS digital compact cameras - Canon Europe. second: Nikon D7000 + 18-140/3.5-5.6 G ED VR New Zealand Prices - PriceMe. </t>
  </si>
  <si>
    <t xml:space="preserve">first: Canon Dslr Eos 5d Mark Iii Digital Camera - Buy 5d Iii,Canon,Digital Cameras Product on Alibaba.com. second: Nikon D3300 kit 18-55mm + 55-200mm digital camera prices, Shopping comparison for Nikon D 3300 kit 18 55mm 55 200mm, Buy online in India - ShopMania. </t>
  </si>
  <si>
    <t xml:space="preserve">first: Nikon D3300 Body Only Digital SLR Camera - Grey. second: Nikon D7000 16.2MP DX-Format DSLR Camera on sale for $609.00. </t>
  </si>
  <si>
    <t xml:space="preserve">first: Canon EOS 5D Mark III DSLR Camera best price in India 2014, Specs and Review | Valid in Delhi, Mumbai, Bangalore, Hyderabad, Chennai, Kolkata, Ahmedabad, Surat | Price-Hunt. second: Canon EOS 70D (Body Only) Price In India, Bangalore, Hyderabad, Delhi, Chennai, Mumbai, Pune, Kolkatta. </t>
  </si>
  <si>
    <t xml:space="preserve">first: Canon Dslr Eos 5d Mark Iii Digital Camera - Buy 5d Iii,Canon,Digital Cameras Product on Alibaba.com. second: Sony WX300 Digital compact camera - Digital Cameras - Photo - Visual | ILGS.net. </t>
  </si>
  <si>
    <t xml:space="preserve">first: CANON POWERSHOT S120 HS 12.1MP 5X WIDE ANGLE 3 inches WIFI 8407B005. second: Nikon D3300 kit 18-55mm + 55-200mm digital camera prices, Shopping comparison for Nikon D 3300 kit 18 55mm 55 200mm, Buy online in India - ShopMania. </t>
  </si>
  <si>
    <t xml:space="preserve">first: Canon EOS 5D Mark III / 17-40mm Kit - Price comparison &amp; reviews - Digital Cameras - Australia. second: Nikon D7000 16.2MP DX-Format DSLR Camera on sale for $609.00. </t>
  </si>
  <si>
    <t xml:space="preserve">first: Canon PowerShot SX160 Is 16 0 MP Digital Camera Black | eBay. second: Nikon D3300 kit 18-55mm + 55-200mm digital camera prices, Shopping comparison for Nikon D 3300 kit 18 55mm 55 200mm, Buy online in India - ShopMania. </t>
  </si>
  <si>
    <t xml:space="preserve">first: CANON POWERSHOT S120 HS 12.1MP 5X WIDE ANGLE 3 inches WIFI 8407B005. second: Nikon D3300 Black Twin Lens Kit. 18-55mm &amp; 55-300mm Lenses.. </t>
  </si>
  <si>
    <t xml:space="preserve">first: Canon EOS 5D Mark III 22 3 MP Digital SLR Camera Black Body Only | eBay. second: Nikon D3300 Body Only Digital SLR Camera - Grey. </t>
  </si>
  <si>
    <t xml:space="preserve">first: Canon PowerShot S120 Digital Camera - Walmart.com. second: Canon PowerShot S120 Digital Camera - Black. </t>
  </si>
  <si>
    <t xml:space="preserve">first: Canon EOS 5D Mk III Body. second: Canon PowerShot S120 12.1 MP CMOS Digital on sale for $328.93. </t>
  </si>
  <si>
    <t xml:space="preserve">first: Canon EOS 5D Mark III (EF 24-105 mm F4L) Price In India, Bangalore, Hyderabad, Delhi, Chennai, Mumbai, Pune, Kolkatta. second: Canon EOS 70D + 18-135/3.5-5.6 New Zealand Prices - PriceMe. </t>
  </si>
  <si>
    <t xml:space="preserve">first: Canon EOS 5D Mark III 22.3 MP Full Frame on sale for $3499.95. second: Nikon D3300 Body Only Digital SLR Camera - Grey. </t>
  </si>
  <si>
    <t xml:space="preserve">first: CamMarkt | Canon EOS 5D Mark III 22.3 MP Full Frame CMOS Digital SLR Camera. second: Canon PowerShot S120 Digital Camera - Black. </t>
  </si>
  <si>
    <t xml:space="preserve">first: Canon EOS 70D + 18-135/3.5-5.6 New Zealand Prices - PriceMe. second: Nikon D7000 16.2MP DX-Format DSLR Camera on sale for $609.00. </t>
  </si>
  <si>
    <t xml:space="preserve">first: Canon EOS 5D Mark III 22 3 MP Digital SLR Camera Black Body Only | eBay. second: Buy Discount Canon PowerShot S120 Digital Camera from CamBuy in Sydney. </t>
  </si>
  <si>
    <t xml:space="preserve">first: Canon EOS 5D Mark III Black SLR Digital Camera Kit W/ 24-70 Mm Lens (22.3 MP, SD/SDHC/SDXC Card Slot) Price Comparison at Buy.net. second: Nikon D7000 / 18-55mm &amp; 55-200mm VR Kit - Price comparison &amp; reviews - Digital Cameras - Australia. </t>
  </si>
  <si>
    <t xml:space="preserve">first: Canon EOS 5D Mark III / 17-40mm Kit - Price comparison &amp; reviews - Digital Cameras - Australia. second: Nikon D7000 kit 18-55mm digital camera prices, Shopping comparison for Nikon D 7000 kit 18 55mm, Buy online in India - ShopMania. </t>
  </si>
  <si>
    <t xml:space="preserve">first: Canon EOS 5D Mark III DSLR Camera best price in India 2014, Specs and Review | Valid in Delhi, Mumbai, Bangalore, Hyderabad, Chennai, Kolkata, Ahmedabad, Surat | Price-Hunt. second: Canon PowerShot SX160 IS 16MP Digital on sale for $116.99. </t>
  </si>
  <si>
    <t xml:space="preserve">first: Canon PowerShot S120 12.1 MP CMOS Digital on sale for $328.93. second: Nikon D3300 Black Twin Lens Kit. 18-55mm &amp; 55-300mm Lenses.. </t>
  </si>
  <si>
    <t xml:space="preserve">first: Canon Dslr Eos 5d Mark Iii Digital Camera - Buy 5d Iii,Canon,Digital Cameras Product on Alibaba.com. second: Canon EOS 70D / 24-105mm Kit - Price comparison &amp; reviews - Digital Cameras - Australia. </t>
  </si>
  <si>
    <t xml:space="preserve">first: Canon Dslr Eos 5d Mark Iii Digital Camera - Buy 5d Iii,Canon,Digital Cameras Product on Alibaba.com. second: Nikon D3300 + 18-55 VR II New Zealand Prices - PriceMe. </t>
  </si>
  <si>
    <t>Yes or No questions cannot be formulated for this prompt as it asks for two separate actions. The first snippet is announcing a sale for a specific bundle of Nikon D3300 with two lenses while the second snippet is talking about the prices, comparisons, and availability of a Nikon D7000 kit with an 18-55mm lens. These are two different cameras and cannot be compared on grounds of similarity.</t>
  </si>
  <si>
    <t xml:space="preserve">first: Canon PowerShot S120 12 1 MP Digital Camera Black w EXTRAS 013803228991 | eBay. second: CANON POWERSHOT S120 HS 12.1MP 5X WIDE ANGLE 3 inches WIFI 8407B005. </t>
  </si>
  <si>
    <t xml:space="preserve">first: Buy Canon Powershot S120 Camera, 12.1MP, Black Cameras - Digital - Point &amp; Shoot 8407B001 today at PC Connection. second: Canon S120BK Digital Camera - Black | Camerafarm Australia. </t>
  </si>
  <si>
    <t xml:space="preserve">first: Canon EOS 5D Mark III 22 3 MP Digital SLR Camera Black Body Only | eBay. second: Canon EOS 5D Mark III DSLR Camera best price in India 2014, Specs and Review | Valid in Delhi, Mumbai, Bangalore, Hyderabad, Chennai, Kolkata, Ahmedabad, Surat | Price-Hunt. </t>
  </si>
  <si>
    <t xml:space="preserve">first: Canon PowerShot S120 Black Digital Camera (12.1 MP, 5x Opt, SD/SDHC/SDXC Card Slot) Price Comparison at Buy.net. second: Canon PowerShot S120 Black Digital Camera (12.1 MP, 5x Opt, SD/SDHC/SDXC Card Slot) Price Comparison at Buy.net. </t>
  </si>
  <si>
    <t xml:space="preserve">first: Sony Cybershot DSC-WX300 Digital Compact Camera. second: Nikon D7000 16.2MP DX-Format DSLR Camera on sale for $609.00. </t>
  </si>
  <si>
    <t xml:space="preserve">first: Nikon D3300 Body Only Digital SLR Camera - Grey. second: Nikon D7000 + 18-140/3.5-5.6 G ED VR New Zealand Prices - PriceMe. </t>
  </si>
  <si>
    <t xml:space="preserve">first: Canon PowerShot SX160 Is 16 0 MP Digital Camera Black | eBay. second: Nikon D7000 16 2 MP Digital SLR Camera Black Kit w AF s DX 18 105mm Ed VR | eBay. </t>
  </si>
  <si>
    <t xml:space="preserve">first: Canon EOS 5D Mark III / 17-40mm Kit - Price comparison &amp; reviews - Digital Cameras - Australia. second: Canon PowerShot S120 12 1 MP Digital Camera Black w EXTRAS 013803228991 | eBay. </t>
  </si>
  <si>
    <t xml:space="preserve">first: Canon PowerShot S120 - PowerShot and IXUS digital compact cameras - Canon Europe. second: Sony Cyber Shot DSC WX300 18 2 MP Digital Camera Black 027242862333 | eBay. </t>
  </si>
  <si>
    <t xml:space="preserve">first: Canon EOS 5D Mark III 22.3 MP Full Frame on sale for $3499.95. second: Canon S120BK Digital Camera - Black | Camerafarm Australia. </t>
  </si>
  <si>
    <t xml:space="preserve">first: Canon PowerShot S120 12.1 MP CMOS Digital on sale for $328.93. second: Nikon D7000 + 18-140/3.5-5.6 G ED VR New Zealand Prices - PriceMe. </t>
  </si>
  <si>
    <t xml:space="preserve">first: Canon PowerShot S120 Digital Camera - Black. second: Nikon D7000 DSLR Camera Rs.54555 Price in India - Buy Nikon D7000 DSLR Camera Black Online - Nikon : Flipkart.com. </t>
  </si>
  <si>
    <t xml:space="preserve">first: Canon PowerShot SX160 IS 16MP Digital on sale for $116.99. second: Nikon D3300 with AF-S 18-55 mm VR Kit Lens II + AF-S 55-200 mm VR Kit DSLR Camera Rs.37358 Price in India - Buy Nikon D3300 with AF-S 18-55 mm VR Kit Lens II + AF-S 55-200 mm VR Kit DSLR Camera Black Online - Nikon : Flipkart.com. </t>
  </si>
  <si>
    <t xml:space="preserve">first: Canon PowerShot SX160 IS - PowerShot and IXUS digital compact cameras - Canon Europe. second: Nikon D3300 Body Only Digital SLR Camera - Grey. </t>
  </si>
  <si>
    <t xml:space="preserve">first: Sony Cyber Shot DSC WX300 18 2 MP Digital Camera Black 027242862333 | eBay. second: Nikon D7000 kit 18-55mm digital camera prices, Shopping comparison for Nikon D 7000 kit 18 55mm, Buy online in India - ShopMania. </t>
  </si>
  <si>
    <t xml:space="preserve">first: CANON POWERSHOT S120 HS 12.1MP 5X WIDE ANGLE 3 inches WIFI 8407B005. second: Buy Nikon D3300 DSLR Camera, Black with 18-55mm Lens Cameras - Digital - SLR 1532 today at PC Connection. </t>
  </si>
  <si>
    <t xml:space="preserve">first: Canon EOS 5D Mk III Body. second: Nikon D3300 Body Only Digital SLR Camera - Grey. </t>
  </si>
  <si>
    <t xml:space="preserve">first: Canon PowerShot S120 12 1 MP Digital Camera Black w EXTRAS 013803228991 | eBay. second: Nikon D7000 / 18-55mm &amp; 55-200mm VR Kit - Price comparison &amp; reviews - Digital Cameras - Australia. </t>
  </si>
  <si>
    <t xml:space="preserve">first: Canon EOS 5D Mark III 22 3 MP Digital SLR Camera Black Body Only | eBay. second: Canon EOS 5D Mark III 22 3 MP Digital SLR Camera Black Body Only | eBay. </t>
  </si>
  <si>
    <t xml:space="preserve">first: Sony Cyber Shot DSC WX300 18 2 MP Digital Camera Black 027242862333 | eBay. second: Nikon D3300 Black Twin Lens Kit. 18-55mm &amp; 55-300mm Lenses.. </t>
  </si>
  <si>
    <t xml:space="preserve">first: Canon EOS 70D body digital camera prices, Shopping comparison for Canon EOS 70 D body, Buy online in India - ShopMania. second: Canon PowerShot S120 Black Digital Camera (12.1 MP, 5x Opt, SD/SDHC/SDXC Card Slot) Price Comparison at Buy.net. </t>
  </si>
  <si>
    <t xml:space="preserve">first: CamMarkt | Canon EOS 5D Mark III 22.3 MP Full Frame CMOS Digital SLR Camera. second: Nikon D7000 - Digital Cameras - Photo - Visual | ILGS.net. </t>
  </si>
  <si>
    <t xml:space="preserve">first: Canon PowerShot SX160 IS - PowerShot and IXUS digital compact cameras - Canon Europe. second: Nikon D7000 kit 18-55mm digital camera prices, Shopping comparison for Nikon D 7000 kit 18 55mm, Buy online in India - ShopMania. </t>
  </si>
  <si>
    <t xml:space="preserve">first: Canon EOS 5D Mark III DSLR Camera best price in India 2014, Specs and Review | Valid in Delhi, Mumbai, Bangalore, Hyderabad, Chennai, Kolkata, Ahmedabad, Surat | Price-Hunt. second: Nikon D3300 Body Only Digital SLR Camera - Grey. </t>
  </si>
  <si>
    <t xml:space="preserve">first: Canon Black EOS 70D Digital SLR Camera - Walmart.com. second: Nikon D3300 HDSLR 2 Lens Bundle on sale for $986.95. </t>
  </si>
  <si>
    <t xml:space="preserve">first: Canon EOS 5D Mark III 22.3 MP Full Frame on sale for $3499.95. second: Buy Canon Powershot S120 Camera, 12.1MP, Black Cameras - Digital - Point &amp; Shoot 8407B001 today at PC Connection. </t>
  </si>
  <si>
    <t xml:space="preserve">first: Canon EOS 70D (Body Only) Price In India, Bangalore, Hyderabad, Delhi, Chennai, Mumbai, Pune, Kolkatta. second: Nikon D3300 (18-55 mm &amp; 55-200 mm VR) Price In India, Bangalore, Hyderabad, Delhi, Chennai, Mumbai, Pune, Kolkatta. </t>
  </si>
  <si>
    <t xml:space="preserve">first: Canon PowerShot S120 12 1 MP Digital Camera Black w EXTRAS 013803228991 | eBay. second: Nikon D3300 Body Only Digital SLR Camera - Grey. </t>
  </si>
  <si>
    <t xml:space="preserve">first: Sony CyberShot DSC WX300 Price In India, Bangalore, Hyderabad, Delhi, Chennai, Mumbai, Pune, Kolkatta. second: Nikon D7000 kit 18-55mm digital camera prices, Shopping comparison for Nikon D 7000 kit 18 55mm, Buy online in India - ShopMania. </t>
  </si>
  <si>
    <t xml:space="preserve">first: Canon EOS 5D Mark III (EF 24-105 mm F4L) Price In India, Bangalore, Hyderabad, Delhi, Chennai, Mumbai, Pune, Kolkatta. second: Canon Dslr Eos 5d Mark Iii Digital Camera - Buy 5d Iii,Canon,Digital Cameras Product on Alibaba.com. </t>
  </si>
  <si>
    <t xml:space="preserve">first: CANON POWERSHOT S120 HS 12.1MP 5X WIDE ANGLE 3 inches WIFI 8407B005. second: Nikon D7000 + 18-140/3.5-5.6 G ED VR New Zealand Prices - PriceMe. </t>
  </si>
  <si>
    <t xml:space="preserve">first: Canon EOS 70D (Body Only) Price In India, Bangalore, Hyderabad, Delhi, Chennai, Mumbai, Pune, Kolkatta. second: Nikon D7000 + 18-140/3.5-5.6 G ED VR New Zealand Prices - PriceMe. </t>
  </si>
  <si>
    <t xml:space="preserve">first: Canon Black EOS 70D Digital SLR Camera - Walmart.com. second: Nikon D7000 w/ 18-105mm VR ED Lens. </t>
  </si>
  <si>
    <t xml:space="preserve">first: Nikon D7000 DSLR Camera Rs.54555 Price in India - Buy Nikon D7000 DSLR Camera Black Online - Nikon : Flipkart.com. second: Nikon D7000 w/ 18-105mm VR ED Lens. </t>
  </si>
  <si>
    <t>Yes. Both snippets are talking about the Nikon D7000 DSLR camera.</t>
  </si>
  <si>
    <t xml:space="preserve">first: Nikon D3300 Black Twin Lens Kit. 18-55mm &amp; 55-300mm Lenses.. second: Nikon D7000 w/ 18-105mm VR ED Lens. </t>
  </si>
  <si>
    <t xml:space="preserve">first: Buy Canon EOS 5D Mark III Digital Camera (Body Only) Cameras - Digital - SLR 5260B002 today at PC Connection. second: Nikon D3300 with AF-S 18-55 mm VR Kit Lens II + AF-S 55-200 mm VR Kit DSLR Camera Rs.37358 Price in India - Buy Nikon D3300 with AF-S 18-55 mm VR Kit Lens II + AF-S 55-200 mm VR Kit DSLR Camera Black Online - Nikon : Flipkart.com. </t>
  </si>
  <si>
    <t xml:space="preserve">first: Canon EOS 5D Mark III 22 3 MP Digital SLR Camera Black Body Only | eBay. second: Canon EOS 70D / 24-105mm Kit - Price comparison &amp; reviews - Digital Cameras - Australia. </t>
  </si>
  <si>
    <t xml:space="preserve">first: Canon Black EOS 70D Digital SLR Camera - Walmart.com. second: Canon PowerShot S120 - PowerShot and IXUS digital compact cameras - Canon Europe. </t>
  </si>
  <si>
    <t xml:space="preserve">first: Sony CyberShot DSC WX300 Price In India, Bangalore, Hyderabad, Delhi, Chennai, Mumbai, Pune, Kolkatta. second: Nikon D7000 (18-105 mm) Price In India, Bangalore, Hyderabad, Delhi, Chennai, Mumbai, Pune, Kolkatta. </t>
  </si>
  <si>
    <t xml:space="preserve">first: Canon Black EOS 70D Digital SLR Camera - Walmart.com. second: Nikon D7000 / 18-55mm &amp; 55-200mm VR Kit - Price comparison &amp; reviews - Digital Cameras - Australia. </t>
  </si>
  <si>
    <t xml:space="preserve">first: CANON POWERSHOT S120 HS 12.1MP 5X WIDE ANGLE 3 inches WIFI 8407B005. second: Canon PowerShot SX160 Is 16 0 MP Digital Camera Black | eBay. </t>
  </si>
  <si>
    <t xml:space="preserve">first: Canon PowerShot SX160 Is 16 0 MP Digital Camera Black | eBay. second: Nikon D7000 DSLR Camera Rs.54555 Price in India - Buy Nikon D7000 DSLR Camera Black Online - Nikon : Flipkart.com. </t>
  </si>
  <si>
    <t xml:space="preserve">first: Canon EOS 5D Mark III Black SLR Digital Camera Kit W/ 24-70 Mm Lens (22.3 MP, SD/SDHC/SDXC Card Slot) Price Comparison at Buy.net. second: Canon EOS 70D + 18-135/3.5-5.6 New Zealand Prices - PriceMe. </t>
  </si>
  <si>
    <t xml:space="preserve">first: Sony Cybershot DSC-WX300 18MP Digital on sale for $199.99. second: Nikon D7000 + 18-140/3.5-5.6 G ED VR New Zealand Prices - PriceMe. </t>
  </si>
  <si>
    <t xml:space="preserve">first: Canon PowerShot S120 Digital Camera - Black. second: Nikon D7000 16.2MP DX-Format DSLR Camera on sale for $609.00. </t>
  </si>
  <si>
    <t xml:space="preserve">first: Canon EOS 5D Mk III Body. second: Nikon D7000 DSLR Camera Rs.54555 Price in India - Buy Nikon D7000 DSLR Camera Black Online - Nikon : Flipkart.com. </t>
  </si>
  <si>
    <t xml:space="preserve">first: Canon EOS 5D Mark III Black SLR Digital Camera Kit W/ 24-70 Mm Lens (22.3 MP, SD/SDHC/SDXC Card Slot) Price Comparison at Buy.net. second: Nikon D3300 with AF-S 18-55 mm VR Kit Lens II + AF-S 55-200 mm VR Kit DSLR Camera Rs.37358 Price in India - Buy Nikon D3300 with AF-S 18-55 mm VR Kit Lens II + AF-S 55-200 mm VR Kit DSLR Camera Black Online - Nikon : Flipkart.com. </t>
  </si>
  <si>
    <t xml:space="preserve">first: Sony CyberShot DSC WX300 Price In India, Bangalore, Hyderabad, Delhi, Chennai, Mumbai, Pune, Kolkatta. second: Nikon D7000 kit with 18-105mm Lens Digital SLR Camera. </t>
  </si>
  <si>
    <t xml:space="preserve">first: CamMarkt | Canon EOS 5D Mark III 22.3 MP Full Frame CMOS Digital SLR Camera. second: Nikon D7000 DSLR Camera Rs.54555 Price in India - Buy Nikon D7000 DSLR Camera Black Online - Nikon : Flipkart.com. </t>
  </si>
  <si>
    <t xml:space="preserve">first: Nikon D7000 - Digital Cameras - Photo - Visual | ILGS.net. second: Nikon D7000 w/ 18-105mm VR ED Lens. </t>
  </si>
  <si>
    <t xml:space="preserve">first: Canon PowerShot S120 Black Digital Camera (12.1 MP, 5x Opt, SD/SDHC/SDXC Card Slot) Price Comparison at Buy.net. second: Buy Nikon D3300 DSLR Camera, Black with 18-55mm Lens Cameras - Digital - SLR 1532 today at PC Connection. </t>
  </si>
  <si>
    <t xml:space="preserve">first: Sony CyberShot DSC WX300 Price In India, Bangalore, Hyderabad, Delhi, Chennai, Mumbai, Pune, Kolkatta. second: Canon PowerShot SX160 IS - PowerShot and IXUS digital compact cameras - Canon Europe. </t>
  </si>
  <si>
    <t xml:space="preserve">first: Canon EOS 5D Mark III Black SLR Digital Camera Kit W/ 24-70 Mm Lens (22.3 MP, SD/SDHC/SDXC Card Slot) Price Comparison at Buy.net. second: Canon Black EOS 70D Digital SLR Camera - Walmart.com. </t>
  </si>
  <si>
    <t xml:space="preserve">first: Nikon D7000 - Digital Cameras - Photo - Visual | ILGS.net. second: Nikon D3300 Black Twin Lens Kit. 18-55mm &amp; 55-300mm Lenses.. </t>
  </si>
  <si>
    <t xml:space="preserve">first: Canon EOS 5D Mark III DSLR Camera best price in India 2014, Specs and Review | Valid in Delhi, Mumbai, Bangalore, Hyderabad, Chennai, Kolkata, Ahmedabad, Surat | Price-Hunt. second: Nikon D7000 16.2MP DX-Format DSLR Camera on sale for $609.00. </t>
  </si>
  <si>
    <t xml:space="preserve">first: Canon PowerShot S120 Digital Camera - Walmart.com. second: New Nikon D3300 DSLR w Nikon 18 55 VR 7 Lens Deluxe Top Value Bundle Kit 018208015320 | eBay. </t>
  </si>
  <si>
    <t xml:space="preserve">first: Canon EOS 5D Mark III DSLR Camera best price in India 2014, Specs and Review | Valid in Delhi, Mumbai, Bangalore, Hyderabad, Chennai, Kolkata, Ahmedabad, Surat | Price-Hunt. second: Canon S120BK Digital Camera - Black | Camerafarm Australia. </t>
  </si>
  <si>
    <t xml:space="preserve">first: Buy Nikon D3300 DSLR Camera, Black with 18-55mm Lens Cameras - Digital - SLR 1532 today at PC Connection. second: Nikon D7000 DSLR Camera Rs.54555 Price in India - Buy Nikon D7000 DSLR Camera Black Online - Nikon : Flipkart.com. </t>
  </si>
  <si>
    <t xml:space="preserve">first: Canon PowerShot S120 Digital Camera - Walmart.com. second: Nikon D7000 w/ 18-105mm VR ED Lens. </t>
  </si>
  <si>
    <t xml:space="preserve">first: Canon Black EOS 70D Digital SLR Camera - Walmart.com. second: Canon PowerShot S120 12.1 MP CMOS Digital on sale for $328.93. </t>
  </si>
  <si>
    <t xml:space="preserve">first: Canon Black EOS 70D Digital SLR Camera - Walmart.com. second: Canon PowerShot SX160 IS Red Digital Camera (16 MP, 16x Opt, SD/SDHC/SDXC Card Slot) Price Comparison at Buy.net. </t>
  </si>
  <si>
    <t xml:space="preserve">first: Canon EOS 5D Mark III DSLR Camera best price in India 2014, Specs and Review | Valid in Delhi, Mumbai, Bangalore, Hyderabad, Chennai, Kolkata, Ahmedabad, Surat | Price-Hunt. second: Canon PowerShot SX160 Is 16 0 MP Digital Camera Black | eBay. </t>
  </si>
  <si>
    <t xml:space="preserve">first: Canon EOS 5D Mark III + 24-105/4.0 IS New Zealand Prices - PriceMe. second: Buy Sony DSC-WX300 Camera - White Cameras - Digital - Point &amp; Shoot DSCWX300/W today at PC Connection. </t>
  </si>
  <si>
    <t xml:space="preserve">first: Canon EOS 70D body digital camera prices, Shopping comparison for Canon EOS 70 D body, Buy online in India - ShopMania. second: CANON POWERSHOT S120 HS 12.1MP 5X WIDE ANGLE 3 inches WIFI 8407B005. </t>
  </si>
  <si>
    <t xml:space="preserve">first: Nikon D7000 kit 18-55mm digital camera prices, Shopping comparison for Nikon D 7000 kit 18 55mm, Buy online in India - ShopMania. second: Nikon D7000 kit 18-55mm digital camera prices, Shopping comparison for Nikon D 7000 kit 18 55mm, Buy online in India - ShopMania. </t>
  </si>
  <si>
    <t xml:space="preserve">first: Canon EOS 5D Mark III DSLR Camera best price in India 2014, Specs and Review | Valid in Delhi, Mumbai, Bangalore, Hyderabad, Chennai, Kolkata, Ahmedabad, Surat | Price-Hunt. second: Sony Cybershot DSC-WX300 Digital Compact Camera. </t>
  </si>
  <si>
    <t xml:space="preserve">first: Canon PowerShot S120 Digital Camera - Black. second: Canon PowerShot SX160 Is 16 0 MP Digital Camera Black | eBay. </t>
  </si>
  <si>
    <t xml:space="preserve">first: Sony Cybershot DSC-WX300 Digital Compact Camera. second: Sony Cybershot DSC-WX300 Digital Compact Camera. </t>
  </si>
  <si>
    <t xml:space="preserve">first: Sony Cyber Shot DSC WX300 18 2 MP Digital Camera Black 027242862333 | eBay. second: Canon PowerShot S120 12 1 MP Digital Camera Black w EXTRAS 013803228991 | eBay. </t>
  </si>
  <si>
    <t xml:space="preserve">first: Canon EOS 5D Mark III 22.3 MP Full Frame on sale for $3499.95. second: Nikon D7000 / 18-55mm &amp; 55-200mm VR Kit - Price comparison &amp; reviews - Digital Cameras - Australia. </t>
  </si>
  <si>
    <t xml:space="preserve">first: Canon EOS 5D Mark III (EF 24-105 mm F4L) Price In India, Bangalore, Hyderabad, Delhi, Chennai, Mumbai, Pune, Kolkatta. second: Nikon D3300 Black Twin Lens Kit. 18-55mm &amp; 55-300mm Lenses.. </t>
  </si>
  <si>
    <t xml:space="preserve">first: Sony Cybershot DSC-WX300 18MP Digital on sale for $199.99. second: Buy Canon Powershot S120 Camera, 12.1MP, Black Cameras - Digital - Point &amp; Shoot 8407B001 today at PC Connection. </t>
  </si>
  <si>
    <t xml:space="preserve">first: Buy Canon EOS 5D Mark III Digital Camera (Body Only) Cameras - Digital - SLR 5260B002 today at PC Connection. second: Nikon D3300 kit 18-55mm + 55-200mm digital camera prices, Shopping comparison for Nikon D 3300 kit 18 55mm 55 200mm, Buy online in India - ShopMania. </t>
  </si>
  <si>
    <t xml:space="preserve">first: CANON POWERSHOT S120 HS 12.1MP 5X WIDE ANGLE 3 inches WIFI 8407B005. second: Canon PowerShot S120 - PowerShot and IXUS digital compact cameras - Canon Europe. </t>
  </si>
  <si>
    <t xml:space="preserve">first: Buy Discount Canon PowerShot S120 Digital Camera from CamBuy in Sydney. second: Nikon D7000 16.2MP DX-Format DSLR Camera on sale for $609.00. </t>
  </si>
  <si>
    <t xml:space="preserve">first: Canon EOS 5D Mark III Kit with EF 24-105mm f/4L IS Lens Digital SLR Camera. second: Canon PowerShot S120 12.1 MP CMOS Digital on sale for $328.93. </t>
  </si>
  <si>
    <t xml:space="preserve">first: Nikon D3300 + 18-55 VR II New Zealand Prices - PriceMe. second: Nikon D7000 w/ 18-105mm VR ED Lens. </t>
  </si>
  <si>
    <t xml:space="preserve">first: Buy Canon Powershot S120 Camera, 12.1MP, Black Cameras - Digital - Point &amp; Shoot 8407B001 today at PC Connection. second: Nikon D7000 (18-105 mm) Price In India, Bangalore, Hyderabad, Delhi, Chennai, Mumbai, Pune, Kolkatta. </t>
  </si>
  <si>
    <t xml:space="preserve">first: Canon PowerShot SX160 Is 16 0 MP Digital Camera Black | eBay. second: Nikon D7000 + 18-140/3.5-5.6 G ED VR New Zealand Prices - PriceMe. </t>
  </si>
  <si>
    <t xml:space="preserve">first: Canon EOS 5D Mk III Body. second: Canon PowerShot SX160 IS Red Digital Camera (16 MP, 16x Opt, SD/SDHC/SDXC Card Slot) Price Comparison at Buy.net. </t>
  </si>
  <si>
    <t xml:space="preserve">first: Sony Cybershot DSC-WX300 18MP Digital on sale for $199.99. second: Nikon D7000 (18-105 mm) Price In India, Bangalore, Hyderabad, Delhi, Chennai, Mumbai, Pune, Kolkatta. </t>
  </si>
  <si>
    <t xml:space="preserve">first: Canon PowerShot S120 12.1 MP CMOS Digital on sale for $328.93. second: Nikon D7000 DSLR Camera Rs.54555 Price in India - Buy Nikon D7000 DSLR Camera Black Online - Nikon : Flipkart.com. </t>
  </si>
  <si>
    <t xml:space="preserve">first: Sony Cybershot DSC-WX300 Digital Compact Camera. second: Canon PowerShot S120 Digital Camera - Black. </t>
  </si>
  <si>
    <t xml:space="preserve">first: Canon PowerShot SX160 Is 16 0 MP Digital Camera Black | eBay. second: Nikon D3300 Body Only Digital SLR Camera - Grey. </t>
  </si>
  <si>
    <t xml:space="preserve">first: Sony WX300 Digital compact camera - Digital Cameras - Photo - Visual | ILGS.net. second: Canon PowerShot S120 Digital Camera - Black. </t>
  </si>
  <si>
    <t xml:space="preserve">first: Nikon D7000 - Digital Cameras - Photo - Visual | ILGS.net. second: Nikon D7000 kit 18-55mm digital camera prices, Shopping comparison for Nikon D 7000 kit 18 55mm, Buy online in India - ShopMania. </t>
  </si>
  <si>
    <t xml:space="preserve">first: Canon Black EOS 70D Digital SLR Camera - Walmart.com. second: Nikon D3300 Black Twin Lens Kit. 18-55mm &amp; 55-300mm Lenses.. </t>
  </si>
  <si>
    <t xml:space="preserve">first: Nikon D3300 with AF-S 18-55 mm VR Kit Lens II + AF-S 55-200 mm VR Kit DSLR Camera Rs.37358 Price in India - Buy Nikon D3300 with AF-S 18-55 mm VR Kit Lens II + AF-S 55-200 mm VR Kit DSLR Camera Black Online - Nikon : Flipkart.com. second: Nikon D7000 w/ 18-105mm VR ED Lens. </t>
  </si>
  <si>
    <t xml:space="preserve">first: Canon PowerShot S120 - PowerShot and IXUS digital compact cameras - Canon Europe. second: Canon PowerShot SX160 IS - PowerShot and IXUS digital compact cameras - Canon Europe. </t>
  </si>
  <si>
    <t xml:space="preserve">first: Canon PowerShot SX160 IS 16MP Digital on sale for $116.99. second: Nikon D3300 Black Twin Lens Kit. 18-55mm &amp; 55-300mm Lenses.. </t>
  </si>
  <si>
    <t xml:space="preserve">first: Canon EOS 70D body digital camera prices, Shopping comparison for Canon EOS 70 D body, Buy online in India - ShopMania. second: Sony WX300 Digital compact camera - Digital Cameras - Photo - Visual | ILGS.net. </t>
  </si>
  <si>
    <t xml:space="preserve">first: Canon EOS 5D Mark III Black SLR Digital Camera Kit W/ 24-70 Mm Lens (22.3 MP, SD/SDHC/SDXC Card Slot) Price Comparison at Buy.net. second: Canon PowerShot S120 Digital Camera - Black. </t>
  </si>
  <si>
    <t xml:space="preserve">first: New Nikon D3300 DSLR w Nikon 18 55 VR 7 Lens Deluxe Top Value Bundle Kit 018208015320 | eBay. second: Nikon D7000 / 18-55mm &amp; 55-200mm VR Kit - Price comparison &amp; reviews - Digital Cameras - Australia. </t>
  </si>
  <si>
    <t xml:space="preserve">first: Canon PowerShot S120 Black Digital Camera (12.1 MP, 5x Opt, SD/SDHC/SDXC Card Slot) Price Comparison at Buy.net. second: Canon PowerShot S120 Digital Camera - Black. </t>
  </si>
  <si>
    <t xml:space="preserve">first: CANON POWERSHOT S120 HS 12.1MP 5X WIDE ANGLE 3 inches WIFI 8407B005. second: Sony Cybershot DSC-WX300 Digital Compact Camera. </t>
  </si>
  <si>
    <t xml:space="preserve">first: CamMarkt | Canon EOS 5D Mark III 22.3 MP Full Frame CMOS Digital SLR Camera. second: Canon Black EOS 70D Digital SLR Camera - Walmart.com. </t>
  </si>
  <si>
    <t xml:space="preserve">first: Canon PowerShot S120 Black Digital Camera (12.1 MP, 5x Opt, SD/SDHC/SDXC Card Slot) Price Comparison at Buy.net. second: Nikon D7000 - Digital Cameras - Photo - Visual | ILGS.net. </t>
  </si>
  <si>
    <t xml:space="preserve">first: Nikon D3300 kit 18-55mm + 55-200mm digital camera prices, Shopping comparison for Nikon D 3300 kit 18 55mm 55 200mm, Buy online in India - ShopMania. second: Nikon D7000 / 18-55mm &amp; 55-200mm VR Kit - Price comparison &amp; reviews - Digital Cameras - Australia. </t>
  </si>
  <si>
    <t xml:space="preserve">first: Nikon D3300 with AF-S 18-55 mm VR Kit Lens II + AF-S 55-200 mm VR Kit DSLR Camera Rs.37358 Price in India - Buy Nikon D3300 with AF-S 18-55 mm VR Kit Lens II + AF-S 55-200 mm VR Kit DSLR Camera Black Online - Nikon : Flipkart.com. second: Nikon D7000 kit 18-55mm digital camera prices, Shopping comparison for Nikon D 7000 kit 18 55mm, Buy online in India - ShopMania. </t>
  </si>
  <si>
    <t xml:space="preserve">first: Buy Canon Powershot S120 Camera, 12.1MP, Black Cameras - Digital - Point &amp; Shoot 8407B001 today at PC Connection. second: Canon PowerShot S120 Digital Camera - Walmart.com. </t>
  </si>
  <si>
    <t xml:space="preserve">first: Nikon D3300 Black Twin Lens Kit. 18-55mm &amp; 55-300mm Lenses.. second: Nikon D7000 + 18-140/3.5-5.6 G ED VR New Zealand Prices - PriceMe. </t>
  </si>
  <si>
    <t xml:space="preserve">first: Nikon D3300 Body Only Digital SLR Camera - Grey. second: Nikon D7000 kit with 18-105mm Lens Digital SLR Camera. </t>
  </si>
  <si>
    <t xml:space="preserve">first: Canon PowerShot S120 Digital Camera - Black. second: Nikon D3300 with AF-S 18-55 mm VR Kit Lens II + AF-S 55-200 mm VR Kit DSLR Camera Rs.37358 Price in India - Buy Nikon D3300 with AF-S 18-55 mm VR Kit Lens II + AF-S 55-200 mm VR Kit DSLR Camera Black Online - Nikon : Flipkart.com. </t>
  </si>
  <si>
    <t xml:space="preserve">first: Canon S120BK Digital Camera - Black | Camerafarm Australia. second: Canon PowerShot SX160 IS 16MP Digital on sale for $116.99. </t>
  </si>
  <si>
    <t xml:space="preserve">first: Canon EOS 5D Mark III DSLR Camera best price in India 2014, Specs and Review | Valid in Delhi, Mumbai, Bangalore, Hyderabad, Chennai, Kolkata, Ahmedabad, Surat | Price-Hunt. second: Sony CyberShot DSC WX300 Price In India, Bangalore, Hyderabad, Delhi, Chennai, Mumbai, Pune, Kolkatta. </t>
  </si>
  <si>
    <t xml:space="preserve">first: Canon EOS 5D Mark III / 17-40mm Kit - Price comparison &amp; reviews - Digital Cameras - Australia. second: Canon PowerShot SX160 IS 16MP Digital on sale for $116.99. </t>
  </si>
  <si>
    <t xml:space="preserve">first: Canon EOS 5D Mark III + 24-105/4.0 IS New Zealand Prices - PriceMe. second: Sony Cybershot DSC-WX300 Digital Compact Camera. </t>
  </si>
  <si>
    <t xml:space="preserve">first: Canon PowerShot SX160 IS - PowerShot and IXUS digital compact cameras - Canon Europe. second: Nikon D3300 HDSLR 2 Lens Bundle on sale for $986.95. </t>
  </si>
  <si>
    <t xml:space="preserve">first: Canon Dslr Eos 5d Mark Iii Digital Camera - Buy 5d Iii,Canon,Digital Cameras Product on Alibaba.com. second: Nikon D7000 16 2 MP Digital SLR Camera Black Kit w AF s DX 18 105mm Ed VR | eBay. </t>
  </si>
  <si>
    <t xml:space="preserve">first: Canon EOS 70D / 24-105mm Kit - Price comparison &amp; reviews - Digital Cameras - Australia. second: Canon PowerShot SX160 Is 16 0 MP Digital Camera Black | eBay. </t>
  </si>
  <si>
    <t xml:space="preserve">first: Canon EOS 70D (Body Only) Price In India, Bangalore, Hyderabad, Delhi, Chennai, Mumbai, Pune, Kolkatta. second: Sony CyberShot DSC WX300 Price In India, Bangalore, Hyderabad, Delhi, Chennai, Mumbai, Pune, Kolkatta. </t>
  </si>
  <si>
    <t xml:space="preserve">first: Canon EOS 5D Mark III (EF 24-105 mm F4L) Price In India, Bangalore, Hyderabad, Delhi, Chennai, Mumbai, Pune, Kolkatta. second: Canon PowerShot SX160 IS 16MP Digital on sale for $116.99. </t>
  </si>
  <si>
    <t xml:space="preserve">first: Canon EOS 5D Mark III DSLR Camera best price in India 2014, Specs and Review | Valid in Delhi, Mumbai, Bangalore, Hyderabad, Chennai, Kolkata, Ahmedabad, Surat | Price-Hunt. second: Nikon D7000 16 2 MP Digital SLR Camera Black Kit w AF s DX 18 105mm Ed VR | eBay. </t>
  </si>
  <si>
    <t xml:space="preserve">first: Canon EOS 70D DSLR Camera best price in India 2014, Specs and Review | Valid in Delhi, Mumbai, Bangalore, Hyderabad, Chennai, Kolkata, Ahmedabad, Surat | Price-Hunt. second: Nikon D3300 + 18-55 VR II New Zealand Prices - PriceMe. </t>
  </si>
  <si>
    <t xml:space="preserve">first: Canon EOS 5D Mk III Body. second: Canon PowerShot S120 - PowerShot and IXUS digital compact cameras - Canon Europe. </t>
  </si>
  <si>
    <t xml:space="preserve">first: Canon EOS 5D Mark III 22 3 MP Digital SLR Camera Black Body Only | eBay. second: Canon PowerShot SX160 IS - PowerShot and IXUS digital compact cameras - Canon Europe. </t>
  </si>
  <si>
    <t xml:space="preserve">first: Sony CyberShot DSC WX300 Price In India, Bangalore, Hyderabad, Delhi, Chennai, Mumbai, Pune, Kolkatta. second: Canon PowerShot SX160 IS 16MP Digital on sale for $116.99. </t>
  </si>
  <si>
    <t xml:space="preserve">first: Canon S120BK Digital Camera - Black | Camerafarm Australia. second: Nikon D3300 with AF-S 18-55 mm VR Kit Lens II + AF-S 55-200 mm VR Kit DSLR Camera Rs.37358 Price in India - Buy Nikon D3300 with AF-S 18-55 mm VR Kit Lens II + AF-S 55-200 mm VR Kit DSLR Camera Black Online - Nikon : Flipkart.com. </t>
  </si>
  <si>
    <t xml:space="preserve">first: Canon EOS 5D Mark III Black SLR Digital Camera Kit W/ 24-70 Mm Lens (22.3 MP, SD/SDHC/SDXC Card Slot) Price Comparison at Buy.net. second: Canon EOS 70D / 24-105mm Kit - Price comparison &amp; reviews - Digital Cameras - Australia. </t>
  </si>
  <si>
    <t xml:space="preserve">first: Sony Cyber Shot DSC WX300 18 2 MP Digital Camera Black 027242862333 | eBay. second: CANON POWERSHOT S120 HS 12.1MP 5X WIDE ANGLE 3 inches WIFI 8407B005. </t>
  </si>
  <si>
    <t xml:space="preserve">first: Buy Canon Powershot S120 Camera, 12.1MP, Black Cameras - Digital - Point &amp; Shoot 8407B001 today at PC Connection. second: Nikon D7000 DSLR Camera Rs.54555 Price in India - Buy Nikon D7000 DSLR Camera Black Online - Nikon : Flipkart.com. </t>
  </si>
  <si>
    <t xml:space="preserve">first: Canon Dslr Eos 5d Mark Iii Digital Camera - Buy 5d Iii,Canon,Digital Cameras Product on Alibaba.com. second: Buy Discount Canon PowerShot S120 Digital Camera from CamBuy in Sydney. </t>
  </si>
  <si>
    <t xml:space="preserve">first: Canon EOS 70D body digital camera prices, Shopping comparison for Canon EOS 70 D body, Buy online in India - ShopMania. second: Canon EOS 70D (Body Only) Price In India, Bangalore, Hyderabad, Delhi, Chennai, Mumbai, Pune, Kolkatta. </t>
  </si>
  <si>
    <t xml:space="preserve">first: Canon PowerShot SX160 Is 16 0 MP Digital Camera Black | eBay. second: Buy Nikon D3300 DSLR Camera, Black with 18-55mm Lens Cameras - Digital - SLR 1532 today at PC Connection. </t>
  </si>
  <si>
    <t xml:space="preserve">first: Canon PowerShot SX160 IS 16MP Digital on sale for $116.99. second: Nikon D3300 kit 18-55mm + 55-200mm digital camera prices, Shopping comparison for Nikon D 3300 kit 18 55mm 55 200mm, Buy online in India - ShopMania. </t>
  </si>
  <si>
    <t xml:space="preserve">first: Canon EOS 5D Mark III DSLR Camera best price in India 2014, Specs and Review | Valid in Delhi, Mumbai, Bangalore, Hyderabad, Chennai, Kolkata, Ahmedabad, Surat | Price-Hunt. second: Canon PowerShot S120 Digital Camera - Black. </t>
  </si>
  <si>
    <t xml:space="preserve">first: Buy Discount Canon PowerShot S120 Digital Camera from CamBuy in Sydney. second: Canon PowerShot S120 Black Digital Camera (12.1 MP, 5x Opt, SD/SDHC/SDXC Card Slot) Price Comparison at Buy.net. </t>
  </si>
  <si>
    <t xml:space="preserve">first: Canon EOS 5D Mark III 22.3 MP Full Frame on sale for $3499.95. second: Nikon D3300 HDSLR 2 Lens Bundle on sale for $986.95. </t>
  </si>
  <si>
    <t xml:space="preserve">first: Canon PowerShot S120 Digital Camera - Black. second: Buy Nikon D3300 DSLR Camera, Black with 18-55mm Lens Cameras - Digital - SLR 1532 today at PC Connection. </t>
  </si>
  <si>
    <t xml:space="preserve">first: Sony WX300 Digital compact camera - Digital Cameras - Photo - Visual | ILGS.net. second: Nikon D7000 DSLR Camera Rs.54555 Price in India - Buy Nikon D7000 DSLR Camera Black Online - Nikon : Flipkart.com. </t>
  </si>
  <si>
    <t xml:space="preserve">first: Canon EOS 70D / 24-105mm Kit - Price comparison &amp; reviews - Digital Cameras - Australia. second: Nikon D3300 kit 18-55mm + 55-200mm digital camera prices, Shopping comparison for Nikon D 3300 kit 18 55mm 55 200mm, Buy online in India - ShopMania. </t>
  </si>
  <si>
    <t xml:space="preserve">first: Nikon D3300 HDSLR 2 Lens Bundle on sale for $986.95. second: Nikon D7000 16 2 MP Digital SLR Camera Black Kit w AF s DX 18 105mm Ed VR | eBay. </t>
  </si>
  <si>
    <t xml:space="preserve">first: Buy Canon Powershot S120 Camera, 12.1MP, Black Cameras - Digital - Point &amp; Shoot 8407B001 today at PC Connection. second: Canon PowerShot SX160 Is 16 0 MP Digital Camera Black | eBay. </t>
  </si>
  <si>
    <t xml:space="preserve">first: Canon EOS 70D / 24-105mm Kit - Price comparison &amp; reviews - Digital Cameras - Australia. second: Nikon D7000 + 18-140/3.5-5.6 G ED VR New Zealand Prices - PriceMe. </t>
  </si>
  <si>
    <t xml:space="preserve">first: Canon PowerShot SX160 IS Red Digital Camera (16 MP, 16x Opt, SD/SDHC/SDXC Card Slot) Price Comparison at Buy.net. second: Nikon D3300 HDSLR 2 Lens Bundle on sale for $986.95. </t>
  </si>
  <si>
    <t xml:space="preserve">first: Canon PowerShot S120 12 1 MP Digital Camera Black w EXTRAS 013803228991 | eBay. second: Canon PowerShot SX160 IS 16MP Digital on sale for $116.99. </t>
  </si>
  <si>
    <t xml:space="preserve">first: Canon PowerShot S120 Digital Camera - Walmart.com. second: Nikon D7000 kit with 18-105mm Lens Digital SLR Camera. </t>
  </si>
  <si>
    <t xml:space="preserve">first: Canon Black EOS 70D Digital SLR Camera - Walmart.com. second: Canon PowerShot S120 12 1 MP Digital Camera Black w EXTRAS 013803228991 | eBay. </t>
  </si>
  <si>
    <t xml:space="preserve">first: Sony Cybershot DSC-WX300 18MP Digital on sale for $199.99. second: Canon PowerShot SX160 IS 16MP Digital on sale for $116.99. </t>
  </si>
  <si>
    <t xml:space="preserve">first: Canon PowerShot S120 - PowerShot and IXUS digital compact cameras - Canon Europe. second: Nikon D7000 kit 18-55mm digital camera prices, Shopping comparison for Nikon D 7000 kit 18 55mm, Buy online in India - ShopMania. </t>
  </si>
  <si>
    <t xml:space="preserve">first: Canon EOS 5D Mark III + 24-105/4.0 IS New Zealand Prices - PriceMe. second: Canon EOS 5D Mark III 22 3 MP Digital SLR Camera Black Body Only | eBay. </t>
  </si>
  <si>
    <t xml:space="preserve">first: Canon EOS 5D Mark III + 24-105/4.0 IS New Zealand Prices - PriceMe. second: Canon PowerShot S120 12.1 MP CMOS Digital on sale for $328.93. </t>
  </si>
  <si>
    <t xml:space="preserve">first: Buy Canon EOS 5D Mark III Digital Camera (Body Only) Cameras - Digital - SLR 5260B002 today at PC Connection. second: Sony Cyber Shot DSC WX300 18 2 MP Digital Camera Black 027242862333 | eBay. </t>
  </si>
  <si>
    <t xml:space="preserve">first: Canon PowerShot S120 Black Digital Camera (12.1 MP, 5x Opt, SD/SDHC/SDXC Card Slot) Price Comparison at Buy.net. second: Nikon D7000 / 18-55mm &amp; 55-200mm VR Kit - Price comparison &amp; reviews - Digital Cameras - Australia. </t>
  </si>
  <si>
    <t xml:space="preserve">first: Canon PowerShot S120 12 1 MP Digital Camera Black w EXTRAS 013803228991 | eBay. second: Sony Cybershot DSC-WX300 Digital Compact Camera. </t>
  </si>
  <si>
    <t xml:space="preserve">first: Canon EOS 5D Mark III (EF 24-105 mm F4L) Price In India, Bangalore, Hyderabad, Delhi, Chennai, Mumbai, Pune, Kolkatta. second: Canon PowerShot S120 Digital Camera - Black. </t>
  </si>
  <si>
    <t xml:space="preserve">first: Canon PowerShot S120 Digital Camera - Walmart.com. second: Canon PowerShot S120 12 1 MP Digital Camera Black w EXTRAS 013803228991 | eBay. </t>
  </si>
  <si>
    <t xml:space="preserve">first: Canon EOS 5D Mark III + 24-105/4.0 IS New Zealand Prices - PriceMe. second: Canon EOS 5D Mk III Body. </t>
  </si>
  <si>
    <t xml:space="preserve">first: Canon EOS 5D Mk III Body. second: Sony Cybershot DSC-WX300 Digital Compact Camera. </t>
  </si>
  <si>
    <t xml:space="preserve">first: Buy Canon EOS 70D DSLR Camera with 18-135mm Lens Cameras - Digital - SLR 8469B016 today at PC Connection. second: Nikon D3300 HDSLR 2 Lens Bundle on sale for $986.95. </t>
  </si>
  <si>
    <t xml:space="preserve">first: Canon EOS 70D DSLR Camera best price in India 2014, Specs and Review | Valid in Delhi, Mumbai, Bangalore, Hyderabad, Chennai, Kolkata, Ahmedabad, Surat | Price-Hunt. second: Canon PowerShot SX160 IS 16MP Digital on sale for $116.99. </t>
  </si>
  <si>
    <t xml:space="preserve">first: Canon Dslr Eos 5d Mark Iii Digital Camera - Buy 5d Iii,Canon,Digital Cameras Product on Alibaba.com. second: Canon EOS 70D body digital camera prices, Shopping comparison for Canon EOS 70 D body, Buy online in India - ShopMania. </t>
  </si>
  <si>
    <t xml:space="preserve">first: Canon Black EOS 70D Digital SLR Camera - Walmart.com. second: Sony Cybershot DSC-WX300 Digital Compact Camera. </t>
  </si>
  <si>
    <t xml:space="preserve">first: Canon EOS 5D Mk III Body. second: Buy Discount Canon PowerShot S120 Digital Camera from CamBuy in Sydney. </t>
  </si>
  <si>
    <t xml:space="preserve">first: Canon PowerShot S120 Digital Camera - Black. second: Canon PowerShot S120 - PowerShot and IXUS digital compact cameras - Canon Europe. </t>
  </si>
  <si>
    <t xml:space="preserve">first: Canon EOS 5D Mark III Kit with EF 24-105mm f/4L IS Lens Digital SLR Camera. second: Canon PowerShot SX160 IS Red Digital Camera (16 MP, 16x Opt, SD/SDHC/SDXC Card Slot) Price Comparison at Buy.net. </t>
  </si>
  <si>
    <t xml:space="preserve">first: Canon EOS 5D Mark III Kit with EF 24-105mm f/4L IS Lens Digital SLR Camera. second: Canon EOS 5D Mark III / 17-40mm Kit - Price comparison &amp; reviews - Digital Cameras - Australia. </t>
  </si>
  <si>
    <t xml:space="preserve">first: Nikon D3300 HDSLR 2 Lens Bundle on sale for $986.95. second: Nikon D7000 16.2MP DX-Format DSLR Camera on sale for $609.00. </t>
  </si>
  <si>
    <t>Yes. Both snippets are talking about the Nikon D7000 camera, although the second one is mentioning a different lens.</t>
  </si>
  <si>
    <t xml:space="preserve">first: Canon PowerShot SX160 Is 16 0 MP Digital Camera Black | eBay. second: Nikon D7000 w/ 18-105mm VR ED Lens. </t>
  </si>
  <si>
    <t xml:space="preserve">first: Nikon D7000 - Digital Cameras - Photo - Visual | ILGS.net. second: Nikon D7000 + 18-140/3.5-5.6 G ED VR New Zealand Prices - PriceMe. </t>
  </si>
  <si>
    <t xml:space="preserve">first: Buy Canon EOS 70D DSLR Camera with 18-135mm Lens Cameras - Digital - SLR 8469B016 today at PC Connection. second: Sony Cybershot DSC-WX300 Digital Compact Camera. </t>
  </si>
  <si>
    <t xml:space="preserve">first: Canon S120BK Digital Camera - Black | Camerafarm Australia. second: New Nikon D3300 DSLR w Nikon 18 55 VR 7 Lens Deluxe Top Value Bundle Kit 018208015320 | eBay. </t>
  </si>
  <si>
    <t xml:space="preserve">first: Buy Canon EOS 70D DSLR Camera with 18-135mm Lens Cameras - Digital - SLR 8469B016 today at PC Connection. second: Nikon D3300 kit 18-55mm + 55-200mm digital camera prices, Shopping comparison for Nikon D 3300 kit 18 55mm 55 200mm, Buy online in India - ShopMania. </t>
  </si>
  <si>
    <t xml:space="preserve">first: Canon EOS 70D / 24-105mm Kit - Price comparison &amp; reviews - Digital Cameras - Australia. second: Canon PowerShot SX160 IS 16MP Digital on sale for $116.99. </t>
  </si>
  <si>
    <t xml:space="preserve">first: Canon EOS 5D Mark III Kit with EF 24-105mm f/4L IS Lens Digital SLR Camera. second: Nikon D3300 (18-55 mm &amp; 55-200 mm VR) Price In India, Bangalore, Hyderabad, Delhi, Chennai, Mumbai, Pune, Kolkatta. </t>
  </si>
  <si>
    <t xml:space="preserve">first: Canon PowerShot S120 12 1 MP Digital Camera Black w EXTRAS 013803228991 | eBay. second: Nikon D3300 Black Twin Lens Kit. 18-55mm &amp; 55-300mm Lenses.. </t>
  </si>
  <si>
    <t xml:space="preserve">first: Sony Cybershot DSC-WX300 18MP Digital on sale for $199.99. second: Nikon D3300 HDSLR 2 Lens Bundle on sale for $986.95. </t>
  </si>
  <si>
    <t xml:space="preserve">first: Sony WX300 Digital compact camera - Digital Cameras - Photo - Visual | ILGS.net. second: Nikon D7000 / 18-55mm &amp; 55-200mm VR Kit - Price comparison &amp; reviews - Digital Cameras - Australia. </t>
  </si>
  <si>
    <t xml:space="preserve">first: Nikon D7000 (18-105 mm) Price In India, Bangalore, Hyderabad, Delhi, Chennai, Mumbai, Pune, Kolkatta. second: Nikon D7000 kit 18-55mm digital camera prices, Shopping comparison for Nikon D 7000 kit 18 55mm, Buy online in India - ShopMania. </t>
  </si>
  <si>
    <t xml:space="preserve">first: Canon PowerShot S120 Digital Camera - Black. second: Nikon D7000 - Digital Cameras - Photo - Visual | ILGS.net. </t>
  </si>
  <si>
    <t xml:space="preserve">first: Nikon D3300 kit 18-55mm + 55-200mm digital camera prices, Shopping comparison for Nikon D 3300 kit 18 55mm 55 200mm, Buy online in India - ShopMania. second: Nikon D7000 DSLR Camera Rs.54555 Price in India - Buy Nikon D7000 DSLR Camera Black Online - Nikon : Flipkart.com. </t>
  </si>
  <si>
    <t xml:space="preserve">first: Canon PowerShot S120 Digital Camera - Black. second: Nikon D7000 + 18-140/3.5-5.6 G ED VR New Zealand Prices - PriceMe. </t>
  </si>
  <si>
    <t xml:space="preserve">first: Canon EOS 5D Mark III Kit with EF 24-105mm f/4L IS Lens Digital SLR Camera. second: Canon S120BK Digital Camera - Black | Camerafarm Australia. </t>
  </si>
  <si>
    <t xml:space="preserve">first: Buy Canon EOS 70D DSLR Camera with 18-135mm Lens Cameras - Digital - SLR 8469B016 today at PC Connection. second: Nikon D7000 / 18-55mm &amp; 55-200mm VR Kit - Price comparison &amp; reviews - Digital Cameras - Australia. </t>
  </si>
  <si>
    <t xml:space="preserve">first: Canon EOS 5D Mark III + 24-105/4.0 IS New Zealand Prices - PriceMe. second: Nikon D7000 (18-105 mm) Price In India, Bangalore, Hyderabad, Delhi, Chennai, Mumbai, Pune, Kolkatta. </t>
  </si>
  <si>
    <t xml:space="preserve">first: Canon PowerShot S120 12.1 MP CMOS Digital on sale for $328.93. second: New Nikon D3300 DSLR w Nikon 18 55 VR 7 Lens Deluxe Top Value Bundle Kit 018208015320 | eBay. </t>
  </si>
  <si>
    <t xml:space="preserve">first: Canon EOS 5D Mark III + 24-105/4.0 IS New Zealand Prices - PriceMe. second: Nikon D7000 16.2MP DX-Format DSLR Camera on sale for $609.00. </t>
  </si>
  <si>
    <t xml:space="preserve">first: Sony Cybershot DSC-WX300 18MP Digital on sale for $199.99. second: Nikon D7000 / 18-55mm &amp; 55-200mm VR Kit - Price comparison &amp; reviews - Digital Cameras - Australia. </t>
  </si>
  <si>
    <t xml:space="preserve">first: Canon PowerShot S120 Black Digital Camera (12.1 MP, 5x Opt, SD/SDHC/SDXC Card Slot) Price Comparison at Buy.net. second: Nikon D3300 HDSLR 2 Lens Bundle on sale for $986.95. </t>
  </si>
  <si>
    <t xml:space="preserve">first: Canon EOS 5D Mark III Kit with EF 24-105mm f/4L IS Lens Digital SLR Camera. second: CANON POWERSHOT S120 HS 12.1MP 5X WIDE ANGLE 3 inches WIFI 8407B005. </t>
  </si>
  <si>
    <t xml:space="preserve">first: CamMarkt | Canon EOS 5D Mark III 22.3 MP Full Frame CMOS Digital SLR Camera. second: Nikon D7000 / 18-55mm &amp; 55-200mm VR Kit - Price comparison &amp; reviews - Digital Cameras - Australia. </t>
  </si>
  <si>
    <t xml:space="preserve">first: Canon EOS 70D body digital camera prices, Shopping comparison for Canon EOS 70 D body, Buy online in India - ShopMania. second: Canon PowerShot S120 Digital Camera - Walmart.com. </t>
  </si>
  <si>
    <t xml:space="preserve">first: Canon S120BK Digital Camera - Black | Camerafarm Australia. second: Nikon D3300 kit 18-55mm + 55-200mm digital camera prices, Shopping comparison for Nikon D 3300 kit 18 55mm 55 200mm, Buy online in India - ShopMania. </t>
  </si>
  <si>
    <t xml:space="preserve">first: Canon PowerShot SX160 IS Red Digital Camera (16 MP, 16x Opt, SD/SDHC/SDXC Card Slot) Price Comparison at Buy.net. second: Nikon D3300 kit 18-55mm + 55-200mm digital camera prices, Shopping comparison for Nikon D 3300 kit 18 55mm 55 200mm, Buy online in India - ShopMania. </t>
  </si>
  <si>
    <t xml:space="preserve">first: Canon EOS 5D Mark III + 24-105/4.0 IS New Zealand Prices - PriceMe. second: New Nikon D3300 DSLR w Nikon 18 55 VR 7 Lens Deluxe Top Value Bundle Kit 018208015320 | eBay. </t>
  </si>
  <si>
    <t xml:space="preserve">first: Canon Dslr Eos 5d Mark Iii Digital Camera - Buy 5d Iii,Canon,Digital Cameras Product on Alibaba.com. second: Nikon D7000 kit 18-55mm digital camera prices, Shopping comparison for Nikon D 7000 kit 18 55mm, Buy online in India - ShopMania. </t>
  </si>
  <si>
    <t xml:space="preserve">first: Buy Canon EOS 5D Mark III Digital Camera (Body Only) Cameras - Digital - SLR 5260B002 today at PC Connection. second: Canon PowerShot S120 12 1 MP Digital Camera Black w EXTRAS 013803228991 | eBay. </t>
  </si>
  <si>
    <t xml:space="preserve">first: Canon PowerShot SX160 IS - PowerShot and IXUS digital compact cameras - Canon Europe. second: Nikon D3300 + 18-55 VR II New Zealand Prices - PriceMe. </t>
  </si>
  <si>
    <t xml:space="preserve">first: Canon PowerShot S120 12.1 MP CMOS Digital on sale for $328.93. second: Canon PowerShot SX160 IS - PowerShot and IXUS digital compact cameras - Canon Europe. </t>
  </si>
  <si>
    <t xml:space="preserve">first: Canon EOS 70D body digital camera prices, Shopping comparison for Canon EOS 70 D body, Buy online in India - ShopMania. second: Canon PowerShot SX160 IS 16MP Digital on sale for $116.99. </t>
  </si>
  <si>
    <t xml:space="preserve">first: CANON POWERSHOT S120 HS 12.1MP 5X WIDE ANGLE 3 inches WIFI 8407B005. second: Nikon D7000 / 18-55mm &amp; 55-200mm VR Kit - Price comparison &amp; reviews - Digital Cameras - Australia. </t>
  </si>
  <si>
    <t xml:space="preserve">first: Canon EOS 5D Mark III 22.3 MP Full Frame on sale for $3499.95. second: Canon PowerShot S120 Digital Camera - Walmart.com. </t>
  </si>
  <si>
    <t xml:space="preserve">first: Canon EOS 5D Mark III / 17-40mm Kit - Price comparison &amp; reviews - Digital Cameras - Australia. second: Sony Cybershot DSC-WX300 18MP Digital on sale for $199.99. </t>
  </si>
  <si>
    <t xml:space="preserve">first: CamMarkt | Canon EOS 5D Mark III 22.3 MP Full Frame CMOS Digital SLR Camera. second: Canon EOS 5D Mark III 22 3 MP Digital SLR Camera Black Body Only | eBay. </t>
  </si>
  <si>
    <t xml:space="preserve">first: Buy Canon EOS 70D DSLR Camera with 18-135mm Lens Cameras - Digital - SLR 8469B016 today at PC Connection. second: Nikon D7000 (18-105 mm) Price In India, Bangalore, Hyderabad, Delhi, Chennai, Mumbai, Pune, Kolkatta. </t>
  </si>
  <si>
    <t xml:space="preserve">first: Canon PowerShot SX160 Is 16 0 MP Digital Camera Black | eBay. second: Nikon D3300 + 18-55 VR II New Zealand Prices - PriceMe. </t>
  </si>
  <si>
    <t xml:space="preserve">first: Canon S120BK Digital Camera - Black | Camerafarm Australia. second: Nikon D7000 16 2 MP Digital SLR Camera Black Kit w AF s DX 18 105mm Ed VR | eBay. </t>
  </si>
  <si>
    <t xml:space="preserve">first: CamMarkt | Canon EOS 5D Mark III 22.3 MP Full Frame CMOS Digital SLR Camera. second: Canon PowerShot SX160 IS - PowerShot and IXUS digital compact cameras - Canon Europe. </t>
  </si>
  <si>
    <t xml:space="preserve">first: Canon PowerShot SX160 IS 16MP Digital on sale for $116.99. second: Buy Nikon D3300 DSLR Camera, Black with 18-55mm Lens Cameras - Digital - SLR 1532 today at PC Connection. </t>
  </si>
  <si>
    <t xml:space="preserve">first: Canon S120BK Digital Camera - Black | Camerafarm Australia. second: Canon PowerShot SX160 Is 16 0 MP Digital Camera Black | eBay. </t>
  </si>
  <si>
    <t xml:space="preserve">first: Canon EOS 5D Mark III + 24-105/4.0 IS New Zealand Prices - PriceMe. second: Canon PowerShot S120 Digital Camera - Walmart.com. </t>
  </si>
  <si>
    <t xml:space="preserve">first: Canon EOS 70D (Body Only) Price In India, Bangalore, Hyderabad, Delhi, Chennai, Mumbai, Pune, Kolkatta. second: Nikon D3300 Black Twin Lens Kit. 18-55mm &amp; 55-300mm Lenses.. </t>
  </si>
  <si>
    <t xml:space="preserve">first: CamMarkt | Canon EOS 5D Mark III 22.3 MP Full Frame CMOS Digital SLR Camera. second: Nikon D3300 kit 18-55mm + 55-200mm digital camera prices, Shopping comparison for Nikon D 3300 kit 18 55mm 55 200mm, Buy online in India - ShopMania. </t>
  </si>
  <si>
    <t xml:space="preserve">first: CANON POWERSHOT S120 HS 12.1MP 5X WIDE ANGLE 3 inches WIFI 8407B005. second: Canon PowerShot S120 Digital Camera - Black. </t>
  </si>
  <si>
    <t xml:space="preserve">first: Canon EOS 5D Mark III Black SLR Digital Camera Kit W/ 24-70 Mm Lens (22.3 MP, SD/SDHC/SDXC Card Slot) Price Comparison at Buy.net. second: Nikon D7000 16 2 MP Digital SLR Camera Black Kit w AF s DX 18 105mm Ed VR | eBay. </t>
  </si>
  <si>
    <t xml:space="preserve">first: Sony WX300 Digital compact camera - Digital Cameras - Photo - Visual | ILGS.net. second: Canon PowerShot SX160 Is 16 0 MP Digital Camera Black | eBay. </t>
  </si>
  <si>
    <t xml:space="preserve">first: CamMarkt | Canon EOS 5D Mark III 22.3 MP Full Frame CMOS Digital SLR Camera. second: Canon PowerShot S120 - PowerShot and IXUS digital compact cameras - Canon Europe. </t>
  </si>
  <si>
    <t xml:space="preserve">first: Canon EOS 5D Mk III Body. second: Canon PowerShot S120 12 1 MP Digital Camera Black w EXTRAS 013803228991 | eBay. </t>
  </si>
  <si>
    <t xml:space="preserve">first: Canon EOS 5D Mark III Kit with EF 24-105mm f/4L IS Lens Digital SLR Camera. second: Canon EOS 5D Mark III DSLR Camera best price in India 2014, Specs and Review | Valid in Delhi, Mumbai, Bangalore, Hyderabad, Chennai, Kolkata, Ahmedabad, Surat | Price-Hunt. </t>
  </si>
  <si>
    <t xml:space="preserve">first: Buy Sony DSC-WX300 Camera - White Cameras - Digital - Point &amp; Shoot DSCWX300/W today at PC Connection. second: Nikon D7000 DSLR Camera Rs.54555 Price in India - Buy Nikon D7000 DSLR Camera Black Online - Nikon : Flipkart.com. </t>
  </si>
  <si>
    <t xml:space="preserve">first: Canon EOS 5D Mark III 22.3 MP Full Frame on sale for $3499.95. second: Canon PowerShot SX160 Is 16 0 MP Digital Camera Black | eBay. </t>
  </si>
  <si>
    <t xml:space="preserve">first: Sony Cybershot DSC-WX300 Digital Compact Camera. second: CANON POWERSHOT S120 HS 12.1MP 5X WIDE ANGLE 3 inches WIFI 8407B005. </t>
  </si>
  <si>
    <t xml:space="preserve">first: Canon EOS 70D + 18-135/3.5-5.6 New Zealand Prices - PriceMe. second: Canon PowerShot SX160 Is 16 0 MP Digital Camera Black | eBay. </t>
  </si>
  <si>
    <t xml:space="preserve">first: Canon EOS 5D Mark III 22.3 MP Full Frame on sale for $3499.95. second: Nikon D7000 w/ 18-105mm VR ED Lens. </t>
  </si>
  <si>
    <t xml:space="preserve">first: Buy Sony DSC-WX300 Camera - White Cameras - Digital - Point &amp; Shoot DSCWX300/W today at PC Connection. second: Buy Nikon D3300 DSLR Camera, Black with 18-55mm Lens Cameras - Digital - SLR 1532 today at PC Connection. </t>
  </si>
  <si>
    <t xml:space="preserve">first: Canon EOS 5D Mark III (EF 24-105 mm F4L) Price In India, Bangalore, Hyderabad, Delhi, Chennai, Mumbai, Pune, Kolkatta. second: Canon PowerShot SX160 IS Red Digital Camera (16 MP, 16x Opt, SD/SDHC/SDXC Card Slot) Price Comparison at Buy.net. </t>
  </si>
  <si>
    <t xml:space="preserve">first: Canon EOS 5D Mark III Kit with EF 24-105mm f/4L IS Lens Digital SLR Camera. second: Canon EOS 70D (Body Only) Price In India, Bangalore, Hyderabad, Delhi, Chennai, Mumbai, Pune, Kolkatta. </t>
  </si>
  <si>
    <t xml:space="preserve">first: Canon EOS 5D Mark III (EF 24-105 mm F4L) Price In India, Bangalore, Hyderabad, Delhi, Chennai, Mumbai, Pune, Kolkatta. second: Nikon D7000 - Digital Cameras - Photo - Visual | ILGS.net. </t>
  </si>
  <si>
    <t xml:space="preserve">first: Canon S120BK Digital Camera - Black | Camerafarm Australia. second: Canon PowerShot S120 12.1 MP CMOS Digital on sale for $328.93. </t>
  </si>
  <si>
    <t xml:space="preserve">first: Canon S120BK Digital Camera - Black | Camerafarm Australia. second: Buy Sony DSC-WX300 Camera - White Cameras - Digital - Point &amp; Shoot DSCWX300/W today at PC Connection. </t>
  </si>
  <si>
    <t xml:space="preserve">first: Buy Canon EOS 5D Mark III Digital Camera (Body Only) Cameras - Digital - SLR 5260B002 today at PC Connection. second: Nikon D7000 16 2 MP Digital SLR Camera Black Kit w AF s DX 18 105mm Ed VR | eBay. </t>
  </si>
  <si>
    <t xml:space="preserve">first: Buy Canon Powershot S120 Camera, 12.1MP, Black Cameras - Digital - Point &amp; Shoot 8407B001 today at PC Connection. second: Nikon D7000 / 18-55mm &amp; 55-200mm VR Kit - Price comparison &amp; reviews - Digital Cameras - Australia. </t>
  </si>
  <si>
    <t xml:space="preserve">first: Nikon D7000 - Digital Cameras - Photo - Visual | ILGS.net. second: Nikon D7000 kit with 18-105mm Lens Digital SLR Camera. </t>
  </si>
  <si>
    <t xml:space="preserve">first: Canon PowerShot S120 - PowerShot and IXUS digital compact cameras - Canon Europe. second: Nikon D7000 w/ 18-105mm VR ED Lens. </t>
  </si>
  <si>
    <t xml:space="preserve">first: Sony Cyber Shot DSC WX300 18 2 MP Digital Camera Black 027242862333 | eBay. second: Nikon D3300 + 18-55 VR II New Zealand Prices - PriceMe. </t>
  </si>
  <si>
    <t xml:space="preserve">first: Canon EOS 5D Mark III Black SLR Digital Camera Kit W/ 24-70 Mm Lens (22.3 MP, SD/SDHC/SDXC Card Slot) Price Comparison at Buy.net. second: Nikon D7000 + 18-140/3.5-5.6 G ED VR New Zealand Prices - PriceMe. </t>
  </si>
  <si>
    <t xml:space="preserve">first: CANON POWERSHOT S120 HS 12.1MP 5X WIDE ANGLE 3 inches WIFI 8407B005. second: Nikon D7000 16 2 MP Digital SLR Camera Black Kit w AF s DX 18 105mm Ed VR | eBay. </t>
  </si>
  <si>
    <t xml:space="preserve">first: Canon PowerShot S120 - PowerShot and IXUS digital compact cameras - Canon Europe. second: Nikon D7000 16.2MP DX-Format DSLR Camera on sale for $609.00. </t>
  </si>
  <si>
    <t xml:space="preserve">first: Sony WX300 Digital compact camera - Digital Cameras - Photo - Visual | ILGS.net. second: Nikon D3300 kit 18-55mm + 55-200mm digital camera prices, Shopping comparison for Nikon D 3300 kit 18 55mm 55 200mm, Buy online in India - ShopMania. </t>
  </si>
  <si>
    <t xml:space="preserve">first: Buy Canon EOS 70D DSLR Camera with 18-135mm Lens Cameras - Digital - SLR 8469B016 today at PC Connection. second: Sony CyberShot DSC WX300 Price In India, Bangalore, Hyderabad, Delhi, Chennai, Mumbai, Pune, Kolkatta. </t>
  </si>
  <si>
    <t xml:space="preserve">first: Buy Discount Canon PowerShot S120 Digital Camera from CamBuy in Sydney. second: Canon PowerShot S120 Digital Camera - Walmart.com. </t>
  </si>
  <si>
    <t xml:space="preserve">first: Canon EOS 70D (Body Only) Price In India, Bangalore, Hyderabad, Delhi, Chennai, Mumbai, Pune, Kolkatta. second: Canon PowerShot S120 Digital Camera - Black. </t>
  </si>
  <si>
    <t xml:space="preserve">first: CamMarkt | Canon EOS 5D Mark III 22.3 MP Full Frame CMOS Digital SLR Camera. second: Canon S120BK Digital Camera - Black | Camerafarm Australia. </t>
  </si>
  <si>
    <t xml:space="preserve">first: Nikon D7000 + 18-140/3.5-5.6 G ED VR New Zealand Prices - PriceMe. second: Canon PowerShot SX160 Is 16 0 MP Digital Camera Black | eBay. </t>
  </si>
  <si>
    <t xml:space="preserve">first: Buy Canon EOS 5D Mark III Digital Camera (Body Only) Cameras - Digital - SLR 5260B002 today at PC Connection. second: Canon EOS 5D Mark III 22 3 MP Digital SLR Camera Black Body Only | eBay. </t>
  </si>
  <si>
    <t xml:space="preserve">first: Canon PowerShot S120 12 1 MP Digital Camera Black w EXTRAS 013803228991 | eBay. second: Nikon D3300 HDSLR 2 Lens Bundle on sale for $986.95. </t>
  </si>
  <si>
    <t xml:space="preserve">first: Nikon D3300 kit 18-55mm + 55-200mm digital camera prices, Shopping comparison for Nikon D 3300 kit 18 55mm 55 200mm, Buy online in India - ShopMania. second: Nikon D7000 kit with 18-105mm Lens Digital SLR Camera. </t>
  </si>
  <si>
    <t xml:space="preserve">first: Canon PowerShot S120 12.1 MP CMOS Digital on sale for $328.93. second: Buy Nikon D3300 DSLR Camera, Black with 18-55mm Lens Cameras - Digital - SLR 1532 today at PC Connection. </t>
  </si>
  <si>
    <t xml:space="preserve">first: Canon EOS 5D Mark III DSLR Camera best price in India 2014, Specs and Review | Valid in Delhi, Mumbai, Bangalore, Hyderabad, Chennai, Kolkata, Ahmedabad, Surat | Price-Hunt. second: Canon PowerShot S120 12 1 MP Digital Camera Black w EXTRAS 013803228991 | eBay. </t>
  </si>
  <si>
    <t xml:space="preserve">first: Nikon D3300 Black Twin Lens Kit. 18-55mm &amp; 55-300mm Lenses.. second: Nikon D7000 DSLR Camera Rs.54555 Price in India - Buy Nikon D7000 DSLR Camera Black Online - Nikon : Flipkart.com. </t>
  </si>
  <si>
    <t xml:space="preserve">first: Canon PowerShot SX160 IS 16MP Digital on sale for $116.99. second: Nikon D7000 + 18-140/3.5-5.6 G ED VR New Zealand Prices - PriceMe. </t>
  </si>
  <si>
    <t xml:space="preserve">first: Canon EOS 5D Mark III Black SLR Digital Camera Kit W/ 24-70 Mm Lens (22.3 MP, SD/SDHC/SDXC Card Slot) Price Comparison at Buy.net. second: Nikon D7000 w/ 18-105mm VR ED Lens. </t>
  </si>
  <si>
    <t xml:space="preserve">first: Canon EOS 70D DSLR Camera best price in India 2014, Specs and Review | Valid in Delhi, Mumbai, Bangalore, Hyderabad, Chennai, Kolkata, Ahmedabad, Surat | Price-Hunt. second: Canon PowerShot S120 12 1 MP Digital Camera Black w EXTRAS 013803228991 | eBay. </t>
  </si>
  <si>
    <t xml:space="preserve">first: Canon EOS 70D body digital camera prices, Shopping comparison for Canon EOS 70 D body, Buy online in India - ShopMania. second: Canon PowerShot S120 12.1 MP CMOS Digital on sale for $328.93. </t>
  </si>
  <si>
    <t xml:space="preserve">first: Canon PowerShot SX160 IS 16MP Digital on sale for $116.99. second: Nikon D7000 (18-105 mm) Price In India, Bangalore, Hyderabad, Delhi, Chennai, Mumbai, Pune, Kolkatta. </t>
  </si>
  <si>
    <t xml:space="preserve">first: Canon EOS 70D (Body Only) Price In India, Bangalore, Hyderabad, Delhi, Chennai, Mumbai, Pune, Kolkatta. second: Canon PowerShot S120 12.1 MP CMOS Digital on sale for $328.93. </t>
  </si>
  <si>
    <t xml:space="preserve">first: Canon EOS 70D (Body Only) Price In India, Bangalore, Hyderabad, Delhi, Chennai, Mumbai, Pune, Kolkatta. second: Canon PowerShot S120 Black Digital Camera (12.1 MP, 5x Opt, SD/SDHC/SDXC Card Slot) Price Comparison at Buy.net. </t>
  </si>
  <si>
    <t xml:space="preserve">first: Canon EOS 5D Mark III 22 3 MP Digital SLR Camera Black Body Only | eBay. second: Canon PowerShot S120 12.1 MP CMOS Digital on sale for $328.93. </t>
  </si>
  <si>
    <t xml:space="preserve">first: Canon PowerShot S120 12 1 MP Digital Camera Black w EXTRAS 013803228991 | eBay. second: Nikon D3300 kit 18-55mm + 55-200mm digital camera prices, Shopping comparison for Nikon D 3300 kit 18 55mm 55 200mm, Buy online in India - ShopMania. </t>
  </si>
  <si>
    <t xml:space="preserve">first: Canon PowerShot SX160 IS 16MP Digital on sale for $116.99. second: Nikon D3300 (18-55 mm &amp; 55-200 mm VR) Price In India, Bangalore, Hyderabad, Delhi, Chennai, Mumbai, Pune, Kolkatta. </t>
  </si>
  <si>
    <t xml:space="preserve">first: Nikon D3300 HDSLR 2 Lens Bundle on sale for $986.95. second: Nikon D7000 (18-105 mm) Price In India, Bangalore, Hyderabad, Delhi, Chennai, Mumbai, Pune, Kolkatta. </t>
  </si>
  <si>
    <t xml:space="preserve">first: Canon EOS 70D + 18-135/3.5-5.6 New Zealand Prices - PriceMe. second: Nikon D7000 + 18-140/3.5-5.6 G ED VR New Zealand Prices - PriceMe. </t>
  </si>
  <si>
    <t xml:space="preserve">first: Canon EOS 5D Mark III DSLR Camera best price in India 2014, Specs and Review | Valid in Delhi, Mumbai, Bangalore, Hyderabad, Chennai, Kolkata, Ahmedabad, Surat | Price-Hunt. second: New Nikon D3300 DSLR w Nikon 18 55 VR 7 Lens Deluxe Top Value Bundle Kit 018208015320 | eBay. </t>
  </si>
  <si>
    <t xml:space="preserve">first: Canon EOS 70D DSLR Camera best price in India 2014, Specs and Review | Valid in Delhi, Mumbai, Bangalore, Hyderabad, Chennai, Kolkata, Ahmedabad, Surat | Price-Hunt. second: Nikon D7000 w/ 18-105mm VR ED Lens. </t>
  </si>
  <si>
    <t xml:space="preserve">first: Canon EOS 70D / 24-105mm Kit - Price comparison &amp; reviews - Digital Cameras - Australia. second: Nikon D7000 16 2 MP Digital SLR Camera Black Kit w AF s DX 18 105mm Ed VR | eBay. </t>
  </si>
  <si>
    <t xml:space="preserve">first: Canon PowerShot S120 Digital Camera - Black. second: Nikon D3300 Black Twin Lens Kit. 18-55mm &amp; 55-300mm Lenses.. </t>
  </si>
  <si>
    <t xml:space="preserve">first: Canon EOS 70D / 24-105mm Kit - Price comparison &amp; reviews - Digital Cameras - Australia. second: CANON POWERSHOT S120 HS 12.1MP 5X WIDE ANGLE 3 inches WIFI 8407B005. </t>
  </si>
  <si>
    <t xml:space="preserve">first: Canon PowerShot S120 Black Digital Camera (12.1 MP, 5x Opt, SD/SDHC/SDXC Card Slot) Price Comparison at Buy.net. second: Nikon D3300 + 18-55 VR II New Zealand Prices - PriceMe. </t>
  </si>
  <si>
    <t xml:space="preserve">first: Canon S120BK Digital Camera - Black | Camerafarm Australia. second: Canon PowerShot S120 - PowerShot and IXUS digital compact cameras - Canon Europe. </t>
  </si>
  <si>
    <t xml:space="preserve">first: Canon EOS 70D body digital camera prices, Shopping comparison for Canon EOS 70 D body, Buy online in India - ShopMania. second: Canon PowerShot S120 Digital Camera - Black. </t>
  </si>
  <si>
    <t xml:space="preserve">first: Canon PowerShot S120 Digital Camera - Walmart.com. second: Nikon D3300 with AF-S 18-55 mm VR Kit Lens II + AF-S 55-200 mm VR Kit DSLR Camera Rs.37358 Price in India - Buy Nikon D3300 with AF-S 18-55 mm VR Kit Lens II + AF-S 55-200 mm VR Kit DSLR Camera Black Online - Nikon : Flipkart.com. </t>
  </si>
  <si>
    <t xml:space="preserve">first: Canon Dslr Eos 5d Mark Iii Digital Camera - Buy 5d Iii,Canon,Digital Cameras Product on Alibaba.com. second: Canon EOS 5D Mark III / 17-40mm Kit - Price comparison &amp; reviews - Digital Cameras - Australia. </t>
  </si>
  <si>
    <t xml:space="preserve">first: Canon EOS 5D Mk III Body. second: Canon EOS 70D (Body Only) Price In India, Bangalore, Hyderabad, Delhi, Chennai, Mumbai, Pune, Kolkatta. </t>
  </si>
  <si>
    <t xml:space="preserve">first: Canon EOS 70D / 24-105mm Kit - Price comparison &amp; reviews - Digital Cameras - Australia. second: Canon PowerShot SX160 IS Red Digital Camera (16 MP, 16x Opt, SD/SDHC/SDXC Card Slot) Price Comparison at Buy.net. </t>
  </si>
  <si>
    <t xml:space="preserve">first: Canon EOS 70D + 18-135/3.5-5.6 New Zealand Prices - PriceMe. second: CANON POWERSHOT S120 HS 12.1MP 5X WIDE ANGLE 3 inches WIFI 8407B005. </t>
  </si>
  <si>
    <t xml:space="preserve">first: Canon PowerShot S120 Digital Camera - Walmart.com. second: Canon PowerShot S120 12.1 MP CMOS Digital on sale for $328.93. </t>
  </si>
  <si>
    <t xml:space="preserve">first: Canon EOS 70D + 18-135/3.5-5.6 New Zealand Prices - PriceMe. second: Buy Canon Powershot S120 Camera, 12.1MP, Black Cameras - Digital - Point &amp; Shoot 8407B001 today at PC Connection. </t>
  </si>
  <si>
    <t xml:space="preserve">first: Sony Cybershot DSC-WX300 Digital Compact Camera. second: Nikon D7000 + 18-140/3.5-5.6 G ED VR New Zealand Prices - PriceMe. </t>
  </si>
  <si>
    <t xml:space="preserve">first: Canon EOS 5D Mark III 22 3 MP Digital SLR Camera Black Body Only | eBay. second: Nikon D7000 16 2 MP Digital SLR Camera Black Kit w AF s DX 18 105mm Ed VR | eBay. </t>
  </si>
  <si>
    <t xml:space="preserve">first: Canon Dslr Eos 5d Mark Iii Digital Camera - Buy 5d Iii,Canon,Digital Cameras Product on Alibaba.com. second: Nikon D7000 w/ 18-105mm VR ED Lens. </t>
  </si>
  <si>
    <t xml:space="preserve">first: Canon PowerShot S120 12 1 MP Digital Camera Black w EXTRAS 013803228991 | eBay. second: Nikon D3300 with AF-S 18-55 mm VR Kit Lens II + AF-S 55-200 mm VR Kit DSLR Camera Rs.37358 Price in India - Buy Nikon D3300 with AF-S 18-55 mm VR Kit Lens II + AF-S 55-200 mm VR Kit DSLR Camera Black Online - Nikon : Flipkart.com. </t>
  </si>
  <si>
    <t xml:space="preserve">first: Buy Discount Canon PowerShot S120 Digital Camera from CamBuy in Sydney. second: Nikon D7000 - Digital Cameras - Photo - Visual | ILGS.net. </t>
  </si>
  <si>
    <t xml:space="preserve">first: Canon EOS 70D DSLR Camera best price in India 2014, Specs and Review | Valid in Delhi, Mumbai, Bangalore, Hyderabad, Chennai, Kolkata, Ahmedabad, Surat | Price-Hunt. second: Nikon D7000 kit with 18-105mm Lens Digital SLR Camera. </t>
  </si>
  <si>
    <t xml:space="preserve">first: Buy Canon EOS 5D Mark III Digital Camera (Body Only) Cameras - Digital - SLR 5260B002 today at PC Connection. second: Canon EOS 5D Mark III Black SLR Digital Camera Kit W/ 24-70 Mm Lens (22.3 MP, SD/SDHC/SDXC Card Slot) Price Comparison at Buy.net. </t>
  </si>
  <si>
    <t xml:space="preserve">first: Canon PowerShot SX160 IS - PowerShot and IXUS digital compact cameras - Canon Europe. second: Canon PowerShot SX160 IS - PowerShot and IXUS digital compact cameras - Canon Europe. </t>
  </si>
  <si>
    <t xml:space="preserve">first: CANON POWERSHOT S120 HS 12.1MP 5X WIDE ANGLE 3 inches WIFI 8407B005. second: Canon PowerShot SX160 IS 16MP Digital on sale for $116.99. </t>
  </si>
  <si>
    <t xml:space="preserve">first: Canon PowerShot S120 Black Digital Camera (12.1 MP, 5x Opt, SD/SDHC/SDXC Card Slot) Price Comparison at Buy.net. second: Canon PowerShot S120 Digital Camera - Walmart.com. </t>
  </si>
  <si>
    <t xml:space="preserve">first: Canon PowerShot S120 Digital Camera - Black. second: Sony Cybershot DSC-WX300 18MP Digital on sale for $199.99. </t>
  </si>
  <si>
    <t xml:space="preserve">first: Canon PowerShot S120 - PowerShot and IXUS digital compact cameras - Canon Europe. second: Sony Cybershot DSC-WX300 Digital Compact Camera. </t>
  </si>
  <si>
    <t xml:space="preserve">first: CamMarkt | Canon EOS 5D Mark III 22.3 MP Full Frame CMOS Digital SLR Camera. second: Nikon D7000 + 18-140/3.5-5.6 G ED VR New Zealand Prices - PriceMe. </t>
  </si>
  <si>
    <t xml:space="preserve">first: Nikon D7000 kit 18-55mm digital camera prices, Shopping comparison for Nikon D 7000 kit 18 55mm, Buy online in India - ShopMania. second: Nikon D7000 - Digital Cameras - Photo - Visual | ILGS.net. </t>
  </si>
  <si>
    <t xml:space="preserve">first: Canon EOS 70D (Body Only) Price In India, Bangalore, Hyderabad, Delhi, Chennai, Mumbai, Pune, Kolkatta. second: Buy Canon Powershot S120 Camera, 12.1MP, Black Cameras - Digital - Point &amp; Shoot 8407B001 today at PC Connection. </t>
  </si>
  <si>
    <t xml:space="preserve">first: Canon PowerShot S120 Digital Camera - Walmart.com. second: Nikon D7000 DSLR Camera Rs.54555 Price in India - Buy Nikon D7000 DSLR Camera Black Online - Nikon : Flipkart.com. </t>
  </si>
  <si>
    <t xml:space="preserve">first: Nikon D3300 with AF-S 18-55 mm VR Kit Lens II + AF-S 55-200 mm VR Kit DSLR Camera Rs.37358 Price in India - Buy Nikon D3300 with AF-S 18-55 mm VR Kit Lens II + AF-S 55-200 mm VR Kit DSLR Camera Black Online - Nikon : Flipkart.com. second: Nikon D3300 (18-55 mm &amp; 55-200 mm VR) Price In India, Bangalore, Hyderabad, Delhi, Chennai, Mumbai, Pune, Kolkatta. </t>
  </si>
  <si>
    <t xml:space="preserve">first: Canon EOS 5D Mark III 22.3 MP Full Frame on sale for $3499.95. second: Canon PowerShot S120 12 1 MP Digital Camera Black w EXTRAS 013803228991 | eBay. </t>
  </si>
  <si>
    <t xml:space="preserve">first: Canon Black EOS 70D Digital SLR Camera - Walmart.com. second: Nikon D7000 16 2 MP Digital SLR Camera Black Kit w AF s DX 18 105mm Ed VR | eBay. </t>
  </si>
  <si>
    <t xml:space="preserve">first: Canon Dslr Eos 5d Mark Iii Digital Camera - Buy 5d Iii,Canon,Digital Cameras Product on Alibaba.com. second: CANON POWERSHOT S120 HS 12.1MP 5X WIDE ANGLE 3 inches WIFI 8407B005. </t>
  </si>
  <si>
    <t xml:space="preserve">first: Canon EOS 70D (Body Only) Price In India, Bangalore, Hyderabad, Delhi, Chennai, Mumbai, Pune, Kolkatta. second: Canon S120BK Digital Camera - Black | Camerafarm Australia. </t>
  </si>
  <si>
    <t xml:space="preserve">first: Canon EOS 5D Mark III 22.3 MP Full Frame on sale for $3499.95. second: Nikon D7000 - Digital Cameras - Photo - Visual | ILGS.net. </t>
  </si>
  <si>
    <t xml:space="preserve">first: Canon Dslr Eos 5d Mark Iii Digital Camera - Buy 5d Iii,Canon,Digital Cameras Product on Alibaba.com. second: Canon EOS 5D Mark III Kit with EF 24-105mm f/4L IS Lens Digital SLR Camera. </t>
  </si>
  <si>
    <t xml:space="preserve">first: CamMarkt | Canon EOS 5D Mark III 22.3 MP Full Frame CMOS Digital SLR Camera. second: Nikon D3300 Black Twin Lens Kit. 18-55mm &amp; 55-300mm Lenses.. </t>
  </si>
  <si>
    <t xml:space="preserve">first: Canon S120BK Digital Camera - Black | Camerafarm Australia. second: Nikon D7000 / 18-55mm &amp; 55-200mm VR Kit - Price comparison &amp; reviews - Digital Cameras - Australia. </t>
  </si>
  <si>
    <t xml:space="preserve">first: Buy Canon EOS 5D Mark III Digital Camera (Body Only) Cameras - Digital - SLR 5260B002 today at PC Connection. second: Buy Sony DSC-WX300 Camera - White Cameras - Digital - Point &amp; Shoot DSCWX300/W today at PC Connection. </t>
  </si>
  <si>
    <t xml:space="preserve">first: Canon EOS 5D Mark III / 17-40mm Kit - Price comparison &amp; reviews - Digital Cameras - Australia. second: Canon PowerShot SX160 IS - PowerShot and IXUS digital compact cameras - Canon Europe. </t>
  </si>
  <si>
    <t xml:space="preserve">first: Canon EOS 5D Mark III Kit with EF 24-105mm f/4L IS Lens Digital SLR Camera. second: Sony Cybershot DSC-WX300 18MP Digital on sale for $199.99. </t>
  </si>
  <si>
    <t xml:space="preserve">first: Canon EOS 70D / 24-105mm Kit - Price comparison &amp; reviews - Digital Cameras - Australia. second: Sony Cybershot DSC-WX300 Digital Compact Camera. </t>
  </si>
  <si>
    <t xml:space="preserve">first: Nikon D7000 (18-105 mm) Price In India, Bangalore, Hyderabad, Delhi, Chennai, Mumbai, Pune, Kolkatta. second: Canon PowerShot SX160 Is 16 0 MP Digital Camera Black | eBay. </t>
  </si>
  <si>
    <t xml:space="preserve">first: Canon PowerShot SX160 IS - PowerShot and IXUS digital compact cameras - Canon Europe. second: Nikon D7000 + 18-140/3.5-5.6 G ED VR New Zealand Prices - PriceMe. </t>
  </si>
  <si>
    <t xml:space="preserve">first: Sony WX300 Digital compact camera - Digital Cameras - Photo - Visual | ILGS.net. second: Nikon D7000 (18-105 mm) Price In India, Bangalore, Hyderabad, Delhi, Chennai, Mumbai, Pune, Kolkatta. </t>
  </si>
  <si>
    <t>Yes, both snippets are identical and are referring to the same thing - the Nikon D7000 camera with a 18-140mm lens.</t>
  </si>
  <si>
    <t xml:space="preserve">first: Buy Canon EOS 5D Mark III Digital Camera (Body Only) Cameras - Digital - SLR 5260B002 today at PC Connection. second: Canon PowerShot S120 Digital Camera - Black. </t>
  </si>
  <si>
    <t xml:space="preserve">first: Canon S120BK Digital Camera - Black | Camerafarm Australia. second: Sony CyberShot DSC WX300 Price In India, Bangalore, Hyderabad, Delhi, Chennai, Mumbai, Pune, Kolkatta. </t>
  </si>
  <si>
    <t xml:space="preserve">first: CANON POWERSHOT S120 HS 12.1MP 5X WIDE ANGLE 3 inches WIFI 8407B005. second: Sony CyberShot DSC WX300 Price In India, Bangalore, Hyderabad, Delhi, Chennai, Mumbai, Pune, Kolkatta. </t>
  </si>
  <si>
    <t xml:space="preserve">first: Canon EOS 5D Mark III Kit with EF 24-105mm f/4L IS Lens Digital SLR Camera. second: Canon PowerShot S120 - PowerShot and IXUS digital compact cameras - Canon Europe. </t>
  </si>
  <si>
    <t xml:space="preserve">first: CamMarkt | Canon EOS 5D Mark III 22.3 MP Full Frame CMOS Digital SLR Camera. second: Canon EOS 5D Mark III (EF 24-105 mm F4L) Price In India, Bangalore, Hyderabad, Delhi, Chennai, Mumbai, Pune, Kolkatta. </t>
  </si>
  <si>
    <t xml:space="preserve">first: Nikon D7000 + 18-140/3.5-5.6 G ED VR New Zealand Prices - PriceMe. second: Nikon D7000 - Digital Cameras - Photo - Visual | ILGS.net. </t>
  </si>
  <si>
    <t xml:space="preserve">first: Canon PowerShot S120 12.1 MP CMOS Digital on sale for $328.93. second: Canon PowerShot SX160 IS 16MP Digital on sale for $116.99. </t>
  </si>
  <si>
    <t xml:space="preserve">first: Nikon D3300 Body Only Digital SLR Camera - Grey. second: Nikon D3300 Black Twin Lens Kit. 18-55mm &amp; 55-300mm Lenses.. </t>
  </si>
  <si>
    <t xml:space="preserve">first: Canon PowerShot S120 Digital Camera - Walmart.com. second: Canon S120BK Digital Camera - Black | Camerafarm Australia. </t>
  </si>
  <si>
    <t xml:space="preserve">first: Buy Canon EOS 70D DSLR Camera with 18-135mm Lens Cameras - Digital - SLR 8469B016 today at PC Connection. second: Nikon D7000 kit with 18-105mm Lens Digital SLR Camera. </t>
  </si>
  <si>
    <t xml:space="preserve">first: Nikon D7000 - Digital Cameras - Photo - Visual | ILGS.net. second: Buy Nikon D3300 DSLR Camera, Black with 18-55mm Lens Cameras - Digital - SLR 1532 today at PC Connection. </t>
  </si>
  <si>
    <t xml:space="preserve">first: Buy Canon EOS 70D DSLR Camera with 18-135mm Lens Cameras - Digital - SLR 8469B016 today at PC Connection. second: Nikon D7000 w/ 18-105mm VR ED Lens. </t>
  </si>
  <si>
    <t xml:space="preserve">first: Canon PowerShot S120 12 1 MP Digital Camera Black w EXTRAS 013803228991 | eBay. second: Nikon D3300 (18-55 mm &amp; 55-200 mm VR) Price In India, Bangalore, Hyderabad, Delhi, Chennai, Mumbai, Pune, Kolkatta. </t>
  </si>
  <si>
    <t xml:space="preserve">first: Nikon D7000 - Digital Cameras - Photo - Visual | ILGS.net. second: Nikon D7000 (18-105 mm) Price In India, Bangalore, Hyderabad, Delhi, Chennai, Mumbai, Pune, Kolkatta. </t>
  </si>
  <si>
    <t xml:space="preserve">first: Canon EOS 5D Mark III Kit with EF 24-105mm f/4L IS Lens Digital SLR Camera. second: Buy Canon EOS 5D Mark III Digital Camera (Body Only) Cameras - Digital - SLR 5260B002 today at PC Connection. </t>
  </si>
  <si>
    <t xml:space="preserve">first: Canon EOS 5D Mark III Black SLR Digital Camera Kit W/ 24-70 Mm Lens (22.3 MP, SD/SDHC/SDXC Card Slot) Price Comparison at Buy.net. second: Canon PowerShot S120 12 1 MP Digital Camera Black w EXTRAS 013803228991 | eBay. </t>
  </si>
  <si>
    <t xml:space="preserve">first: Canon PowerShot S120 Digital Camera - Black. second: Canon S120BK Digital Camera - Black | Camerafarm Australia. </t>
  </si>
  <si>
    <t xml:space="preserve">first: Canon PowerShot S120 Digital Camera - Walmart.com. second: Nikon D7000 16.2MP DX-Format DSLR Camera on sale for $609.00. </t>
  </si>
  <si>
    <t xml:space="preserve">first: Canon EOS 5D Mark III 22 3 MP Digital SLR Camera Black Body Only | eBay. second: Canon PowerShot SX160 Is 16 0 MP Digital Camera Black | eBay. </t>
  </si>
  <si>
    <t xml:space="preserve">first: Canon EOS 5D Mark III Black SLR Digital Camera Kit W/ 24-70 Mm Lens (22.3 MP, SD/SDHC/SDXC Card Slot) Price Comparison at Buy.net. second: Canon PowerShot S120 - PowerShot and IXUS digital compact cameras - Canon Europe. </t>
  </si>
  <si>
    <t xml:space="preserve">first: Buy Canon EOS 70D DSLR Camera with 18-135mm Lens Cameras - Digital - SLR 8469B016 today at PC Connection. second: Canon PowerShot S120 12 1 MP Digital Camera Black w EXTRAS 013803228991 | eBay. </t>
  </si>
  <si>
    <t xml:space="preserve">first: Canon EOS 5D Mark III / 17-40mm Kit - Price comparison &amp; reviews - Digital Cameras - Australia. second: Buy Discount Canon PowerShot S120 Digital Camera from CamBuy in Sydney. </t>
  </si>
  <si>
    <t xml:space="preserve">first: Canon EOS 5D Mk III Body. second: Canon S120BK Digital Camera - Black | Camerafarm Australia. </t>
  </si>
  <si>
    <t xml:space="preserve">first: Canon PowerShot SX160 IS - PowerShot and IXUS digital compact cameras - Canon Europe. second: Nikon D3300 with AF-S 18-55 mm VR Kit Lens II + AF-S 55-200 mm VR Kit DSLR Camera Rs.37358 Price in India - Buy Nikon D3300 with AF-S 18-55 mm VR Kit Lens II + AF-S 55-200 mm VR Kit DSLR Camera Black Online - Nikon : Flipkart.com. </t>
  </si>
  <si>
    <t xml:space="preserve">first: Canon Black EOS 70D Digital SLR Camera - Walmart.com. second: Nikon D3300 + 18-55 VR II New Zealand Prices - PriceMe. </t>
  </si>
  <si>
    <t xml:space="preserve">first: Buy Sony DSC-WX300 Camera - White Cameras - Digital - Point &amp; Shoot DSCWX300/W today at PC Connection. second: Sony Cybershot DSC-WX300 18MP Digital on sale for $199.99. </t>
  </si>
  <si>
    <t xml:space="preserve">first: Canon EOS 70D (Body Only) Price In India, Bangalore, Hyderabad, Delhi, Chennai, Mumbai, Pune, Kolkatta. second: Canon PowerShot SX160 Is 16 0 MP Digital Camera Black | eBay. </t>
  </si>
  <si>
    <t xml:space="preserve">first: Canon EOS 5D Mark III DSLR Camera best price in India 2014, Specs and Review | Valid in Delhi, Mumbai, Bangalore, Hyderabad, Chennai, Kolkata, Ahmedabad, Surat | Price-Hunt. second: Nikon D7000 w/ 18-105mm VR ED Lens. </t>
  </si>
  <si>
    <t xml:space="preserve">first: Canon EOS 70D + 18-135/3.5-5.6 New Zealand Prices - PriceMe. second: Canon EOS 70D / 24-105mm Kit - Price comparison &amp; reviews - Digital Cameras - Australia. </t>
  </si>
  <si>
    <t xml:space="preserve">first: Canon PowerShot S120 12.1 MP CMOS Digital on sale for $328.93. second: Nikon D3300 kit 18-55mm + 55-200mm digital camera prices, Shopping comparison for Nikon D 3300 kit 18 55mm 55 200mm, Buy online in India - ShopMania. </t>
  </si>
  <si>
    <t xml:space="preserve">first: Canon EOS 5D Mark III (EF 24-105 mm F4L) Price In India, Bangalore, Hyderabad, Delhi, Chennai, Mumbai, Pune, Kolkatta. second: Nikon D7000 w/ 18-105mm VR ED Lens. </t>
  </si>
  <si>
    <t>Block 24</t>
  </si>
  <si>
    <t xml:space="preserve">first: Samsung ES80 digital camera prices, Shopping comparison for Samsung ES 80, Buy online in India - ShopMania. second: Nikon COOLPIX Digital Camera, P600 - Walmart.com. </t>
  </si>
  <si>
    <t xml:space="preserve">first: Canon EOS 60Da - Price comparison &amp; reviews - Digital Cameras - Australia. second: Nikon D600 kit 24-85mm digital camera prices, Shopping comparison for Nikon D 600 kit 24 85mm, Buy online in India - ShopMania. </t>
  </si>
  <si>
    <t xml:space="preserve">first: Nikon D3S 12.1MP DSLR Camera Body on sale for $5994.99. second: Nikon D300 body digital camera prices, Shopping comparison for Nikon D 300 body, Buy online in India - ShopMania. </t>
  </si>
  <si>
    <t xml:space="preserve">first: Canon EOS 60Da - Price comparison &amp; reviews - Digital Cameras - Australia. second: Sony Alpha A6000 + 16-50/3.5-5.6 + 55-210 New Zealand Prices - PriceMe. </t>
  </si>
  <si>
    <t xml:space="preserve">first: Nikon D80 10.2MP Digital SLR Camera Kit on sale for $1999.00. second: Samsung EC ES80 Digital Camera with 12 MP and 5X Optical Zoom Silver | eBay. </t>
  </si>
  <si>
    <t xml:space="preserve">first: Camera Polaroid IS426 4X Zoom | eBay. second: Polaroid Is426 16 Megapixel Compact Camera - Red - 2.4 inches Lcd - 4x Optical Zoom - Pictbridge IS426RED Price Comparison at Buy.net. </t>
  </si>
  <si>
    <t xml:space="preserve">first: Canon PowerShot G1 X Mark II - Price comparison &amp; reviews - Digital Cameras - Australia. second: Canon PowerShot Digital ELPH SD30 Digital IXUS I Zoom 5 0 MP Digital Camera 0750845826234 | eBay. </t>
  </si>
  <si>
    <t xml:space="preserve">first: Sony Cyber-shot DSC-WX300 digital camera prices, Shopping comparison for Sony Cybershot DSC WX 300, Buy online in India - ShopMania. second: Fujifilm X-M1 / 16-50mm Kit - Price comparison &amp; reviews - Digital Cameras - Australia. </t>
  </si>
  <si>
    <t xml:space="preserve">first: Canon EOS 60D kit 18-55mm digital camera prices, Shopping comparison for Canon EOS 60D kit 18 55mm, Buy online in India - ShopMania. second: Nikon Coolpix P530 Digital Camera (Black) | UK Digital Cameras. </t>
  </si>
  <si>
    <t xml:space="preserve">first: Samsung EC ES80 Digital Camera with 12 MP and 5X Optical Zoom Silver | eBay. second: Nikon D800E + 24-70/2.8 G ED New Zealand Prices - PriceMe. </t>
  </si>
  <si>
    <t xml:space="preserve">first: CamMarkt | Canon EOS D30 3MP Digital SLR Camera (Body Only). second: Samsung ES80 Point &amp; Shoot Camera best price in India 2014, Specs and Review | Valid in Delhi, Mumbai, Bangalore, Hyderabad, Chennai, Kolkata, Ahmedabad, Surat | Price-Hunt. </t>
  </si>
  <si>
    <t xml:space="preserve">first: Vivitar ViviCam X137 Black Digital Camera (10.1 MP, SD/SDHC Card Slot) Price Comparison at Buy.net. second: Samsung ES80 Point &amp; Shoot Camera best price in India 2014, Specs and Review | Valid in Delhi, Mumbai, Bangalore, Hyderabad, Chennai, Kolkata, Ahmedabad, Surat | Price-Hunt. </t>
  </si>
  <si>
    <t xml:space="preserve">first: Nikon Black D610 FX-Format Camera - Walmart.com. second: Sony Alpha 7 / 28-70mm Kit - Price Comparison - Buy Cheap in Australia. </t>
  </si>
  <si>
    <t xml:space="preserve">first: Canon EOS 60Da DSLR Astrophotography Camera 013803151701 | eBay. second: Canon PowerShot A2400 IS 16MP Digital on sale for $72.99. </t>
  </si>
  <si>
    <t xml:space="preserve">first: Sony Cyber-Shot DSC-T110 16.1MP Digital on sale for $99.99. second: Nikon D5100 kit 18-55mm digital camera prices, Shopping comparison for Nikon D 5100 kit 18 55mm, Buy online in India - ShopMania. </t>
  </si>
  <si>
    <t xml:space="preserve">first: Samsung ES80 digital camera prices, Shopping comparison for Samsung ES 80, Buy online in India - ShopMania. second: Nikon D5100 / 18-55mm &amp; 55-300mm Kit - Price comparison &amp; reviews - Digital Cameras - Australia. </t>
  </si>
  <si>
    <t xml:space="preserve">first: Nikon Coolpix S230 10 Megapixel Compact Camera - Jet Black (3 inches Touchscreen LCD - 3x Optical Zoom - 3648 X 2736 Image - 640 X 480 Video - PictBridge) Price Comparison at Buy.net. second: Fujifilm FinePix S2950 - Price comparison &amp; reviews - Digital Cameras - Australia. </t>
  </si>
  <si>
    <t xml:space="preserve">first: Canon PowerShot Digital ELPH SD30 Digital IXUS I Zoom 5 0 MP Digital Camera 0750845826234 | eBay. second: Nikon 1 V1 / 10-30mm &amp; 30-110mm Kit - Price comparison &amp; reviews - Digital Cameras - Australia. </t>
  </si>
  <si>
    <t xml:space="preserve">first: Nikon Coolpix S230 10 0 MP Digital Camera Pink Box Disk Charger Paperwork | eBay. second: Olympus Black OM-D E-M5 Digital SLR Camera with 16.1 Megapixels (Body Only): Cameras &amp; Camcorders : Walmart.com. </t>
  </si>
  <si>
    <t xml:space="preserve">first: Nikon COOLPIX S01 Red Digital Camera (10.1 MP, 3x Opt) Price Comparison at Buy.net. second: Fujifilm X-M1 / 16-50mm Kit - Price comparison &amp; reviews - Digital Cameras - Australia. </t>
  </si>
  <si>
    <t xml:space="preserve">first: Nikon D80 10.2MP Digital SLR Camera Kit on sale for $1999.00. second: Fujifilm FinePix HS50EXR Advanced Point &amp; Shoot Camera best price in India 2014, Specs and Review | Valid in Delhi, Mumbai, Bangalore, Hyderabad, Chennai, Kolkata, Ahmedabad, Surat | Price-Hunt. </t>
  </si>
  <si>
    <t xml:space="preserve">first: CamMarkt | Canon EOS 60Da 18.0 MP CMOS Digital Astrophotography SLR Camera. second: Nikon D5200 DSLR Camera with 18-140mm Lens Kit - Walmart.com. </t>
  </si>
  <si>
    <t xml:space="preserve">first: Nikon D800 + 28-300mm VR New Zealand Prices - PriceMe. second: Nikon COOLPIX Digital Camera, P600 - Walmart.com. </t>
  </si>
  <si>
    <t xml:space="preserve">first: Canon Powershot SD30 5MP Digital Elph on sale for $358.99. second: Nikon D5200 kit 18-105mm digital camera prices, Shopping comparison for Nikon D 5200 kit 18 105mm, Buy online in India - ShopMania. </t>
  </si>
  <si>
    <t xml:space="preserve">first: Camera Polaroid IS426 4X Zoom | eBay. second: Sony Alpha 7 / 28-70mm Kit - Price Comparison - Buy Cheap in Australia. </t>
  </si>
  <si>
    <t xml:space="preserve">first: Canon PowerShot G1 X Mark II Digital Camera Premium Kit (9167B022AA) - Wex Photographic. second: Nikon D3S DSLR Camera best price in India 2014, Specs and Review | Valid in Delhi, Mumbai, Bangalore, Hyderabad, Chennai, Kolkata, Ahmedabad, Surat | Price-Hunt. </t>
  </si>
  <si>
    <t xml:space="preserve">first: Sony Cyber-shot DSC-WX300 digital camera prices, Shopping comparison for Sony Cybershot DSC WX 300, Buy online in India - ShopMania. second: Nikon D5200 DSLR Camera with 18-140mm Lens Kit - Walmart.com. </t>
  </si>
  <si>
    <t xml:space="preserve">first: Canon Powershot SD30 5MP Digital Elph on sale for $358.99. second: Fujifilm FinePix S2950HD New Zealand Prices - PriceMe. </t>
  </si>
  <si>
    <t xml:space="preserve">first: Canon EOS 60Da New Zealand Prices - PriceMe. second: Olympus OM-D E-M5 body digital camera prices, Shopping comparison for Olympus OM D E M 5 body, Buy online in India - ShopMania. </t>
  </si>
  <si>
    <t xml:space="preserve">first: Sony ILCE 7R DSLR Camera best price in India 2014, Specs and Review | Valid in Delhi, Mumbai, Bangalore, Hyderabad, Chennai, Kolkata, Ahmedabad, Surat | Price-Hunt. second: Sony Alpha a6000 - Price comparison &amp; reviews - Digital Cameras - Australia. </t>
  </si>
  <si>
    <t xml:space="preserve">first: Samsung ES80 digital camera prices, Shopping comparison for Samsung ES 80, Buy online in India - ShopMania. second: Sony Cyber-Shot DSC-T110 16.1MP Digital on sale for $99.99. </t>
  </si>
  <si>
    <t xml:space="preserve">first: Canon PowerShot G1 X Mark II Digital Camera Premium Kit (9167B022AA) - Wex Photographic. second: Fujifilm FinePix HS50EXR Advanced Point &amp; Shoot Camera best price in India 2014, Specs and Review | Valid in Delhi, Mumbai, Bangalore, Hyderabad, Chennai, Kolkata, Ahmedabad, Surat | Price-Hunt. </t>
  </si>
  <si>
    <t xml:space="preserve">first: Camera Polaroid IS426 4X Zoom | eBay. second: Nikon Coolpix P600 Digital Camera (Red) | UK Digital Cameras. </t>
  </si>
  <si>
    <t xml:space="preserve">first: Nikon Coolpix S230 10 Megapixel Compact Camera - Jet Black (3 inches Touchscreen LCD - 3x Optical Zoom - 3648 X 2736 Image - 640 X 480 Video - PictBridge) Price Comparison at Buy.net. second: Sony Alpha 7 kit 28-70mm digital camera prices, Shopping comparison for Sony Alpha 7 kit 28 70mm, Buy online in India - ShopMania. </t>
  </si>
  <si>
    <t xml:space="preserve">first: Nikon Coolpix S01 10 1 MP Digital Camera White 26349 Lots of EXTRAS 018208132799 | eBay. second: Nikon D5200 kit 18-105mm digital camera prices, Shopping comparison for Nikon D 5200 kit 18 105mm, Buy online in India - ShopMania. </t>
  </si>
  <si>
    <t xml:space="preserve">first: Canon PowerShot G1 X Mark II Digital Camera Premium Kit (9167B022AA) - Wex Photographic. second: Pentax K-30 - Price comparison &amp; reviews - Digital Cameras - Australia. </t>
  </si>
  <si>
    <t xml:space="preserve">first: Panasonic LUMIX DMC-LX7 Black Digital Camera (DMC-LX7EB-K ) - Wex Photographic. second: Nikon D5200 DSLR Camera with 18-140mm Lens Kit - Walmart.com. </t>
  </si>
  <si>
    <t xml:space="preserve">first: Vivitar X137 12 1 MP Digital Camera Black New SEALED Low Start Free Shipping 681066572979 | eBay. second: Canon PowerShot A2400 Is 16 0 MP Digital Camera Silver 013803146622 | eBay. </t>
  </si>
  <si>
    <t xml:space="preserve">first: Nikon Coolpix S01 10 1 MP Digital Camera White 26349 Lots of EXTRAS 018208132799 | eBay. second: Nikon Coolpix P530 Digital Camera (Black) | UK Digital Cameras. </t>
  </si>
  <si>
    <t xml:space="preserve">first: Sony Cyber-shot DSC-WX300 digital camera prices, Shopping comparison for Sony Cybershot DSC WX 300, Buy online in India - ShopMania. second: Pentax K-30 + 18-55/3.5-5.6 New Zealand Prices - PriceMe. </t>
  </si>
  <si>
    <t xml:space="preserve">first: Canon EOS D30 DSLR Camera Body Auction | eBay. second: Panasonic Lumix DMC-G10 12.1MP Live MOS on sale for $759.99. </t>
  </si>
  <si>
    <t xml:space="preserve">first: Canon EOS D30 DSLR Camera Body Auction | eBay. second: Nikon Coolpix P530 Digital Camera (Black) | UK Digital Cameras. </t>
  </si>
  <si>
    <t xml:space="preserve">first: Polaroid Is426 16 Megapixel Compact Camera - Red - 2.4 inches Lcd - 4x Optical Zoom - Pictbridge IS426RED Price Comparison at Buy.net. second: Nikon D300 DX Digital SLR Camera on sale for $1699.99. </t>
  </si>
  <si>
    <t xml:space="preserve">first: Olympus Black OM-D E-M5 Digital SLR Camera with 16.1 Megapixels (Body Only): Cameras &amp; Camcorders : Walmart.com. second: Nikon Coolpix P600 Digital Camera (Red) | UK Digital Cameras. </t>
  </si>
  <si>
    <t xml:space="preserve">first: Canon PowerShot Digital ELPH SD30 Digital IXUS I Zoom 5 0 MP Digital Camera 0750845826234 | eBay. second: Nikon D3S DSLR Camera best price in India 2014, Specs and Review | Valid in Delhi, Mumbai, Bangalore, Hyderabad, Chennai, Kolkata, Ahmedabad, Surat | Price-Hunt. </t>
  </si>
  <si>
    <t xml:space="preserve">first: CamMarkt | Canon EOS D30 3MP Digital SLR Camera (Body Only). second: Nikon D800 - Price Comparison - Buy Cheap in Australia. </t>
  </si>
  <si>
    <t xml:space="preserve">first: Nikon 1 J3 New Zealand Prices - PriceMe. second: Sony Alpha a6000 - Price comparison &amp; reviews - Digital Cameras - Australia. </t>
  </si>
  <si>
    <t xml:space="preserve">first: Nikon Black D610 FX-Format Camera - Walmart.com. second: Canon PowerShot A2400 IS 16MP Digital on sale for $72.99. </t>
  </si>
  <si>
    <t xml:space="preserve">first: Fujifilm FinePix JZ100 Point &amp; Shoot Camera best price in India 2014, Specs and Review | Valid in Delhi, Mumbai, Bangalore, Hyderabad, Chennai, Kolkata, Ahmedabad, Surat | Price-Hunt. second: Fujifilm FinePix S2950 - Price comparison &amp; reviews - Digital Cameras - Australia. </t>
  </si>
  <si>
    <t xml:space="preserve">first: Nikon 1 V1 kit 10-30mm digital camera prices, Shopping comparison for Nikon 1 V 1 kit 10 30mm, Buy online in India - ShopMania. second: Nikon Black COOLPIX S9700 HD Digital Camera - Walmart.com. </t>
  </si>
  <si>
    <t xml:space="preserve">first: Canon EOS D30 DSLR Camera Body Auction | eBay. second: Pentax K-30 + 18-55/3.5-5.6 New Zealand Prices - PriceMe. </t>
  </si>
  <si>
    <t xml:space="preserve">first: Nikon Black D610 FX-Format Camera - Walmart.com. second: Samsung Galaxy GC120 16.3 Megapixel Compact Camera - Cobalt Black (4.8 inches Touchscreen LCD - 21x Optical Zoom - Optical IS - 4608 X 3456 Image - 1920 X 1080 Video - HDMI - HD Movie Mode) Price Comparison at Buy.net. </t>
  </si>
  <si>
    <t xml:space="preserve">first: Samsung Galaxy GC120 16.3 Megapixel Compact Camera - Cobalt Black (4.8 inches Touchscreen LCD - 21x Optical Zoom - Optical IS - 4608 X 3456 Image - 1920 X 1080 Video - HDMI - HD Movie Mode) Price Comparison at Buy.net. second: CamMarkt | Canon EOS D30 3MP Digital SLR Camera (Body Only). </t>
  </si>
  <si>
    <t xml:space="preserve">first: Nikon COOLPIX S01 Red Digital Camera (10.1 MP, 3x Opt) Price Comparison at Buy.net. second: Sony Alpha A6000 + 16-50/3.5-5.6 + 55-210 New Zealand Prices - PriceMe. </t>
  </si>
  <si>
    <t xml:space="preserve">first: Vivitar ViviCam X137 Black Digital Camera (10.1 MP, SD/SDHC Card Slot) Price Comparison at Buy.net. second: Nikon 1 V1 kit 10-30mm digital camera prices, Shopping comparison for Nikon 1 V 1 kit 10 30mm, Buy online in India - ShopMania. </t>
  </si>
  <si>
    <t xml:space="preserve">first: Samsung ES80 digital camera prices, Shopping comparison for Samsung ES 80, Buy online in India - ShopMania. second: Nikon Coolpix S230 10 Megapixel Compact Camera - Jet Black (3 inches Touchscreen LCD - 3x Optical Zoom - 3648 X 2736 Image - 640 X 480 Video - PictBridge) Price Comparison at Buy.net. </t>
  </si>
  <si>
    <t xml:space="preserve">first: Samsung ES80 digital camera prices, Shopping comparison for Samsung ES 80, Buy online in India - ShopMania. second: Canon EOS 60Da DSLR Astrophotography Camera 013803151701 | eBay. </t>
  </si>
  <si>
    <t xml:space="preserve">first: Polaroid Is426 16 Megapixel Compact Camera - Red - 2.4 inches Lcd - 4x Optical Zoom - Pictbridge IS426RED Price Comparison at Buy.net. second: Nikon Coolpix S6800 Digital Camera (Red) | UK Digital Cameras. </t>
  </si>
  <si>
    <t xml:space="preserve">first: New Samsung Galaxy Camera EK GC120 Verizon 16 0 MP Digital Camera Blue 887276021423 | eBay. second: Fujifilm FinePix JZ100 Point &amp; Shoot Camera best price in India 2014, Specs and Review | Valid in Delhi, Mumbai, Bangalore, Hyderabad, Chennai, Kolkata, Ahmedabad, Surat | Price-Hunt. </t>
  </si>
  <si>
    <t xml:space="preserve">first: CamMarkt | Canon EOS D30 3MP Digital SLR Camera (Body Only). second: Pentax K-30 - Price comparison &amp; reviews - Digital Cameras - Australia. </t>
  </si>
  <si>
    <t xml:space="preserve">first: Canon Powershot SD30 5MP Digital Elph on sale for $358.99. second: Nikon D80 10 2 MP Digital SLR Camera Black Body Only Batteries and Charger 018208254125 | eBay. </t>
  </si>
  <si>
    <t xml:space="preserve">first: Sony Cyber-shot DSC-WX300 digital camera prices, Shopping comparison for Sony Cybershot DSC WX 300, Buy online in India - ShopMania. second: Nikon D5100 / 18-55mm &amp; 55-300mm Kit - Price comparison &amp; reviews - Digital Cameras - Australia. </t>
  </si>
  <si>
    <t xml:space="preserve">first: Samsung ES80 digital camera prices, Shopping comparison for Samsung ES 80, Buy online in India - ShopMania. second: Nikon 1 V1 / 10-30mm &amp; 30-110mm Kit - Price comparison &amp; reviews - Digital Cameras - Australia. </t>
  </si>
  <si>
    <t xml:space="preserve">first: CANON POWERSHOT G1X MKII 12.8MP 5X 3 inches 9167B001. second: Nikon COOLPIX Digital Camera, S6800 - Walmart.com. </t>
  </si>
  <si>
    <t xml:space="preserve">first: Nikon D3S DSLR Camera best price in India 2014, Specs and Review | Valid in Delhi, Mumbai, Bangalore, Hyderabad, Chennai, Kolkata, Ahmedabad, Surat | Price-Hunt. second: Sony Alpha a6000 - Price comparison &amp; reviews - Digital Cameras - Australia. </t>
  </si>
  <si>
    <t xml:space="preserve">first: Canon Powershot SD30 5MP Digital Elph on sale for $358.99. second: Nikon D800E + 24-70/2.8 G ED New Zealand Prices - PriceMe. </t>
  </si>
  <si>
    <t xml:space="preserve">first: Nikon D300 DX Digital SLR Camera on sale for $1699.99. second: Fujifilm FinePix HS50EXR Advanced Point &amp; Shoot Camera best price in India 2014, Specs and Review | Valid in Delhi, Mumbai, Bangalore, Hyderabad, Chennai, Kolkata, Ahmedabad, Surat | Price-Hunt. </t>
  </si>
  <si>
    <t xml:space="preserve">first: Nikon 1 V1 kit 10-30mm digital camera prices, Shopping comparison for Nikon 1 V 1 kit 10 30mm, Buy online in India - ShopMania. second: Fujifilm X-M1 kit 16-50mm digital camera prices, Shopping comparison for Fujifilm X M 1 kit 16 50mm, Buy online in India - ShopMania. </t>
  </si>
  <si>
    <t xml:space="preserve">first: Nikon Black D610 FX-Format Camera - Walmart.com. second: Samsung ES80 Point &amp; Shoot Camera best price in India 2014, Specs and Review | Valid in Delhi, Mumbai, Bangalore, Hyderabad, Chennai, Kolkata, Ahmedabad, Surat | Price-Hunt. </t>
  </si>
  <si>
    <t xml:space="preserve">first: Canon PowerShot A2400 IS 16MP Digital on sale for $72.99. second: Canon PowerShot A2400 Is 16 0 MP Digital Camera Silver 013803146622 | eBay. </t>
  </si>
  <si>
    <t xml:space="preserve">first: Panasonic LUMIX DMC-LX7 Black Digital Camera (DMC-LX7EB-K ) - Wex Photographic. second: Canon Powershot SX50 HS Digital Camera (Black) | UK Digital Cameras. </t>
  </si>
  <si>
    <t xml:space="preserve">first: Samsung EC ES80 Digital Camera with 12 MP and 5X Optical Zoom Silver | eBay. second: Nikon Coolpix S6800 Digital Camera (Red) | UK Digital Cameras. </t>
  </si>
  <si>
    <t xml:space="preserve">first: Camera Polaroid IS426 4X Zoom | eBay. second: Nikon D5200 kit 18-105mm digital camera prices, Shopping comparison for Nikon D 5200 kit 18 105mm, Buy online in India - ShopMania. </t>
  </si>
  <si>
    <t xml:space="preserve">first: Polaroid Is426 16 Megapixel Compact Camera - Red - 2.4 inches Lcd - 4x Optical Zoom - Pictbridge IS426RED Price Comparison at Buy.net. second: Panasonic Lumix DMC-G10 with 14-42mm &amp; 45-200mm - Price comparison &amp; reviews - Digital Cameras - Australia. </t>
  </si>
  <si>
    <t xml:space="preserve">first: Nikon D800 + 28-300mm VR New Zealand Prices - PriceMe. second: Nikon COOLPIX Digital Camera, P530 - Walmart.com. </t>
  </si>
  <si>
    <t xml:space="preserve">first: Nikon Coolpix S230 10 0 MP Digital Camera Pink Box Disk Charger Paperwork | eBay. second: Nikon D600 - Price comparison &amp; reviews - Digital Cameras - Australia. </t>
  </si>
  <si>
    <t xml:space="preserve">first: Canon EOS 60Da DSLR Astrophotography Camera 013803151701 | eBay. second: Canon EOS 60D kit 18-55mm digital camera prices, Shopping comparison for Canon EOS 60D kit 18 55mm, Buy online in India - ShopMania. </t>
  </si>
  <si>
    <t xml:space="preserve">first: Samsung EC ES80 Digital Camera with 12 MP and 5X Optical Zoom Silver | eBay. second: Sony Alpha A6000 + 16-50/3.5-5.6 + 55-210 New Zealand Prices - PriceMe. </t>
  </si>
  <si>
    <t xml:space="preserve">first: Camera Polaroid IS426 4X Zoom | eBay. second: Canon EOS 60Da DSLR Astrophotography Camera 013803151701 | eBay. </t>
  </si>
  <si>
    <t xml:space="preserve">first: Sony Cyber-shot DSC-WX300 digital camera prices, Shopping comparison for Sony Cybershot DSC WX 300, Buy online in India - ShopMania. second: Nikon Coolpix S9700 Digital Camera (White) | UK Digital Cameras. </t>
  </si>
  <si>
    <t xml:space="preserve">first: Panasonic LUMIX DMC-LX7 Black Digital Camera (DMC-LX7EB-K ) - Wex Photographic. second: Canon PowerShot A2400 Is 16 0 MP Digital Camera Silver 013803146622 | eBay. </t>
  </si>
  <si>
    <t xml:space="preserve">first: Panasonic Lumix DMC-G10 with 14-42mm &amp; 45-200mm - Price comparison &amp; reviews - Digital Cameras - Australia. second: Buy Nikon J3 Interchangable Lens Digital Camera, 14.2MP, Red with 10 Cameras - Digital - SLR 27649 today at PC Connection. </t>
  </si>
  <si>
    <t xml:space="preserve">first: Panasonic LUMIX DMC-LX7 Black Digital Camera (DMC-LX7EB-K ) - Wex Photographic. second: Fujifilm X10 best price in India 2014, Specs and Review | Valid in Delhi, Mumbai, Bangalore, Hyderabad, Chennai, Kolkata, Ahmedabad, Surat | Price-Hunt. </t>
  </si>
  <si>
    <t xml:space="preserve">first: Nikon Coolpix S230 10 Megapixel Compact Camera - Jet Black (3 inches Touchscreen LCD - 3x Optical Zoom - 3648 X 2736 Image - 640 X 480 Video - PictBridge) Price Comparison at Buy.net. second: Sony Cyber Shot DSC T110 16 1 MP Digital Camera Silver 27242813359 | eBay. </t>
  </si>
  <si>
    <t xml:space="preserve">first: Panasonic Lumix DMC-G10 with 14-42mm &amp; 45-200mm - Price comparison &amp; reviews - Digital Cameras - Australia. second: Nikon D5100 / 18-55mm &amp; 55-300mm Kit - Price comparison &amp; reviews - Digital Cameras - Australia. </t>
  </si>
  <si>
    <t xml:space="preserve">first: Panasonic LUMIX DMC-LX7 Black Digital Camera (DMC-LX7EB-K ) - Wex Photographic. second: Nikon COOLPIX Digital Camera, P530 - Walmart.com. </t>
  </si>
  <si>
    <t xml:space="preserve">first: CamMarkt | Canon EOS 60Da 18.0 MP CMOS Digital Astrophotography SLR Camera. second: Nikon D600 kit 24-85mm digital camera prices, Shopping comparison for Nikon D 600 kit 24 85mm, Buy online in India - ShopMania. </t>
  </si>
  <si>
    <t xml:space="preserve">first: Fujifilm FinePix JZ100 Point &amp; Shoot Camera best price in India 2014, Specs and Review | Valid in Delhi, Mumbai, Bangalore, Hyderabad, Chennai, Kolkata, Ahmedabad, Surat | Price-Hunt. second: Olympus OM-D E-M5 body digital camera prices, Shopping comparison for Olympus OM D E M 5 body, Buy online in India - ShopMania. </t>
  </si>
  <si>
    <t xml:space="preserve">first: Vivitar X137 12 1 MP Digital Camera Black New SEALED Low Start Free Shipping 681066572979 | eBay. second: Sony Alpha a6000 - Price comparison &amp; reviews - Digital Cameras - Australia. </t>
  </si>
  <si>
    <t xml:space="preserve">first: Sony Cyber-shot DSC-WX300 digital camera prices, Shopping comparison for Sony Cybershot DSC WX 300, Buy online in India - ShopMania. second: Nikon Coolpix S230 10 Megapixel Compact Camera - Jet Black (3 inches Touchscreen LCD - 3x Optical Zoom - 3648 X 2736 Image - 640 X 480 Video - PictBridge) Price Comparison at Buy.net. </t>
  </si>
  <si>
    <t xml:space="preserve">first: Canon PowerShot SX160 IS 16MP Digital on sale for $116.99. second: Fujifilm FinePix S2950HD New Zealand Prices - PriceMe. </t>
  </si>
  <si>
    <t xml:space="preserve">first: Olympus OM-D E-M5 body digital camera prices, Shopping comparison for Olympus OM D E M 5 body, Buy online in India - ShopMania. second: Nikon Coolpix S6800 Digital Camera (Red) | UK Digital Cameras. </t>
  </si>
  <si>
    <t xml:space="preserve">first: Sony Cyber-shot DSC-WX300 digital camera prices, Shopping comparison for Sony Cybershot DSC WX 300, Buy online in India - ShopMania. second: Panasonic Lumix DMC-G10 with 14-42mm &amp; 45-200mm - Price comparison &amp; reviews - Digital Cameras - Australia. </t>
  </si>
  <si>
    <t xml:space="preserve">first: Nikon COOLPIX S01 Red Digital Camera (10.1 MP, 3x Opt) Price Comparison at Buy.net. second: Nikon 1 J3 New Zealand Prices - PriceMe. </t>
  </si>
  <si>
    <t xml:space="preserve">first: Canon PowerShot G1 X Mark II Digital Camera Premium Kit (9167B022AA) - Wex Photographic. second: Panasonic Lumix DMC-G10 12.1MP Live MOS on sale for $759.99. </t>
  </si>
  <si>
    <t xml:space="preserve">first: Fujifilm X10 best price in India 2014, Specs and Review | Valid in Delhi, Mumbai, Bangalore, Hyderabad, Chennai, Kolkata, Ahmedabad, Surat | Price-Hunt. second: Sony Alpha 7 kit 28-70mm digital camera prices, Shopping comparison for Sony Alpha 7 kit 28 70mm, Buy online in India - ShopMania. </t>
  </si>
  <si>
    <t xml:space="preserve">first: Samsung EC ES80 Digital Camera with 12 MP and 5X Optical Zoom Silver | eBay. second: Nikon D3S 12.1MP DSLR Camera Body on sale for $5994.99. </t>
  </si>
  <si>
    <t xml:space="preserve">first: Nikon Black D610 FX-Format Camera - Walmart.com. second: Fuji XQ1 Digital Camera (Black) | UK Digital Cameras. </t>
  </si>
  <si>
    <t xml:space="preserve">first: Canon PowerShot A2400 IS 16MP Digital on sale for $72.99. second: Fuji XQ1 Digital Camera (Black) | UK Digital Cameras. </t>
  </si>
  <si>
    <t xml:space="preserve">first: Panasonic LUMIX DMC-LX7 Black Digital Camera (DMC-LX7EB-K ) - Wex Photographic. second: Nikon D600 - Price comparison &amp; reviews - Digital Cameras - Australia. </t>
  </si>
  <si>
    <t xml:space="preserve">first: Canon PowerShot G1X Mark 2 Price In India, Bangalore, Hyderabad, Delhi, Chennai, Mumbai, Pune, Kolkatta. second: Nikon Coolpix P600 Digital Camera (Red) | UK Digital Cameras. </t>
  </si>
  <si>
    <t xml:space="preserve">first: Samsung EC ES80 Digital Camera with 12 MP and 5X Optical Zoom Silver | eBay. second: CANON POWERSHOT G1X MKII 12.8MP 5X 3 inches 9167B001. </t>
  </si>
  <si>
    <t xml:space="preserve">first: Camera Polaroid IS426 4X Zoom | eBay. second: Fujifilm FinePix S2950HD New Zealand Prices - PriceMe. </t>
  </si>
  <si>
    <t xml:space="preserve">first: Canon EOS 60Da - Price comparison &amp; reviews - Digital Cameras - Australia. second: Sony Alpha a6000 - Price comparison &amp; reviews - Digital Cameras - Australia. </t>
  </si>
  <si>
    <t xml:space="preserve">first: Pentax K-30 + 18-55/3.5-5.6 New Zealand Prices - PriceMe. second: Pentax K-30 + 18-55/3.5-5.6 New Zealand Prices - PriceMe. </t>
  </si>
  <si>
    <t xml:space="preserve">first: Nikon 1 V1 kit 10-30mm digital camera prices, Shopping comparison for Nikon 1 V 1 kit 10 30mm, Buy online in India - ShopMania. second: Nikon Coolpix S9700 Digital Camera (White) | UK Digital Cameras. </t>
  </si>
  <si>
    <t xml:space="preserve">first: Canon PowerShot A2400 Is 16 0 MP Digital Camera Silver 013803146622 | eBay. second: Sony ILCE 7R (Body Only) Price In India, Bangalore, Hyderabad, Delhi, Chennai, Mumbai, Pune, Kolkatta. </t>
  </si>
  <si>
    <t xml:space="preserve">first: Nikon D80 10.2MP Digital SLR Camera Kit on sale for $1999.00. second: Olympus PEN E-PL5 body digital camera prices, Shopping comparison for Olympus PEN E PL 5 body, Buy online in India - ShopMania. </t>
  </si>
  <si>
    <t xml:space="preserve">first: Canon PowerShot SX160 IS 16MP Digital on sale for $116.99. second: Fujifilm FinePix JZ100 Point &amp; Shoot Camera best price in India 2014, Specs and Review | Valid in Delhi, Mumbai, Bangalore, Hyderabad, Chennai, Kolkata, Ahmedabad, Surat | Price-Hunt. </t>
  </si>
  <si>
    <t xml:space="preserve">first: Canon PowerShot Digital ELPH SD30 Digital IXUS I Zoom 5 0 MP Digital Camera 0750845826234 | eBay. second: Olympus Black OM-D E-M5 Digital SLR Camera with 16.1 Megapixels (Body Only): Cameras &amp; Camcorders : Walmart.com. </t>
  </si>
  <si>
    <t xml:space="preserve">first: Sony ILCE 7R DSLR Camera best price in India 2014, Specs and Review | Valid in Delhi, Mumbai, Bangalore, Hyderabad, Chennai, Kolkata, Ahmedabad, Surat | Price-Hunt. second: Nikon D800E + 24-70/2.8 G ED New Zealand Prices - PriceMe. </t>
  </si>
  <si>
    <t xml:space="preserve">first: Fujifilm FinePix S2950 - Price comparison &amp; reviews - Digital Cameras - Australia. second: Nikon Black COOLPIX S9700 HD Digital Camera - Walmart.com. </t>
  </si>
  <si>
    <t xml:space="preserve">first: Olympus Black OM-D E-M5 Digital SLR Camera with 16.1 Megapixels (Body Only): Cameras &amp; Camcorders : Walmart.com. second: Fuji FinePix XQ1 Digital Camera - Black (P10NC11760A) - Wex Photographic. </t>
  </si>
  <si>
    <t xml:space="preserve">first: Sony Cyber-shot DSC-WX300 - Price comparison &amp; reviews - Digital Cameras - Australia. second: Buy Panasonic DMC-LX7 Digital Camera, 10.1MP, 7.5x Zoom, Black Cameras - Digital - Point &amp; Shoot DMC-LX7K today at PC Connection. </t>
  </si>
  <si>
    <t xml:space="preserve">first: Vivitar X137 12 1 MP Digital Camera Black New SEALED Low Start Free Shipping 681066572979 | eBay. second: Fujifilm FinePix S2950HD New Zealand Prices - PriceMe. </t>
  </si>
  <si>
    <t xml:space="preserve">first: Fujifilm X-M1 kit 16-50mm digital camera prices, Shopping comparison for Fujifilm X M 1 kit 16 50mm, Buy online in India - ShopMania. second: Canon Powershot SX50 HS Digital Camera (Black) | UK Digital Cameras. </t>
  </si>
  <si>
    <t xml:space="preserve">first: Canon EOS 60D 18MP Digital SLR Camera - Walmart.com. second: Nikon COOLPIX Digital Camera, S6800 - Walmart.com. </t>
  </si>
  <si>
    <t xml:space="preserve">first: Polaroid Is426 16 Megapixel Compact Camera - Red - 2.4 inches Lcd - 4x Optical Zoom - Pictbridge IS426RED Price Comparison at Buy.net. second: Pentax K-30 - Price comparison &amp; reviews - Digital Cameras - Australia. </t>
  </si>
  <si>
    <t xml:space="preserve">first: Sony Alpha A6000 + 16-50/3.5-5.6 + 55-210 New Zealand Prices - PriceMe. second: Nikon D600 kit 24-85mm digital camera prices, Shopping comparison for Nikon D 600 kit 24 85mm, Buy online in India - ShopMania. </t>
  </si>
  <si>
    <t xml:space="preserve">first: Nikon D3S 12.1MP DSLR Camera Body on sale for $5994.99. second: Nikon D300 DX Digital SLR Camera on sale for $1699.99. </t>
  </si>
  <si>
    <t xml:space="preserve">first: Nikon Coolpix S230 10 0 MP Digital Camera Pink Box Disk Charger Paperwork | eBay. second: Fujifilm FinePix JZ100 Point &amp; Shoot Camera best price in India 2014, Specs and Review | Valid in Delhi, Mumbai, Bangalore, Hyderabad, Chennai, Kolkata, Ahmedabad, Surat | Price-Hunt. </t>
  </si>
  <si>
    <t xml:space="preserve">first: Sony Cyber-shot DSC-WX300 - Price comparison &amp; reviews - Digital Cameras - Australia. second: Nikon Coolpix S01 10 1 MP Digital Camera White 26349 Lots of EXTRAS 018208132799 | eBay. </t>
  </si>
  <si>
    <t xml:space="preserve">first: Samsung Galaxy GC120 16.3 Megapixel Compact Camera - Cobalt Black (4.8 inches Touchscreen LCD - 21x Optical Zoom - Optical IS - 4608 X 3456 Image - 1920 X 1080 Video - HDMI - HD Movie Mode) Price Comparison at Buy.net. second: Canon PowerShot A2400 IS 16MP Digital on sale for $72.99. </t>
  </si>
  <si>
    <t xml:space="preserve">first: Nikon D800E + 24-70/2.8 G ED New Zealand Prices - PriceMe. second: Nikon COOLPIX Digital Camera, S6800 - Walmart.com. </t>
  </si>
  <si>
    <t xml:space="preserve">first: Buy Panasonic DMC-LX7 Digital Camera, 10.1MP, 7.5x Zoom, Black Cameras - Digital - Point &amp; Shoot DMC-LX7K today at PC Connection. second: Nikon D800E + 24-70/2.8 G ED New Zealand Prices - PriceMe. </t>
  </si>
  <si>
    <t xml:space="preserve">first: Nikon D3S DSLR Camera best price in India 2014, Specs and Review | Valid in Delhi, Mumbai, Bangalore, Hyderabad, Chennai, Kolkata, Ahmedabad, Surat | Price-Hunt. second: Fujifilm X-M1 kit 16-50mm digital camera prices, Shopping comparison for Fujifilm X M 1 kit 16 50mm, Buy online in India - ShopMania. </t>
  </si>
  <si>
    <t xml:space="preserve">first: Sony Alpha A6000 + 16-50/3.5-5.6 + 55-210 New Zealand Prices - PriceMe. second: Nikon Coolpix P600 Digital Camera (Red) | UK Digital Cameras. </t>
  </si>
  <si>
    <t xml:space="preserve">first: Nikon D600 kit 24-85mm digital camera prices, Shopping comparison for Nikon D 600 kit 24 85mm, Buy online in India - ShopMania. second: Nikon D5200 kit 18-105mm digital camera prices, Shopping comparison for Nikon D 5200 kit 18 105mm, Buy online in India - ShopMania. </t>
  </si>
  <si>
    <t xml:space="preserve">first: Canon PowerShot SX160 IS 16MP Digital on sale for $116.99. second: Nikon D5200 DSLR Camera with 18-140mm Lens Kit - Walmart.com. </t>
  </si>
  <si>
    <t xml:space="preserve">first: Sony Cyber-shot DSC-WX300 - Price comparison &amp; reviews - Digital Cameras - Australia. second: Sony ILCE 7R DSLR Camera best price in India 2014, Specs and Review | Valid in Delhi, Mumbai, Bangalore, Hyderabad, Chennai, Kolkata, Ahmedabad, Surat | Price-Hunt. </t>
  </si>
  <si>
    <t xml:space="preserve">first: Vivitar X137 12 1 MP Digital Camera Black New SEALED Low Start Free Shipping 681066572979 | eBay. second: Sony Cyber Shot DSC T110 16 1 MP Digital Camera Silver 27242813359 | eBay. </t>
  </si>
  <si>
    <t xml:space="preserve">first: Nikon Coolpix S230 10 Megapixel Compact Camera - Jet Black (3 inches Touchscreen LCD - 3x Optical Zoom - 3648 X 2736 Image - 640 X 480 Video - PictBridge) Price Comparison at Buy.net. second: Polaroid Is426 16 Megapixel Compact Camera - Red - 2.4 inches Lcd - 4x Optical Zoom - Pictbridge IS426RED Price Comparison at Buy.net. </t>
  </si>
  <si>
    <t xml:space="preserve">first: Canon PowerShot SX160 IS 16MP Digital on sale for $116.99. second: Fujifilm X10 best price in India 2014, Specs and Review | Valid in Delhi, Mumbai, Bangalore, Hyderabad, Chennai, Kolkata, Ahmedabad, Surat | Price-Hunt. </t>
  </si>
  <si>
    <t xml:space="preserve">first: Nikon D300 body digital camera prices, Shopping comparison for Nikon D 300 body, Buy online in India - ShopMania. second: CANON POWERSHOT G1X MKII 12.8MP 5X 3 inches 9167B001. </t>
  </si>
  <si>
    <t xml:space="preserve">first: Samsung ES80 digital camera prices, Shopping comparison for Samsung ES 80, Buy online in India - ShopMania. second: Samsung Galaxy GC120 16.3 Megapixel Compact Camera - Cobalt Black (4.8 inches Touchscreen LCD - 21x Optical Zoom - Optical IS - 4608 X 3456 Image - 1920 X 1080 Video - HDMI - HD Movie Mode) Price Comparison at Buy.net. </t>
  </si>
  <si>
    <t xml:space="preserve">first: Fujifilm FinePix JZ100 Point &amp; Shoot Camera best price in India 2014, Specs and Review | Valid in Delhi, Mumbai, Bangalore, Hyderabad, Chennai, Kolkata, Ahmedabad, Surat | Price-Hunt. second: Olympus Black PEN E-PL5 Compact System Digital Camera with 16.1 Megapixels and 14-42mm Lens Included: Cameras &amp; Camcorders : Walmart.com. </t>
  </si>
  <si>
    <t xml:space="preserve">first: Canon PowerShot A2400 Is 16 0 MP Digital Camera Silver 013803146622 | eBay. second: Nikon COOLPIX Digital Camera, P530 - Walmart.com. </t>
  </si>
  <si>
    <t xml:space="preserve">first: Nikon D5200 kit 18-105mm digital camera prices, Shopping comparison for Nikon D 5200 kit 18 105mm, Buy online in India - ShopMania. second: Fuji XQ1 Digital Camera (Black) | UK Digital Cameras. </t>
  </si>
  <si>
    <t xml:space="preserve">first: Samsung ES80 Point &amp; Shoot Camera best price in India 2014, Specs and Review | Valid in Delhi, Mumbai, Bangalore, Hyderabad, Chennai, Kolkata, Ahmedabad, Surat | Price-Hunt. second: Nikon Black COOLPIX S9700 HD Digital Camera - Walmart.com. </t>
  </si>
  <si>
    <t xml:space="preserve">first: Canon EOS 60Da DSLR Astrophotography Camera 013803151701 | eBay. second: Sony ILCE 7R (Body Only) Price In India, Bangalore, Hyderabad, Delhi, Chennai, Mumbai, Pune, Kolkatta. </t>
  </si>
  <si>
    <t xml:space="preserve">first: CamMarkt | Canon EOS D30 3MP Digital SLR Camera (Body Only). second: Nikon D5200 kit 18-105mm digital camera prices, Shopping comparison for Nikon D 5200 kit 18 105mm, Buy online in India - ShopMania. </t>
  </si>
  <si>
    <t xml:space="preserve">first: Sony Cyber Shot DSC T110 16 1 MP Digital Camera Silver 27242813359 | eBay. second: Canon PowerShot SX160 Is 16 0 MP Digital Camera Black | eBay. </t>
  </si>
  <si>
    <t xml:space="preserve">first: Vivitar ViviCam X137 Black Digital Camera (10.1 MP, SD/SDHC Card Slot) Price Comparison at Buy.net. second: Samsung EC ES80 Digital Camera with 12 MP and 5X Optical Zoom Silver | eBay. </t>
  </si>
  <si>
    <t xml:space="preserve">first: Canon PowerShot A2400 IS 16MP Digital on sale for $72.99. second: Samsung ES80 Point &amp; Shoot Camera best price in India 2014, Specs and Review | Valid in Delhi, Mumbai, Bangalore, Hyderabad, Chennai, Kolkata, Ahmedabad, Surat | Price-Hunt. </t>
  </si>
  <si>
    <t xml:space="preserve">first: Canon PowerShot A2400 Is 16 0 MP Digital Camera Silver 013803146622 | eBay. second: Nikon Coolpix P530 Digital Camera (Black) | UK Digital Cameras. </t>
  </si>
  <si>
    <t xml:space="preserve">first: CamMarkt | Canon EOS 60Da 18.0 MP CMOS Digital Astrophotography SLR Camera. second: Canon EOS 60D 18MP Digital SLR Camera - Walmart.com. </t>
  </si>
  <si>
    <t xml:space="preserve">first: Samsung ES80 Point &amp; Shoot Camera best price in India 2014, Specs and Review | Valid in Delhi, Mumbai, Bangalore, Hyderabad, Chennai, Kolkata, Ahmedabad, Surat | Price-Hunt. second: Fujifilm FinePix S2950HD New Zealand Prices - PriceMe. </t>
  </si>
  <si>
    <t xml:space="preserve">first: Nikon D800 + 28-300mm VR New Zealand Prices - PriceMe. second: Fujifilm X-M1 kit 16-50mm digital camera prices, Shopping comparison for Fujifilm X M 1 kit 16 50mm, Buy online in India - ShopMania. </t>
  </si>
  <si>
    <t xml:space="preserve">first: Canon PowerShot G1 X Mark II - Price comparison &amp; reviews - Digital Cameras - Australia. second: Nikon D80 10 2 MP Digital SLR Camera Black Body Only Batteries and Charger 018208254125 | eBay. </t>
  </si>
  <si>
    <t xml:space="preserve">first: Sony ILCE 7R DSLR Camera best price in India 2014, Specs and Review | Valid in Delhi, Mumbai, Bangalore, Hyderabad, Chennai, Kolkata, Ahmedabad, Surat | Price-Hunt. second: Nikon D5200 kit 18-105mm digital camera prices, Shopping comparison for Nikon D 5200 kit 18 105mm, Buy online in India - ShopMania. </t>
  </si>
  <si>
    <t xml:space="preserve">first: Sony Alpha 7 kit 28-70mm digital camera prices, Shopping comparison for Sony Alpha 7 kit 28 70mm, Buy online in India - ShopMania. second: Nikon D5100 / 18-55mm &amp; 55-300mm Kit - Price comparison &amp; reviews - Digital Cameras - Australia. </t>
  </si>
  <si>
    <t xml:space="preserve">first: Nikon COOLPIX S01 Red Digital Camera (10.1 MP, 3x Opt) Price Comparison at Buy.net. second: Canon Powershot SX50 HS Digital Camera (Black) | UK Digital Cameras. </t>
  </si>
  <si>
    <t xml:space="preserve">first: Nikon Coolpix S230 10 Megapixel Compact Camera - Jet Black (3 inches Touchscreen LCD - 3x Optical Zoom - 3648 X 2736 Image - 640 X 480 Video - PictBridge) Price Comparison at Buy.net. second: Samsung ES80 Point &amp; Shoot Camera best price in India 2014, Specs and Review | Valid in Delhi, Mumbai, Bangalore, Hyderabad, Chennai, Kolkata, Ahmedabad, Surat | Price-Hunt. </t>
  </si>
  <si>
    <t xml:space="preserve">first: Nikon Coolpix S230 10 Megapixel Compact Camera - Jet Black (3 inches Touchscreen LCD - 3x Optical Zoom - 3648 X 2736 Image - 640 X 480 Video - PictBridge) Price Comparison at Buy.net. second: Canon EOS D30 DSLR Camera Body Auction | eBay. </t>
  </si>
  <si>
    <t xml:space="preserve">first: Nikon Coolpix S01 10 1 MP Digital Camera White 26349 Lots of EXTRAS 018208132799 | eBay. second: Canon PowerShot G1X Mark 2 Price In India, Bangalore, Hyderabad, Delhi, Chennai, Mumbai, Pune, Kolkatta. </t>
  </si>
  <si>
    <t xml:space="preserve">first: Sony Cyber-shot DSC-WX300 digital camera prices, Shopping comparison for Sony Cybershot DSC WX 300, Buy online in India - ShopMania. second: Sony ILCE 7R DSLR Camera best price in India 2014, Specs and Review | Valid in Delhi, Mumbai, Bangalore, Hyderabad, Chennai, Kolkata, Ahmedabad, Surat | Price-Hunt. </t>
  </si>
  <si>
    <t xml:space="preserve">first: Polaroid Is426 16 Megapixel Compact Camera - Red - 2.4 inches Lcd - 4x Optical Zoom - Pictbridge IS426RED Price Comparison at Buy.net. second: Sony Alpha 7 kit 28-70mm digital camera prices, Shopping comparison for Sony Alpha 7 kit 28 70mm, Buy online in India - ShopMania. </t>
  </si>
  <si>
    <t xml:space="preserve">first: Sony Cyber-shot DSC-WX300 digital camera prices, Shopping comparison for Sony Cybershot DSC WX 300, Buy online in India - ShopMania. second: Panasonic LUMIX DMC-LX7 Black Digital Camera (DMC-LX7EB-K ) - Wex Photographic. </t>
  </si>
  <si>
    <t xml:space="preserve">first: Sony Cyber Shot DSC T110 16 1 MP Digital Camera Silver 27242813359 | eBay. second: Nikon D800 - Price Comparison - Buy Cheap in Australia. </t>
  </si>
  <si>
    <t xml:space="preserve">first: Polaroid Is426 16 Megapixel Compact Camera - Red - 2.4 inches Lcd - 4x Optical Zoom - Pictbridge IS426RED Price Comparison at Buy.net. second: Canon SX50 HS digital camera prices, Shopping comparison for Canon SX 50 HS, Buy online in India - ShopMania. </t>
  </si>
  <si>
    <t xml:space="preserve">first: Sony ILCE 7R (Body Only) Price In India, Bangalore, Hyderabad, Delhi, Chennai, Mumbai, Pune, Kolkatta. second: Sony ILCE 7R (Body Only) Price In India, Bangalore, Hyderabad, Delhi, Chennai, Mumbai, Pune, Kolkatta. </t>
  </si>
  <si>
    <t>Yes, the two texts are talking about the same entity - the Sony ILCE 7R (Body Only) camera and its price in various cities in India.</t>
  </si>
  <si>
    <t xml:space="preserve">first: Fujifilm X10 best price in India 2014, Specs and Review | Valid in Delhi, Mumbai, Bangalore, Hyderabad, Chennai, Kolkata, Ahmedabad, Surat | Price-Hunt. second: Nikon D600 kit 24-85mm digital camera prices, Shopping comparison for Nikon D 600 kit 24 85mm, Buy online in India - ShopMania. </t>
  </si>
  <si>
    <t xml:space="preserve">first: Olympus OM-D E-M5 body digital camera prices, Shopping comparison for Olympus OM D E M 5 body, Buy online in India - ShopMania. second: Nikon COOLPIX Digital Camera, P600 - Walmart.com. </t>
  </si>
  <si>
    <t xml:space="preserve">first: Canon PowerShot A2400 Is 16 0 MP Digital Camera Silver 013803146622 | eBay. second: Nikon COOLPIX Digital Camera, S6800 - Walmart.com. </t>
  </si>
  <si>
    <t xml:space="preserve">first: Nikon Coolpix S230 10 Megapixel Compact Camera - Jet Black (3 inches Touchscreen LCD - 3x Optical Zoom - 3648 X 2736 Image - 640 X 480 Video - PictBridge) Price Comparison at Buy.net. second: Olympus OM-D E-M5 body digital camera prices, Shopping comparison for Olympus OM D E M 5 body, Buy online in India - ShopMania. </t>
  </si>
  <si>
    <t xml:space="preserve">first: Nikon D80 10 2 MP Digital SLR Camera Black Body Only Batteries and Charger 018208254125 | eBay. second: Sony Alpha A6000 + 16-50/3.5-5.6 + 55-210 New Zealand Prices - PriceMe. </t>
  </si>
  <si>
    <t xml:space="preserve">first: Canon PowerShot G1 X Mark II - Price comparison &amp; reviews - Digital Cameras - Australia. second: Sony Cyber-Shot DSC-T110 16.1MP Digital on sale for $99.99. </t>
  </si>
  <si>
    <t xml:space="preserve">first: Sony Cyber Shot DSC T110 16 1 MP Digital Camera Silver 27242813359 | eBay. second: Pentax K-30 - Price comparison &amp; reviews - Digital Cameras - Australia. </t>
  </si>
  <si>
    <t xml:space="preserve">first: Samsung ES80 digital camera prices, Shopping comparison for Samsung ES 80, Buy online in India - ShopMania. second: Nikon D80 10 2 MP Digital SLR Camera Black Body Only Batteries and Charger 018208254125 | eBay. </t>
  </si>
  <si>
    <t xml:space="preserve">first: Canon PowerShot G1X Mark 2 Price In India, Bangalore, Hyderabad, Delhi, Chennai, Mumbai, Pune, Kolkatta. second: Fujifilm FinePix JZ100 Point &amp; Shoot Camera best price in India 2014, Specs and Review | Valid in Delhi, Mumbai, Bangalore, Hyderabad, Chennai, Kolkata, Ahmedabad, Surat | Price-Hunt. </t>
  </si>
  <si>
    <t xml:space="preserve">first: Fujifilm FinePix S2950HD New Zealand Prices - PriceMe. second: Nikon D5200 DSLR Camera with 18-140mm Lens Kit - Walmart.com. </t>
  </si>
  <si>
    <t xml:space="preserve">first: Nikon D600 - Price comparison &amp; reviews - Digital Cameras - Australia. second: Nikon D600 kit 24-85mm digital camera prices, Shopping comparison for Nikon D 600 kit 24 85mm, Buy online in India - ShopMania. </t>
  </si>
  <si>
    <t xml:space="preserve">first: New Samsung Galaxy Camera EK GC120 Verizon 16 0 MP Digital Camera Blue 887276021423 | eBay. second: Fuji FinePix XQ1 Digital Camera - Black (P10NC11760A) - Wex Photographic. </t>
  </si>
  <si>
    <t xml:space="preserve">first: Sony Cyber-shot DSC-WX300 - Price comparison &amp; reviews - Digital Cameras - Australia. second: Nikon D3S DSLR Camera best price in India 2014, Specs and Review | Valid in Delhi, Mumbai, Bangalore, Hyderabad, Chennai, Kolkata, Ahmedabad, Surat | Price-Hunt. </t>
  </si>
  <si>
    <t xml:space="preserve">first: Canon PowerShot Digital ELPH SD30 Digital IXUS I Zoom 5 0 MP Digital Camera 0750845826234 | eBay. second: Olympus Black PEN E-PL5 Compact System Digital Camera with 16.1 Megapixels and 14-42mm Lens Included: Cameras &amp; Camcorders : Walmart.com. </t>
  </si>
  <si>
    <t xml:space="preserve">first: Vivitar ViviCam X137 Black Digital Camera (10.1 MP, SD/SDHC Card Slot) Price Comparison at Buy.net. second: Polaroid Is426 16 Megapixel Compact Camera - Red - 2.4 inches Lcd - 4x Optical Zoom - Pictbridge IS426RED Price Comparison at Buy.net. </t>
  </si>
  <si>
    <t xml:space="preserve">first: Nikon Coolpix S230 10 0 MP Digital Camera Pink Box Disk Charger Paperwork | eBay. second: Nikon D3S 12.1MP DSLR Camera Body on sale for $5994.99. </t>
  </si>
  <si>
    <t xml:space="preserve">first: New Samsung Galaxy Camera EK GC120 Verizon 16 0 MP Digital Camera Blue 887276021423 | eBay. second: Nikon D80 10 2 MP Digital SLR Camera Black Body Only Batteries and Charger 018208254125 | eBay. </t>
  </si>
  <si>
    <t xml:space="preserve">first: Panasonic Lumix DMC-G10 12.1MP Live MOS on sale for $759.99. second: Nikon D800 - Price Comparison - Buy Cheap in Australia. </t>
  </si>
  <si>
    <t xml:space="preserve">first: CamMarkt | Canon EOS 60Da 18.0 MP CMOS Digital Astrophotography SLR Camera. second: Fuji XQ1 Digital Camera (Black) | UK Digital Cameras. </t>
  </si>
  <si>
    <t xml:space="preserve">first: Nikon D800 - Price Comparison - Buy Cheap in Australia. second: Olympus Black OM-D E-M5 Digital SLR Camera with 16.1 Megapixels (Body Only): Cameras &amp; Camcorders : Walmart.com. </t>
  </si>
  <si>
    <t xml:space="preserve">first: Olympus PEN E-PL5 body digital camera prices, Shopping comparison for Olympus PEN E PL 5 body, Buy online in India - ShopMania. second: Nikon Coolpix P600 Digital Camera (Red) | UK Digital Cameras. </t>
  </si>
  <si>
    <t xml:space="preserve">first: Panasonic Lumix DMC-G10 with 14-42mm &amp; 45-200mm - Price comparison &amp; reviews - Digital Cameras - Australia. second: Nikon Coolpix P530 Digital Camera (Black) | UK Digital Cameras. </t>
  </si>
  <si>
    <t xml:space="preserve">first: Nikon Coolpix S230 10 Megapixel Compact Camera - Jet Black (3 inches Touchscreen LCD - 3x Optical Zoom - 3648 X 2736 Image - 640 X 480 Video - PictBridge) Price Comparison at Buy.net. second: Fujifilm FinePix HS50EXR Advanced Point &amp; Shoot Camera best price in India 2014, Specs and Review | Valid in Delhi, Mumbai, Bangalore, Hyderabad, Chennai, Kolkata, Ahmedabad, Surat | Price-Hunt. </t>
  </si>
  <si>
    <t xml:space="preserve">first: Canon PowerShot SX160 IS 16MP Digital on sale for $116.99. second: Sony Alpha A6000 + 16-50/3.5-5.6 + 55-210 New Zealand Prices - PriceMe. </t>
  </si>
  <si>
    <t xml:space="preserve">first: Canon PowerShot SX160 Is 16 0 MP Digital Camera Black | eBay. second: Nikon D80 10.2MP Digital SLR Camera Kit on sale for $1999.00. </t>
  </si>
  <si>
    <t xml:space="preserve">first: Sony Alpha 7 kit 28-70mm digital camera prices, Shopping comparison for Sony Alpha 7 kit 28 70mm, Buy online in India - ShopMania. second: Olympus Black OM-D E-M5 Digital SLR Camera with 16.1 Megapixels (Body Only): Cameras &amp; Camcorders : Walmart.com. </t>
  </si>
  <si>
    <t xml:space="preserve">first: Nikon Coolpix S01 10 1 MP Digital Camera White 26349 Lots of EXTRAS 018208132799 | eBay. second: Panasonic Lumix DMC-G10 12.1MP Live MOS on sale for $759.99. </t>
  </si>
  <si>
    <t xml:space="preserve">first: Nikon D300 body digital camera prices, Shopping comparison for Nikon D 300 body, Buy online in India - ShopMania. second: Nikon Coolpix S6800 Digital Camera (Red) | UK Digital Cameras. </t>
  </si>
  <si>
    <t xml:space="preserve">first: Canon EOS 60Da New Zealand Prices - PriceMe. second: Nikon Coolpix S6800 Digital Camera (Red) | UK Digital Cameras. </t>
  </si>
  <si>
    <t xml:space="preserve">first: Fujifilm FinePix S2950HD New Zealand Prices - PriceMe. second: Nikon D600 kit 24-85mm digital camera prices, Shopping comparison for Nikon D 600 kit 24 85mm, Buy online in India - ShopMania. </t>
  </si>
  <si>
    <t xml:space="preserve">first: CamMarkt | Canon EOS D30 3MP Digital SLR Camera (Body Only). second: Fujifilm X10 best price in India 2014, Specs and Review | Valid in Delhi, Mumbai, Bangalore, Hyderabad, Chennai, Kolkata, Ahmedabad, Surat | Price-Hunt. </t>
  </si>
  <si>
    <t xml:space="preserve">first: Panasonic Lumix DMC-G10 with 14-42mm &amp; 45-200mm - Price comparison &amp; reviews - Digital Cameras - Australia. second: CANON POWERSHOT G1X MKII 12.8MP 5X 3 inches 9167B001. </t>
  </si>
  <si>
    <t xml:space="preserve">first: Sony ILCE 7R DSLR Camera best price in India 2014, Specs and Review | Valid in Delhi, Mumbai, Bangalore, Hyderabad, Chennai, Kolkata, Ahmedabad, Surat | Price-Hunt. second: Nikon 1 J3 New Zealand Prices - PriceMe. </t>
  </si>
  <si>
    <t xml:space="preserve">first: Nikon Coolpix S230 10 Megapixel Compact Camera - Jet Black (3 inches Touchscreen LCD - 3x Optical Zoom - 3648 X 2736 Image - 640 X 480 Video - PictBridge) Price Comparison at Buy.net. second: Canon PowerShot Digital ELPH SD30 Digital IXUS I Zoom 5 0 MP Digital Camera 0750845826234 | eBay. </t>
  </si>
  <si>
    <t xml:space="preserve">first: Canon PowerShot G1 X Mark II Digital Camera Premium Kit (9167B022AA) - Wex Photographic. second: Sony Alpha 7 / 28-70mm Kit - Price Comparison - Buy Cheap in Australia. </t>
  </si>
  <si>
    <t xml:space="preserve">first: Nikon Coolpix S230 10 0 MP Digital Camera Pink Box Disk Charger Paperwork | eBay. second: Nikon D300 body digital camera prices, Shopping comparison for Nikon D 300 body, Buy online in India - ShopMania. </t>
  </si>
  <si>
    <t xml:space="preserve">first: Sony ILCE 7R (Body Only) Price In India, Bangalore, Hyderabad, Delhi, Chennai, Mumbai, Pune, Kolkatta. second: Sony Alpha A6000 + 16-50/3.5-5.6 + 55-210 New Zealand Prices - PriceMe. </t>
  </si>
  <si>
    <t xml:space="preserve">first: Samsung ES80 digital camera prices, Shopping comparison for Samsung ES 80, Buy online in India - ShopMania. second: Nikon D800E + 24-70/2.8 G ED New Zealand Prices - PriceMe. </t>
  </si>
  <si>
    <t xml:space="preserve">first: Canon PowerShot G1 X Mark II Digital Camera Premium Kit (9167B022AA) - Wex Photographic. second: Canon EOS D30 DSLR Camera Body Auction | eBay. </t>
  </si>
  <si>
    <t xml:space="preserve">first: Canon PowerShot SX160 IS 16MP Digital on sale for $116.99. second: Nikon 1 V1 kit 10-30mm digital camera prices, Shopping comparison for Nikon 1 V 1 kit 10 30mm, Buy online in India - ShopMania. </t>
  </si>
  <si>
    <t xml:space="preserve">first: Nikon Coolpix S01 10 1 MP Digital Camera White 26349 Lots of EXTRAS 018208132799 | eBay. second: Nikon Coolpix S9700 Digital Camera (White) | UK Digital Cameras. </t>
  </si>
  <si>
    <t xml:space="preserve">first: Nikon 1 V1 kit 10-30mm digital camera prices, Shopping comparison for Nikon 1 V 1 kit 10 30mm, Buy online in India - ShopMania. second: Nikon D5200 DSLR Camera with 18-140mm Lens Kit - Walmart.com. </t>
  </si>
  <si>
    <t xml:space="preserve">first: Olympus OM-D E-M5 body digital camera prices, Shopping comparison for Olympus OM D E M 5 body, Buy online in India - ShopMania. second: Fuji XQ1 Digital Camera (Black) | UK Digital Cameras. </t>
  </si>
  <si>
    <t xml:space="preserve">first: Canon PowerShot SX160 IS 16MP Digital on sale for $116.99. second: Nikon D80 10 2 MP Digital SLR Camera Black Body Only Batteries and Charger 018208254125 | eBay. </t>
  </si>
  <si>
    <t xml:space="preserve">first: Pentax K-30 - Price comparison &amp; reviews - Digital Cameras - Australia. second: Nikon D800 - Price Comparison - Buy Cheap in Australia. </t>
  </si>
  <si>
    <t xml:space="preserve">first: Sony Cyber-shot DSC-WX300 digital camera prices, Shopping comparison for Sony Cybershot DSC WX 300, Buy online in India - ShopMania. second: Samsung ES80 Point &amp; Shoot Camera best price in India 2014, Specs and Review | Valid in Delhi, Mumbai, Bangalore, Hyderabad, Chennai, Kolkata, Ahmedabad, Surat | Price-Hunt. </t>
  </si>
  <si>
    <t xml:space="preserve">first: Nikon D600 kit 24-85mm digital camera prices, Shopping comparison for Nikon D 600 kit 24 85mm, Buy online in India - ShopMania. second: Olympus Black OM-D E-M5 Digital SLR Camera with 16.1 Megapixels (Body Only): Cameras &amp; Camcorders : Walmart.com. </t>
  </si>
  <si>
    <t xml:space="preserve">first: Nikon D5100 / 18-55mm &amp; 55-300mm Kit - Price comparison &amp; reviews - Digital Cameras - Australia. second: Nikon D5100 / 18-55mm &amp; 55-300mm Kit - Price comparison &amp; reviews - Digital Cameras - Australia. </t>
  </si>
  <si>
    <t xml:space="preserve">first: Sony Cyber-Shot DSC-T110 16.1MP Digital on sale for $99.99. second: Sony Alpha A6000 + 16-50/3.5-5.6 + 55-210 New Zealand Prices - PriceMe. </t>
  </si>
  <si>
    <t xml:space="preserve">first: Canon PowerShot G1 X Mark II Digital Camera Premium Kit (9167B022AA) - Wex Photographic. second: Nikon COOLPIX Digital Camera, P530 - Walmart.com. </t>
  </si>
  <si>
    <t xml:space="preserve">first: Fujifilm FinePix HS50EXR Advanced Point &amp; Shoot Camera best price in India 2014, Specs and Review | Valid in Delhi, Mumbai, Bangalore, Hyderabad, Chennai, Kolkata, Ahmedabad, Surat | Price-Hunt. second: Nikon Black COOLPIX S9700 HD Digital Camera - Walmart.com. </t>
  </si>
  <si>
    <t xml:space="preserve">first: Fujifilm FinePix HS50EXR Advanced Point &amp; Shoot Camera best price in India 2014, Specs and Review | Valid in Delhi, Mumbai, Bangalore, Hyderabad, Chennai, Kolkata, Ahmedabad, Surat | Price-Hunt. second: Nikon 1 V1 / 10-30mm &amp; 30-110mm Kit - Price comparison &amp; reviews - Digital Cameras - Australia. </t>
  </si>
  <si>
    <t xml:space="preserve">first: CamMarkt | Canon EOS 60Da 18.0 MP CMOS Digital Astrophotography SLR Camera. second: Nikon COOLPIX Digital Camera, P600 - Walmart.com. </t>
  </si>
  <si>
    <t xml:space="preserve">first: Sony Cyber-shot DSC-WX300 - Price comparison &amp; reviews - Digital Cameras - Australia. second: Canon PowerShot G1 X Mark II Digital Camera Premium Kit (9167B022AA) - Wex Photographic. </t>
  </si>
  <si>
    <t xml:space="preserve">first: Nikon Coolpix S230 10 Megapixel Compact Camera - Jet Black (3 inches Touchscreen LCD - 3x Optical Zoom - 3648 X 2736 Image - 640 X 480 Video - PictBridge) Price Comparison at Buy.net. second: Nikon D800 + 28-300mm VR New Zealand Prices - PriceMe. </t>
  </si>
  <si>
    <t xml:space="preserve">first: Panasonic LUMIX DMC-LX7 Black Digital Camera (DMC-LX7EB-K ) - Wex Photographic. second: Fujifilm FinePix JZ100 Point &amp; Shoot Camera best price in India 2014, Specs and Review | Valid in Delhi, Mumbai, Bangalore, Hyderabad, Chennai, Kolkata, Ahmedabad, Surat | Price-Hunt. </t>
  </si>
  <si>
    <t xml:space="preserve">first: Panasonic Lumix DMC-G10 12.1MP Live MOS on sale for $759.99. second: Nikon D300 DX Digital SLR Camera on sale for $1699.99. </t>
  </si>
  <si>
    <t xml:space="preserve">first: Panasonic LUMIX DMC-LX7 Black Digital Camera (DMC-LX7EB-K ) - Wex Photographic. second: Nikon D300 DX Digital SLR Camera on sale for $1699.99. </t>
  </si>
  <si>
    <t xml:space="preserve">first: Canon PowerShot Digital ELPH SD30 Digital IXUS I Zoom 5 0 MP Digital Camera 0750845826234 | eBay. second: Nikon Coolpix P600 Digital Camera (Red) | UK Digital Cameras. </t>
  </si>
  <si>
    <t xml:space="preserve">first: Samsung ES80 digital camera prices, Shopping comparison for Samsung ES 80, Buy online in India - ShopMania. second: Nikon D800 - Price Comparison - Buy Cheap in Australia. </t>
  </si>
  <si>
    <t xml:space="preserve">first: Pentax K-30 - Price comparison &amp; reviews - Digital Cameras - Australia. second: Nikon COOLPIX Digital Camera, P600 - Walmart.com. </t>
  </si>
  <si>
    <t xml:space="preserve">first: Panasonic Lumix DMC-G10 12.1MP Live MOS on sale for $759.99. second: Nikon COOLPIX Digital Camera, P600 - Walmart.com. </t>
  </si>
  <si>
    <t xml:space="preserve">first: Nikon 1 V1 kit 10-30mm digital camera prices, Shopping comparison for Nikon 1 V 1 kit 10 30mm, Buy online in India - ShopMania. second: Sony Alpha 7 / 28-70mm Kit - Price Comparison - Buy Cheap in Australia. </t>
  </si>
  <si>
    <t xml:space="preserve">first: Canon PowerShot G1 X Mark II - Price comparison &amp; reviews - Digital Cameras - Australia. second: Canon EOS D30 DSLR Camera Body Auction | eBay. </t>
  </si>
  <si>
    <t xml:space="preserve">first: Nikon D80 10.2MP Digital SLR Camera Kit on sale for $1999.00. second: Nikon D80 10.2MP Digital SLR Camera Kit on sale for $1999.00. </t>
  </si>
  <si>
    <t xml:space="preserve">first: Nikon D800 + 28-300mm VR New Zealand Prices - PriceMe. second: Nikon 1 V1 / 10-30mm &amp; 30-110mm Kit - Price comparison &amp; reviews - Digital Cameras - Australia. </t>
  </si>
  <si>
    <t xml:space="preserve">first: Canon EOS D30 DSLR Camera Body Auction | eBay. second: Canon PowerShot A2400 IS 16MP Digital on sale for $72.99. </t>
  </si>
  <si>
    <t xml:space="preserve">first: Vivitar ViviCam X137 Black Digital Camera (10.1 MP, SD/SDHC Card Slot) Price Comparison at Buy.net. second: Canon PowerShot SX160 IS 16MP Digital on sale for $116.99. </t>
  </si>
  <si>
    <t xml:space="preserve">first: Canon PowerShot G1 X Mark II - Price comparison &amp; reviews - Digital Cameras - Australia. second: Nikon Coolpix S01 10 1 MP Digital Camera White 26349 Lots of EXTRAS 018208132799 | eBay. </t>
  </si>
  <si>
    <t xml:space="preserve">first: Vivitar X137 12 1 MP Digital Camera Black New SEALED Low Start Free Shipping 681066572979 | eBay. second: Nikon D5200 kit 18-105mm digital camera prices, Shopping comparison for Nikon D 5200 kit 18 105mm, Buy online in India - ShopMania. </t>
  </si>
  <si>
    <t xml:space="preserve">first: Vivitar ViviCam X137 Black Digital Camera (10.1 MP, SD/SDHC Card Slot) Price Comparison at Buy.net. second: Fujifilm X10 best price in India 2014, Specs and Review | Valid in Delhi, Mumbai, Bangalore, Hyderabad, Chennai, Kolkata, Ahmedabad, Surat | Price-Hunt. </t>
  </si>
  <si>
    <t xml:space="preserve">first: Canon PowerShot G1X Mark 2 Price In India, Bangalore, Hyderabad, Delhi, Chennai, Mumbai, Pune, Kolkatta. second: Fujifilm FinePix S2950 - Price comparison &amp; reviews - Digital Cameras - Australia. </t>
  </si>
  <si>
    <t xml:space="preserve">first: Nikon 1 V1 kit 10-30mm digital camera prices, Shopping comparison for Nikon 1 V 1 kit 10 30mm, Buy online in India - ShopMania. second: Olympus PEN E-PL5 body digital camera prices, Shopping comparison for Olympus PEN E PL 5 body, Buy online in India - ShopMania. </t>
  </si>
  <si>
    <t xml:space="preserve">first: Vivitar ViviCam X137 Black Digital Camera (10.1 MP, SD/SDHC Card Slot) Price Comparison at Buy.net. second: Nikon D5200 DSLR Camera with 18-140mm Lens Kit - Walmart.com. </t>
  </si>
  <si>
    <t xml:space="preserve">first: Sony Cyber-shot DSC-WX300 - Price comparison &amp; reviews - Digital Cameras - Australia. second: Nikon D5200 kit 18-105mm digital camera prices, Shopping comparison for Nikon D 5200 kit 18 105mm, Buy online in India - ShopMania. </t>
  </si>
  <si>
    <t xml:space="preserve">first: Canon PowerShot SX160 Is 16 0 MP Digital Camera Black | eBay. second: Canon PowerShot G1X Mark 2 Price In India, Bangalore, Hyderabad, Delhi, Chennai, Mumbai, Pune, Kolkatta. </t>
  </si>
  <si>
    <t xml:space="preserve">first: Canon PowerShot Digital ELPH SD30 Digital IXUS I Zoom 5 0 MP Digital Camera 0750845826234 | eBay. second: Canon EOS 60D kit 18-55mm digital camera prices, Shopping comparison for Canon EOS 60D kit 18 55mm, Buy online in India - ShopMania. </t>
  </si>
  <si>
    <t xml:space="preserve">first: Sony Cyber-Shot DSC-T110 16.1MP Digital on sale for $99.99. second: Fuji FinePix XQ1 Digital Camera - Black (P10NC11760A) - Wex Photographic. </t>
  </si>
  <si>
    <t xml:space="preserve">first: Polaroid Is426 16 Megapixel Compact Camera - Red - 2.4 inches Lcd - 4x Optical Zoom - Pictbridge IS426RED Price Comparison at Buy.net. second: Canon EOS 60Da DSLR Astrophotography Camera 013803151701 | eBay. </t>
  </si>
  <si>
    <t xml:space="preserve">first: Samsung Galaxy GC120 16.3 Megapixel Compact Camera - Cobalt Black (4.8 inches Touchscreen LCD - 21x Optical Zoom - Optical IS - 4608 X 3456 Image - 1920 X 1080 Video - HDMI - HD Movie Mode) Price Comparison at Buy.net. second: Nikon 1 J3 New Zealand Prices - PriceMe. </t>
  </si>
  <si>
    <t xml:space="preserve">first: Canon PowerShot A2400 Is 16 0 MP Digital Camera Silver 013803146622 | eBay. second: Nikon D800 - Price Comparison - Buy Cheap in Australia. </t>
  </si>
  <si>
    <t xml:space="preserve">first: Fujifilm FinePix S2950 - Price comparison &amp; reviews - Digital Cameras - Australia. second: Fuji XQ1 Digital Camera (Black) | UK Digital Cameras. </t>
  </si>
  <si>
    <t xml:space="preserve">first: Sony ILCE 7R (Body Only) Price In India, Bangalore, Hyderabad, Delhi, Chennai, Mumbai, Pune, Kolkatta. second: Buy Panasonic DMC-LX7 Digital Camera, 10.1MP, 7.5x Zoom, Black Cameras - Digital - Point &amp; Shoot DMC-LX7K today at PC Connection. </t>
  </si>
  <si>
    <t xml:space="preserve">first: Fujifilm FinePix HS50EXR Advanced Point &amp; Shoot Camera best price in India 2014, Specs and Review | Valid in Delhi, Mumbai, Bangalore, Hyderabad, Chennai, Kolkata, Ahmedabad, Surat | Price-Hunt. second: Pentax K-30 + 18-55/3.5-5.6 New Zealand Prices - PriceMe. </t>
  </si>
  <si>
    <t xml:space="preserve">first: Sony Cyber Shot DSC T110 16 1 MP Digital Camera Silver 27242813359 | eBay. second: Fujifilm FinePix JZ100 Point &amp; Shoot Camera best price in India 2014, Specs and Review | Valid in Delhi, Mumbai, Bangalore, Hyderabad, Chennai, Kolkata, Ahmedabad, Surat | Price-Hunt. </t>
  </si>
  <si>
    <t xml:space="preserve">first: Fujifilm FinePix JZ100 Point &amp; Shoot Camera best price in India 2014, Specs and Review | Valid in Delhi, Mumbai, Bangalore, Hyderabad, Chennai, Kolkata, Ahmedabad, Surat | Price-Hunt. second: Fujifilm X-M1 kit 16-50mm digital camera prices, Shopping comparison for Fujifilm X M 1 kit 16 50mm, Buy online in India - ShopMania. </t>
  </si>
  <si>
    <t xml:space="preserve">first: Nikon Coolpix S01 10 1 MP Digital Camera White 26349 Lots of EXTRAS 018208132799 | eBay. second: Buy Panasonic DMC-LX7 Digital Camera, 10.1MP, 7.5x Zoom, Black Cameras - Digital - Point &amp; Shoot DMC-LX7K today at PC Connection. </t>
  </si>
  <si>
    <t xml:space="preserve">first: Nikon 1 J3 New Zealand Prices - PriceMe. second: Nikon Coolpix S9700 Digital Camera (White) | UK Digital Cameras. </t>
  </si>
  <si>
    <t xml:space="preserve">first: Nikon D300 body digital camera prices, Shopping comparison for Nikon D 300 body, Buy online in India - ShopMania. second: Olympus OM-D E-M5 body digital camera prices, Shopping comparison for Olympus OM D E M 5 body, Buy online in India - ShopMania. </t>
  </si>
  <si>
    <t xml:space="preserve">first: Fujifilm FinePix S2950HD New Zealand Prices - PriceMe. second: Fuji FinePix XQ1 Digital Camera - Black (P10NC11760A) - Wex Photographic. </t>
  </si>
  <si>
    <t xml:space="preserve">first: Nikon Coolpix S230 10 0 MP Digital Camera Pink Box Disk Charger Paperwork | eBay. second: Nikon D800 + 28-300mm VR New Zealand Prices - PriceMe. </t>
  </si>
  <si>
    <t xml:space="preserve">first: Canon Powershot SD30 5MP Digital Elph on sale for $358.99. second: Nikon D5200 DSLR Camera with 18-140mm Lens Kit - Walmart.com. </t>
  </si>
  <si>
    <t xml:space="preserve">first: Canon Powershot SD30 5MP Digital Elph on sale for $358.99. second: Nikon D600 kit 24-85mm digital camera prices, Shopping comparison for Nikon D 600 kit 24 85mm, Buy online in India - ShopMania. </t>
  </si>
  <si>
    <t xml:space="preserve">first: New Samsung Galaxy Camera EK GC120 Verizon 16 0 MP Digital Camera Blue 887276021423 | eBay. second: Canon PowerShot SX160 Is 16 0 MP Digital Camera Black | eBay. </t>
  </si>
  <si>
    <t xml:space="preserve">first: Canon EOS 60Da DSLR Astrophotography Camera 013803151701 | eBay. second: Canon EOS D30 DSLR Camera Body Auction | eBay. </t>
  </si>
  <si>
    <t xml:space="preserve">first: Nikon D600 kit 24-85mm digital camera prices, Shopping comparison for Nikon D 600 kit 24 85mm, Buy online in India - ShopMania. second: Nikon D5100 kit 18-55mm digital camera prices, Shopping comparison for Nikon D 5100 kit 18 55mm, Buy online in India - ShopMania. </t>
  </si>
  <si>
    <t xml:space="preserve">first: Vivitar X137 12 1 MP Digital Camera Black New SEALED Low Start Free Shipping 681066572979 | eBay. second: Sony Alpha 7 kit 28-70mm digital camera prices, Shopping comparison for Sony Alpha 7 kit 28 70mm, Buy online in India - ShopMania. </t>
  </si>
  <si>
    <t xml:space="preserve">first: Nikon Coolpix S230 10 0 MP Digital Camera Pink Box Disk Charger Paperwork | eBay. second: Olympus Black PEN E-PL5 Compact System Digital Camera with 16.1 Megapixels and 14-42mm Lens Included: Cameras &amp; Camcorders : Walmart.com. </t>
  </si>
  <si>
    <t xml:space="preserve">first: Canon EOS 60Da - Price comparison &amp; reviews - Digital Cameras - Australia. second: Nikon COOLPIX Digital Camera, S6800 - Walmart.com. </t>
  </si>
  <si>
    <t xml:space="preserve">first: Canon PowerShot G1 X Mark II Digital Camera Premium Kit (9167B022AA) - Wex Photographic. second: Nikon 1 J3 New Zealand Prices - PriceMe. </t>
  </si>
  <si>
    <t xml:space="preserve">first: Canon Powershot SD30 5MP Digital Elph on sale for $358.99. second: Fuji XQ1 Digital Camera (Black) | UK Digital Cameras. </t>
  </si>
  <si>
    <t xml:space="preserve">first: CANON POWERSHOT G1X MKII 12.8MP 5X 3 inches 9167B001. second: Nikon D800E + 24-70/2.8 G ED New Zealand Prices - PriceMe. </t>
  </si>
  <si>
    <t xml:space="preserve">first: Nikon D80 10.2MP Digital SLR Camera Kit on sale for $1999.00. second: Pentax K-30 - Price comparison &amp; reviews - Digital Cameras - Australia. </t>
  </si>
  <si>
    <t xml:space="preserve">first: Buy Panasonic DMC-LX7 Digital Camera, 10.1MP, 7.5x Zoom, Black Cameras - Digital - Point &amp; Shoot DMC-LX7K today at PC Connection. second: Fujifilm X-M1 / 16-50mm Kit - Price comparison &amp; reviews - Digital Cameras - Australia. </t>
  </si>
  <si>
    <t xml:space="preserve">first: Polaroid Is426 16 Megapixel Compact Camera - Red - 2.4 inches Lcd - 4x Optical Zoom - Pictbridge IS426RED Price Comparison at Buy.net. second: Fujifilm X-M1 kit 16-50mm digital camera prices, Shopping comparison for Fujifilm X M 1 kit 16 50mm, Buy online in India - ShopMania. </t>
  </si>
  <si>
    <t xml:space="preserve">first: Nikon Coolpix S230 10 Megapixel Compact Camera - Jet Black (3 inches Touchscreen LCD - 3x Optical Zoom - 3648 X 2736 Image - 640 X 480 Video - PictBridge) Price Comparison at Buy.net. second: Nikon D300 DX Digital SLR Camera on sale for $1699.99. </t>
  </si>
  <si>
    <t xml:space="preserve">first: Fujifilm FinePix HS50EXR Advanced Point &amp; Shoot Camera best price in India 2014, Specs and Review | Valid in Delhi, Mumbai, Bangalore, Hyderabad, Chennai, Kolkata, Ahmedabad, Surat | Price-Hunt. second: Olympus OM-D E-M5 body digital camera prices, Shopping comparison for Olympus OM D E M 5 body, Buy online in India - ShopMania. </t>
  </si>
  <si>
    <t xml:space="preserve">first: Canon PowerShot Digital ELPH SD30 Digital IXUS I Zoom 5 0 MP Digital Camera 0750845826234 | eBay. second: Nikon D80 10 2 MP Digital SLR Camera Black Body Only Batteries and Charger 018208254125 | eBay. </t>
  </si>
  <si>
    <t xml:space="preserve">first: Nikon D3S DSLR Camera best price in India 2014, Specs and Review | Valid in Delhi, Mumbai, Bangalore, Hyderabad, Chennai, Kolkata, Ahmedabad, Surat | Price-Hunt. second: Nikon D5200 DSLR Camera with 18-140mm Lens Kit - Walmart.com. </t>
  </si>
  <si>
    <t xml:space="preserve">first: Nikon D3S 12.1MP DSLR Camera Body on sale for $5994.99. second: Pentax K-30 + 18-55/3.5-5.6 New Zealand Prices - PriceMe. </t>
  </si>
  <si>
    <t xml:space="preserve">first: Fujifilm X-M1 kit 16-50mm digital camera prices, Shopping comparison for Fujifilm X M 1 kit 16 50mm, Buy online in India - ShopMania. second: Olympus Black PEN E-PL5 Compact System Digital Camera with 16.1 Megapixels and 14-42mm Lens Included: Cameras &amp; Camcorders : Walmart.com. </t>
  </si>
  <si>
    <t xml:space="preserve">first: Canon SX50 HS digital camera prices, Shopping comparison for Canon SX 50 HS, Buy online in India - ShopMania. second: Olympus Black OM-D E-M5 Digital SLR Camera with 16.1 Megapixels (Body Only): Cameras &amp; Camcorders : Walmart.com. </t>
  </si>
  <si>
    <t xml:space="preserve">first: Canon PowerShot G1 X Mark II - Price comparison &amp; reviews - Digital Cameras - Australia. second: Canon PowerShot SX160 Is 16 0 MP Digital Camera Black | eBay. </t>
  </si>
  <si>
    <t xml:space="preserve">first: Sony Cyber-shot DSC-WX300 - Price comparison &amp; reviews - Digital Cameras - Australia. second: Canon SX50 HS digital camera prices, Shopping comparison for Canon SX 50 HS, Buy online in India - ShopMania. </t>
  </si>
  <si>
    <t xml:space="preserve">first: Vivitar X137 12 1 MP Digital Camera Black New SEALED Low Start Free Shipping 681066572979 | eBay. second: CamMarkt | Canon EOS D30 3MP Digital SLR Camera (Body Only). </t>
  </si>
  <si>
    <t xml:space="preserve">first: Canon PowerShot SX160 Is 16 0 MP Digital Camera Black | eBay. second: Nikon 1 J3 New Zealand Prices - PriceMe. </t>
  </si>
  <si>
    <t xml:space="preserve">first: Canon Powershot SD30 5MP Digital Elph on sale for $358.99. second: Sony Cyber-Shot DSC-T110 16.1MP Digital on sale for $99.99. </t>
  </si>
  <si>
    <t xml:space="preserve">first: Sony Cyber-shot DSC-WX300 - Price comparison &amp; reviews - Digital Cameras - Australia. second: Nikon 1 V1 / 10-30mm &amp; 30-110mm Kit - Price comparison &amp; reviews - Digital Cameras - Australia. </t>
  </si>
  <si>
    <t xml:space="preserve">first: Sony Cyber Shot DSC T110 16 1 MP Digital Camera Silver 27242813359 | eBay. second: Samsung EC ES80 Digital Camera with 12 MP and 5X Optical Zoom Silver | eBay. </t>
  </si>
  <si>
    <t xml:space="preserve">first: Pentax K-30 - Price comparison &amp; reviews - Digital Cameras - Australia. second: Nikon COOLPIX Digital Camera, S6800 - Walmart.com. </t>
  </si>
  <si>
    <t xml:space="preserve">first: Nikon Black COOLPIX S9700 HD Digital Camera - Walmart.com. second: Fuji XQ1 Digital Camera (Black) | UK Digital Cameras. </t>
  </si>
  <si>
    <t xml:space="preserve">first: Canon EOS 60Da - Price comparison &amp; reviews - Digital Cameras - Australia. second: Vivitar X137 12 1 MP Digital Camera Black New SEALED Low Start Free Shipping 681066572979 | eBay. </t>
  </si>
  <si>
    <t xml:space="preserve">first: CamMarkt | Canon EOS 60Da 18.0 MP CMOS Digital Astrophotography SLR Camera. second: Sony Alpha 7 / 28-70mm Kit - Price Comparison - Buy Cheap in Australia. </t>
  </si>
  <si>
    <t xml:space="preserve">first: Canon Powershot SD30 5MP Digital Elph on sale for $358.99. second: Canon PowerShot A2400 Is 16 0 MP Digital Camera Silver 013803146622 | eBay. </t>
  </si>
  <si>
    <t xml:space="preserve">first: Sony Cyber Shot DSC T110 16 1 MP Digital Camera Silver 27242813359 | eBay. second: Pentax K-30 + 18-55/3.5-5.6 New Zealand Prices - PriceMe. </t>
  </si>
  <si>
    <t xml:space="preserve">first: Nikon Coolpix S230 10 0 MP Digital Camera Pink Box Disk Charger Paperwork | eBay. second: Olympus PEN E-PL5 body digital camera prices, Shopping comparison for Olympus PEN E PL 5 body, Buy online in India - ShopMania. </t>
  </si>
  <si>
    <t xml:space="preserve">first: Samsung Galaxy GC120 16.3 Megapixel Compact Camera - Cobalt Black (4.8 inches Touchscreen LCD - 21x Optical Zoom - Optical IS - 4608 X 3456 Image - 1920 X 1080 Video - HDMI - HD Movie Mode) Price Comparison at Buy.net. second: Panasonic Lumix DMC-G10 12.1MP Live MOS on sale for $759.99. </t>
  </si>
  <si>
    <t xml:space="preserve">first: Canon PowerShot G1 X Mark II Digital Camera Premium Kit (9167B022AA) - Wex Photographic. second: Nikon Black D610 FX-Format Camera - Walmart.com. </t>
  </si>
  <si>
    <t xml:space="preserve">first: Nikon D5100 kit 18-55mm digital camera prices, Shopping comparison for Nikon D 5100 kit 18 55mm, Buy online in India - ShopMania. second: Nikon D5200 kit 18-105mm digital camera prices, Shopping comparison for Nikon D 5200 kit 18 105mm, Buy online in India - ShopMania. </t>
  </si>
  <si>
    <t xml:space="preserve">first: Vivitar X137 12 1 MP Digital Camera Black New SEALED Low Start Free Shipping 681066572979 | eBay. second: Nikon D80 10.2MP Digital SLR Camera Kit on sale for $1999.00. </t>
  </si>
  <si>
    <t xml:space="preserve">first: Fujifilm FinePix JZ100 Point &amp; Shoot Camera best price in India 2014, Specs and Review | Valid in Delhi, Mumbai, Bangalore, Hyderabad, Chennai, Kolkata, Ahmedabad, Surat | Price-Hunt. second: Nikon Coolpix P600 Digital Camera (Red) | UK Digital Cameras. </t>
  </si>
  <si>
    <t xml:space="preserve">first: Nikon D800E + 24-70/2.8 G ED New Zealand Prices - PriceMe. second: Olympus Black PEN E-PL5 Compact System Digital Camera with 16.1 Megapixels and 14-42mm Lens Included: Cameras &amp; Camcorders : Walmart.com. </t>
  </si>
  <si>
    <t xml:space="preserve">first: Vivitar X137 12 1 MP Digital Camera Black New SEALED Low Start Free Shipping 681066572979 | eBay. second: Nikon COOLPIX Digital Camera, P530 - Walmart.com. </t>
  </si>
  <si>
    <t xml:space="preserve">first: Nikon Coolpix S230 10 0 MP Digital Camera Pink Box Disk Charger Paperwork | eBay. second: Nikon 1 V1 / 10-30mm &amp; 30-110mm Kit - Price comparison &amp; reviews - Digital Cameras - Australia. </t>
  </si>
  <si>
    <t xml:space="preserve">first: Canon EOS 60Da DSLR Astrophotography Camera 013803151701 | eBay. second: Canon EOS 60D 18MP Digital SLR Camera - Walmart.com. </t>
  </si>
  <si>
    <t xml:space="preserve">first: Canon EOS 60Da DSLR Astrophotography Camera 013803151701 | eBay. second: Nikon 1 V1 kit 10-30mm digital camera prices, Shopping comparison for Nikon 1 V 1 kit 10 30mm, Buy online in India - ShopMania. </t>
  </si>
  <si>
    <t xml:space="preserve">first: Nikon Coolpix S01 10 1 MP Digital Camera White 26349 Lots of EXTRAS 018208132799 | eBay. second: Nikon D300 body digital camera prices, Shopping comparison for Nikon D 300 body, Buy online in India - ShopMania. </t>
  </si>
  <si>
    <t xml:space="preserve">first: Canon PowerShot A2400 IS 16MP Digital on sale for $72.99. second: Canon PowerShot SX160 Is 16 0 MP Digital Camera Black | eBay. </t>
  </si>
  <si>
    <t xml:space="preserve">first: Fujifilm X-M1 / 16-50mm Kit - Price comparison &amp; reviews - Digital Cameras - Australia. second: Nikon D5200 kit 18-105mm digital camera prices, Shopping comparison for Nikon D 5200 kit 18 105mm, Buy online in India - ShopMania. </t>
  </si>
  <si>
    <t xml:space="preserve">first: Nikon 1 J3 New Zealand Prices - PriceMe. second: Nikon COOLPIX Digital Camera, P600 - Walmart.com. </t>
  </si>
  <si>
    <t xml:space="preserve">first: Nikon D800 + 28-300mm VR New Zealand Prices - PriceMe. second: Nikon Coolpix P530 Digital Camera (Black) | UK Digital Cameras. </t>
  </si>
  <si>
    <t xml:space="preserve">first: Nikon D80 10.2MP Digital SLR Camera Kit on sale for $1999.00. second: Sony ILCE 7R (Body Only) Price In India, Bangalore, Hyderabad, Delhi, Chennai, Mumbai, Pune, Kolkatta. </t>
  </si>
  <si>
    <t xml:space="preserve">first: Panasonic LUMIX DMC-LX7 Black Digital Camera (DMC-LX7EB-K ) - Wex Photographic. second: Canon EOS 60D 18MP Digital SLR Camera - Walmart.com. </t>
  </si>
  <si>
    <t xml:space="preserve">first: Samsung Galaxy GC120 16.3 Megapixel Compact Camera - Cobalt Black (4.8 inches Touchscreen LCD - 21x Optical Zoom - Optical IS - 4608 X 3456 Image - 1920 X 1080 Video - HDMI - HD Movie Mode) Price Comparison at Buy.net. second: Nikon COOLPIX Digital Camera, P600 - Walmart.com. </t>
  </si>
  <si>
    <t xml:space="preserve">first: Panasonic Lumix DMC-G10 12.1MP Live MOS on sale for $759.99. second: Nikon D600 - Price comparison &amp; reviews - Digital Cameras - Australia. </t>
  </si>
  <si>
    <t xml:space="preserve">first: Nikon Black COOLPIX S9700 HD Digital Camera - Walmart.com. second: Nikon Coolpix P600 Digital Camera (Red) | UK Digital Cameras. </t>
  </si>
  <si>
    <t xml:space="preserve">first: Polaroid Is426 16 Megapixel Compact Camera - Red - 2.4 inches Lcd - 4x Optical Zoom - Pictbridge IS426RED Price Comparison at Buy.net. second: Sony ILCE 7R DSLR Camera best price in India 2014, Specs and Review | Valid in Delhi, Mumbai, Bangalore, Hyderabad, Chennai, Kolkata, Ahmedabad, Surat | Price-Hunt. </t>
  </si>
  <si>
    <t xml:space="preserve">first: Canon PowerShot SX160 Is 16 0 MP Digital Camera Black | eBay. second: Olympus Black OM-D E-M5 Digital SLR Camera with 16.1 Megapixels (Body Only): Cameras &amp; Camcorders : Walmart.com. </t>
  </si>
  <si>
    <t xml:space="preserve">first: Canon PowerShot Digital ELPH SD30 Digital IXUS I Zoom 5 0 MP Digital Camera 0750845826234 | eBay. second: Samsung EC ES80 Digital Camera with 12 MP and 5X Optical Zoom Silver | eBay. </t>
  </si>
  <si>
    <t xml:space="preserve">first: Canon EOS D30 DSLR Camera Body Auction | eBay. second: Canon Powershot SD30 5MP Digital Elph on sale for $358.99. </t>
  </si>
  <si>
    <t xml:space="preserve">first: Canon EOS D30 DSLR Camera Body Auction | eBay. second: Nikon COOLPIX Digital Camera, P530 - Walmart.com. </t>
  </si>
  <si>
    <t xml:space="preserve">first: Nikon D800E + 24-70/2.8 G ED New Zealand Prices - PriceMe. second: Nikon D5100 / 18-55mm &amp; 55-300mm Kit - Price comparison &amp; reviews - Digital Cameras - Australia. </t>
  </si>
  <si>
    <t xml:space="preserve">first: Canon PowerShot SX160 IS 16MP Digital on sale for $116.99. second: Buy Panasonic DMC-LX7 Digital Camera, 10.1MP, 7.5x Zoom, Black Cameras - Digital - Point &amp; Shoot DMC-LX7K today at PC Connection. </t>
  </si>
  <si>
    <t xml:space="preserve">first: Fujifilm FinePix JZ100 Point &amp; Shoot Camera best price in India 2014, Specs and Review | Valid in Delhi, Mumbai, Bangalore, Hyderabad, Chennai, Kolkata, Ahmedabad, Surat | Price-Hunt. second: Nikon D5200 kit 18-105mm digital camera prices, Shopping comparison for Nikon D 5200 kit 18 105mm, Buy online in India - ShopMania. </t>
  </si>
  <si>
    <t xml:space="preserve">first: CANON POWERSHOT G1X MKII 12.8MP 5X 3 inches 9167B001. second: Sony Alpha a6000 - Price comparison &amp; reviews - Digital Cameras - Australia. </t>
  </si>
  <si>
    <t xml:space="preserve">first: Canon PowerShot G1 X Mark II Digital Camera Premium Kit (9167B022AA) - Wex Photographic. second: Canon EOS 60Da DSLR Astrophotography Camera 013803151701 | eBay. </t>
  </si>
  <si>
    <t xml:space="preserve">first: Nikon D800 - Price Comparison - Buy Cheap in Australia. second: Nikon Coolpix S6800 Digital Camera (Red) | UK Digital Cameras. </t>
  </si>
  <si>
    <t xml:space="preserve">first: Nikon D800 + 28-300mm VR New Zealand Prices - PriceMe. second: Nikon D5200 DSLR Camera with 18-140mm Lens Kit - Walmart.com. </t>
  </si>
  <si>
    <t xml:space="preserve">first: CamMarkt | Canon EOS D30 3MP Digital SLR Camera (Body Only). second: Canon PowerShot A2400 Is 16 0 MP Digital Camera Silver 013803146622 | eBay. </t>
  </si>
  <si>
    <t xml:space="preserve">first: Nikon D3S DSLR Camera best price in India 2014, Specs and Review | Valid in Delhi, Mumbai, Bangalore, Hyderabad, Chennai, Kolkata, Ahmedabad, Surat | Price-Hunt. second: Buy Panasonic DMC-LX7 Digital Camera, 10.1MP, 7.5x Zoom, Black Cameras - Digital - Point &amp; Shoot DMC-LX7K today at PC Connection. </t>
  </si>
  <si>
    <t xml:space="preserve">first: Nikon Coolpix S230 10 0 MP Digital Camera Pink Box Disk Charger Paperwork | eBay. second: Nikon 1 V1 kit 10-30mm digital camera prices, Shopping comparison for Nikon 1 V 1 kit 10 30mm, Buy online in India - ShopMania. </t>
  </si>
  <si>
    <t xml:space="preserve">first: Buy Nikon J3 Interchangable Lens Digital Camera, 14.2MP, Red with 10 Cameras - Digital - SLR 27649 today at PC Connection. second: Sony Alpha A6000 + 16-50/3.5-5.6 + 55-210 New Zealand Prices - PriceMe. </t>
  </si>
  <si>
    <t xml:space="preserve">first: Fujifilm FinePix HS50EXR Advanced Point &amp; Shoot Camera best price in India 2014, Specs and Review | Valid in Delhi, Mumbai, Bangalore, Hyderabad, Chennai, Kolkata, Ahmedabad, Surat | Price-Hunt. second: Fujifilm X-M1 / 16-50mm Kit - Price comparison &amp; reviews - Digital Cameras - Australia. </t>
  </si>
  <si>
    <t xml:space="preserve">first: Buy Panasonic DMC-LX7 Digital Camera, 10.1MP, 7.5x Zoom, Black Cameras - Digital - Point &amp; Shoot DMC-LX7K today at PC Connection. second: Nikon D600 - Price comparison &amp; reviews - Digital Cameras - Australia. </t>
  </si>
  <si>
    <t xml:space="preserve">first: Panasonic Lumix DMC-G10 12.1MP Live MOS on sale for $759.99. second: Nikon D5200 DSLR Camera with 18-140mm Lens Kit - Walmart.com. </t>
  </si>
  <si>
    <t xml:space="preserve">first: Sony ILCE 7R DSLR Camera best price in India 2014, Specs and Review | Valid in Delhi, Mumbai, Bangalore, Hyderabad, Chennai, Kolkata, Ahmedabad, Surat | Price-Hunt. second: Fuji XQ1 Digital Camera (Black) | UK Digital Cameras. </t>
  </si>
  <si>
    <t xml:space="preserve">first: Sony ILCE 7R (Body Only) Price In India, Bangalore, Hyderabad, Delhi, Chennai, Mumbai, Pune, Kolkatta. second: Nikon Coolpix P530 Digital Camera (Black) | UK Digital Cameras. </t>
  </si>
  <si>
    <t xml:space="preserve">first: Nikon D300 body digital camera prices, Shopping comparison for Nikon D 300 body, Buy online in India - ShopMania. second: Nikon COOLPIX Digital Camera, P600 - Walmart.com. </t>
  </si>
  <si>
    <t xml:space="preserve">first: Canon EOS 60Da DSLR Astrophotography Camera 013803151701 | eBay. second: Buy Nikon J3 Interchangable Lens Digital Camera, 14.2MP, Red with 10 Cameras - Digital - SLR 27649 today at PC Connection. </t>
  </si>
  <si>
    <t xml:space="preserve">first: Nikon Black D610 FX-Format Camera - Walmart.com. second: Nikon COOLPIX Digital Camera, P600 - Walmart.com. </t>
  </si>
  <si>
    <t xml:space="preserve">first: Canon PowerShot A2400 Is 16 0 MP Digital Camera Silver 013803146622 | eBay. second: Olympus Black PEN E-PL5 Compact System Digital Camera with 16.1 Megapixels and 14-42mm Lens Included: Cameras &amp; Camcorders : Walmart.com. </t>
  </si>
  <si>
    <t xml:space="preserve">first: Canon PowerShot A2400 Is 16 0 MP Digital Camera Silver 013803146622 | eBay. second: Olympus Black OM-D E-M5 Digital SLR Camera with 16.1 Megapixels (Body Only): Cameras &amp; Camcorders : Walmart.com. </t>
  </si>
  <si>
    <t xml:space="preserve">first: Nikon D300 DX Digital SLR Camera on sale for $1699.99. second: Nikon D5200 DSLR Camera with 18-140mm Lens Kit - Walmart.com. </t>
  </si>
  <si>
    <t xml:space="preserve">first: Nikon D5100 / 18-55mm &amp; 55-300mm Kit - Price comparison &amp; reviews - Digital Cameras - Australia. second: Fuji FinePix XQ1 Digital Camera - Black (P10NC11760A) - Wex Photographic. </t>
  </si>
  <si>
    <t xml:space="preserve">first: Sony ILCE 7R (Body Only) Price In India, Bangalore, Hyderabad, Delhi, Chennai, Mumbai, Pune, Kolkatta. second: Nikon 1 V1 kit 10-30mm digital camera prices, Shopping comparison for Nikon 1 V 1 kit 10 30mm, Buy online in India - ShopMania. </t>
  </si>
  <si>
    <t xml:space="preserve">first: Nikon D5200 DSLR Camera with 18-140mm Lens Kit - Walmart.com. second: Olympus OM-D E-M5 body digital camera prices, Shopping comparison for Olympus OM D E M 5 body, Buy online in India - ShopMania. </t>
  </si>
  <si>
    <t xml:space="preserve">first: Sony Cyber-shot DSC-WX300 digital camera prices, Shopping comparison for Sony Cybershot DSC WX 300, Buy online in India - ShopMania. second: Vivitar ViviCam X137 Black Digital Camera (10.1 MP, SD/SDHC Card Slot) Price Comparison at Buy.net. </t>
  </si>
  <si>
    <t xml:space="preserve">first: Samsung EC ES80 Digital Camera with 12 MP and 5X Optical Zoom Silver | eBay. second: Fujifilm FinePix JZ100 Point &amp; Shoot Camera best price in India 2014, Specs and Review | Valid in Delhi, Mumbai, Bangalore, Hyderabad, Chennai, Kolkata, Ahmedabad, Surat | Price-Hunt. </t>
  </si>
  <si>
    <t xml:space="preserve">first: Sony Alpha a6000 - Price comparison &amp; reviews - Digital Cameras - Australia. second: Canon EOS 60D kit 18-55mm digital camera prices, Shopping comparison for Canon EOS 60D kit 18 55mm, Buy online in India - ShopMania. </t>
  </si>
  <si>
    <t xml:space="preserve">first: Nikon COOLPIX S01 Red Digital Camera (10.1 MP, 3x Opt) Price Comparison at Buy.net. second: Nikon Coolpix P600 Digital Camera (Red) | UK Digital Cameras. </t>
  </si>
  <si>
    <t xml:space="preserve">first: Samsung ES80 Point &amp; Shoot Camera best price in India 2014, Specs and Review | Valid in Delhi, Mumbai, Bangalore, Hyderabad, Chennai, Kolkata, Ahmedabad, Surat | Price-Hunt. second: Sony Alpha A6000 + 16-50/3.5-5.6 + 55-210 New Zealand Prices - PriceMe. </t>
  </si>
  <si>
    <t xml:space="preserve">first: CamMarkt | Canon EOS D30 3MP Digital SLR Camera (Body Only). second: Samsung EC ES80 Digital Camera with 12 MP and 5X Optical Zoom Silver | eBay. </t>
  </si>
  <si>
    <t xml:space="preserve">first: Canon Powershot SD30 5MP Digital Elph on sale for $358.99. second: Sony ILCE 7R (Body Only) Price In India, Bangalore, Hyderabad, Delhi, Chennai, Mumbai, Pune, Kolkatta. </t>
  </si>
  <si>
    <t xml:space="preserve">first: Sony Cyber Shot DSC T110 16 1 MP Digital Camera Silver 27242813359 | eBay. second: Fujifilm FinePix HS50EXR Advanced Point &amp; Shoot Camera best price in India 2014, Specs and Review | Valid in Delhi, Mumbai, Bangalore, Hyderabad, Chennai, Kolkata, Ahmedabad, Surat | Price-Hunt. </t>
  </si>
  <si>
    <t xml:space="preserve">first: Canon PowerShot Digital ELPH SD30 Digital IXUS I Zoom 5 0 MP Digital Camera 0750845826234 | eBay. second: Panasonic Lumix DMC-G10 with 14-42mm &amp; 45-200mm - Price comparison &amp; reviews - Digital Cameras - Australia. </t>
  </si>
  <si>
    <t xml:space="preserve">first: Panasonic Lumix DMC-G10 12.1MP Live MOS on sale for $759.99. second: Sony Alpha 7 kit 28-70mm digital camera prices, Shopping comparison for Sony Alpha 7 kit 28 70mm, Buy online in India - ShopMania. </t>
  </si>
  <si>
    <t xml:space="preserve">first: Sony Cyber Shot DSC T110 16 1 MP Digital Camera Silver 27242813359 | eBay. second: Nikon COOLPIX Digital Camera, S6800 - Walmart.com. </t>
  </si>
  <si>
    <t xml:space="preserve">first: New Samsung Galaxy Camera EK GC120 Verizon 16 0 MP Digital Camera Blue 887276021423 | eBay. second: Nikon COOLPIX Digital Camera, P530 - Walmart.com. </t>
  </si>
  <si>
    <t xml:space="preserve">first: Panasonic LUMIX DMC-LX7 Black Digital Camera (DMC-LX7EB-K ) - Wex Photographic. second: Olympus Black PEN E-PL5 Compact System Digital Camera with 16.1 Megapixels and 14-42mm Lens Included: Cameras &amp; Camcorders : Walmart.com. </t>
  </si>
  <si>
    <t xml:space="preserve">first: Canon PowerShot Digital ELPH SD30 Digital IXUS I Zoom 5 0 MP Digital Camera 0750845826234 | eBay. second: Sony Alpha a6000 - Price comparison &amp; reviews - Digital Cameras - Australia. </t>
  </si>
  <si>
    <t xml:space="preserve">first: CANON POWERSHOT G1X MKII 12.8MP 5X 3 inches 9167B001. second: Nikon Coolpix P530 Digital Camera (Black) | UK Digital Cameras. </t>
  </si>
  <si>
    <t xml:space="preserve">first: Canon PowerShot G1 X Mark II Digital Camera Premium Kit (9167B022AA) - Wex Photographic. second: Panasonic LUMIX DMC-LX7 Black Digital Camera (DMC-LX7EB-K ) - Wex Photographic. </t>
  </si>
  <si>
    <t xml:space="preserve">first: Sony ILCE 7R DSLR Camera best price in India 2014, Specs and Review | Valid in Delhi, Mumbai, Bangalore, Hyderabad, Chennai, Kolkata, Ahmedabad, Surat | Price-Hunt. second: Fujifilm FinePix S2950 - Price comparison &amp; reviews - Digital Cameras - Australia. </t>
  </si>
  <si>
    <t xml:space="preserve">first: Canon Powershot SD30 5MP Digital Elph on sale for $358.99. second: Fujifilm FinePix HS50EXR Advanced Point &amp; Shoot Camera best price in India 2014, Specs and Review | Valid in Delhi, Mumbai, Bangalore, Hyderabad, Chennai, Kolkata, Ahmedabad, Surat | Price-Hunt. </t>
  </si>
  <si>
    <t xml:space="preserve">first: Buy Nikon J3 Interchangable Lens Digital Camera, 14.2MP, Red with 10 Cameras - Digital - SLR 27649 today at PC Connection. second: Olympus Black PEN E-PL5 Compact System Digital Camera with 16.1 Megapixels and 14-42mm Lens Included: Cameras &amp; Camcorders : Walmart.com. </t>
  </si>
  <si>
    <t xml:space="preserve">first: Canon EOS 60Da New Zealand Prices - PriceMe. second: Pentax K-30 - Price comparison &amp; reviews - Digital Cameras - Australia. </t>
  </si>
  <si>
    <t xml:space="preserve">first: Canon EOS 60Da New Zealand Prices - PriceMe. second: Nikon COOLPIX S01 Red Digital Camera (10.1 MP, 3x Opt) Price Comparison at Buy.net. </t>
  </si>
  <si>
    <t xml:space="preserve">first: Sony Cyber-Shot DSC-T110 16.1MP Digital on sale for $99.99. second: Canon PowerShot SX160 IS 16MP Digital on sale for $116.99. </t>
  </si>
  <si>
    <t xml:space="preserve">first: CamMarkt | Canon EOS 60Da 18.0 MP CMOS Digital Astrophotography SLR Camera. second: Nikon D600 - Price comparison &amp; reviews - Digital Cameras - Australia. </t>
  </si>
  <si>
    <t xml:space="preserve">first: Nikon D300 body digital camera prices, Shopping comparison for Nikon D 300 body, Buy online in India - ShopMania. second: Fujifilm FinePix HS50EXR Advanced Point &amp; Shoot Camera best price in India 2014, Specs and Review | Valid in Delhi, Mumbai, Bangalore, Hyderabad, Chennai, Kolkata, Ahmedabad, Surat | Price-Hunt. </t>
  </si>
  <si>
    <t xml:space="preserve">first: Nikon D80 10 2 MP Digital SLR Camera Black Body Only Batteries and Charger 018208254125 | eBay. second: Nikon D600 kit 24-85mm digital camera prices, Shopping comparison for Nikon D 600 kit 24 85mm, Buy online in India - ShopMania. </t>
  </si>
  <si>
    <t xml:space="preserve">first: Nikon D80 10.2MP Digital SLR Camera Kit on sale for $1999.00. second: Nikon Coolpix P530 Digital Camera (Black) | UK Digital Cameras. </t>
  </si>
  <si>
    <t xml:space="preserve">first: Canon EOS D30 DSLR Camera Body Auction | eBay. second: Canon EOS D30 DSLR Camera Body Auction | eBay. </t>
  </si>
  <si>
    <t xml:space="preserve">first: Nikon Coolpix S01 10 1 MP Digital Camera White 26349 Lots of EXTRAS 018208132799 | eBay. second: Nikon COOLPIX Digital Camera, P600 - Walmart.com. </t>
  </si>
  <si>
    <t xml:space="preserve">first: Panasonic Lumix DMC-G10 12.1MP Live MOS on sale for $759.99. second: Canon EOS 60D 18MP Digital SLR Camera - Walmart.com. </t>
  </si>
  <si>
    <t xml:space="preserve">first: Canon PowerShot G1 X Mark II Digital Camera Premium Kit (9167B022AA) - Wex Photographic. second: Sony Cyber Shot DSC T110 16 1 MP Digital Camera Silver 27242813359 | eBay. </t>
  </si>
  <si>
    <t xml:space="preserve">first: Nikon Coolpix S230 10 Megapixel Compact Camera - Jet Black (3 inches Touchscreen LCD - 3x Optical Zoom - 3648 X 2736 Image - 640 X 480 Video - PictBridge) Price Comparison at Buy.net. second: Nikon D600 kit 24-85mm digital camera prices, Shopping comparison for Nikon D 600 kit 24 85mm, Buy online in India - ShopMania. </t>
  </si>
  <si>
    <t xml:space="preserve">first: Sony Cyber-shot DSC-WX300 - Price comparison &amp; reviews - Digital Cameras - Australia. second: Fujifilm X-M1 / 16-50mm Kit - Price comparison &amp; reviews - Digital Cameras - Australia. </t>
  </si>
  <si>
    <t xml:space="preserve">first: Nikon D5200 DSLR Camera with 18-140mm Lens Kit - Walmart.com. second: Nikon Coolpix P600 Digital Camera (Red) | UK Digital Cameras. </t>
  </si>
  <si>
    <t xml:space="preserve">first: Nikon Black D610 FX-Format Camera - Walmart.com. second: Nikon D3S 12.1MP DSLR Camera Body on sale for $5994.99. </t>
  </si>
  <si>
    <t>Yes or No answers are required.</t>
  </si>
  <si>
    <t xml:space="preserve">first: Nikon Coolpix S230 10 0 MP Digital Camera Pink Box Disk Charger Paperwork | eBay. second: Nikon Black COOLPIX S9700 HD Digital Camera - Walmart.com. </t>
  </si>
  <si>
    <t xml:space="preserve">first: CamMarkt | Canon EOS 60Da 18.0 MP CMOS Digital Astrophotography SLR Camera. second: CamMarkt | Canon EOS 60Da 18.0 MP CMOS Digital Astrophotography SLR Camera. </t>
  </si>
  <si>
    <t xml:space="preserve">first: Nikon Coolpix S01 10 1 MP Digital Camera White 26349 Lots of EXTRAS 018208132799 | eBay. second: Nikon D800 - Price Comparison - Buy Cheap in Australia. </t>
  </si>
  <si>
    <t xml:space="preserve">first: Nikon D3S DSLR Camera best price in India 2014, Specs and Review | Valid in Delhi, Mumbai, Bangalore, Hyderabad, Chennai, Kolkata, Ahmedabad, Surat | Price-Hunt. second: Fujifilm FinePix S2950HD New Zealand Prices - PriceMe. </t>
  </si>
  <si>
    <t xml:space="preserve">first: Canon PowerShot G1 X Mark II - Price comparison &amp; reviews - Digital Cameras - Australia. second: Nikon D5100 kit 18-55mm digital camera prices, Shopping comparison for Nikon D 5100 kit 18 55mm, Buy online in India - ShopMania. </t>
  </si>
  <si>
    <t xml:space="preserve">first: Canon EOS 60Da New Zealand Prices - PriceMe. second: Nikon Coolpix P600 Digital Camera (Red) | UK Digital Cameras. </t>
  </si>
  <si>
    <t xml:space="preserve">first: Nikon Coolpix S230 10 0 MP Digital Camera Pink Box Disk Charger Paperwork | eBay. second: Fujifilm FinePix S2950 - Price comparison &amp; reviews - Digital Cameras - Australia. </t>
  </si>
  <si>
    <t xml:space="preserve">first: Samsung EC ES80 Digital Camera with 12 MP and 5X Optical Zoom Silver | eBay. second: Sony ILCE 7R DSLR Camera best price in India 2014, Specs and Review | Valid in Delhi, Mumbai, Bangalore, Hyderabad, Chennai, Kolkata, Ahmedabad, Surat | Price-Hunt. </t>
  </si>
  <si>
    <t xml:space="preserve">first: Canon PowerShot G1X Mark 2 Price In India, Bangalore, Hyderabad, Delhi, Chennai, Mumbai, Pune, Kolkatta. second: Sony Alpha 7 / 28-70mm Kit - Price Comparison - Buy Cheap in Australia. </t>
  </si>
  <si>
    <t xml:space="preserve">first: CANON POWERSHOT G1X MKII 12.8MP 5X 3 inches 9167B001. second: Fujifilm FinePix S2950 - Price comparison &amp; reviews - Digital Cameras - Australia. </t>
  </si>
  <si>
    <t xml:space="preserve">first: Canon PowerShot SX160 Is 16 0 MP Digital Camera Black | eBay. second: Nikon 1 V1 / 10-30mm &amp; 30-110mm Kit - Price comparison &amp; reviews - Digital Cameras - Australia. </t>
  </si>
  <si>
    <t xml:space="preserve">first: Nikon D800 - Price Comparison - Buy Cheap in Australia. second: Nikon Coolpix P530 Digital Camera (Black) | UK Digital Cameras. </t>
  </si>
  <si>
    <t xml:space="preserve">first: Canon EOS D30 DSLR Camera Body Auction | eBay. second: Fujifilm X-M1 / 16-50mm Kit - Price comparison &amp; reviews - Digital Cameras - Australia. </t>
  </si>
  <si>
    <t xml:space="preserve">first: New Samsung Galaxy Camera EK GC120 Verizon 16 0 MP Digital Camera Blue 887276021423 | eBay. second: Sony ILCE 7R (Body Only) Price In India, Bangalore, Hyderabad, Delhi, Chennai, Mumbai, Pune, Kolkatta. </t>
  </si>
  <si>
    <t xml:space="preserve">first: Canon EOS 60Da - Price comparison &amp; reviews - Digital Cameras - Australia. second: Polaroid Is426 16 Megapixel Compact Camera - Red - 2.4 inches Lcd - 4x Optical Zoom - Pictbridge IS426RED Price Comparison at Buy.net. </t>
  </si>
  <si>
    <t xml:space="preserve">first: CamMarkt | Canon EOS D30 3MP Digital SLR Camera (Body Only). second: Sony Cyber-Shot DSC-T110 16.1MP Digital on sale for $99.99. </t>
  </si>
  <si>
    <t xml:space="preserve">first: Canon PowerShot G1X Mark 2 Price In India, Bangalore, Hyderabad, Delhi, Chennai, Mumbai, Pune, Kolkatta. second: Nikon D800 + 28-300mm VR New Zealand Prices - PriceMe. </t>
  </si>
  <si>
    <t xml:space="preserve">first: Canon PowerShot SX160 Is 16 0 MP Digital Camera Black | eBay. second: Nikon COOLPIX Digital Camera, P600 - Walmart.com. </t>
  </si>
  <si>
    <t xml:space="preserve">first: Olympus Black PEN E-PL5 Compact System Digital Camera with 16.1 Megapixels and 14-42mm Lens Included: Cameras &amp; Camcorders : Walmart.com. second: Fuji XQ1 Digital Camera (Black) | UK Digital Cameras. </t>
  </si>
  <si>
    <t xml:space="preserve">first: Fujifilm FinePix S2950 - Price comparison &amp; reviews - Digital Cameras - Australia. second: Sony Alpha 7 / 28-70mm Kit - Price Comparison - Buy Cheap in Australia. </t>
  </si>
  <si>
    <t xml:space="preserve">first: Sony Alpha 7 / 28-70mm Kit - Price Comparison - Buy Cheap in Australia. second: Olympus Black OM-D E-M5 Digital SLR Camera with 16.1 Megapixels (Body Only): Cameras &amp; Camcorders : Walmart.com. </t>
  </si>
  <si>
    <t xml:space="preserve">first: Fujifilm X10 best price in India 2014, Specs and Review | Valid in Delhi, Mumbai, Bangalore, Hyderabad, Chennai, Kolkata, Ahmedabad, Surat | Price-Hunt. second: Fujifilm FinePix JZ100 Point &amp; Shoot Camera best price in India 2014, Specs and Review | Valid in Delhi, Mumbai, Bangalore, Hyderabad, Chennai, Kolkata, Ahmedabad, Surat | Price-Hunt. </t>
  </si>
  <si>
    <t xml:space="preserve">first: Nikon D600 - Price comparison &amp; reviews - Digital Cameras - Australia. second: Olympus Black OM-D E-M5 Digital SLR Camera with 16.1 Megapixels (Body Only): Cameras &amp; Camcorders : Walmart.com. </t>
  </si>
  <si>
    <t xml:space="preserve">first: Nikon D80 10 2 MP Digital SLR Camera Black Body Only Batteries and Charger 018208254125 | eBay. second: Nikon D300 body digital camera prices, Shopping comparison for Nikon D 300 body, Buy online in India - ShopMania. </t>
  </si>
  <si>
    <t xml:space="preserve">first: Canon PowerShot Digital ELPH SD30 Digital IXUS I Zoom 5 0 MP Digital Camera 0750845826234 | eBay. second: Nikon D800 - Price Comparison - Buy Cheap in Australia. </t>
  </si>
  <si>
    <t xml:space="preserve">first: Canon PowerShot G1 X Mark II Digital Camera Premium Kit (9167B022AA) - Wex Photographic. second: Fuji XQ1 Digital Camera (Black) | UK Digital Cameras. </t>
  </si>
  <si>
    <t xml:space="preserve">first: Canon PowerShot SX160 IS 16MP Digital on sale for $116.99. second: Olympus PEN E-PL5 body digital camera prices, Shopping comparison for Olympus PEN E PL 5 body, Buy online in India - ShopMania. </t>
  </si>
  <si>
    <t xml:space="preserve">first: Fujifilm FinePix S2950HD New Zealand Prices - PriceMe. second: Fujifilm FinePix S2950 - Price comparison &amp; reviews - Digital Cameras - Australia. </t>
  </si>
  <si>
    <t xml:space="preserve">first: Nikon COOLPIX S01 Red Digital Camera (10.1 MP, 3x Opt) Price Comparison at Buy.net. second: Olympus Black OM-D E-M5 Digital SLR Camera with 16.1 Megapixels (Body Only): Cameras &amp; Camcorders : Walmart.com. </t>
  </si>
  <si>
    <t xml:space="preserve">first: Vivitar X137 12 1 MP Digital Camera Black New SEALED Low Start Free Shipping 681066572979 | eBay. second: Canon Powershot SX50 HS Digital Camera (Black) | UK Digital Cameras. </t>
  </si>
  <si>
    <t xml:space="preserve">first: Fujifilm FinePix S2950 - Price comparison &amp; reviews - Digital Cameras - Australia. second: Sony Alpha A6000 + 16-50/3.5-5.6 + 55-210 New Zealand Prices - PriceMe. </t>
  </si>
  <si>
    <t xml:space="preserve">first: Sony Cyber-Shot DSC-T110 16.1MP Digital on sale for $99.99. second: Sony Cyber Shot DSC T110 16 1 MP Digital Camera Silver 27242813359 | eBay. </t>
  </si>
  <si>
    <t xml:space="preserve">first: Sony Cyber-shot DSC-WX300 digital camera prices, Shopping comparison for Sony Cybershot DSC WX 300, Buy online in India - ShopMania. second: Canon PowerShot A2400 Is 16 0 MP Digital Camera Silver 013803146622 | eBay. </t>
  </si>
  <si>
    <t xml:space="preserve">first: Canon EOS D30 DSLR Camera Body Auction | eBay. second: Nikon D5100 / 18-55mm &amp; 55-300mm Kit - Price comparison &amp; reviews - Digital Cameras - Australia. </t>
  </si>
  <si>
    <t xml:space="preserve">first: Nikon D5100 / 18-55mm &amp; 55-300mm Kit - Price comparison &amp; reviews - Digital Cameras - Australia. second: Fuji XQ1 Digital Camera (Black) | UK Digital Cameras. </t>
  </si>
  <si>
    <t xml:space="preserve">first: Canon PowerShot SX160 IS 16MP Digital on sale for $116.99. second: Canon EOS 60D kit 18-55mm digital camera prices, Shopping comparison for Canon EOS 60D kit 18 55mm, Buy online in India - ShopMania. </t>
  </si>
  <si>
    <t xml:space="preserve">first: Sony Cyber-Shot DSC-T110 16.1MP Digital on sale for $99.99. second: Olympus Black PEN E-PL5 Compact System Digital Camera with 16.1 Megapixels and 14-42mm Lens Included: Cameras &amp; Camcorders : Walmart.com. </t>
  </si>
  <si>
    <t xml:space="preserve">first: Panasonic Lumix DMC-G10 12.1MP Live MOS on sale for $759.99. second: Sony ILCE 7R (Body Only) Price In India, Bangalore, Hyderabad, Delhi, Chennai, Mumbai, Pune, Kolkatta. </t>
  </si>
  <si>
    <t xml:space="preserve">first: Nikon D300 DX Digital SLR Camera on sale for $1699.99. second: Fujifilm FinePix S2950HD New Zealand Prices - PriceMe. </t>
  </si>
  <si>
    <t xml:space="preserve">first: Canon EOS 60Da New Zealand Prices - PriceMe. second: New Samsung Galaxy Camera EK GC120 Verizon 16 0 MP Digital Camera Blue 887276021423 | eBay. </t>
  </si>
  <si>
    <t xml:space="preserve">first: Canon PowerShot SX160 IS 16MP Digital on sale for $116.99. second: Nikon 1 V1 / 10-30mm &amp; 30-110mm Kit - Price comparison &amp; reviews - Digital Cameras - Australia. </t>
  </si>
  <si>
    <t xml:space="preserve">first: Canon PowerShot G1 X Mark II Digital Camera Premium Kit (9167B022AA) - Wex Photographic. second: Nikon Coolpix P600 Digital Camera (Red) | UK Digital Cameras. </t>
  </si>
  <si>
    <t xml:space="preserve">first: Canon PowerShot Digital ELPH SD30 Digital IXUS I Zoom 5 0 MP Digital Camera 0750845826234 | eBay. second: Canon PowerShot SX160 IS 16MP Digital on sale for $116.99. </t>
  </si>
  <si>
    <t xml:space="preserve">first: Nikon D3S 12.1MP DSLR Camera Body on sale for $5994.99. second: Nikon D800E + 24-70/2.8 G ED New Zealand Prices - PriceMe. </t>
  </si>
  <si>
    <t xml:space="preserve">first: Canon PowerShot A2400 IS 16MP Digital on sale for $72.99. second: Olympus Black OM-D E-M5 Digital SLR Camera with 16.1 Megapixels (Body Only): Cameras &amp; Camcorders : Walmart.com. </t>
  </si>
  <si>
    <t xml:space="preserve">first: Samsung ES80 Point &amp; Shoot Camera best price in India 2014, Specs and Review | Valid in Delhi, Mumbai, Bangalore, Hyderabad, Chennai, Kolkata, Ahmedabad, Surat | Price-Hunt. second: Buy Panasonic DMC-LX7 Digital Camera, 10.1MP, 7.5x Zoom, Black Cameras - Digital - Point &amp; Shoot DMC-LX7K today at PC Connection. </t>
  </si>
  <si>
    <t xml:space="preserve">first: Canon EOS 60Da - Price comparison &amp; reviews - Digital Cameras - Australia. second: Canon PowerShot G1X Mark 2 Price In India, Bangalore, Hyderabad, Delhi, Chennai, Mumbai, Pune, Kolkatta. </t>
  </si>
  <si>
    <t xml:space="preserve">first: Canon EOS 60Da New Zealand Prices - PriceMe. second: Canon PowerShot G1X Mark 2 Price In India, Bangalore, Hyderabad, Delhi, Chennai, Mumbai, Pune, Kolkatta. </t>
  </si>
  <si>
    <t xml:space="preserve">first: Samsung ES80 digital camera prices, Shopping comparison for Samsung ES 80, Buy online in India - ShopMania. second: Nikon D5200 kit 18-105mm digital camera prices, Shopping comparison for Nikon D 5200 kit 18 105mm, Buy online in India - ShopMania. </t>
  </si>
  <si>
    <t xml:space="preserve">first: Canon PowerShot Digital ELPH SD30 Digital IXUS I Zoom 5 0 MP Digital Camera 0750845826234 | eBay. second: Canon PowerShot Digital ELPH SD30 Digital IXUS I Zoom 5 0 MP Digital Camera 0750845826234 | eBay. </t>
  </si>
  <si>
    <t xml:space="preserve">first: Canon PowerShot SX160 Is 16 0 MP Digital Camera Black | eBay. second: Sony Alpha A6000 + 16-50/3.5-5.6 + 55-210 New Zealand Prices - PriceMe. </t>
  </si>
  <si>
    <t xml:space="preserve">first: Canon SX50 HS digital camera prices, Shopping comparison for Canon SX 50 HS, Buy online in India - ShopMania. second: Nikon Coolpix S9700 Digital Camera (White) | UK Digital Cameras. </t>
  </si>
  <si>
    <t xml:space="preserve">first: Canon Powershot SD30 5MP Digital Elph on sale for $358.99. second: Nikon 1 V1 kit 10-30mm digital camera prices, Shopping comparison for Nikon 1 V 1 kit 10 30mm, Buy online in India - ShopMania. </t>
  </si>
  <si>
    <t xml:space="preserve">first: Sony Alpha 7 kit 28-70mm digital camera prices, Shopping comparison for Sony Alpha 7 kit 28 70mm, Buy online in India - ShopMania. second: Nikon D5200 DSLR Camera with 18-140mm Lens Kit - Walmart.com. </t>
  </si>
  <si>
    <t xml:space="preserve">first: Nikon Coolpix S01 10 1 MP Digital Camera White 26349 Lots of EXTRAS 018208132799 | eBay. second: Fujifilm X-M1 / 16-50mm Kit - Price comparison &amp; reviews - Digital Cameras - Australia. </t>
  </si>
  <si>
    <t xml:space="preserve">first: Canon Powershot SD30 5MP Digital Elph on sale for $358.99. second: Buy Panasonic DMC-LX7 Digital Camera, 10.1MP, 7.5x Zoom, Black Cameras - Digital - Point &amp; Shoot DMC-LX7K today at PC Connection. </t>
  </si>
  <si>
    <t xml:space="preserve">first: Sony Alpha A6000 + 16-50/3.5-5.6 + 55-210 New Zealand Prices - PriceMe. second: Nikon Coolpix S6800 Digital Camera (Red) | UK Digital Cameras. </t>
  </si>
  <si>
    <t xml:space="preserve">first: Nikon Coolpix S230 10 0 MP Digital Camera Pink Box Disk Charger Paperwork | eBay. second: Nikon D600 kit 24-85mm digital camera prices, Shopping comparison for Nikon D 600 kit 24 85mm, Buy online in India - ShopMania. </t>
  </si>
  <si>
    <t xml:space="preserve">first: Sony Cyber-shot DSC-WX300 digital camera prices, Shopping comparison for Sony Cybershot DSC WX 300, Buy online in India - ShopMania. second: Nikon COOLPIX Digital Camera, P600 - Walmart.com. </t>
  </si>
  <si>
    <t xml:space="preserve">first: Sony Cyber Shot DSC T110 16 1 MP Digital Camera Silver 27242813359 | eBay. second: Nikon D800 + 28-300mm VR New Zealand Prices - PriceMe. </t>
  </si>
  <si>
    <t xml:space="preserve">first: Canon PowerShot G1 X Mark II Digital Camera Premium Kit (9167B022AA) - Wex Photographic. second: Nikon COOLPIX Digital Camera, S6800 - Walmart.com. </t>
  </si>
  <si>
    <t xml:space="preserve">first: Fujifilm FinePix JZ100 Point &amp; Shoot Camera best price in India 2014, Specs and Review | Valid in Delhi, Mumbai, Bangalore, Hyderabad, Chennai, Kolkata, Ahmedabad, Surat | Price-Hunt. second: Fuji FinePix XQ1 Digital Camera - Black (P10NC11760A) - Wex Photographic. </t>
  </si>
  <si>
    <t xml:space="preserve">first: Sony Cyber-shot DSC-WX300 digital camera prices, Shopping comparison for Sony Cybershot DSC WX 300, Buy online in India - ShopMania. second: Nikon D600 - Price comparison &amp; reviews - Digital Cameras - Australia. </t>
  </si>
  <si>
    <t xml:space="preserve">first: Nikon D80 10.2MP Digital SLR Camera Kit on sale for $1999.00. second: Panasonic Lumix DMC-G10 12.1MP Live MOS on sale for $759.99. </t>
  </si>
  <si>
    <t xml:space="preserve">first: Nikon D800E + 24-70/2.8 G ED New Zealand Prices - PriceMe. second: Canon EOS 60D kit 18-55mm digital camera prices, Shopping comparison for Canon EOS 60D kit 18 55mm, Buy online in India - ShopMania. </t>
  </si>
  <si>
    <t xml:space="preserve">first: Olympus Black OM-D E-M5 Digital SLR Camera with 16.1 Megapixels (Body Only): Cameras &amp; Camcorders : Walmart.com. second: Nikon COOLPIX Digital Camera, P600 - Walmart.com. </t>
  </si>
  <si>
    <t xml:space="preserve">first: Samsung Galaxy GC120 16.3 Megapixel Compact Camera - Cobalt Black (4.8 inches Touchscreen LCD - 21x Optical Zoom - Optical IS - 4608 X 3456 Image - 1920 X 1080 Video - HDMI - HD Movie Mode) Price Comparison at Buy.net. second: Panasonic Lumix DMC-G10 with 14-42mm &amp; 45-200mm - Price comparison &amp; reviews - Digital Cameras - Australia. </t>
  </si>
  <si>
    <t xml:space="preserve">first: Canon EOS 60Da New Zealand Prices - PriceMe. second: Sony ILCE 7R (Body Only) Price In India, Bangalore, Hyderabad, Delhi, Chennai, Mumbai, Pune, Kolkatta. </t>
  </si>
  <si>
    <t xml:space="preserve">first: Canon PowerShot SX160 IS 16MP Digital on sale for $116.99. second: Canon EOS 60D 18MP Digital SLR Camera - Walmart.com. </t>
  </si>
  <si>
    <t xml:space="preserve">first: Polaroid Is426 16 Megapixel Compact Camera - Red - 2.4 inches Lcd - 4x Optical Zoom - Pictbridge IS426RED Price Comparison at Buy.net. second: Samsung EC ES80 Digital Camera with 12 MP and 5X Optical Zoom Silver | eBay. </t>
  </si>
  <si>
    <t xml:space="preserve">first: New Samsung Galaxy Camera EK GC120 Verizon 16 0 MP Digital Camera Blue 887276021423 | eBay. second: CamMarkt | Canon EOS D30 3MP Digital SLR Camera (Body Only). </t>
  </si>
  <si>
    <t xml:space="preserve">first: Sony Cyber-shot DSC-WX300 - Price comparison &amp; reviews - Digital Cameras - Australia. second: Nikon COOLPIX Digital Camera, P600 - Walmart.com. </t>
  </si>
  <si>
    <t xml:space="preserve">first: Canon PowerShot G1X Mark 2 Price In India, Bangalore, Hyderabad, Delhi, Chennai, Mumbai, Pune, Kolkatta. second: Fujifilm X-M1 kit 16-50mm digital camera prices, Shopping comparison for Fujifilm X M 1 kit 16 50mm, Buy online in India - ShopMania. </t>
  </si>
  <si>
    <t xml:space="preserve">first: Canon PowerShot G1 X Mark II Digital Camera Premium Kit (9167B022AA) - Wex Photographic. second: Buy Panasonic DMC-LX7 Digital Camera, 10.1MP, 7.5x Zoom, Black Cameras - Digital - Point &amp; Shoot DMC-LX7K today at PC Connection. </t>
  </si>
  <si>
    <t xml:space="preserve">first: Fujifilm FinePix HS50EXR Advanced Point &amp; Shoot Camera best price in India 2014, Specs and Review | Valid in Delhi, Mumbai, Bangalore, Hyderabad, Chennai, Kolkata, Ahmedabad, Surat | Price-Hunt. second: Nikon COOLPIX Digital Camera, P600 - Walmart.com. </t>
  </si>
  <si>
    <t xml:space="preserve">first: Nikon Coolpix S230 10 0 MP Digital Camera Pink Box Disk Charger Paperwork | eBay. second: Nikon 1 J3 New Zealand Prices - PriceMe. </t>
  </si>
  <si>
    <t xml:space="preserve">first: Canon PowerShot G1 X Mark II Digital Camera Premium Kit (9167B022AA) - Wex Photographic. second: Nikon Black COOLPIX S9700 HD Digital Camera - Walmart.com. </t>
  </si>
  <si>
    <t xml:space="preserve">first: Fujifilm FinePix JZ100 Point &amp; Shoot Camera best price in India 2014, Specs and Review | Valid in Delhi, Mumbai, Bangalore, Hyderabad, Chennai, Kolkata, Ahmedabad, Surat | Price-Hunt. second: Nikon D5100 / 18-55mm &amp; 55-300mm Kit - Price comparison &amp; reviews - Digital Cameras - Australia. </t>
  </si>
  <si>
    <t xml:space="preserve">first: Canon EOS 60Da - Price comparison &amp; reviews - Digital Cameras - Australia. second: Nikon Coolpix S01 10 1 MP Digital Camera White 26349 Lots of EXTRAS 018208132799 | eBay. </t>
  </si>
  <si>
    <t xml:space="preserve">first: Olympus Black PEN E-PL5 Compact System Digital Camera with 16.1 Megapixels and 14-42mm Lens Included: Cameras &amp; Camcorders : Walmart.com. second: Olympus OM-D E-M5 body digital camera prices, Shopping comparison for Olympus OM D E M 5 body, Buy online in India - ShopMania. </t>
  </si>
  <si>
    <t xml:space="preserve">first: Canon PowerShot A2400 IS 16MP Digital on sale for $72.99. second: Pentax K-30 + 18-55/3.5-5.6 New Zealand Prices - PriceMe. </t>
  </si>
  <si>
    <t xml:space="preserve">first: Fujifilm FinePix HS50EXR Advanced Point &amp; Shoot Camera best price in India 2014, Specs and Review | Valid in Delhi, Mumbai, Bangalore, Hyderabad, Chennai, Kolkata, Ahmedabad, Surat | Price-Hunt. second: Nikon D800E + 24-70/2.8 G ED New Zealand Prices - PriceMe. </t>
  </si>
  <si>
    <t xml:space="preserve">first: Canon PowerShot A2400 IS 16MP Digital on sale for $72.99. second: Canon EOS 60D 18MP Digital SLR Camera - Walmart.com. </t>
  </si>
  <si>
    <t xml:space="preserve">first: Vivitar X137 12 1 MP Digital Camera Black New SEALED Low Start Free Shipping 681066572979 | eBay. second: Nikon Black COOLPIX S9700 HD Digital Camera - Walmart.com. </t>
  </si>
  <si>
    <t xml:space="preserve">first: Panasonic LUMIX DMC-LX7 Black Digital Camera (DMC-LX7EB-K ) - Wex Photographic. second: Nikon Coolpix S01 10 1 MP Digital Camera White 26349 Lots of EXTRAS 018208132799 | eBay. </t>
  </si>
  <si>
    <t xml:space="preserve">first: Samsung EC ES80 Digital Camera with 12 MP and 5X Optical Zoom Silver | eBay. second: Panasonic Lumix DMC-G10 12.1MP Live MOS on sale for $759.99. </t>
  </si>
  <si>
    <t xml:space="preserve">first: Nikon D80 10 2 MP Digital SLR Camera Black Body Only Batteries and Charger 018208254125 | eBay. second: Samsung EC ES80 Digital Camera with 12 MP and 5X Optical Zoom Silver | eBay. </t>
  </si>
  <si>
    <t xml:space="preserve">first: Panasonic Lumix DMC-G10 12.1MP Live MOS on sale for $759.99. second: Nikon D5200 kit 18-105mm digital camera prices, Shopping comparison for Nikon D 5200 kit 18 105mm, Buy online in India - ShopMania. </t>
  </si>
  <si>
    <t xml:space="preserve">first: Canon PowerShot G1X Mark 2 Price In India, Bangalore, Hyderabad, Delhi, Chennai, Mumbai, Pune, Kolkatta. second: Sony Alpha a6000 - Price comparison &amp; reviews - Digital Cameras - Australia. </t>
  </si>
  <si>
    <t xml:space="preserve">first: Camera Polaroid IS426 4X Zoom | eBay. second: Nikon D3S 12.1MP DSLR Camera Body on sale for $5994.99. </t>
  </si>
  <si>
    <t xml:space="preserve">first: Sony ILCE 7R (Body Only) Price In India, Bangalore, Hyderabad, Delhi, Chennai, Mumbai, Pune, Kolkatta. second: Nikon Coolpix S6800 Digital Camera (Red) | UK Digital Cameras. </t>
  </si>
  <si>
    <t xml:space="preserve">first: Fujifilm X-M1 / 16-50mm Kit - Price comparison &amp; reviews - Digital Cameras - Australia. second: Canon EOS 60D 18MP Digital SLR Camera - Walmart.com. </t>
  </si>
  <si>
    <t xml:space="preserve">first: Camera Polaroid IS426 4X Zoom | eBay. second: Olympus Black OM-D E-M5 Digital SLR Camera with 16.1 Megapixels (Body Only): Cameras &amp; Camcorders : Walmart.com. </t>
  </si>
  <si>
    <t xml:space="preserve">first: CamMarkt | Canon EOS D30 3MP Digital SLR Camera (Body Only). second: Fuji XQ1 Digital Camera (Black) | UK Digital Cameras. </t>
  </si>
  <si>
    <t xml:space="preserve">first: Canon PowerShot G1 X Mark II Digital Camera Premium Kit (9167B022AA) - Wex Photographic. second: Nikon D800 - Price Comparison - Buy Cheap in Australia. </t>
  </si>
  <si>
    <t xml:space="preserve">first: Nikon Coolpix P530 Digital Camera (Black) | UK Digital Cameras. second: Fuji FinePix XQ1 Digital Camera - Black (P10NC11760A) - Wex Photographic. </t>
  </si>
  <si>
    <t xml:space="preserve">first: Sony Alpha a6000 - Price comparison &amp; reviews - Digital Cameras - Australia. second: Fujifilm X-M1 / 16-50mm Kit - Price comparison &amp; reviews - Digital Cameras - Australia. </t>
  </si>
  <si>
    <t xml:space="preserve">first: Panasonic Lumix DMC-G10 12.1MP Live MOS on sale for $759.99. second: Canon EOS 60D kit 18-55mm digital camera prices, Shopping comparison for Canon EOS 60D kit 18 55mm, Buy online in India - ShopMania. </t>
  </si>
  <si>
    <t xml:space="preserve">first: Vivitar X137 12 1 MP Digital Camera Black New SEALED Low Start Free Shipping 681066572979 | eBay. second: Nikon 1 V1 / 10-30mm &amp; 30-110mm Kit - Price comparison &amp; reviews - Digital Cameras - Australia. </t>
  </si>
  <si>
    <t xml:space="preserve">first: Canon PowerShot SX160 Is 16 0 MP Digital Camera Black | eBay. second: Olympus PEN E-PL5 body digital camera prices, Shopping comparison for Olympus PEN E PL 5 body, Buy online in India - ShopMania. </t>
  </si>
  <si>
    <t xml:space="preserve">first: Camera Polaroid IS426 4X Zoom | eBay. second: Pentax K-30 + 18-55/3.5-5.6 New Zealand Prices - PriceMe. </t>
  </si>
  <si>
    <t xml:space="preserve">first: Canon PowerShot G1 X Mark II - Price comparison &amp; reviews - Digital Cameras - Australia. second: Fujifilm FinePix S2950 - Price comparison &amp; reviews - Digital Cameras - Australia. </t>
  </si>
  <si>
    <t xml:space="preserve">first: Sony Cyber-shot DSC-WX300 - Price comparison &amp; reviews - Digital Cameras - Australia. second: Canon PowerShot G1X Mark 2 Price In India, Bangalore, Hyderabad, Delhi, Chennai, Mumbai, Pune, Kolkatta. </t>
  </si>
  <si>
    <t xml:space="preserve">first: Samsung ES80 digital camera prices, Shopping comparison for Samsung ES 80, Buy online in India - ShopMania. second: Buy Panasonic DMC-LX7 Digital Camera, 10.1MP, 7.5x Zoom, Black Cameras - Digital - Point &amp; Shoot DMC-LX7K today at PC Connection. </t>
  </si>
  <si>
    <t xml:space="preserve">first: Nikon D80 10.2MP Digital SLR Camera Kit on sale for $1999.00. second: Fujifilm FinePix S2950 - Price comparison &amp; reviews - Digital Cameras - Australia. </t>
  </si>
  <si>
    <t xml:space="preserve">first: Nikon D3S DSLR Camera best price in India 2014, Specs and Review | Valid in Delhi, Mumbai, Bangalore, Hyderabad, Chennai, Kolkata, Ahmedabad, Surat | Price-Hunt. second: Nikon 1 J3 New Zealand Prices - PriceMe. </t>
  </si>
  <si>
    <t xml:space="preserve">first: Fujifilm FinePix HS50EXR Advanced Point &amp; Shoot Camera best price in India 2014, Specs and Review | Valid in Delhi, Mumbai, Bangalore, Hyderabad, Chennai, Kolkata, Ahmedabad, Surat | Price-Hunt. second: Nikon COOLPIX Digital Camera, P530 - Walmart.com. </t>
  </si>
  <si>
    <t xml:space="preserve">first: Nikon D800 - Price Comparison - Buy Cheap in Australia. second: Fuji FinePix XQ1 Digital Camera - Black (P10NC11760A) - Wex Photographic. </t>
  </si>
  <si>
    <t xml:space="preserve">first: Samsung ES80 digital camera prices, Shopping comparison for Samsung ES 80, Buy online in India - ShopMania. second: Nikon D300 DX Digital SLR Camera on sale for $1699.99. </t>
  </si>
  <si>
    <t xml:space="preserve">first: New Samsung Galaxy Camera EK GC120 Verizon 16 0 MP Digital Camera Blue 887276021423 | eBay. second: Olympus Black OM-D E-M5 Digital SLR Camera with 16.1 Megapixels (Body Only): Cameras &amp; Camcorders : Walmart.com. </t>
  </si>
  <si>
    <t xml:space="preserve">first: Camera Polaroid IS426 4X Zoom | eBay. second: Panasonic Lumix DMC-G10 12.1MP Live MOS on sale for $759.99. </t>
  </si>
  <si>
    <t xml:space="preserve">first: CamMarkt | Canon EOS D30 3MP Digital SLR Camera (Body Only). second: Fujifilm X-M1 kit 16-50mm digital camera prices, Shopping comparison for Fujifilm X M 1 kit 16 50mm, Buy online in India - ShopMania. </t>
  </si>
  <si>
    <t xml:space="preserve">first: Canon PowerShot SX160 Is 16 0 MP Digital Camera Black | eBay. second: Nikon Coolpix P530 Digital Camera (Black) | UK Digital Cameras. </t>
  </si>
  <si>
    <t xml:space="preserve">first: Canon PowerShot G1 X Mark II Digital Camera Premium Kit (9167B022AA) - Wex Photographic. second: Canon PowerShot G1X Mark 2 Price In India, Bangalore, Hyderabad, Delhi, Chennai, Mumbai, Pune, Kolkatta. </t>
  </si>
  <si>
    <t xml:space="preserve">first: Canon PowerShot A2400 IS 16MP Digital on sale for $72.99. second: Fujifilm FinePix S2950HD New Zealand Prices - PriceMe. </t>
  </si>
  <si>
    <t xml:space="preserve">first: Canon PowerShot G1X Mark 2 Price In India, Bangalore, Hyderabad, Delhi, Chennai, Mumbai, Pune, Kolkatta. second: Fujifilm X10 best price in India 2014, Specs and Review | Valid in Delhi, Mumbai, Bangalore, Hyderabad, Chennai, Kolkata, Ahmedabad, Surat | Price-Hunt. </t>
  </si>
  <si>
    <t xml:space="preserve">first: Canon Powershot SD30 5MP Digital Elph on sale for $358.99. second: Nikon COOLPIX Digital Camera, P600 - Walmart.com. </t>
  </si>
  <si>
    <t xml:space="preserve">first: Sony ILCE 7R DSLR Camera best price in India 2014, Specs and Review | Valid in Delhi, Mumbai, Bangalore, Hyderabad, Chennai, Kolkata, Ahmedabad, Surat | Price-Hunt. second: Nikon COOLPIX Digital Camera, P600 - Walmart.com. </t>
  </si>
  <si>
    <t xml:space="preserve">first: Nikon Coolpix S230 10 0 MP Digital Camera Pink Box Disk Charger Paperwork | eBay. second: Nikon COOLPIX S01 Red Digital Camera (10.1 MP, 3x Opt) Price Comparison at Buy.net. </t>
  </si>
  <si>
    <t xml:space="preserve">first: Nikon D5100 / 18-55mm &amp; 55-300mm Kit - Price comparison &amp; reviews - Digital Cameras - Australia. second: Nikon Coolpix P600 Digital Camera (Red) | UK Digital Cameras. </t>
  </si>
  <si>
    <t xml:space="preserve">first: Fujifilm X-M1 / 16-50mm Kit - Price comparison &amp; reviews - Digital Cameras - Australia. second: Olympus PEN E-PL5 body digital camera prices, Shopping comparison for Olympus PEN E PL 5 body, Buy online in India - ShopMania. </t>
  </si>
  <si>
    <t xml:space="preserve">first: Sony Cyber Shot DSC T110 16 1 MP Digital Camera Silver 27242813359 | eBay. second: Nikon D80 10.2MP Digital SLR Camera Kit on sale for $1999.00. </t>
  </si>
  <si>
    <t xml:space="preserve">first: Canon PowerShot G1X Mark 2 Price In India, Bangalore, Hyderabad, Delhi, Chennai, Mumbai, Pune, Kolkatta. second: Sony Alpha 7 kit 28-70mm digital camera prices, Shopping comparison for Sony Alpha 7 kit 28 70mm, Buy online in India - ShopMania. </t>
  </si>
  <si>
    <t xml:space="preserve">first: Camera Polaroid IS426 4X Zoom | eBay. second: Fujifilm FinePix HS50EXR Advanced Point &amp; Shoot Camera best price in India 2014, Specs and Review | Valid in Delhi, Mumbai, Bangalore, Hyderabad, Chennai, Kolkata, Ahmedabad, Surat | Price-Hunt. </t>
  </si>
  <si>
    <t xml:space="preserve">first: Samsung Galaxy GC120 16.3 Megapixel Compact Camera - Cobalt Black (4.8 inches Touchscreen LCD - 21x Optical Zoom - Optical IS - 4608 X 3456 Image - 1920 X 1080 Video - HDMI - HD Movie Mode) Price Comparison at Buy.net. second: Nikon D5100 kit 18-55mm digital camera prices, Shopping comparison for Nikon D 5100 kit 18 55mm, Buy online in India - ShopMania. </t>
  </si>
  <si>
    <t xml:space="preserve">first: Nikon Coolpix P530 Digital Camera (Black) | UK Digital Cameras. second: Fuji XQ1 Digital Camera (Black) | UK Digital Cameras. </t>
  </si>
  <si>
    <t xml:space="preserve">first: Nikon Black D610 FX-Format Camera - Walmart.com. second: Nikon D5200 kit 18-105mm digital camera prices, Shopping comparison for Nikon D 5200 kit 18 105mm, Buy online in India - ShopMania. </t>
  </si>
  <si>
    <t xml:space="preserve">first: Vivitar ViviCam X137 Black Digital Camera (10.1 MP, SD/SDHC Card Slot) Price Comparison at Buy.net. second: Olympus Black PEN E-PL5 Compact System Digital Camera with 16.1 Megapixels and 14-42mm Lens Included: Cameras &amp; Camcorders : Walmart.com. </t>
  </si>
  <si>
    <t xml:space="preserve">first: Nikon D5100 / 18-55mm &amp; 55-300mm Kit - Price comparison &amp; reviews - Digital Cameras - Australia. second: Nikon Coolpix S9700 Digital Camera (White) | UK Digital Cameras. </t>
  </si>
  <si>
    <t xml:space="preserve">first: Panasonic Lumix DMC-G10 with 14-42mm &amp; 45-200mm - Price comparison &amp; reviews - Digital Cameras - Australia. second: Nikon COOLPIX Digital Camera, S6800 - Walmart.com. </t>
  </si>
  <si>
    <t xml:space="preserve">first: Samsung ES80 Point &amp; Shoot Camera best price in India 2014, Specs and Review | Valid in Delhi, Mumbai, Bangalore, Hyderabad, Chennai, Kolkata, Ahmedabad, Surat | Price-Hunt. second: Canon EOS 60D 18MP Digital SLR Camera - Walmart.com. </t>
  </si>
  <si>
    <t xml:space="preserve">first: Nikon Black D610 FX-Format Camera - Walmart.com. second: Olympus OM-D E-M5 body digital camera prices, Shopping comparison for Olympus OM D E M 5 body, Buy online in India - ShopMania. </t>
  </si>
  <si>
    <t xml:space="preserve">first: Canon EOS 60Da - Price comparison &amp; reviews - Digital Cameras - Australia. second: Vivitar ViviCam X137 Black Digital Camera (10.1 MP, SD/SDHC Card Slot) Price Comparison at Buy.net. </t>
  </si>
  <si>
    <t xml:space="preserve">first: Buy Panasonic DMC-LX7 Digital Camera, 10.1MP, 7.5x Zoom, Black Cameras - Digital - Point &amp; Shoot DMC-LX7K today at PC Connection. second: Nikon D800 - Price Comparison - Buy Cheap in Australia. </t>
  </si>
  <si>
    <t xml:space="preserve">first: Canon PowerShot G1 X Mark II Digital Camera Premium Kit (9167B022AA) - Wex Photographic. second: Fujifilm X-M1 kit 16-50mm digital camera prices, Shopping comparison for Fujifilm X M 1 kit 16 50mm, Buy online in India - ShopMania. </t>
  </si>
  <si>
    <t xml:space="preserve">first: Canon Powershot SD30 5MP Digital Elph on sale for $358.99. second: Nikon D600 - Price comparison &amp; reviews - Digital Cameras - Australia. </t>
  </si>
  <si>
    <t xml:space="preserve">first: Nikon COOLPIX S01 Red Digital Camera (10.1 MP, 3x Opt) Price Comparison at Buy.net. second: Fujifilm FinePix S2950 - Price comparison &amp; reviews - Digital Cameras - Australia. </t>
  </si>
  <si>
    <t xml:space="preserve">first: New Samsung Galaxy Camera EK GC120 Verizon 16 0 MP Digital Camera Blue 887276021423 | eBay. second: Nikon Black COOLPIX S9700 HD Digital Camera - Walmart.com. </t>
  </si>
  <si>
    <t xml:space="preserve">first: Nikon Coolpix S9700 Digital Camera (White) | UK Digital Cameras. second: Nikon Coolpix P600 Digital Camera (Red) | UK Digital Cameras. </t>
  </si>
  <si>
    <t xml:space="preserve">first: Canon PowerShot G1X Mark 2 Price In India, Bangalore, Hyderabad, Delhi, Chennai, Mumbai, Pune, Kolkatta. second: Fujifilm FinePix S2950HD New Zealand Prices - PriceMe. </t>
  </si>
  <si>
    <t xml:space="preserve">first: Nikon D800 - Price Comparison - Buy Cheap in Australia. second: Olympus OM-D E-M5 body digital camera prices, Shopping comparison for Olympus OM D E M 5 body, Buy online in India - ShopMania. </t>
  </si>
  <si>
    <t xml:space="preserve">first: Canon EOS 60D 18MP Digital SLR Camera - Walmart.com. second: Nikon COOLPIX Digital Camera, P600 - Walmart.com. </t>
  </si>
  <si>
    <t xml:space="preserve">first: Canon EOS D30 DSLR Camera Body Auction | eBay. second: Canon PowerShot A2400 Is 16 0 MP Digital Camera Silver 013803146622 | eBay. </t>
  </si>
  <si>
    <t xml:space="preserve">first: Canon PowerShot A2400 Is 16 0 MP Digital Camera Silver 013803146622 | eBay. second: Olympus OM-D E-M5 body digital camera prices, Shopping comparison for Olympus OM D E M 5 body, Buy online in India - ShopMania. </t>
  </si>
  <si>
    <t xml:space="preserve">first: Canon EOS 60Da - Price comparison &amp; reviews - Digital Cameras - Australia. second: Canon EOS D30 DSLR Camera Body Auction | eBay. </t>
  </si>
  <si>
    <t xml:space="preserve">first: CANON POWERSHOT G1X MKII 12.8MP 5X 3 inches 9167B001. second: Olympus OM-D E-M5 body digital camera prices, Shopping comparison for Olympus OM D E M 5 body, Buy online in India - ShopMania. </t>
  </si>
  <si>
    <t xml:space="preserve">first: Sony Alpha A6000 + 16-50/3.5-5.6 + 55-210 New Zealand Prices - PriceMe. second: Nikon 1 V1 / 10-30mm &amp; 30-110mm Kit - Price comparison &amp; reviews - Digital Cameras - Australia. </t>
  </si>
  <si>
    <t xml:space="preserve">first: Sony Alpha 7 kit 28-70mm digital camera prices, Shopping comparison for Sony Alpha 7 kit 28 70mm, Buy online in India - ShopMania. second: Fuji FinePix XQ1 Digital Camera - Black (P10NC11760A) - Wex Photographic. </t>
  </si>
  <si>
    <t xml:space="preserve">first: Polaroid Is426 16 Megapixel Compact Camera - Red - 2.4 inches Lcd - 4x Optical Zoom - Pictbridge IS426RED Price Comparison at Buy.net. second: Canon EOS 60D 18MP Digital SLR Camera - Walmart.com. </t>
  </si>
  <si>
    <t xml:space="preserve">first: Samsung ES80 Point &amp; Shoot Camera best price in India 2014, Specs and Review | Valid in Delhi, Mumbai, Bangalore, Hyderabad, Chennai, Kolkata, Ahmedabad, Surat | Price-Hunt. second: Olympus PEN E-PL5 body digital camera prices, Shopping comparison for Olympus PEN E PL 5 body, Buy online in India - ShopMania. </t>
  </si>
  <si>
    <t xml:space="preserve">first: Nikon COOLPIX S01 Red Digital Camera (10.1 MP, 3x Opt) Price Comparison at Buy.net. second: Nikon Coolpix P530 Digital Camera (Black) | UK Digital Cameras. </t>
  </si>
  <si>
    <t xml:space="preserve">first: Nikon D300 DX Digital SLR Camera on sale for $1699.99. second: Nikon Coolpix S6800 Digital Camera (Red) | UK Digital Cameras. </t>
  </si>
  <si>
    <t xml:space="preserve">first: Nikon D800 + 28-300mm VR New Zealand Prices - PriceMe. second: Nikon Coolpix S6800 Digital Camera (Red) | UK Digital Cameras. </t>
  </si>
  <si>
    <t xml:space="preserve">first: Sony Cyber-shot DSC-WX300 - Price comparison &amp; reviews - Digital Cameras - Australia. second: CamMarkt | Canon EOS D30 3MP Digital SLR Camera (Body Only). </t>
  </si>
  <si>
    <t xml:space="preserve">first: Nikon D800 + 28-300mm VR New Zealand Prices - PriceMe. second: Nikon D600 kit 24-85mm digital camera prices, Shopping comparison for Nikon D 600 kit 24 85mm, Buy online in India - ShopMania. </t>
  </si>
  <si>
    <t xml:space="preserve">first: Canon PowerShot G1X Mark 2 Price In India, Bangalore, Hyderabad, Delhi, Chennai, Mumbai, Pune, Kolkatta. second: Nikon COOLPIX Digital Camera, S6800 - Walmart.com. </t>
  </si>
  <si>
    <t xml:space="preserve">first: Nikon Black D610 FX-Format Camera - Walmart.com. second: Fujifilm FinePix HS50EXR Advanced Point &amp; Shoot Camera best price in India 2014, Specs and Review | Valid in Delhi, Mumbai, Bangalore, Hyderabad, Chennai, Kolkata, Ahmedabad, Surat | Price-Hunt. </t>
  </si>
  <si>
    <t xml:space="preserve">first: Canon PowerShot A2400 Is 16 0 MP Digital Camera Silver 013803146622 | eBay. second: Sony Alpha 7 / 28-70mm Kit - Price Comparison - Buy Cheap in Australia. </t>
  </si>
  <si>
    <t xml:space="preserve">first: Canon EOS D30 DSLR Camera Body Auction | eBay. second: Nikon D3S 12.1MP DSLR Camera Body on sale for $5994.99. </t>
  </si>
  <si>
    <t xml:space="preserve">first: Sony Cyber-shot DSC-WX300 - Price comparison &amp; reviews - Digital Cameras - Australia. second: Canon Powershot SX50 HS Digital Camera (Black) | UK Digital Cameras. </t>
  </si>
  <si>
    <t xml:space="preserve">first: Samsung ES80 Point &amp; Shoot Camera best price in India 2014, Specs and Review | Valid in Delhi, Mumbai, Bangalore, Hyderabad, Chennai, Kolkata, Ahmedabad, Surat | Price-Hunt. second: Nikon 1 J3 New Zealand Prices - PriceMe. </t>
  </si>
  <si>
    <t xml:space="preserve">first: Nikon D80 10.2MP Digital SLR Camera Kit on sale for $1999.00. second: Nikon Black COOLPIX S9700 HD Digital Camera - Walmart.com. </t>
  </si>
  <si>
    <t xml:space="preserve">first: New Samsung Galaxy Camera EK GC120 Verizon 16 0 MP Digital Camera Blue 887276021423 | eBay. second: Canon PowerShot G1X Mark 2 Price In India, Bangalore, Hyderabad, Delhi, Chennai, Mumbai, Pune, Kolkatta. </t>
  </si>
  <si>
    <t xml:space="preserve">first: Canon PowerShot G1 X Mark II - Price comparison &amp; reviews - Digital Cameras - Australia. second: Nikon Coolpix S6800 Digital Camera (Red) | UK Digital Cameras. </t>
  </si>
  <si>
    <t xml:space="preserve">first: Canon EOS 60D 18MP Digital SLR Camera - Walmart.com. second: Fuji FinePix XQ1 Digital Camera - Black (P10NC11760A) - Wex Photographic. </t>
  </si>
  <si>
    <t xml:space="preserve">first: Fujifilm FinePix S2950 - Price comparison &amp; reviews - Digital Cameras - Australia. second: Fujifilm FinePix S2950 - Price comparison &amp; reviews - Digital Cameras - Australia. </t>
  </si>
  <si>
    <t xml:space="preserve">first: Samsung ES80 digital camera prices, Shopping comparison for Samsung ES 80, Buy online in India - ShopMania. second: Nikon COOLPIX Digital Camera, P530 - Walmart.com. </t>
  </si>
  <si>
    <t xml:space="preserve">first: Nikon D80 10 2 MP Digital SLR Camera Black Body Only Batteries and Charger 018208254125 | eBay. second: Panasonic Lumix DMC-G10 12.1MP Live MOS on sale for $759.99. </t>
  </si>
  <si>
    <t xml:space="preserve">first: Nikon D80 10 2 MP Digital SLR Camera Black Body Only Batteries and Charger 018208254125 | eBay. second: Nikon Coolpix S6800 Digital Camera (Red) | UK Digital Cameras. </t>
  </si>
  <si>
    <t xml:space="preserve">first: Fujifilm FinePix S2950HD New Zealand Prices - PriceMe. second: Nikon 1 V1 / 10-30mm &amp; 30-110mm Kit - Price comparison &amp; reviews - Digital Cameras - Australia. </t>
  </si>
  <si>
    <t xml:space="preserve">first: Vivitar X137 12 1 MP Digital Camera Black New SEALED Low Start Free Shipping 681066572979 | eBay. second: Nikon D800 - Price Comparison - Buy Cheap in Australia. </t>
  </si>
  <si>
    <t xml:space="preserve">first: Nikon Black D610 FX-Format Camera - Walmart.com. second: Fujifilm X-M1 / 16-50mm Kit - Price comparison &amp; reviews - Digital Cameras - Australia. </t>
  </si>
  <si>
    <t xml:space="preserve">first: Sony Cyber-shot DSC-WX300 digital camera prices, Shopping comparison for Sony Cybershot DSC WX 300, Buy online in India - ShopMania. second: Canon PowerShot Digital ELPH SD30 Digital IXUS I Zoom 5 0 MP Digital Camera 0750845826234 | eBay. </t>
  </si>
  <si>
    <t xml:space="preserve">first: Canon PowerShot SX160 IS 16MP Digital on sale for $116.99. second: Nikon Coolpix P530 Digital Camera (Black) | UK Digital Cameras. </t>
  </si>
  <si>
    <t xml:space="preserve">first: Sony Cyber-Shot DSC-T110 16.1MP Digital on sale for $99.99. second: Pentax K-30 + 18-55/3.5-5.6 New Zealand Prices - PriceMe. </t>
  </si>
  <si>
    <t xml:space="preserve">first: Sony Cyber-Shot DSC-T110 16.1MP Digital on sale for $99.99. second: Nikon D800 + 28-300mm VR New Zealand Prices - PriceMe. </t>
  </si>
  <si>
    <t xml:space="preserve">first: Canon PowerShot A2400 Is 16 0 MP Digital Camera Silver 013803146622 | eBay. second: Nikon 1 V1 / 10-30mm &amp; 30-110mm Kit - Price comparison &amp; reviews - Digital Cameras - Australia. </t>
  </si>
  <si>
    <t xml:space="preserve">first: Canon Powershot SD30 5MP Digital Elph on sale for $358.99. second: Sony Alpha a6000 - Price comparison &amp; reviews - Digital Cameras - Australia. </t>
  </si>
  <si>
    <t xml:space="preserve">first: Nikon Black D610 FX-Format Camera - Walmart.com. second: Canon Powershot SD30 5MP Digital Elph on sale for $358.99. </t>
  </si>
  <si>
    <t xml:space="preserve">first: Samsung ES80 digital camera prices, Shopping comparison for Samsung ES 80, Buy online in India - ShopMania. second: Olympus Black OM-D E-M5 Digital SLR Camera with 16.1 Megapixels (Body Only): Cameras &amp; Camcorders : Walmart.com. </t>
  </si>
  <si>
    <t xml:space="preserve">first: Canon SX50 HS digital camera prices, Shopping comparison for Canon SX 50 HS, Buy online in India - ShopMania. second: Nikon COOLPIX Digital Camera, P530 - Walmart.com. </t>
  </si>
  <si>
    <t xml:space="preserve">first: Canon EOS 60Da DSLR Astrophotography Camera 013803151701 | eBay. second: Olympus Black PEN E-PL5 Compact System Digital Camera with 16.1 Megapixels and 14-42mm Lens Included: Cameras &amp; Camcorders : Walmart.com. </t>
  </si>
  <si>
    <t xml:space="preserve">first: Canon PowerShot A2400 Is 16 0 MP Digital Camera Silver 013803146622 | eBay. second: Nikon D800E + 24-70/2.8 G ED New Zealand Prices - PriceMe. </t>
  </si>
  <si>
    <t xml:space="preserve">first: Buy Nikon J3 Interchangable Lens Digital Camera, 14.2MP, Red with 10 Cameras - Digital - SLR 27649 today at PC Connection. second: Olympus OM-D E-M5 body digital camera prices, Shopping comparison for Olympus OM D E M 5 body, Buy online in India - ShopMania. </t>
  </si>
  <si>
    <t xml:space="preserve">first: Vivitar ViviCam X137 Black Digital Camera (10.1 MP, SD/SDHC Card Slot) Price Comparison at Buy.net. second: Nikon D800 + 28-300mm VR New Zealand Prices - PriceMe. </t>
  </si>
  <si>
    <t xml:space="preserve">first: Canon EOS 60Da - Price comparison &amp; reviews - Digital Cameras - Australia. second: Fujifilm FinePix JZ100 Point &amp; Shoot Camera best price in India 2014, Specs and Review | Valid in Delhi, Mumbai, Bangalore, Hyderabad, Chennai, Kolkata, Ahmedabad, Surat | Price-Hunt. </t>
  </si>
  <si>
    <t xml:space="preserve">first: Panasonic Lumix DMC-G10 with 14-42mm &amp; 45-200mm - Price comparison &amp; reviews - Digital Cameras - Australia. second: Nikon Coolpix P600 Digital Camera (Red) | UK Digital Cameras. </t>
  </si>
  <si>
    <t xml:space="preserve">first: Nikon COOLPIX S01 Red Digital Camera (10.1 MP, 3x Opt) Price Comparison at Buy.net. second: Canon PowerShot SX160 IS 16MP Digital on sale for $116.99. </t>
  </si>
  <si>
    <t xml:space="preserve">first: CANON POWERSHOT G1X MKII 12.8MP 5X 3 inches 9167B001. second: Buy Panasonic DMC-LX7 Digital Camera, 10.1MP, 7.5x Zoom, Black Cameras - Digital - Point &amp; Shoot DMC-LX7K today at PC Connection. </t>
  </si>
  <si>
    <t xml:space="preserve">first: Sony Alpha A6000 + 16-50/3.5-5.6 + 55-210 New Zealand Prices - PriceMe. second: Olympus Black OM-D E-M5 Digital SLR Camera with 16.1 Megapixels (Body Only): Cameras &amp; Camcorders : Walmart.com. </t>
  </si>
  <si>
    <t xml:space="preserve">first: Canon EOS 60Da - Price comparison &amp; reviews - Digital Cameras - Australia. second: Canon SX50 HS digital camera prices, Shopping comparison for Canon SX 50 HS, Buy online in India - ShopMania. </t>
  </si>
  <si>
    <t xml:space="preserve">first: Fujifilm X10 best price in India 2014, Specs and Review | Valid in Delhi, Mumbai, Bangalore, Hyderabad, Chennai, Kolkata, Ahmedabad, Surat | Price-Hunt. second: Fujifilm X10 best price in India 2014, Specs and Review | Valid in Delhi, Mumbai, Bangalore, Hyderabad, Chennai, Kolkata, Ahmedabad, Surat | Price-Hunt. </t>
  </si>
  <si>
    <t xml:space="preserve">first: Nikon COOLPIX S01 Red Digital Camera (10.1 MP, 3x Opt) Price Comparison at Buy.net. second: CamMarkt | Canon EOS 60Da 18.0 MP CMOS Digital Astrophotography SLR Camera. </t>
  </si>
  <si>
    <t xml:space="preserve">first: Canon PowerShot G1 X Mark II - Price comparison &amp; reviews - Digital Cameras - Australia. second: CamMarkt | Canon EOS D30 3MP Digital SLR Camera (Body Only). </t>
  </si>
  <si>
    <t xml:space="preserve">first: Nikon Black D610 FX-Format Camera - Walmart.com. second: Camera Polaroid IS426 4X Zoom | eBay. </t>
  </si>
  <si>
    <t xml:space="preserve">first: Samsung ES80 Point &amp; Shoot Camera best price in India 2014, Specs and Review | Valid in Delhi, Mumbai, Bangalore, Hyderabad, Chennai, Kolkata, Ahmedabad, Surat | Price-Hunt. second: Fujifilm FinePix S2950 - Price comparison &amp; reviews - Digital Cameras - Australia. </t>
  </si>
  <si>
    <t xml:space="preserve">first: Sony ILCE 7R DSLR Camera best price in India 2014, Specs and Review | Valid in Delhi, Mumbai, Bangalore, Hyderabad, Chennai, Kolkata, Ahmedabad, Surat | Price-Hunt. second: Nikon 1 V1 kit 10-30mm digital camera prices, Shopping comparison for Nikon 1 V 1 kit 10 30mm, Buy online in India - ShopMania. </t>
  </si>
  <si>
    <t xml:space="preserve">first: Sony Cyber Shot DSC T110 16 1 MP Digital Camera Silver 27242813359 | eBay. second: Nikon COOLPIX Digital Camera, P530 - Walmart.com. </t>
  </si>
  <si>
    <t xml:space="preserve">first: Canon PowerShot G1 X Mark II Digital Camera Premium Kit (9167B022AA) - Wex Photographic. second: Olympus Black OM-D E-M5 Digital SLR Camera with 16.1 Megapixels (Body Only): Cameras &amp; Camcorders : Walmart.com. </t>
  </si>
  <si>
    <t xml:space="preserve">first: Nikon Coolpix P530 Digital Camera (Black) | UK Digital Cameras. second: Nikon COOLPIX Digital Camera, S6800 - Walmart.com. </t>
  </si>
  <si>
    <t xml:space="preserve">first: Buy Panasonic DMC-LX7 Digital Camera, 10.1MP, 7.5x Zoom, Black Cameras - Digital - Point &amp; Shoot DMC-LX7K today at PC Connection. second: Fujifilm FinePix JZ100 Point &amp; Shoot Camera best price in India 2014, Specs and Review | Valid in Delhi, Mumbai, Bangalore, Hyderabad, Chennai, Kolkata, Ahmedabad, Surat | Price-Hunt. </t>
  </si>
  <si>
    <t xml:space="preserve">first: Canon EOS 60D kit 18-55mm digital camera prices, Shopping comparison for Canon EOS 60D kit 18 55mm, Buy online in India - ShopMania. second: Fuji FinePix XQ1 Digital Camera - Black (P10NC11760A) - Wex Photographic. </t>
  </si>
  <si>
    <t xml:space="preserve">first: Nikon D3S DSLR Camera best price in India 2014, Specs and Review | Valid in Delhi, Mumbai, Bangalore, Hyderabad, Chennai, Kolkata, Ahmedabad, Surat | Price-Hunt. second: Nikon 1 V1 kit 10-30mm digital camera prices, Shopping comparison for Nikon 1 V 1 kit 10 30mm, Buy online in India - ShopMania. </t>
  </si>
  <si>
    <t xml:space="preserve">first: Sony Cyber-Shot DSC-T110 16.1MP Digital on sale for $99.99. second: Fujifilm FinePix JZ100 Point &amp; Shoot Camera best price in India 2014, Specs and Review | Valid in Delhi, Mumbai, Bangalore, Hyderabad, Chennai, Kolkata, Ahmedabad, Surat | Price-Hunt. </t>
  </si>
  <si>
    <t xml:space="preserve">first: Canon EOS 60D 18MP Digital SLR Camera - Walmart.com. second: Fuji XQ1 Digital Camera (Black) | UK Digital Cameras. </t>
  </si>
  <si>
    <t xml:space="preserve">first: Sony Cyber-shot DSC-WX300 - Price comparison &amp; reviews - Digital Cameras - Australia. second: Pentax K-30 + 18-55/3.5-5.6 New Zealand Prices - PriceMe. </t>
  </si>
  <si>
    <t xml:space="preserve">first: Nikon D5100 / 18-55mm &amp; 55-300mm Kit - Price comparison &amp; reviews - Digital Cameras - Australia. second: Olympus OM-D E-M5 body digital camera prices, Shopping comparison for Olympus OM D E M 5 body, Buy online in India - ShopMania. </t>
  </si>
  <si>
    <t xml:space="preserve">first: Canon PowerShot G1 X Mark II Digital Camera Premium Kit (9167B022AA) - Wex Photographic. second: Fujifilm FinePix S2950HD New Zealand Prices - PriceMe. </t>
  </si>
  <si>
    <t xml:space="preserve">first: Sony Cyber-shot DSC-WX300 - Price comparison &amp; reviews - Digital Cameras - Australia. second: Canon EOS D30 DSLR Camera Body Auction | eBay. </t>
  </si>
  <si>
    <t xml:space="preserve">first: Nikon D3S DSLR Camera best price in India 2014, Specs and Review | Valid in Delhi, Mumbai, Bangalore, Hyderabad, Chennai, Kolkata, Ahmedabad, Surat | Price-Hunt. second: Sony Alpha A6000 + 16-50/3.5-5.6 + 55-210 New Zealand Prices - PriceMe. </t>
  </si>
  <si>
    <t xml:space="preserve">first: Nikon D80 10 2 MP Digital SLR Camera Black Body Only Batteries and Charger 018208254125 | eBay. second: Nikon 1 V1 kit 10-30mm digital camera prices, Shopping comparison for Nikon 1 V 1 kit 10 30mm, Buy online in India - ShopMania. </t>
  </si>
  <si>
    <t xml:space="preserve">first: Camera Polaroid IS426 4X Zoom | eBay. second: Nikon D5100 kit 18-55mm digital camera prices, Shopping comparison for Nikon D 5100 kit 18 55mm, Buy online in India - ShopMania. </t>
  </si>
  <si>
    <t xml:space="preserve">first: Samsung ES80 Point &amp; Shoot Camera best price in India 2014, Specs and Review | Valid in Delhi, Mumbai, Bangalore, Hyderabad, Chennai, Kolkata, Ahmedabad, Surat | Price-Hunt. second: Nikon COOLPIX Digital Camera, P600 - Walmart.com. </t>
  </si>
  <si>
    <t xml:space="preserve">first: Nikon Coolpix S230 10 0 MP Digital Camera Pink Box Disk Charger Paperwork | eBay. second: Canon SX50 HS digital camera prices, Shopping comparison for Canon SX 50 HS, Buy online in India - ShopMania. </t>
  </si>
  <si>
    <t xml:space="preserve">first: Canon PowerShot G1 X Mark II - Price comparison &amp; reviews - Digital Cameras - Australia. second: Polaroid Is426 16 Megapixel Compact Camera - Red - 2.4 inches Lcd - 4x Optical Zoom - Pictbridge IS426RED Price Comparison at Buy.net. </t>
  </si>
  <si>
    <t xml:space="preserve">first: Nikon Black D610 FX-Format Camera - Walmart.com. second: Buy Nikon J3 Interchangable Lens Digital Camera, 14.2MP, Red with 10 Cameras - Digital - SLR 27649 today at PC Connection. </t>
  </si>
  <si>
    <t xml:space="preserve">first: Nikon Coolpix S01 10 1 MP Digital Camera White 26349 Lots of EXTRAS 018208132799 | eBay. second: Sony Alpha 7 / 28-70mm Kit - Price Comparison - Buy Cheap in Australia. </t>
  </si>
  <si>
    <t xml:space="preserve">first: Pentax K-30 - Price comparison &amp; reviews - Digital Cameras - Australia. second: Sony Alpha 7 kit 28-70mm digital camera prices, Shopping comparison for Sony Alpha 7 kit 28 70mm, Buy online in India - ShopMania. </t>
  </si>
  <si>
    <t xml:space="preserve">first: Nikon D300 DX Digital SLR Camera on sale for $1699.99. second: Nikon D800 - Price Comparison - Buy Cheap in Australia. </t>
  </si>
  <si>
    <t xml:space="preserve">first: Sony Cyber-shot DSC-WX300 digital camera prices, Shopping comparison for Sony Cybershot DSC WX 300, Buy online in India - ShopMania. second: Olympus Black OM-D E-M5 Digital SLR Camera with 16.1 Megapixels (Body Only): Cameras &amp; Camcorders : Walmart.com. </t>
  </si>
  <si>
    <t xml:space="preserve">first: Nikon D80 10 2 MP Digital SLR Camera Black Body Only Batteries and Charger 018208254125 | eBay. second: Sony ILCE 7R (Body Only) Price In India, Bangalore, Hyderabad, Delhi, Chennai, Mumbai, Pune, Kolkatta. </t>
  </si>
  <si>
    <t xml:space="preserve">first: Canon PowerShot G1X Mark 2 Price In India, Bangalore, Hyderabad, Delhi, Chennai, Mumbai, Pune, Kolkatta. second: Canon SX50 HS digital camera prices, Shopping comparison for Canon SX 50 HS, Buy online in India - ShopMania. </t>
  </si>
  <si>
    <t xml:space="preserve">first: Sony Cyber-shot DSC-WX300 digital camera prices, Shopping comparison for Sony Cybershot DSC WX 300, Buy online in India - ShopMania. second: Canon PowerShot A2400 IS 16MP Digital on sale for $72.99. </t>
  </si>
  <si>
    <t xml:space="preserve">first: Nikon D800 - Price Comparison - Buy Cheap in Australia. second: Olympus Black PEN E-PL5 Compact System Digital Camera with 16.1 Megapixels and 14-42mm Lens Included: Cameras &amp; Camcorders : Walmart.com. </t>
  </si>
  <si>
    <t xml:space="preserve">first: Canon EOS 60Da - Price comparison &amp; reviews - Digital Cameras - Australia. second: Olympus Black PEN E-PL5 Compact System Digital Camera with 16.1 Megapixels and 14-42mm Lens Included: Cameras &amp; Camcorders : Walmart.com. </t>
  </si>
  <si>
    <t xml:space="preserve">first: Polaroid Is426 16 Megapixel Compact Camera - Red - 2.4 inches Lcd - 4x Optical Zoom - Pictbridge IS426RED Price Comparison at Buy.net. second: Nikon D300 body digital camera prices, Shopping comparison for Nikon D 300 body, Buy online in India - ShopMania. </t>
  </si>
  <si>
    <t xml:space="preserve">first: Canon PowerShot SX160 Is 16 0 MP Digital Camera Black | eBay. second: Nikon D600 kit 24-85mm digital camera prices, Shopping comparison for Nikon D 600 kit 24 85mm, Buy online in India - ShopMania. </t>
  </si>
  <si>
    <t xml:space="preserve">first: Buy Panasonic DMC-LX7 Digital Camera, 10.1MP, 7.5x Zoom, Black Cameras - Digital - Point &amp; Shoot DMC-LX7K today at PC Connection. second: Fujifilm X10 best price in India 2014, Specs and Review | Valid in Delhi, Mumbai, Bangalore, Hyderabad, Chennai, Kolkata, Ahmedabad, Surat | Price-Hunt. </t>
  </si>
  <si>
    <t xml:space="preserve">first: Panasonic Lumix DMC-G10 12.1MP Live MOS on sale for $759.99. second: Nikon Coolpix P530 Digital Camera (Black) | UK Digital Cameras. </t>
  </si>
  <si>
    <t xml:space="preserve">first: Vivitar ViviCam X137 Black Digital Camera (10.1 MP, SD/SDHC Card Slot) Price Comparison at Buy.net. second: Sony Cyber-Shot DSC-T110 16.1MP Digital on sale for $99.99. </t>
  </si>
  <si>
    <t xml:space="preserve">first: Polaroid Is426 16 Megapixel Compact Camera - Red - 2.4 inches Lcd - 4x Optical Zoom - Pictbridge IS426RED Price Comparison at Buy.net. second: Nikon Black COOLPIX S9700 HD Digital Camera - Walmart.com. </t>
  </si>
  <si>
    <t xml:space="preserve">first: Fujifilm FinePix JZ100 Point &amp; Shoot Camera best price in India 2014, Specs and Review | Valid in Delhi, Mumbai, Bangalore, Hyderabad, Chennai, Kolkata, Ahmedabad, Surat | Price-Hunt. second: Olympus PEN E-PL5 body digital camera prices, Shopping comparison for Olympus PEN E PL 5 body, Buy online in India - ShopMania. </t>
  </si>
  <si>
    <t xml:space="preserve">first: Canon EOS 60Da New Zealand Prices - PriceMe. second: Fuji FinePix XQ1 Digital Camera - Black (P10NC11760A) - Wex Photographic. </t>
  </si>
  <si>
    <t xml:space="preserve">first: Panasonic LUMIX DMC-LX7 Black Digital Camera (DMC-LX7EB-K ) - Wex Photographic. second: Canon EOS D30 DSLR Camera Body Auction | eBay. </t>
  </si>
  <si>
    <t xml:space="preserve">first: Nikon 1 V1 kit 10-30mm digital camera prices, Shopping comparison for Nikon 1 V 1 kit 10 30mm, Buy online in India - ShopMania. second: Nikon COOLPIX Digital Camera, P530 - Walmart.com. </t>
  </si>
  <si>
    <t xml:space="preserve">first: Samsung ES80 Point &amp; Shoot Camera best price in India 2014, Specs and Review | Valid in Delhi, Mumbai, Bangalore, Hyderabad, Chennai, Kolkata, Ahmedabad, Surat | Price-Hunt. second: Sony ILCE 7R DSLR Camera best price in India 2014, Specs and Review | Valid in Delhi, Mumbai, Bangalore, Hyderabad, Chennai, Kolkata, Ahmedabad, Surat | Price-Hunt. </t>
  </si>
  <si>
    <t xml:space="preserve">first: Canon EOS 60Da - Price comparison &amp; reviews - Digital Cameras - Australia. second: CamMarkt | Canon EOS D30 3MP Digital SLR Camera (Body Only). </t>
  </si>
  <si>
    <t xml:space="preserve">first: Canon PowerShot G1 X Mark II Digital Camera Premium Kit (9167B022AA) - Wex Photographic. second: Buy Nikon J3 Interchangable Lens Digital Camera, 14.2MP, Red with 10 Cameras - Digital - SLR 27649 today at PC Connection. </t>
  </si>
  <si>
    <t xml:space="preserve">first: Samsung ES80 digital camera prices, Shopping comparison for Samsung ES 80, Buy online in India - ShopMania. second: Canon PowerShot A2400 IS 16MP Digital on sale for $72.99. </t>
  </si>
  <si>
    <t xml:space="preserve">first: Sony Alpha 7 / 28-70mm Kit - Price Comparison - Buy Cheap in Australia. second: Fuji XQ1 Digital Camera (Black) | UK Digital Cameras. </t>
  </si>
  <si>
    <t xml:space="preserve">first: Samsung ES80 Point &amp; Shoot Camera best price in India 2014, Specs and Review | Valid in Delhi, Mumbai, Bangalore, Hyderabad, Chennai, Kolkata, Ahmedabad, Surat | Price-Hunt. second: Panasonic Lumix DMC-G10 12.1MP Live MOS on sale for $759.99. </t>
  </si>
  <si>
    <t xml:space="preserve">first: Sony Cyber-shot DSC-WX300 - Price comparison &amp; reviews - Digital Cameras - Australia. second: Sony Alpha 7 kit 28-70mm digital camera prices, Shopping comparison for Sony Alpha 7 kit 28 70mm, Buy online in India - ShopMania. </t>
  </si>
  <si>
    <t xml:space="preserve">first: Samsung ES80 digital camera prices, Shopping comparison for Samsung ES 80, Buy online in India - ShopMania. second: Nikon D300 body digital camera prices, Shopping comparison for Nikon D 300 body, Buy online in India - ShopMania. </t>
  </si>
  <si>
    <t xml:space="preserve">first: Nikon D3S DSLR Camera best price in India 2014, Specs and Review | Valid in Delhi, Mumbai, Bangalore, Hyderabad, Chennai, Kolkata, Ahmedabad, Surat | Price-Hunt. second: Nikon D3S DSLR Camera best price in India 2014, Specs and Review | Valid in Delhi, Mumbai, Bangalore, Hyderabad, Chennai, Kolkata, Ahmedabad, Surat | Price-Hunt. </t>
  </si>
  <si>
    <t xml:space="preserve">first: Sony Cyber-Shot DSC-T110 16.1MP Digital on sale for $99.99. second: Fujifilm X-M1 / 16-50mm Kit - Price comparison &amp; reviews - Digital Cameras - Australia. </t>
  </si>
  <si>
    <t xml:space="preserve">first: Fujifilm FinePix S2950HD New Zealand Prices - PriceMe. second: Sony Alpha a6000 - Price comparison &amp; reviews - Digital Cameras - Australia. </t>
  </si>
  <si>
    <t xml:space="preserve">first: CamMarkt | Canon EOS 60Da 18.0 MP CMOS Digital Astrophotography SLR Camera. second: Sony Alpha A6000 + 16-50/3.5-5.6 + 55-210 New Zealand Prices - PriceMe. </t>
  </si>
  <si>
    <t xml:space="preserve">first: Nikon D600 kit 24-85mm digital camera prices, Shopping comparison for Nikon D 600 kit 24 85mm, Buy online in India - ShopMania. second: Nikon Coolpix P600 Digital Camera (Red) | UK Digital Cameras. </t>
  </si>
  <si>
    <t xml:space="preserve">first: Vivitar X137 12 1 MP Digital Camera Black New SEALED Low Start Free Shipping 681066572979 | eBay. second: Nikon D5100 kit 18-55mm digital camera prices, Shopping comparison for Nikon D 5100 kit 18 55mm, Buy online in India - ShopMania. </t>
  </si>
  <si>
    <t xml:space="preserve">first: Vivitar X137 12 1 MP Digital Camera Black New SEALED Low Start Free Shipping 681066572979 | eBay. second: Olympus Black OM-D E-M5 Digital SLR Camera with 16.1 Megapixels (Body Only): Cameras &amp; Camcorders : Walmart.com. </t>
  </si>
  <si>
    <t xml:space="preserve">first: Samsung EC ES80 Digital Camera with 12 MP and 5X Optical Zoom Silver | eBay. second: Nikon D3S DSLR Camera best price in India 2014, Specs and Review | Valid in Delhi, Mumbai, Bangalore, Hyderabad, Chennai, Kolkata, Ahmedabad, Surat | Price-Hunt. </t>
  </si>
  <si>
    <t xml:space="preserve">first: Samsung Galaxy GC120 16.3 Megapixel Compact Camera - Cobalt Black (4.8 inches Touchscreen LCD - 21x Optical Zoom - Optical IS - 4608 X 3456 Image - 1920 X 1080 Video - HDMI - HD Movie Mode) Price Comparison at Buy.net. second: Nikon D300 body digital camera prices, Shopping comparison for Nikon D 300 body, Buy online in India - ShopMania. </t>
  </si>
  <si>
    <t xml:space="preserve">first: Nikon Coolpix S230 10 Megapixel Compact Camera - Jet Black (3 inches Touchscreen LCD - 3x Optical Zoom - 3648 X 2736 Image - 640 X 480 Video - PictBridge) Price Comparison at Buy.net. second: Fuji XQ1 Digital Camera (Black) | UK Digital Cameras. </t>
  </si>
  <si>
    <t xml:space="preserve">first: Canon PowerShot SX160 IS 16MP Digital on sale for $116.99. second: Nikon D600 kit 24-85mm digital camera prices, Shopping comparison for Nikon D 600 kit 24 85mm, Buy online in India - ShopMania. </t>
  </si>
  <si>
    <t xml:space="preserve">first: Panasonic Lumix DMC-G10 12.1MP Live MOS on sale for $759.99. second: Nikon D600 kit 24-85mm digital camera prices, Shopping comparison for Nikon D 600 kit 24 85mm, Buy online in India - ShopMania. </t>
  </si>
  <si>
    <t xml:space="preserve">first: CANON POWERSHOT G1X MKII 12.8MP 5X 3 inches 9167B001. second: Nikon 1 V1 / 10-30mm &amp; 30-110mm Kit - Price comparison &amp; reviews - Digital Cameras - Australia. </t>
  </si>
  <si>
    <t xml:space="preserve">first: Fujifilm X10 best price in India 2014, Specs and Review | Valid in Delhi, Mumbai, Bangalore, Hyderabad, Chennai, Kolkata, Ahmedabad, Surat | Price-Hunt. second: Nikon Black COOLPIX S9700 HD Digital Camera - Walmart.com. </t>
  </si>
  <si>
    <t xml:space="preserve">first: Pentax K-30 - Price comparison &amp; reviews - Digital Cameras - Australia. second: Canon EOS 60D 18MP Digital SLR Camera - Walmart.com. </t>
  </si>
  <si>
    <t xml:space="preserve">first: Nikon D300 body digital camera prices, Shopping comparison for Nikon D 300 body, Buy online in India - ShopMania. second: Fujifilm X10 best price in India 2014, Specs and Review | Valid in Delhi, Mumbai, Bangalore, Hyderabad, Chennai, Kolkata, Ahmedabad, Surat | Price-Hunt. </t>
  </si>
  <si>
    <t xml:space="preserve">first: Nikon D80 10.2MP Digital SLR Camera Kit on sale for $1999.00. second: Nikon D600 - Price comparison &amp; reviews - Digital Cameras - Australia. </t>
  </si>
  <si>
    <t xml:space="preserve">first: Vivitar X137 12 1 MP Digital Camera Black New SEALED Low Start Free Shipping 681066572979 | eBay. second: Olympus PEN E-PL5 body digital camera prices, Shopping comparison for Olympus PEN E PL 5 body, Buy online in India - ShopMania. </t>
  </si>
  <si>
    <t xml:space="preserve">first: Samsung Galaxy GC120 16.3 Megapixel Compact Camera - Cobalt Black (4.8 inches Touchscreen LCD - 21x Optical Zoom - Optical IS - 4608 X 3456 Image - 1920 X 1080 Video - HDMI - HD Movie Mode) Price Comparison at Buy.net. second: Vivitar X137 12 1 MP Digital Camera Black New SEALED Low Start Free Shipping 681066572979 | eBay. </t>
  </si>
  <si>
    <t xml:space="preserve">first: Vivitar X137 12 1 MP Digital Camera Black New SEALED Low Start Free Shipping 681066572979 | eBay. second: CANON POWERSHOT G1X MKII 12.8MP 5X 3 inches 9167B001. </t>
  </si>
  <si>
    <t xml:space="preserve">first: Nikon COOLPIX S01 Red Digital Camera (10.1 MP, 3x Opt) Price Comparison at Buy.net. second: Samsung Galaxy GC120 16.3 Megapixel Compact Camera - Cobalt Black (4.8 inches Touchscreen LCD - 21x Optical Zoom - Optical IS - 4608 X 3456 Image - 1920 X 1080 Video - HDMI - HD Movie Mode) Price Comparison at Buy.net. </t>
  </si>
  <si>
    <t xml:space="preserve">first: Sony Alpha A6000 + 16-50/3.5-5.6 + 55-210 New Zealand Prices - PriceMe. second: Sony Alpha 7 / 28-70mm Kit - Price Comparison - Buy Cheap in Australia. </t>
  </si>
  <si>
    <t xml:space="preserve">first: Canon PowerShot G1 X Mark II - Price comparison &amp; reviews - Digital Cameras - Australia. second: Samsung ES80 Point &amp; Shoot Camera best price in India 2014, Specs and Review | Valid in Delhi, Mumbai, Bangalore, Hyderabad, Chennai, Kolkata, Ahmedabad, Surat | Price-Hunt. </t>
  </si>
  <si>
    <t xml:space="preserve">first: Canon EOS D30 DSLR Camera Body Auction | eBay. second: Olympus Black PEN E-PL5 Compact System Digital Camera with 16.1 Megapixels and 14-42mm Lens Included: Cameras &amp; Camcorders : Walmart.com. </t>
  </si>
  <si>
    <t xml:space="preserve">first: Fujifilm FinePix S2950 - Price comparison &amp; reviews - Digital Cameras - Australia. second: Olympus OM-D E-M5 body digital camera prices, Shopping comparison for Olympus OM D E M 5 body, Buy online in India - ShopMania. </t>
  </si>
  <si>
    <t xml:space="preserve">first: CamMarkt | Canon EOS D30 3MP Digital SLR Camera (Body Only). second: Sony Cyber Shot DSC T110 16 1 MP Digital Camera Silver 27242813359 | eBay. </t>
  </si>
  <si>
    <t xml:space="preserve">first: Canon PowerShot SX160 Is 16 0 MP Digital Camera Black | eBay. second: Panasonic Lumix DMC-G10 with 14-42mm &amp; 45-200mm - Price comparison &amp; reviews - Digital Cameras - Australia. </t>
  </si>
  <si>
    <t xml:space="preserve">first: Vivitar ViviCam X137 Black Digital Camera (10.1 MP, SD/SDHC Card Slot) Price Comparison at Buy.net. second: Olympus PEN E-PL5 body digital camera prices, Shopping comparison for Olympus PEN E PL 5 body, Buy online in India - ShopMania. </t>
  </si>
  <si>
    <t xml:space="preserve">first: Samsung ES80 digital camera prices, Shopping comparison for Samsung ES 80, Buy online in India - ShopMania. second: Canon SX50 HS digital camera prices, Shopping comparison for Canon SX 50 HS, Buy online in India - ShopMania. </t>
  </si>
  <si>
    <t xml:space="preserve">first: Samsung EC ES80 Digital Camera with 12 MP and 5X Optical Zoom Silver | eBay. second: Buy Nikon J3 Interchangable Lens Digital Camera, 14.2MP, Red with 10 Cameras - Digital - SLR 27649 today at PC Connection. </t>
  </si>
  <si>
    <t xml:space="preserve">first: Sony Cyber Shot DSC T110 16 1 MP Digital Camera Silver 27242813359 | eBay. second: Olympus OM-D E-M5 body digital camera prices, Shopping comparison for Olympus OM D E M 5 body, Buy online in India - ShopMania. </t>
  </si>
  <si>
    <t xml:space="preserve">first: Polaroid Is426 16 Megapixel Compact Camera - Red - 2.4 inches Lcd - 4x Optical Zoom - Pictbridge IS426RED Price Comparison at Buy.net. second: Nikon D800 + 28-300mm VR New Zealand Prices - PriceMe. </t>
  </si>
  <si>
    <t xml:space="preserve">first: Fujifilm FinePix HS50EXR Advanced Point &amp; Shoot Camera best price in India 2014, Specs and Review | Valid in Delhi, Mumbai, Bangalore, Hyderabad, Chennai, Kolkata, Ahmedabad, Surat | Price-Hunt. second: Nikon COOLPIX Digital Camera, S6800 - Walmart.com. </t>
  </si>
  <si>
    <t xml:space="preserve">first: Samsung ES80 digital camera prices, Shopping comparison for Samsung ES 80, Buy online in India - ShopMania. second: Fujifilm FinePix S2950 - Price comparison &amp; reviews - Digital Cameras - Australia. </t>
  </si>
  <si>
    <t xml:space="preserve">first: Canon PowerShot G1X Mark 2 Price In India, Bangalore, Hyderabad, Delhi, Chennai, Mumbai, Pune, Kolkatta. second: Nikon 1 J3 New Zealand Prices - PriceMe. </t>
  </si>
  <si>
    <t xml:space="preserve">first: Nikon Coolpix S230 10 0 MP Digital Camera Pink Box Disk Charger Paperwork | eBay. second: Panasonic Lumix DMC-G10 12.1MP Live MOS on sale for $759.99. </t>
  </si>
  <si>
    <t xml:space="preserve">first: Canon PowerShot SX160 Is 16 0 MP Digital Camera Black | eBay. second: Pentax K-30 + 18-55/3.5-5.6 New Zealand Prices - PriceMe. </t>
  </si>
  <si>
    <t xml:space="preserve">first: Nikon D3S 12.1MP DSLR Camera Body on sale for $5994.99. second: Nikon D800 + 28-300mm VR New Zealand Prices - PriceMe. </t>
  </si>
  <si>
    <t xml:space="preserve">first: Samsung ES80 Point &amp; Shoot Camera best price in India 2014, Specs and Review | Valid in Delhi, Mumbai, Bangalore, Hyderabad, Chennai, Kolkata, Ahmedabad, Surat | Price-Hunt. second: Sony Alpha 7 / 28-70mm Kit - Price Comparison - Buy Cheap in Australia. </t>
  </si>
  <si>
    <t xml:space="preserve">first: Nikon D3S 12.1MP DSLR Camera Body on sale for $5994.99. second: Canon EOS 60D kit 18-55mm digital camera prices, Shopping comparison for Canon EOS 60D kit 18 55mm, Buy online in India - ShopMania. </t>
  </si>
  <si>
    <t xml:space="preserve">first: Nikon 1 J3 New Zealand Prices - PriceMe. second: Nikon Coolpix P600 Digital Camera (Red) | UK Digital Cameras. </t>
  </si>
  <si>
    <t xml:space="preserve">first: CamMarkt | Canon EOS 60Da 18.0 MP CMOS Digital Astrophotography SLR Camera. second: Canon PowerShot SX160 IS 16MP Digital on sale for $116.99. </t>
  </si>
  <si>
    <t xml:space="preserve">first: Samsung EC ES80 Digital Camera with 12 MP and 5X Optical Zoom Silver | eBay. second: Nikon D600 - Price comparison &amp; reviews - Digital Cameras - Australia. </t>
  </si>
  <si>
    <t xml:space="preserve">first: Canon PowerShot Digital ELPH SD30 Digital IXUS I Zoom 5 0 MP Digital Camera 0750845826234 | eBay. second: Fuji XQ1 Digital Camera (Black) | UK Digital Cameras. </t>
  </si>
  <si>
    <t xml:space="preserve">first: Nikon D80 10.2MP Digital SLR Camera Kit on sale for $1999.00. second: Fuji XQ1 Digital Camera (Black) | UK Digital Cameras. </t>
  </si>
  <si>
    <t xml:space="preserve">first: CamMarkt | Canon EOS D30 3MP Digital SLR Camera (Body Only). second: Pentax K-30 + 18-55/3.5-5.6 New Zealand Prices - PriceMe. </t>
  </si>
  <si>
    <t xml:space="preserve">first: Canon PowerShot Digital ELPH SD30 Digital IXUS I Zoom 5 0 MP Digital Camera 0750845826234 | eBay. second: Nikon 1 V1 kit 10-30mm digital camera prices, Shopping comparison for Nikon 1 V 1 kit 10 30mm, Buy online in India - ShopMania. </t>
  </si>
  <si>
    <t xml:space="preserve">first: Sony Cyber-shot DSC-WX300 - Price comparison &amp; reviews - Digital Cameras - Australia. second: Sony Alpha a6000 - Price comparison &amp; reviews - Digital Cameras - Australia. </t>
  </si>
  <si>
    <t xml:space="preserve">first: Polaroid Is426 16 Megapixel Compact Camera - Red - 2.4 inches Lcd - 4x Optical Zoom - Pictbridge IS426RED Price Comparison at Buy.net. second: Nikon D800 - Price Comparison - Buy Cheap in Australia. </t>
  </si>
  <si>
    <t xml:space="preserve">first: Samsung EC ES80 Digital Camera with 12 MP and 5X Optical Zoom Silver | eBay. second: Pentax K-30 - Price comparison &amp; reviews - Digital Cameras - Australia. </t>
  </si>
  <si>
    <t xml:space="preserve">first: Canon PowerShot SX160 IS 16MP Digital on sale for $116.99. second: Sony ILCE 7R (Body Only) Price In India, Bangalore, Hyderabad, Delhi, Chennai, Mumbai, Pune, Kolkatta. </t>
  </si>
  <si>
    <t xml:space="preserve">first: CamMarkt | Canon EOS 60Da 18.0 MP CMOS Digital Astrophotography SLR Camera. second: Nikon Coolpix S9700 Digital Camera (White) | UK Digital Cameras. </t>
  </si>
  <si>
    <t xml:space="preserve">first: Nikon D80 10 2 MP Digital SLR Camera Black Body Only Batteries and Charger 018208254125 | eBay. second: Fujifilm X10 best price in India 2014, Specs and Review | Valid in Delhi, Mumbai, Bangalore, Hyderabad, Chennai, Kolkata, Ahmedabad, Surat | Price-Hunt. </t>
  </si>
  <si>
    <t xml:space="preserve">first: Sony Cyber-shot DSC-WX300 digital camera prices, Shopping comparison for Sony Cybershot DSC WX 300, Buy online in India - ShopMania. second: CamMarkt | Canon EOS D30 3MP Digital SLR Camera (Body Only). </t>
  </si>
  <si>
    <t xml:space="preserve">first: Sony Cyber-shot DSC-WX300 digital camera prices, Shopping comparison for Sony Cybershot DSC WX 300, Buy online in India - ShopMania. second: New Samsung Galaxy Camera EK GC120 Verizon 16 0 MP Digital Camera Blue 887276021423 | eBay. </t>
  </si>
  <si>
    <t xml:space="preserve">first: Buy Nikon J3 Interchangable Lens Digital Camera, 14.2MP, Red with 10 Cameras - Digital - SLR 27649 today at PC Connection. second: Canon EOS 60D 18MP Digital SLR Camera - Walmart.com. </t>
  </si>
  <si>
    <t xml:space="preserve">first: Nikon D80 10 2 MP Digital SLR Camera Black Body Only Batteries and Charger 018208254125 | eBay. second: Nikon COOLPIX Digital Camera, P600 - Walmart.com. </t>
  </si>
  <si>
    <t xml:space="preserve">first: Samsung Galaxy GC120 16.3 Megapixel Compact Camera - Cobalt Black (4.8 inches Touchscreen LCD - 21x Optical Zoom - Optical IS - 4608 X 3456 Image - 1920 X 1080 Video - HDMI - HD Movie Mode) Price Comparison at Buy.net. second: Canon PowerShot G1X Mark 2 Price In India, Bangalore, Hyderabad, Delhi, Chennai, Mumbai, Pune, Kolkatta. </t>
  </si>
  <si>
    <t xml:space="preserve">first: Canon Powershot SX50 HS Digital Camera (Black) | UK Digital Cameras. second: Nikon COOLPIX Digital Camera, P530 - Walmart.com. </t>
  </si>
  <si>
    <t xml:space="preserve">first: Nikon Black D610 FX-Format Camera - Walmart.com. second: Nikon D80 10 2 MP Digital SLR Camera Black Body Only Batteries and Charger 018208254125 | eBay. </t>
  </si>
  <si>
    <t xml:space="preserve">first: Canon EOS 60Da - Price comparison &amp; reviews - Digital Cameras - Australia. second: Nikon Coolpix S9700 Digital Camera (White) | UK Digital Cameras. </t>
  </si>
  <si>
    <t xml:space="preserve">first: Canon PowerShot A2400 IS 16MP Digital on sale for $72.99. second: Nikon D80 10.2MP Digital SLR Camera Kit on sale for $1999.00. </t>
  </si>
  <si>
    <t xml:space="preserve">first: Fujifilm FinePix S2950HD New Zealand Prices - PriceMe. second: Fujifilm X-M1 / 16-50mm Kit - Price comparison &amp; reviews - Digital Cameras - Australia. </t>
  </si>
  <si>
    <t xml:space="preserve">first: CamMarkt | Canon EOS D30 3MP Digital SLR Camera (Body Only). second: Nikon D300 body digital camera prices, Shopping comparison for Nikon D 300 body, Buy online in India - ShopMania. </t>
  </si>
  <si>
    <t xml:space="preserve">first: Canon PowerShot A2400 Is 16 0 MP Digital Camera Silver 013803146622 | eBay. second: Fujifilm X10 best price in India 2014, Specs and Review | Valid in Delhi, Mumbai, Bangalore, Hyderabad, Chennai, Kolkata, Ahmedabad, Surat | Price-Hunt. </t>
  </si>
  <si>
    <t xml:space="preserve">first: Fujifilm FinePix HS50EXR Advanced Point &amp; Shoot Camera best price in India 2014, Specs and Review | Valid in Delhi, Mumbai, Bangalore, Hyderabad, Chennai, Kolkata, Ahmedabad, Surat | Price-Hunt. second: Olympus Black OM-D E-M5 Digital SLR Camera with 16.1 Megapixels (Body Only): Cameras &amp; Camcorders : Walmart.com. </t>
  </si>
  <si>
    <t xml:space="preserve">first: Fujifilm X10 best price in India 2014, Specs and Review | Valid in Delhi, Mumbai, Bangalore, Hyderabad, Chennai, Kolkata, Ahmedabad, Surat | Price-Hunt. second: Nikon 1 V1 / 10-30mm &amp; 30-110mm Kit - Price comparison &amp; reviews - Digital Cameras - Australia. </t>
  </si>
  <si>
    <t xml:space="preserve">first: Sony Alpha a6000 - Price comparison &amp; reviews - Digital Cameras - Australia. second: Canon EOS 60D 18MP Digital SLR Camera - Walmart.com. </t>
  </si>
  <si>
    <t xml:space="preserve">first: Canon EOS 60Da New Zealand Prices - PriceMe. second: Nikon D3S DSLR Camera best price in India 2014, Specs and Review | Valid in Delhi, Mumbai, Bangalore, Hyderabad, Chennai, Kolkata, Ahmedabad, Surat | Price-Hunt. </t>
  </si>
  <si>
    <t xml:space="preserve">first: Canon PowerShot G1 X Mark II - Price comparison &amp; reviews - Digital Cameras - Australia. second: Nikon COOLPIX Digital Camera, P530 - Walmart.com. </t>
  </si>
  <si>
    <t xml:space="preserve">first: Canon PowerShot A2400 IS 16MP Digital on sale for $72.99. second: Nikon COOLPIX Digital Camera, S6800 - Walmart.com. </t>
  </si>
  <si>
    <t xml:space="preserve">first: Nikon D600 - Price comparison &amp; reviews - Digital Cameras - Australia. second: Nikon COOLPIX Digital Camera, P600 - Walmart.com. </t>
  </si>
  <si>
    <t xml:space="preserve">first: Nikon 1 J3 New Zealand Prices - PriceMe. second: Nikon Black COOLPIX S9700 HD Digital Camera - Walmart.com. </t>
  </si>
  <si>
    <t xml:space="preserve">first: Nikon D5200 kit 18-105mm digital camera prices, Shopping comparison for Nikon D 5200 kit 18 105mm, Buy online in India - ShopMania. second: Olympus Black PEN E-PL5 Compact System Digital Camera with 16.1 Megapixels and 14-42mm Lens Included: Cameras &amp; Camcorders : Walmart.com. </t>
  </si>
  <si>
    <t xml:space="preserve">first: Nikon D3S 12.1MP DSLR Camera Body on sale for $5994.99. second: Nikon 1 V1 / 10-30mm &amp; 30-110mm Kit - Price comparison &amp; reviews - Digital Cameras - Australia. </t>
  </si>
  <si>
    <t xml:space="preserve">first: Nikon D3S 12.1MP DSLR Camera Body on sale for $5994.99. second: Canon EOS 60D 18MP Digital SLR Camera - Walmart.com. </t>
  </si>
  <si>
    <t xml:space="preserve">first: Vivitar X137 12 1 MP Digital Camera Black New SEALED Low Start Free Shipping 681066572979 | eBay. second: Sony ILCE 7R DSLR Camera best price in India 2014, Specs and Review | Valid in Delhi, Mumbai, Bangalore, Hyderabad, Chennai, Kolkata, Ahmedabad, Surat | Price-Hunt. </t>
  </si>
  <si>
    <t xml:space="preserve">first: Canon EOS 60Da New Zealand Prices - PriceMe. second: Fujifilm FinePix S2950 - Price comparison &amp; reviews - Digital Cameras - Australia. </t>
  </si>
  <si>
    <t xml:space="preserve">first: Sony Cyber-shot DSC-WX300 - Price comparison &amp; reviews - Digital Cameras - Australia. second: Olympus Black PEN E-PL5 Compact System Digital Camera with 16.1 Megapixels and 14-42mm Lens Included: Cameras &amp; Camcorders : Walmart.com. </t>
  </si>
  <si>
    <t xml:space="preserve">first: Fujifilm FinePix S2950 - Price comparison &amp; reviews - Digital Cameras - Australia. second: Nikon COOLPIX Digital Camera, S6800 - Walmart.com. </t>
  </si>
  <si>
    <t xml:space="preserve">first: Samsung ES80 digital camera prices, Shopping comparison for Samsung ES 80, Buy online in India - ShopMania. second: Nikon COOLPIX Digital Camera, S6800 - Walmart.com. </t>
  </si>
  <si>
    <t xml:space="preserve">first: Canon EOS 60Da New Zealand Prices - PriceMe. second: Canon PowerShot G1 X Mark II - Price comparison &amp; reviews - Digital Cameras - Australia. </t>
  </si>
  <si>
    <t xml:space="preserve">first: Samsung Galaxy GC120 16.3 Megapixel Compact Camera - Cobalt Black (4.8 inches Touchscreen LCD - 21x Optical Zoom - Optical IS - 4608 X 3456 Image - 1920 X 1080 Video - HDMI - HD Movie Mode) Price Comparison at Buy.net. second: Nikon 1 V1 / 10-30mm &amp; 30-110mm Kit - Price comparison &amp; reviews - Digital Cameras - Australia. </t>
  </si>
  <si>
    <t xml:space="preserve">first: Pentax K-30 + 18-55/3.5-5.6 New Zealand Prices - PriceMe. second: Fujifilm X-M1 kit 16-50mm digital camera prices, Shopping comparison for Fujifilm X M 1 kit 16 50mm, Buy online in India - ShopMania. </t>
  </si>
  <si>
    <t xml:space="preserve">first: Canon EOS 60Da DSLR Astrophotography Camera 013803151701 | eBay. second: Samsung EC ES80 Digital Camera with 12 MP and 5X Optical Zoom Silver | eBay. </t>
  </si>
  <si>
    <t xml:space="preserve">first: Vivitar ViviCam X137 Black Digital Camera (10.1 MP, SD/SDHC Card Slot) Price Comparison at Buy.net. second: Nikon Black COOLPIX S9700 HD Digital Camera - Walmart.com. </t>
  </si>
  <si>
    <t xml:space="preserve">first: Vivitar ViviCam X137 Black Digital Camera (10.1 MP, SD/SDHC Card Slot) Price Comparison at Buy.net. second: Buy Nikon J3 Interchangable Lens Digital Camera, 14.2MP, Red with 10 Cameras - Digital - SLR 27649 today at PC Connection. </t>
  </si>
  <si>
    <t xml:space="preserve">first: Samsung Galaxy GC120 16.3 Megapixel Compact Camera - Cobalt Black (4.8 inches Touchscreen LCD - 21x Optical Zoom - Optical IS - 4608 X 3456 Image - 1920 X 1080 Video - HDMI - HD Movie Mode) Price Comparison at Buy.net. second: Vivitar ViviCam X137 Black Digital Camera (10.1 MP, SD/SDHC Card Slot) Price Comparison at Buy.net. </t>
  </si>
  <si>
    <t xml:space="preserve">first: Fujifilm FinePix HS50EXR Advanced Point &amp; Shoot Camera best price in India 2014, Specs and Review | Valid in Delhi, Mumbai, Bangalore, Hyderabad, Chennai, Kolkata, Ahmedabad, Surat | Price-Hunt. second: Canon SX50 HS digital camera prices, Shopping comparison for Canon SX 50 HS, Buy online in India - ShopMania. </t>
  </si>
  <si>
    <t xml:space="preserve">first: Canon PowerShot G1 X Mark II - Price comparison &amp; reviews - Digital Cameras - Australia. second: Canon PowerShot A2400 Is 16 0 MP Digital Camera Silver 013803146622 | eBay. </t>
  </si>
  <si>
    <t xml:space="preserve">first: Nikon D800E + 24-70/2.8 G ED New Zealand Prices - PriceMe. second: Canon EOS 60D 18MP Digital SLR Camera - Walmart.com. </t>
  </si>
  <si>
    <t xml:space="preserve">first: Canon PowerShot G1 X Mark II Digital Camera Premium Kit (9167B022AA) - Wex Photographic. second: Nikon D80 10.2MP Digital SLR Camera Kit on sale for $1999.00. </t>
  </si>
  <si>
    <t xml:space="preserve">first: Canon EOS 60Da - Price comparison &amp; reviews - Digital Cameras - Australia. second: Canon EOS 60Da - Price comparison &amp; reviews - Digital Cameras - Australia. </t>
  </si>
  <si>
    <t xml:space="preserve">first: CamMarkt | Canon EOS 60Da 18.0 MP CMOS Digital Astrophotography SLR Camera. second: Canon PowerShot G1X Mark 2 Price In India, Bangalore, Hyderabad, Delhi, Chennai, Mumbai, Pune, Kolkatta. </t>
  </si>
  <si>
    <t xml:space="preserve">first: Canon Powershot SD30 5MP Digital Elph on sale for $358.99. second: Nikon Coolpix S9700 Digital Camera (White) | UK Digital Cameras. </t>
  </si>
  <si>
    <t xml:space="preserve">first: Camera Polaroid IS426 4X Zoom | eBay. second: Canon Powershot SD30 5MP Digital Elph on sale for $358.99. </t>
  </si>
  <si>
    <t xml:space="preserve">first: Buy Nikon J3 Interchangable Lens Digital Camera, 14.2MP, Red with 10 Cameras - Digital - SLR 27649 today at PC Connection. second: Fujifilm FinePix JZ100 Point &amp; Shoot Camera best price in India 2014, Specs and Review | Valid in Delhi, Mumbai, Bangalore, Hyderabad, Chennai, Kolkata, Ahmedabad, Surat | Price-Hunt. </t>
  </si>
  <si>
    <t xml:space="preserve">first: Sony Cyber Shot DSC T110 16 1 MP Digital Camera Silver 27242813359 | eBay. second: Panasonic Lumix DMC-G10 12.1MP Live MOS on sale for $759.99. </t>
  </si>
  <si>
    <t xml:space="preserve">first: Camera Polaroid IS426 4X Zoom | eBay. second: Samsung EC ES80 Digital Camera with 12 MP and 5X Optical Zoom Silver | eBay. </t>
  </si>
  <si>
    <t xml:space="preserve">first: Vivitar X137 12 1 MP Digital Camera Black New SEALED Low Start Free Shipping 681066572979 | eBay. second: Buy Panasonic DMC-LX7 Digital Camera, 10.1MP, 7.5x Zoom, Black Cameras - Digital - Point &amp; Shoot DMC-LX7K today at PC Connection. </t>
  </si>
  <si>
    <t xml:space="preserve">first: Sony Cyber-shot DSC-WX300 digital camera prices, Shopping comparison for Sony Cybershot DSC WX 300, Buy online in India - ShopMania. second: Canon EOS 60Da - Price comparison &amp; reviews - Digital Cameras - Australia. </t>
  </si>
  <si>
    <t xml:space="preserve">first: Canon PowerShot G1 X Mark II Digital Camera Premium Kit (9167B022AA) - Wex Photographic. second: Canon PowerShot SX160 IS 16MP Digital on sale for $116.99. </t>
  </si>
  <si>
    <t xml:space="preserve">first: Canon PowerShot Digital ELPH SD30 Digital IXUS I Zoom 5 0 MP Digital Camera 0750845826234 | eBay. second: Panasonic Lumix DMC-G10 12.1MP Live MOS on sale for $759.99. </t>
  </si>
  <si>
    <t xml:space="preserve">first: Olympus PEN E-PL5 body digital camera prices, Shopping comparison for Olympus PEN E PL 5 body, Buy online in India - ShopMania. second: Nikon Black COOLPIX S9700 HD Digital Camera - Walmart.com. </t>
  </si>
  <si>
    <t xml:space="preserve">first: Nikon D80 10 2 MP Digital SLR Camera Black Body Only Batteries and Charger 018208254125 | eBay. second: Canon SX50 HS digital camera prices, Shopping comparison for Canon SX 50 HS, Buy online in India - ShopMania. </t>
  </si>
  <si>
    <t xml:space="preserve">first: Nikon D80 10.2MP Digital SLR Camera Kit on sale for $1999.00. second: Fujifilm FinePix JZ100 Point &amp; Shoot Camera best price in India 2014, Specs and Review | Valid in Delhi, Mumbai, Bangalore, Hyderabad, Chennai, Kolkata, Ahmedabad, Surat | Price-Hunt. </t>
  </si>
  <si>
    <t xml:space="preserve">first: CamMarkt | Canon EOS 60Da 18.0 MP CMOS Digital Astrophotography SLR Camera. second: Olympus Black OM-D E-M5 Digital SLR Camera with 16.1 Megapixels (Body Only): Cameras &amp; Camcorders : Walmart.com. </t>
  </si>
  <si>
    <t xml:space="preserve">first: Sony Cyber-Shot DSC-T110 16.1MP Digital on sale for $99.99. second: Fujifilm X10 best price in India 2014, Specs and Review | Valid in Delhi, Mumbai, Bangalore, Hyderabad, Chennai, Kolkata, Ahmedabad, Surat | Price-Hunt. </t>
  </si>
  <si>
    <t xml:space="preserve">first: Canon PowerShot G1 X Mark II Digital Camera Premium Kit (9167B022AA) - Wex Photographic. second: Nikon D800 + 28-300mm VR New Zealand Prices - PriceMe. </t>
  </si>
  <si>
    <t xml:space="preserve">first: Sony ILCE 7R DSLR Camera best price in India 2014, Specs and Review | Valid in Delhi, Mumbai, Bangalore, Hyderabad, Chennai, Kolkata, Ahmedabad, Surat | Price-Hunt. second: Fujifilm FinePix JZ100 Point &amp; Shoot Camera best price in India 2014, Specs and Review | Valid in Delhi, Mumbai, Bangalore, Hyderabad, Chennai, Kolkata, Ahmedabad, Surat | Price-Hunt. </t>
  </si>
  <si>
    <t xml:space="preserve">first: Canon PowerShot G1 X Mark II Digital Camera Premium Kit (9167B022AA) - Wex Photographic. second: Sony Alpha a6000 - Price comparison &amp; reviews - Digital Cameras - Australia. </t>
  </si>
  <si>
    <t xml:space="preserve">first: Buy Panasonic DMC-LX7 Digital Camera, 10.1MP, 7.5x Zoom, Black Cameras - Digital - Point &amp; Shoot DMC-LX7K today at PC Connection. second: Nikon Black COOLPIX S9700 HD Digital Camera - Walmart.com. </t>
  </si>
  <si>
    <t xml:space="preserve">first: Canon PowerShot SX160 Is 16 0 MP Digital Camera Black | eBay. second: Nikon Coolpix P600 Digital Camera (Red) | UK Digital Cameras. </t>
  </si>
  <si>
    <t xml:space="preserve">first: Canon PowerShot A2400 IS 16MP Digital on sale for $72.99. second: Panasonic Lumix DMC-G10 12.1MP Live MOS on sale for $759.99. </t>
  </si>
  <si>
    <t xml:space="preserve">first: CamMarkt | Canon EOS D30 3MP Digital SLR Camera (Body Only). second: Canon PowerShot Digital ELPH SD30 Digital IXUS I Zoom 5 0 MP Digital Camera 0750845826234 | eBay. </t>
  </si>
  <si>
    <t xml:space="preserve">first: Nikon D300 body digital camera prices, Shopping comparison for Nikon D 300 body, Buy online in India - ShopMania. second: Nikon D800 - Price Comparison - Buy Cheap in Australia. </t>
  </si>
  <si>
    <t xml:space="preserve">first: Sony Cyber Shot DSC T110 16 1 MP Digital Camera Silver 27242813359 | eBay. second: Fuji FinePix XQ1 Digital Camera - Black (P10NC11760A) - Wex Photographic. </t>
  </si>
  <si>
    <t xml:space="preserve">first: Canon EOS 60Da DSLR Astrophotography Camera 013803151701 | eBay. second: Fujifilm X10 best price in India 2014, Specs and Review | Valid in Delhi, Mumbai, Bangalore, Hyderabad, Chennai, Kolkata, Ahmedabad, Surat | Price-Hunt. </t>
  </si>
  <si>
    <t xml:space="preserve">first: Nikon D3S 12.1MP DSLR Camera Body on sale for $5994.99. second: Canon Powershot SX50 HS Digital Camera (Black) | UK Digital Cameras. </t>
  </si>
  <si>
    <t xml:space="preserve">first: Nikon COOLPIX S01 Red Digital Camera (10.1 MP, 3x Opt) Price Comparison at Buy.net. second: Canon EOS D30 DSLR Camera Body Auction | eBay. </t>
  </si>
  <si>
    <t xml:space="preserve">first: Canon EOS 60Da DSLR Astrophotography Camera 013803151701 | eBay. second: Canon SX50 HS digital camera prices, Shopping comparison for Canon SX 50 HS, Buy online in India - ShopMania. </t>
  </si>
  <si>
    <t xml:space="preserve">first: Sony Cyber-Shot DSC-T110 16.1MP Digital on sale for $99.99. second: Buy Nikon J3 Interchangable Lens Digital Camera, 14.2MP, Red with 10 Cameras - Digital - SLR 27649 today at PC Connection. </t>
  </si>
  <si>
    <t xml:space="preserve">first: Nikon D3S 12.1MP DSLR Camera Body on sale for $5994.99. second: Panasonic Lumix DMC-G10 with 14-42mm &amp; 45-200mm - Price comparison &amp; reviews - Digital Cameras - Australia. </t>
  </si>
  <si>
    <t xml:space="preserve">first: Vivitar X137 12 1 MP Digital Camera Black New SEALED Low Start Free Shipping 681066572979 | eBay. second: Nikon COOLPIX Digital Camera, P600 - Walmart.com. </t>
  </si>
  <si>
    <t xml:space="preserve">first: Canon PowerShot SX160 IS 16MP Digital on sale for $116.99. second: Nikon D800 - Price Comparison - Buy Cheap in Australia. </t>
  </si>
  <si>
    <t xml:space="preserve">first: Nikon D80 10.2MP Digital SLR Camera Kit on sale for $1999.00. second: Samsung ES80 Point &amp; Shoot Camera best price in India 2014, Specs and Review | Valid in Delhi, Mumbai, Bangalore, Hyderabad, Chennai, Kolkata, Ahmedabad, Surat | Price-Hunt. </t>
  </si>
  <si>
    <t xml:space="preserve">first: Canon EOS 60Da DSLR Astrophotography Camera 013803151701 | eBay. second: Sony Cyber-Shot DSC-T110 16.1MP Digital on sale for $99.99. </t>
  </si>
  <si>
    <t xml:space="preserve">first: Canon PowerShot Digital ELPH SD30 Digital IXUS I Zoom 5 0 MP Digital Camera 0750845826234 | eBay. second: Nikon D5200 DSLR Camera with 18-140mm Lens Kit - Walmart.com. </t>
  </si>
  <si>
    <t xml:space="preserve">first: Nikon Coolpix S230 10 0 MP Digital Camera Pink Box Disk Charger Paperwork | eBay. second: Nikon D3S DSLR Camera best price in India 2014, Specs and Review | Valid in Delhi, Mumbai, Bangalore, Hyderabad, Chennai, Kolkata, Ahmedabad, Surat | Price-Hunt. </t>
  </si>
  <si>
    <t xml:space="preserve">first: Nikon 1 V1 / 10-30mm &amp; 30-110mm Kit - Price comparison &amp; reviews - Digital Cameras - Australia. second: Olympus Black OM-D E-M5 Digital SLR Camera with 16.1 Megapixels (Body Only): Cameras &amp; Camcorders : Walmart.com. </t>
  </si>
  <si>
    <t xml:space="preserve">first: Samsung ES80 digital camera prices, Shopping comparison for Samsung ES 80, Buy online in India - ShopMania. second: Sony Cyber Shot DSC T110 16 1 MP Digital Camera Silver 27242813359 | eBay. </t>
  </si>
  <si>
    <t xml:space="preserve">first: Nikon D300 DX Digital SLR Camera on sale for $1699.99. second: Olympus Black PEN E-PL5 Compact System Digital Camera with 16.1 Megapixels and 14-42mm Lens Included: Cameras &amp; Camcorders : Walmart.com. </t>
  </si>
  <si>
    <t xml:space="preserve">first: Nikon COOLPIX S01 Red Digital Camera (10.1 MP, 3x Opt) Price Comparison at Buy.net. second: Nikon D300 body digital camera prices, Shopping comparison for Nikon D 300 body, Buy online in India - ShopMania. </t>
  </si>
  <si>
    <t xml:space="preserve">first: Canon EOS 60Da New Zealand Prices - PriceMe. second: Samsung ES80 Point &amp; Shoot Camera best price in India 2014, Specs and Review | Valid in Delhi, Mumbai, Bangalore, Hyderabad, Chennai, Kolkata, Ahmedabad, Surat | Price-Hunt. </t>
  </si>
  <si>
    <t xml:space="preserve">first: Sony Alpha A6000 + 16-50/3.5-5.6 + 55-210 New Zealand Prices - PriceMe. second: Nikon D5100 / 18-55mm &amp; 55-300mm Kit - Price comparison &amp; reviews - Digital Cameras - Australia. </t>
  </si>
  <si>
    <t xml:space="preserve">first: Nikon D800 - Price Comparison - Buy Cheap in Australia. second: Sony Alpha 7 kit 28-70mm digital camera prices, Shopping comparison for Sony Alpha 7 kit 28 70mm, Buy online in India - ShopMania. </t>
  </si>
  <si>
    <t xml:space="preserve">first: Camera Polaroid IS426 4X Zoom | eBay. second: Nikon Coolpix S6800 Digital Camera (Red) | UK Digital Cameras. </t>
  </si>
  <si>
    <t xml:space="preserve">first: Buy Nikon J3 Interchangable Lens Digital Camera, 14.2MP, Red with 10 Cameras - Digital - SLR 27649 today at PC Connection. second: Nikon Coolpix S6800 Digital Camera (Red) | UK Digital Cameras. </t>
  </si>
  <si>
    <t xml:space="preserve">first: CamMarkt | Canon EOS D30 3MP Digital SLR Camera (Body Only). second: Nikon 1 V1 / 10-30mm &amp; 30-110mm Kit - Price comparison &amp; reviews - Digital Cameras - Australia. </t>
  </si>
  <si>
    <t xml:space="preserve">first: Canon EOS D30 DSLR Camera Body Auction | eBay. second: Nikon D5200 kit 18-105mm digital camera prices, Shopping comparison for Nikon D 5200 kit 18 105mm, Buy online in India - ShopMania. </t>
  </si>
  <si>
    <t xml:space="preserve">first: Canon PowerShot SX160 IS 16MP Digital on sale for $116.99. second: Pentax K-30 - Price comparison &amp; reviews - Digital Cameras - Australia. </t>
  </si>
  <si>
    <t xml:space="preserve">first: Canon EOS 60Da New Zealand Prices - PriceMe. second: Sony Cyber Shot DSC T110 16 1 MP Digital Camera Silver 27242813359 | eBay. </t>
  </si>
  <si>
    <t xml:space="preserve">first: Sony Cyber-Shot DSC-T110 16.1MP Digital on sale for $99.99. second: Panasonic Lumix DMC-G10 with 14-42mm &amp; 45-200mm - Price comparison &amp; reviews - Digital Cameras - Australia. </t>
  </si>
  <si>
    <t xml:space="preserve">first: Canon EOS D30 DSLR Camera Body Auction | eBay. second: Fujifilm X-M1 kit 16-50mm digital camera prices, Shopping comparison for Fujifilm X M 1 kit 16 50mm, Buy online in India - ShopMania. </t>
  </si>
  <si>
    <t xml:space="preserve">first: Sony ILCE 7R (Body Only) Price In India, Bangalore, Hyderabad, Delhi, Chennai, Mumbai, Pune, Kolkatta. second: Nikon D800 - Price Comparison - Buy Cheap in Australia. </t>
  </si>
  <si>
    <t xml:space="preserve">first: Canon EOS 60Da DSLR Astrophotography Camera 013803151701 | eBay. second: Nikon D80 10 2 MP Digital SLR Camera Black Body Only Batteries and Charger 018208254125 | eBay. </t>
  </si>
  <si>
    <t xml:space="preserve">first: Canon EOS 60D kit 18-55mm digital camera prices, Shopping comparison for Canon EOS 60D kit 18 55mm, Buy online in India - ShopMania. second: Olympus Black OM-D E-M5 Digital SLR Camera with 16.1 Megapixels (Body Only): Cameras &amp; Camcorders : Walmart.com. </t>
  </si>
  <si>
    <t xml:space="preserve">first: Fujifilm FinePix HS50EXR Advanced Point &amp; Shoot Camera best price in India 2014, Specs and Review | Valid in Delhi, Mumbai, Bangalore, Hyderabad, Chennai, Kolkata, Ahmedabad, Surat | Price-Hunt. second: Fuji FinePix XQ1 Digital Camera - Black (P10NC11760A) - Wex Photographic. </t>
  </si>
  <si>
    <t xml:space="preserve">first: Nikon D3S 12.1MP DSLR Camera Body on sale for $5994.99. second: Sony ILCE 7R (Body Only) Price In India, Bangalore, Hyderabad, Delhi, Chennai, Mumbai, Pune, Kolkatta. </t>
  </si>
  <si>
    <t xml:space="preserve">first: Sony Cyber-shot DSC-WX300 - Price comparison &amp; reviews - Digital Cameras - Australia. second: Nikon Coolpix S9700 Digital Camera (White) | UK Digital Cameras. </t>
  </si>
  <si>
    <t xml:space="preserve">first: Nikon 1 J3 New Zealand Prices - PriceMe. second: Nikon D800 - Price Comparison - Buy Cheap in Australia. </t>
  </si>
  <si>
    <t xml:space="preserve">first: Sony Cyber-shot DSC-WX300 - Price comparison &amp; reviews - Digital Cameras - Australia. second: Samsung EC ES80 Digital Camera with 12 MP and 5X Optical Zoom Silver | eBay. </t>
  </si>
  <si>
    <t xml:space="preserve">first: Canon PowerShot SX160 Is 16 0 MP Digital Camera Black | eBay. second: Olympus Black PEN E-PL5 Compact System Digital Camera with 16.1 Megapixels and 14-42mm Lens Included: Cameras &amp; Camcorders : Walmart.com. </t>
  </si>
  <si>
    <t xml:space="preserve">first: Panasonic Lumix DMC-G10 with 14-42mm &amp; 45-200mm - Price comparison &amp; reviews - Digital Cameras - Australia. second: Nikon COOLPIX Digital Camera, P600 - Walmart.com. </t>
  </si>
  <si>
    <t xml:space="preserve">first: Canon PowerShot G1 X Mark II Digital Camera Premium Kit (9167B022AA) - Wex Photographic. second: Nikon 1 V1 kit 10-30mm digital camera prices, Shopping comparison for Nikon 1 V 1 kit 10 30mm, Buy online in India - ShopMania. </t>
  </si>
  <si>
    <t xml:space="preserve">first: Canon PowerShot G1X Mark 2 Price In India, Bangalore, Hyderabad, Delhi, Chennai, Mumbai, Pune, Kolkatta. second: Nikon Coolpix P530 Digital Camera (Black) | UK Digital Cameras. </t>
  </si>
  <si>
    <t xml:space="preserve">first: Nikon COOLPIX S01 Red Digital Camera (10.1 MP, 3x Opt) Price Comparison at Buy.net. second: Vivitar ViviCam X137 Black Digital Camera (10.1 MP, SD/SDHC Card Slot) Price Comparison at Buy.net. </t>
  </si>
  <si>
    <t xml:space="preserve">first: Canon PowerShot Digital ELPH SD30 Digital IXUS I Zoom 5 0 MP Digital Camera 0750845826234 | eBay. second: Fujifilm FinePix S2950HD New Zealand Prices - PriceMe. </t>
  </si>
  <si>
    <t xml:space="preserve">first: Sony Alpha 7 / 28-70mm Kit - Price Comparison - Buy Cheap in Australia. second: Nikon Coolpix P600 Digital Camera (Red) | UK Digital Cameras. </t>
  </si>
  <si>
    <t xml:space="preserve">first: Sony Cyber-Shot DSC-T110 16.1MP Digital on sale for $99.99. second: Nikon D800E + 24-70/2.8 G ED New Zealand Prices - PriceMe. </t>
  </si>
  <si>
    <t xml:space="preserve">first: Canon PowerShot Digital ELPH SD30 Digital IXUS I Zoom 5 0 MP Digital Camera 0750845826234 | eBay. second: Olympus PEN E-PL5 body digital camera prices, Shopping comparison for Olympus PEN E PL 5 body, Buy online in India - ShopMania. </t>
  </si>
  <si>
    <t xml:space="preserve">first: Samsung ES80 digital camera prices, Shopping comparison for Samsung ES 80, Buy online in India - ShopMania. second: CANON POWERSHOT G1X MKII 12.8MP 5X 3 inches 9167B001. </t>
  </si>
  <si>
    <t xml:space="preserve">first: Nikon D3S 12.1MP DSLR Camera Body on sale for $5994.99. second: Olympus PEN E-PL5 body digital camera prices, Shopping comparison for Olympus PEN E PL 5 body, Buy online in India - ShopMania. </t>
  </si>
  <si>
    <t xml:space="preserve">first: Samsung EC ES80 Digital Camera with 12 MP and 5X Optical Zoom Silver | eBay. second: Nikon Coolpix P600 Digital Camera (Red) | UK Digital Cameras. </t>
  </si>
  <si>
    <t xml:space="preserve">first: Canon PowerShot Digital ELPH SD30 Digital IXUS I Zoom 5 0 MP Digital Camera 0750845826234 | eBay. second: Nikon D5200 kit 18-105mm digital camera prices, Shopping comparison for Nikon D 5200 kit 18 105mm, Buy online in India - ShopMania. </t>
  </si>
  <si>
    <t xml:space="preserve">first: Nikon D80 10 2 MP Digital SLR Camera Black Body Only Batteries and Charger 018208254125 | eBay. second: Nikon D5100 kit 18-55mm digital camera prices, Shopping comparison for Nikon D 5100 kit 18 55mm, Buy online in India - ShopMania. </t>
  </si>
  <si>
    <t xml:space="preserve">first: Nikon D3S DSLR Camera best price in India 2014, Specs and Review | Valid in Delhi, Mumbai, Bangalore, Hyderabad, Chennai, Kolkata, Ahmedabad, Surat | Price-Hunt. second: Nikon 1 V1 / 10-30mm &amp; 30-110mm Kit - Price comparison &amp; reviews - Digital Cameras - Australia. </t>
  </si>
  <si>
    <t xml:space="preserve">first: Samsung ES80 digital camera prices, Shopping comparison for Samsung ES 80, Buy online in India - ShopMania. second: Olympus PEN E-PL5 body digital camera prices, Shopping comparison for Olympus PEN E PL 5 body, Buy online in India - ShopMania. </t>
  </si>
  <si>
    <t xml:space="preserve">first: Panasonic LUMIX DMC-LX7 Black Digital Camera (DMC-LX7EB-K ) - Wex Photographic. second: Sony ILCE 7R (Body Only) Price In India, Bangalore, Hyderabad, Delhi, Chennai, Mumbai, Pune, Kolkatta. </t>
  </si>
  <si>
    <t xml:space="preserve">first: CamMarkt | Canon EOS 60Da 18.0 MP CMOS Digital Astrophotography SLR Camera. second: Nikon Black COOLPIX S9700 HD Digital Camera - Walmart.com. </t>
  </si>
  <si>
    <t xml:space="preserve">first: Nikon 1 V1 / 10-30mm &amp; 30-110mm Kit - Price comparison &amp; reviews - Digital Cameras - Australia. second: Nikon COOLPIX Digital Camera, S6800 - Walmart.com. </t>
  </si>
  <si>
    <t xml:space="preserve">first: Polaroid Is426 16 Megapixel Compact Camera - Red - 2.4 inches Lcd - 4x Optical Zoom - Pictbridge IS426RED Price Comparison at Buy.net. second: Polaroid Is426 16 Megapixel Compact Camera - Red - 2.4 inches Lcd - 4x Optical Zoom - Pictbridge IS426RED Price Comparison at Buy.net. </t>
  </si>
  <si>
    <t xml:space="preserve">first: Samsung ES80 digital camera prices, Shopping comparison for Samsung ES 80, Buy online in India - ShopMania. second: Canon Powershot SX50 HS Digital Camera (Black) | UK Digital Cameras. </t>
  </si>
  <si>
    <t xml:space="preserve">first: Canon PowerShot G1 X Mark II - Price comparison &amp; reviews - Digital Cameras - Australia. second: Nikon D600 kit 24-85mm digital camera prices, Shopping comparison for Nikon D 600 kit 24 85mm, Buy online in India - ShopMania. </t>
  </si>
  <si>
    <t xml:space="preserve">first: Fujifilm X-M1 / 16-50mm Kit - Price comparison &amp; reviews - Digital Cameras - Australia. second: Nikon COOLPIX Digital Camera, P530 - Walmart.com. </t>
  </si>
  <si>
    <t xml:space="preserve">first: Sony Cyber-Shot DSC-T110 16.1MP Digital on sale for $99.99. second: Nikon Coolpix S6800 Digital Camera (Red) | UK Digital Cameras. </t>
  </si>
  <si>
    <t xml:space="preserve">first: Canon PowerShot G1X Mark 2 Price In India, Bangalore, Hyderabad, Delhi, Chennai, Mumbai, Pune, Kolkatta. second: Sony ILCE 7R (Body Only) Price In India, Bangalore, Hyderabad, Delhi, Chennai, Mumbai, Pune, Kolkatta. </t>
  </si>
  <si>
    <t xml:space="preserve">first: Nikon D800 + 28-300mm VR New Zealand Prices - PriceMe. second: Olympus Black PEN E-PL5 Compact System Digital Camera with 16.1 Megapixels and 14-42mm Lens Included: Cameras &amp; Camcorders : Walmart.com. </t>
  </si>
  <si>
    <t xml:space="preserve">first: Samsung Galaxy GC120 16.3 Megapixel Compact Camera - Cobalt Black (4.8 inches Touchscreen LCD - 21x Optical Zoom - Optical IS - 4608 X 3456 Image - 1920 X 1080 Video - HDMI - HD Movie Mode) Price Comparison at Buy.net. second: Canon EOS 60D kit 18-55mm digital camera prices, Shopping comparison for Canon EOS 60D kit 18 55mm, Buy online in India - ShopMania. </t>
  </si>
  <si>
    <t xml:space="preserve">first: Camera Polaroid IS426 4X Zoom | eBay. second: Canon PowerShot G1X Mark 2 Price In India, Bangalore, Hyderabad, Delhi, Chennai, Mumbai, Pune, Kolkatta. </t>
  </si>
  <si>
    <t xml:space="preserve">first: Panasonic Lumix DMC-G10 12.1MP Live MOS on sale for $759.99. second: Nikon D5100 / 18-55mm &amp; 55-300mm Kit - Price comparison &amp; reviews - Digital Cameras - Australia. </t>
  </si>
  <si>
    <t xml:space="preserve">first: Nikon Coolpix S230 10 Megapixel Compact Camera - Jet Black (3 inches Touchscreen LCD - 3x Optical Zoom - 3648 X 2736 Image - 640 X 480 Video - PictBridge) Price Comparison at Buy.net. second: Samsung EC ES80 Digital Camera with 12 MP and 5X Optical Zoom Silver | eBay. </t>
  </si>
  <si>
    <t xml:space="preserve">first: Canon EOS D30 DSLR Camera Body Auction | eBay. second: Sony Alpha 7 / 28-70mm Kit - Price Comparison - Buy Cheap in Australia. </t>
  </si>
  <si>
    <t xml:space="preserve">first: Panasonic LUMIX DMC-LX7 Black Digital Camera (DMC-LX7EB-K ) - Wex Photographic. second: Olympus Black OM-D E-M5 Digital SLR Camera with 16.1 Megapixels (Body Only): Cameras &amp; Camcorders : Walmart.com. </t>
  </si>
  <si>
    <t xml:space="preserve">first: Nikon Black D610 FX-Format Camera - Walmart.com. second: Sony Alpha A6000 + 16-50/3.5-5.6 + 55-210 New Zealand Prices - PriceMe. </t>
  </si>
  <si>
    <t xml:space="preserve">first: Canon PowerShot SX160 IS 16MP Digital on sale for $116.99. second: Sony Alpha 7 / 28-70mm Kit - Price Comparison - Buy Cheap in Australia. </t>
  </si>
  <si>
    <t xml:space="preserve">first: Samsung EC ES80 Digital Camera with 12 MP and 5X Optical Zoom Silver | eBay. second: Canon Powershot SX50 HS Digital Camera (Black) | UK Digital Cameras. </t>
  </si>
  <si>
    <t xml:space="preserve">first: Sony Cyber-Shot DSC-T110 16.1MP Digital on sale for $99.99. second: Nikon COOLPIX Digital Camera, P600 - Walmart.com. </t>
  </si>
  <si>
    <t xml:space="preserve">first: Pentax K-30 + 18-55/3.5-5.6 New Zealand Prices - PriceMe. second: Nikon D800 - Price Comparison - Buy Cheap in Australia. </t>
  </si>
  <si>
    <t xml:space="preserve">first: Panasonic LUMIX DMC-LX7 Black Digital Camera (DMC-LX7EB-K ) - Wex Photographic. second: Vivitar ViviCam X137 Black Digital Camera (10.1 MP, SD/SDHC Card Slot) Price Comparison at Buy.net. </t>
  </si>
  <si>
    <t xml:space="preserve">first: Nikon Coolpix S9700 Digital Camera (White) | UK Digital Cameras. second: Fuji FinePix XQ1 Digital Camera - Black (P10NC11760A) - Wex Photographic. </t>
  </si>
  <si>
    <t xml:space="preserve">first: Canon PowerShot SX160 IS 16MP Digital on sale for $116.99. second: Fujifilm FinePix S2950 - Price comparison &amp; reviews - Digital Cameras - Australia. </t>
  </si>
  <si>
    <t xml:space="preserve">first: Sony Cyber-Shot DSC-T110 16.1MP Digital on sale for $99.99. second: Nikon D80 10 2 MP Digital SLR Camera Black Body Only Batteries and Charger 018208254125 | eBay. </t>
  </si>
  <si>
    <t xml:space="preserve">first: Fujifilm FinePix JZ100 Point &amp; Shoot Camera best price in India 2014, Specs and Review | Valid in Delhi, Mumbai, Bangalore, Hyderabad, Chennai, Kolkata, Ahmedabad, Surat | Price-Hunt. second: Nikon Black COOLPIX S9700 HD Digital Camera - Walmart.com. </t>
  </si>
  <si>
    <t xml:space="preserve">first: Sony ILCE 7R DSLR Camera best price in India 2014, Specs and Review | Valid in Delhi, Mumbai, Bangalore, Hyderabad, Chennai, Kolkata, Ahmedabad, Surat | Price-Hunt. second: Pentax K-30 - Price comparison &amp; reviews - Digital Cameras - Australia. </t>
  </si>
  <si>
    <t xml:space="preserve">first: Sony ILCE 7R DSLR Camera best price in India 2014, Specs and Review | Valid in Delhi, Mumbai, Bangalore, Hyderabad, Chennai, Kolkata, Ahmedabad, Surat | Price-Hunt. second: Nikon 1 V1 / 10-30mm &amp; 30-110mm Kit - Price comparison &amp; reviews - Digital Cameras - Australia. </t>
  </si>
  <si>
    <t xml:space="preserve">first: Panasonic Lumix DMC-G10 with 14-42mm &amp; 45-200mm - Price comparison &amp; reviews - Digital Cameras - Australia. second: Pentax K-30 - Price comparison &amp; reviews - Digital Cameras - Australia. </t>
  </si>
  <si>
    <t xml:space="preserve">first: Nikon Coolpix S230 10 0 MP Digital Camera Pink Box Disk Charger Paperwork | eBay. second: Buy Nikon J3 Interchangable Lens Digital Camera, 14.2MP, Red with 10 Cameras - Digital - SLR 27649 today at PC Connection. </t>
  </si>
  <si>
    <t xml:space="preserve">first: Panasonic LUMIX DMC-LX7 Black Digital Camera (DMC-LX7EB-K ) - Wex Photographic. second: Sony Cyber Shot DSC T110 16 1 MP Digital Camera Silver 27242813359 | eBay. </t>
  </si>
  <si>
    <t xml:space="preserve">first: Nikon D80 10 2 MP Digital SLR Camera Black Body Only Batteries and Charger 018208254125 | eBay. second: Sony Alpha 7 kit 28-70mm digital camera prices, Shopping comparison for Sony Alpha 7 kit 28 70mm, Buy online in India - ShopMania. </t>
  </si>
  <si>
    <t xml:space="preserve">first: Canon PowerShot G1 X Mark II Digital Camera Premium Kit (9167B022AA) - Wex Photographic. second: Canon PowerShot A2400 IS 16MP Digital on sale for $72.99. </t>
  </si>
  <si>
    <t xml:space="preserve">first: Fujifilm FinePix JZ100 Point &amp; Shoot Camera best price in India 2014, Specs and Review | Valid in Delhi, Mumbai, Bangalore, Hyderabad, Chennai, Kolkata, Ahmedabad, Surat | Price-Hunt. second: Nikon COOLPIX Digital Camera, P600 - Walmart.com. </t>
  </si>
  <si>
    <t xml:space="preserve">first: Sony Cyber-shot DSC-WX300 - Price comparison &amp; reviews - Digital Cameras - Australia. second: Fujifilm X10 best price in India 2014, Specs and Review | Valid in Delhi, Mumbai, Bangalore, Hyderabad, Chennai, Kolkata, Ahmedabad, Surat | Price-Hunt. </t>
  </si>
  <si>
    <t xml:space="preserve">first: Buy Panasonic DMC-LX7 Digital Camera, 10.1MP, 7.5x Zoom, Black Cameras - Digital - Point &amp; Shoot DMC-LX7K today at PC Connection. second: Canon EOS 60D 18MP Digital SLR Camera - Walmart.com. </t>
  </si>
  <si>
    <t xml:space="preserve">first: Fujifilm FinePix S2950HD New Zealand Prices - PriceMe. second: Nikon 1 V1 kit 10-30mm digital camera prices, Shopping comparison for Nikon 1 V 1 kit 10 30mm, Buy online in India - ShopMania. </t>
  </si>
  <si>
    <t xml:space="preserve">first: Nikon D80 10.2MP Digital SLR Camera Kit on sale for $1999.00. second: Canon Powershot SX50 HS Digital Camera (Black) | UK Digital Cameras. </t>
  </si>
  <si>
    <t xml:space="preserve">first: Fujifilm X-M1 kit 16-50mm digital camera prices, Shopping comparison for Fujifilm X M 1 kit 16 50mm, Buy online in India - ShopMania. second: Canon EOS 60D kit 18-55mm digital camera prices, Shopping comparison for Canon EOS 60D kit 18 55mm, Buy online in India - ShopMania. </t>
  </si>
  <si>
    <t xml:space="preserve">first: Pentax K-30 + 18-55/3.5-5.6 New Zealand Prices - PriceMe. second: Canon Powershot SX50 HS Digital Camera (Black) | UK Digital Cameras. </t>
  </si>
  <si>
    <t xml:space="preserve">first: Canon PowerShot G1 X Mark II - Price comparison &amp; reviews - Digital Cameras - Australia. second: Canon PowerShot G1 X Mark II Digital Camera Premium Kit (9167B022AA) - Wex Photographic. </t>
  </si>
  <si>
    <t xml:space="preserve">first: Sony Cyber Shot DSC T110 16 1 MP Digital Camera Silver 27242813359 | eBay. second: Nikon Coolpix S6800 Digital Camera (Red) | UK Digital Cameras. </t>
  </si>
  <si>
    <t xml:space="preserve">first: Nikon D300 body digital camera prices, Shopping comparison for Nikon D 300 body, Buy online in India - ShopMania. second: Fuji FinePix XQ1 Digital Camera - Black (P10NC11760A) - Wex Photographic. </t>
  </si>
  <si>
    <t xml:space="preserve">first: Canon PowerShot G1 X Mark II Digital Camera Premium Kit (9167B022AA) - Wex Photographic. second: Nikon D5100 kit 18-55mm digital camera prices, Shopping comparison for Nikon D 5100 kit 18 55mm, Buy online in India - ShopMania. </t>
  </si>
  <si>
    <t xml:space="preserve">first: Sony ILCE 7R (Body Only) Price In India, Bangalore, Hyderabad, Delhi, Chennai, Mumbai, Pune, Kolkatta. second: Fujifilm FinePix JZ100 Point &amp; Shoot Camera best price in India 2014, Specs and Review | Valid in Delhi, Mumbai, Bangalore, Hyderabad, Chennai, Kolkata, Ahmedabad, Surat | Price-Hunt. </t>
  </si>
  <si>
    <t xml:space="preserve">first: Nikon D80 10 2 MP Digital SLR Camera Black Body Only Batteries and Charger 018208254125 | eBay. second: Nikon D300 DX Digital SLR Camera on sale for $1699.99. </t>
  </si>
  <si>
    <t xml:space="preserve">first: Canon PowerShot G1 X Mark II - Price comparison &amp; reviews - Digital Cameras - Australia. second: Canon EOS 60D kit 18-55mm digital camera prices, Shopping comparison for Canon EOS 60D kit 18 55mm, Buy online in India - ShopMania. </t>
  </si>
  <si>
    <t xml:space="preserve">first: Canon EOS 60Da New Zealand Prices - PriceMe. second: Nikon D800E + 24-70/2.8 G ED New Zealand Prices - PriceMe. </t>
  </si>
  <si>
    <t xml:space="preserve">first: Camera Polaroid IS426 4X Zoom | eBay. second: Nikon D80 10 2 MP Digital SLR Camera Black Body Only Batteries and Charger 018208254125 | eBay. </t>
  </si>
  <si>
    <t xml:space="preserve">first: Nikon D80 10.2MP Digital SLR Camera Kit on sale for $1999.00. second: Nikon 1 V1 / 10-30mm &amp; 30-110mm Kit - Price comparison &amp; reviews - Digital Cameras - Australia. </t>
  </si>
  <si>
    <t xml:space="preserve">first: Nikon Coolpix S230 10 Megapixel Compact Camera - Jet Black (3 inches Touchscreen LCD - 3x Optical Zoom - 3648 X 2736 Image - 640 X 480 Video - PictBridge) Price Comparison at Buy.net. second: Nikon 1 V1 / 10-30mm &amp; 30-110mm Kit - Price comparison &amp; reviews - Digital Cameras - Australia. </t>
  </si>
  <si>
    <t xml:space="preserve">first: Nikon Coolpix S01 10 1 MP Digital Camera White 26349 Lots of EXTRAS 018208132799 | eBay. second: Nikon D5100 kit 18-55mm digital camera prices, Shopping comparison for Nikon D 5100 kit 18 55mm, Buy online in India - ShopMania. </t>
  </si>
  <si>
    <t xml:space="preserve">first: Fujifilm X-M1 / 16-50mm Kit - Price comparison &amp; reviews - Digital Cameras - Australia. second: Nikon Coolpix P530 Digital Camera (Black) | UK Digital Cameras. </t>
  </si>
  <si>
    <t xml:space="preserve">first: Canon PowerShot G1 X Mark II - Price comparison &amp; reviews - Digital Cameras - Australia. second: Sony Alpha 7 / 28-70mm Kit - Price Comparison - Buy Cheap in Australia. </t>
  </si>
  <si>
    <t xml:space="preserve">first: Canon EOS 60Da New Zealand Prices - PriceMe. second: Nikon D5100 / 18-55mm &amp; 55-300mm Kit - Price comparison &amp; reviews - Digital Cameras - Australia. </t>
  </si>
  <si>
    <t xml:space="preserve">first: Olympus PEN E-PL5 body digital camera prices, Shopping comparison for Olympus PEN E PL 5 body, Buy online in India - ShopMania. second: Nikon COOLPIX Digital Camera, S6800 - Walmart.com. </t>
  </si>
  <si>
    <t xml:space="preserve">first: Samsung ES80 digital camera prices, Shopping comparison for Samsung ES 80, Buy online in India - ShopMania. second: Canon EOS 60D 18MP Digital SLR Camera - Walmart.com. </t>
  </si>
  <si>
    <t xml:space="preserve">first: Canon PowerShot G1 X Mark II - Price comparison &amp; reviews - Digital Cameras - Australia. second: Panasonic LUMIX DMC-LX7 Black Digital Camera (DMC-LX7EB-K ) - Wex Photographic. </t>
  </si>
  <si>
    <t xml:space="preserve">first: Fujifilm FinePix S2950HD New Zealand Prices - PriceMe. second: Olympus OM-D E-M5 body digital camera prices, Shopping comparison for Olympus OM D E M 5 body, Buy online in India - ShopMania. </t>
  </si>
  <si>
    <t xml:space="preserve">first: Nikon Coolpix S01 10 1 MP Digital Camera White 26349 Lots of EXTRAS 018208132799 | eBay. second: Nikon D80 10.2MP Digital SLR Camera Kit on sale for $1999.00. </t>
  </si>
  <si>
    <t xml:space="preserve">first: Nikon D300 DX Digital SLR Camera on sale for $1699.99. second: Olympus Black OM-D E-M5 Digital SLR Camera with 16.1 Megapixels (Body Only): Cameras &amp; Camcorders : Walmart.com. </t>
  </si>
  <si>
    <t xml:space="preserve">first: Vivitar X137 12 1 MP Digital Camera Black New SEALED Low Start Free Shipping 681066572979 | eBay. second: Fujifilm X-M1 kit 16-50mm digital camera prices, Shopping comparison for Fujifilm X M 1 kit 16 50mm, Buy online in India - ShopMania. </t>
  </si>
  <si>
    <t xml:space="preserve">first: Canon EOS 60Da New Zealand Prices - PriceMe. second: Nikon COOLPIX Digital Camera, P530 - Walmart.com. </t>
  </si>
  <si>
    <t xml:space="preserve">first: Nikon 1 V1 / 10-30mm &amp; 30-110mm Kit - Price comparison &amp; reviews - Digital Cameras - Australia. second: Nikon COOLPIX Digital Camera, P530 - Walmart.com. </t>
  </si>
  <si>
    <t xml:space="preserve">first: Nikon D600 kit 24-85mm digital camera prices, Shopping comparison for Nikon D 600 kit 24 85mm, Buy online in India - ShopMania. second: Canon EOS 60D 18MP Digital SLR Camera - Walmart.com. </t>
  </si>
  <si>
    <t xml:space="preserve">first: Nikon D300 body digital camera prices, Shopping comparison for Nikon D 300 body, Buy online in India - ShopMania. second: Fuji XQ1 Digital Camera (Black) | UK Digital Cameras. </t>
  </si>
  <si>
    <t xml:space="preserve">first: Sony Cyber-shot DSC-WX300 - Price comparison &amp; reviews - Digital Cameras - Australia. second: Nikon D5200 DSLR Camera with 18-140mm Lens Kit - Walmart.com. </t>
  </si>
  <si>
    <t xml:space="preserve">first: Nikon D5100 kit 18-55mm digital camera prices, Shopping comparison for Nikon D 5100 kit 18 55mm, Buy online in India - ShopMania. second: Nikon Coolpix S9700 Digital Camera (White) | UK Digital Cameras. </t>
  </si>
  <si>
    <t xml:space="preserve">first: Canon PowerShot SX160 IS 16MP Digital on sale for $116.99. second: Sony ILCE 7R DSLR Camera best price in India 2014, Specs and Review | Valid in Delhi, Mumbai, Bangalore, Hyderabad, Chennai, Kolkata, Ahmedabad, Surat | Price-Hunt. </t>
  </si>
  <si>
    <t xml:space="preserve">first: Buy Panasonic DMC-LX7 Digital Camera, 10.1MP, 7.5x Zoom, Black Cameras - Digital - Point &amp; Shoot DMC-LX7K today at PC Connection. second: Canon SX50 HS digital camera prices, Shopping comparison for Canon SX 50 HS, Buy online in India - ShopMania. </t>
  </si>
  <si>
    <t xml:space="preserve">first: Nikon Coolpix S01 10 1 MP Digital Camera White 26349 Lots of EXTRAS 018208132799 | eBay. second: Sony Cyber Shot DSC T110 16 1 MP Digital Camera Silver 27242813359 | eBay. </t>
  </si>
  <si>
    <t xml:space="preserve">first: Vivitar ViviCam X137 Black Digital Camera (10.1 MP, SD/SDHC Card Slot) Price Comparison at Buy.net. second: Canon EOS D30 DSLR Camera Body Auction | eBay. </t>
  </si>
  <si>
    <t xml:space="preserve">first: Canon EOS 60Da DSLR Astrophotography Camera 013803151701 | eBay. second: Sony ILCE 7R DSLR Camera best price in India 2014, Specs and Review | Valid in Delhi, Mumbai, Bangalore, Hyderabad, Chennai, Kolkata, Ahmedabad, Surat | Price-Hunt. </t>
  </si>
  <si>
    <t xml:space="preserve">first: Nikon D80 10 2 MP Digital SLR Camera Black Body Only Batteries and Charger 018208254125 | eBay. second: Buy Nikon J3 Interchangable Lens Digital Camera, 14.2MP, Red with 10 Cameras - Digital - SLR 27649 today at PC Connection. </t>
  </si>
  <si>
    <t xml:space="preserve">first: Canon PowerShot SX160 IS 16MP Digital on sale for $116.99. second: Olympus OM-D E-M5 body digital camera prices, Shopping comparison for Olympus OM D E M 5 body, Buy online in India - ShopMania. </t>
  </si>
  <si>
    <t xml:space="preserve">first: Nikon Coolpix S01 10 1 MP Digital Camera White 26349 Lots of EXTRAS 018208132799 | eBay. second: Nikon COOLPIX S01 Red Digital Camera (10.1 MP, 3x Opt) Price Comparison at Buy.net. </t>
  </si>
  <si>
    <t xml:space="preserve">first: Samsung ES80 digital camera prices, Shopping comparison for Samsung ES 80, Buy online in India - ShopMania. second: Fujifilm FinePix HS50EXR Advanced Point &amp; Shoot Camera best price in India 2014, Specs and Review | Valid in Delhi, Mumbai, Bangalore, Hyderabad, Chennai, Kolkata, Ahmedabad, Surat | Price-Hunt. </t>
  </si>
  <si>
    <t xml:space="preserve">first: Canon PowerShot G1 X Mark II - Price comparison &amp; reviews - Digital Cameras - Australia. second: Nikon Coolpix P530 Digital Camera (Black) | UK Digital Cameras. </t>
  </si>
  <si>
    <t xml:space="preserve">first: Canon EOS 60Da New Zealand Prices - PriceMe. second: Nikon D5200 DSLR Camera with 18-140mm Lens Kit - Walmart.com. </t>
  </si>
  <si>
    <t xml:space="preserve">first: Nikon D5100 / 18-55mm &amp; 55-300mm Kit - Price comparison &amp; reviews - Digital Cameras - Australia. second: Nikon Coolpix P530 Digital Camera (Black) | UK Digital Cameras. </t>
  </si>
  <si>
    <t xml:space="preserve">first: Panasonic Lumix DMC-G10 with 14-42mm &amp; 45-200mm - Price comparison &amp; reviews - Digital Cameras - Australia. second: Nikon D300 DX Digital SLR Camera on sale for $1699.99. </t>
  </si>
  <si>
    <t xml:space="preserve">first: Polaroid Is426 16 Megapixel Compact Camera - Red - 2.4 inches Lcd - 4x Optical Zoom - Pictbridge IS426RED Price Comparison at Buy.net. second: Fujifilm FinePix S2950 - Price comparison &amp; reviews - Digital Cameras - Australia. </t>
  </si>
  <si>
    <t xml:space="preserve">first: Buy Nikon J3 Interchangable Lens Digital Camera, 14.2MP, Red with 10 Cameras - Digital - SLR 27649 today at PC Connection. second: Nikon Black COOLPIX S9700 HD Digital Camera - Walmart.com. </t>
  </si>
  <si>
    <t xml:space="preserve">first: Canon PowerShot A2400 Is 16 0 MP Digital Camera Silver 013803146622 | eBay. second: Nikon COOLPIX Digital Camera, P600 - Walmart.com. </t>
  </si>
  <si>
    <t xml:space="preserve">first: Canon PowerShot A2400 Is 16 0 MP Digital Camera Silver 013803146622 | eBay. second: Nikon Black COOLPIX S9700 HD Digital Camera - Walmart.com. </t>
  </si>
  <si>
    <t xml:space="preserve">first: Sony Cyber Shot DSC T110 16 1 MP Digital Camera Silver 27242813359 | eBay. second: Sony Alpha 7 kit 28-70mm digital camera prices, Shopping comparison for Sony Alpha 7 kit 28 70mm, Buy online in India - ShopMania. </t>
  </si>
  <si>
    <t xml:space="preserve">first: Canon PowerShot A2400 Is 16 0 MP Digital Camera Silver 013803146622 | eBay. second: Nikon D5100 kit 18-55mm digital camera prices, Shopping comparison for Nikon D 5100 kit 18 55mm, Buy online in India - ShopMania. </t>
  </si>
  <si>
    <t xml:space="preserve">first: Nikon D300 body digital camera prices, Shopping comparison for Nikon D 300 body, Buy online in India - ShopMania. second: Nikon D800E + 24-70/2.8 G ED New Zealand Prices - PriceMe. </t>
  </si>
  <si>
    <t xml:space="preserve">first: Sony Cyber Shot DSC T110 16 1 MP Digital Camera Silver 27242813359 | eBay. second: Nikon D3S 12.1MP DSLR Camera Body on sale for $5994.99. </t>
  </si>
  <si>
    <t xml:space="preserve">first: Canon Powershot SX50 HS Digital Camera (Black) | UK Digital Cameras. second: Nikon Coolpix P530 Digital Camera (Black) | UK Digital Cameras. </t>
  </si>
  <si>
    <t xml:space="preserve">first: Nikon Coolpix S230 10 0 MP Digital Camera Pink Box Disk Charger Paperwork | eBay. second: CamMarkt | Canon EOS 60Da 18.0 MP CMOS Digital Astrophotography SLR Camera. </t>
  </si>
  <si>
    <t xml:space="preserve">first: Sony Alpha A6000 + 16-50/3.5-5.6 + 55-210 New Zealand Prices - PriceMe. second: Fuji XQ1 Digital Camera (Black) | UK Digital Cameras. </t>
  </si>
  <si>
    <t xml:space="preserve">first: Nikon Coolpix S01 10 1 MP Digital Camera White 26349 Lots of EXTRAS 018208132799 | eBay. second: Sony Alpha A6000 + 16-50/3.5-5.6 + 55-210 New Zealand Prices - PriceMe. </t>
  </si>
  <si>
    <t xml:space="preserve">first: Pentax K-30 + 18-55/3.5-5.6 New Zealand Prices - PriceMe. second: Nikon Coolpix S6800 Digital Camera (Red) | UK Digital Cameras. </t>
  </si>
  <si>
    <t xml:space="preserve">first: Canon EOS 60Da - Price comparison &amp; reviews - Digital Cameras - Australia. second: Nikon 1 V1 / 10-30mm &amp; 30-110mm Kit - Price comparison &amp; reviews - Digital Cameras - Australia. </t>
  </si>
  <si>
    <t xml:space="preserve">first: Vivitar X137 12 1 MP Digital Camera Black New SEALED Low Start Free Shipping 681066572979 | eBay. second: Canon PowerShot SX160 Is 16 0 MP Digital Camera Black | eBay. </t>
  </si>
  <si>
    <t xml:space="preserve">first: Nikon D80 10 2 MP Digital SLR Camera Black Body Only Batteries and Charger 018208254125 | eBay. second: Fujifilm FinePix S2950 - Price comparison &amp; reviews - Digital Cameras - Australia. </t>
  </si>
  <si>
    <t xml:space="preserve">first: Sony Cyber-shot DSC-WX300 - Price comparison &amp; reviews - Digital Cameras - Australia. second: Nikon COOLPIX S01 Red Digital Camera (10.1 MP, 3x Opt) Price Comparison at Buy.net. </t>
  </si>
  <si>
    <t xml:space="preserve">first: Samsung ES80 digital camera prices, Shopping comparison for Samsung ES 80, Buy online in India - ShopMania. second: Canon EOS 60D kit 18-55mm digital camera prices, Shopping comparison for Canon EOS 60D kit 18 55mm, Buy online in India - ShopMania. </t>
  </si>
  <si>
    <t xml:space="preserve">first: Polaroid Is426 16 Megapixel Compact Camera - Red - 2.4 inches Lcd - 4x Optical Zoom - Pictbridge IS426RED Price Comparison at Buy.net. second: Fujifilm FinePix HS50EXR Advanced Point &amp; Shoot Camera best price in India 2014, Specs and Review | Valid in Delhi, Mumbai, Bangalore, Hyderabad, Chennai, Kolkata, Ahmedabad, Surat | Price-Hunt. </t>
  </si>
  <si>
    <t xml:space="preserve">first: Nikon COOLPIX Digital Camera, P530 - Walmart.com. second: Nikon Coolpix S6800 Digital Camera (Red) | UK Digital Cameras. </t>
  </si>
  <si>
    <t xml:space="preserve">first: Fujifilm FinePix S2950HD New Zealand Prices - PriceMe. second: Nikon COOLPIX Digital Camera, S6800 - Walmart.com. </t>
  </si>
  <si>
    <t xml:space="preserve">first: Fujifilm FinePix JZ100 Point &amp; Shoot Camera best price in India 2014, Specs and Review | Valid in Delhi, Mumbai, Bangalore, Hyderabad, Chennai, Kolkata, Ahmedabad, Surat | Price-Hunt. second: Sony Alpha A6000 + 16-50/3.5-5.6 + 55-210 New Zealand Prices - PriceMe. </t>
  </si>
  <si>
    <t xml:space="preserve">first: Canon EOS 60Da DSLR Astrophotography Camera 013803151701 | eBay. second: Canon PowerShot G1X Mark 2 Price In India, Bangalore, Hyderabad, Delhi, Chennai, Mumbai, Pune, Kolkatta. </t>
  </si>
  <si>
    <t xml:space="preserve">first: Canon EOS 60D kit 18-55mm digital camera prices, Shopping comparison for Canon EOS 60D kit 18 55mm, Buy online in India - ShopMania. second: Fuji XQ1 Digital Camera (Black) | UK Digital Cameras. </t>
  </si>
  <si>
    <t xml:space="preserve">first: Nikon COOLPIX S01 Red Digital Camera (10.1 MP, 3x Opt) Price Comparison at Buy.net. second: Olympus OM-D E-M5 body digital camera prices, Shopping comparison for Olympus OM D E M 5 body, Buy online in India - ShopMania. </t>
  </si>
  <si>
    <t xml:space="preserve">first: Canon EOS 60Da New Zealand Prices - PriceMe. second: Nikon Black D610 FX-Format Camera - Walmart.com. </t>
  </si>
  <si>
    <t xml:space="preserve">first: CamMarkt | Canon EOS 60Da 18.0 MP CMOS Digital Astrophotography SLR Camera. second: Fujifilm FinePix S2950HD New Zealand Prices - PriceMe. </t>
  </si>
  <si>
    <t xml:space="preserve">first: Canon PowerShot G1X Mark 2 Price In India, Bangalore, Hyderabad, Delhi, Chennai, Mumbai, Pune, Kolkatta. second: Nikon COOLPIX Digital Camera, P530 - Walmart.com. </t>
  </si>
  <si>
    <t xml:space="preserve">first: Panasonic Lumix DMC-G10 with 14-42mm &amp; 45-200mm - Price comparison &amp; reviews - Digital Cameras - Australia. second: Nikon 1 V1 / 10-30mm &amp; 30-110mm Kit - Price comparison &amp; reviews - Digital Cameras - Australia. </t>
  </si>
  <si>
    <t xml:space="preserve">first: Canon PowerShot G1 X Mark II Digital Camera Premium Kit (9167B022AA) - Wex Photographic. second: Panasonic Lumix DMC-G10 with 14-42mm &amp; 45-200mm - Price comparison &amp; reviews - Digital Cameras - Australia. </t>
  </si>
  <si>
    <t xml:space="preserve">first: Samsung ES80 digital camera prices, Shopping comparison for Samsung ES 80, Buy online in India - ShopMania. second: Canon EOS 60Da New Zealand Prices - PriceMe. </t>
  </si>
  <si>
    <t xml:space="preserve">first: Nikon Coolpix S230 10 Megapixel Compact Camera - Jet Black (3 inches Touchscreen LCD - 3x Optical Zoom - 3648 X 2736 Image - 640 X 480 Video - PictBridge) Price Comparison at Buy.net. second: Buy Panasonic DMC-LX7 Digital Camera, 10.1MP, 7.5x Zoom, Black Cameras - Digital - Point &amp; Shoot DMC-LX7K today at PC Connection. </t>
  </si>
  <si>
    <t xml:space="preserve">first: Nikon D800E + 24-70/2.8 G ED New Zealand Prices - PriceMe. second: Fujifilm X-M1 kit 16-50mm digital camera prices, Shopping comparison for Fujifilm X M 1 kit 16 50mm, Buy online in India - ShopMania. </t>
  </si>
  <si>
    <t xml:space="preserve">first: Samsung ES80 digital camera prices, Shopping comparison for Samsung ES 80, Buy online in India - ShopMania. second: Nikon D5200 DSLR Camera with 18-140mm Lens Kit - Walmart.com. </t>
  </si>
  <si>
    <t xml:space="preserve">first: Nikon COOLPIX S01 Red Digital Camera (10.1 MP, 3x Opt) Price Comparison at Buy.net. second: Fujifilm X10 best price in India 2014, Specs and Review | Valid in Delhi, Mumbai, Bangalore, Hyderabad, Chennai, Kolkata, Ahmedabad, Surat | Price-Hunt. </t>
  </si>
  <si>
    <t xml:space="preserve">first: Nikon COOLPIX S01 Red Digital Camera (10.1 MP, 3x Opt) Price Comparison at Buy.net. second: Canon EOS 60D 18MP Digital SLR Camera - Walmart.com. </t>
  </si>
  <si>
    <t xml:space="preserve">first: Canon PowerShot Digital ELPH SD30 Digital IXUS I Zoom 5 0 MP Digital Camera 0750845826234 | eBay. second: Nikon D5100 kit 18-55mm digital camera prices, Shopping comparison for Nikon D 5100 kit 18 55mm, Buy online in India - ShopMania. </t>
  </si>
  <si>
    <t xml:space="preserve">first: Canon PowerShot SX160 IS 16MP Digital on sale for $116.99. second: Nikon D800E + 24-70/2.8 G ED New Zealand Prices - PriceMe. </t>
  </si>
  <si>
    <t xml:space="preserve">first: Sony ILCE 7R DSLR Camera best price in India 2014, Specs and Review | Valid in Delhi, Mumbai, Bangalore, Hyderabad, Chennai, Kolkata, Ahmedabad, Surat | Price-Hunt. second: Nikon Coolpix P530 Digital Camera (Black) | UK Digital Cameras. </t>
  </si>
  <si>
    <t xml:space="preserve">first: Canon PowerShot G1X Mark 2 Price In India, Bangalore, Hyderabad, Delhi, Chennai, Mumbai, Pune, Kolkatta. second: Olympus Black PEN E-PL5 Compact System Digital Camera with 16.1 Megapixels and 14-42mm Lens Included: Cameras &amp; Camcorders : Walmart.com. </t>
  </si>
  <si>
    <t xml:space="preserve">first: Sony Cyber-Shot DSC-T110 16.1MP Digital on sale for $99.99. second: Samsung ES80 Point &amp; Shoot Camera best price in India 2014, Specs and Review | Valid in Delhi, Mumbai, Bangalore, Hyderabad, Chennai, Kolkata, Ahmedabad, Surat | Price-Hunt. </t>
  </si>
  <si>
    <t xml:space="preserve">first: Nikon D600 - Price comparison &amp; reviews - Digital Cameras - Australia. second: Olympus Black PEN E-PL5 Compact System Digital Camera with 16.1 Megapixels and 14-42mm Lens Included: Cameras &amp; Camcorders : Walmart.com. </t>
  </si>
  <si>
    <t xml:space="preserve">first: Nikon 1 V1 / 10-30mm &amp; 30-110mm Kit - Price comparison &amp; reviews - Digital Cameras - Australia. second: Olympus PEN E-PL5 body digital camera prices, Shopping comparison for Olympus PEN E PL 5 body, Buy online in India - ShopMania. </t>
  </si>
  <si>
    <t xml:space="preserve">first: CamMarkt | Canon EOS D30 3MP Digital SLR Camera (Body Only). second: Canon PowerShot G1X Mark 2 Price In India, Bangalore, Hyderabad, Delhi, Chennai, Mumbai, Pune, Kolkatta. </t>
  </si>
  <si>
    <t xml:space="preserve">first: Buy Nikon J3 Interchangable Lens Digital Camera, 14.2MP, Red with 10 Cameras - Digital - SLR 27649 today at PC Connection. second: Nikon D5200 kit 18-105mm digital camera prices, Shopping comparison for Nikon D 5200 kit 18 105mm, Buy online in India - ShopMania. </t>
  </si>
  <si>
    <t xml:space="preserve">first: Nikon D300 body digital camera prices, Shopping comparison for Nikon D 300 body, Buy online in India - ShopMania. second: Buy Panasonic DMC-LX7 Digital Camera, 10.1MP, 7.5x Zoom, Black Cameras - Digital - Point &amp; Shoot DMC-LX7K today at PC Connection. </t>
  </si>
  <si>
    <t xml:space="preserve">first: Nikon Coolpix S01 10 1 MP Digital Camera White 26349 Lots of EXTRAS 018208132799 | eBay. second: Nikon D3S DSLR Camera best price in India 2014, Specs and Review | Valid in Delhi, Mumbai, Bangalore, Hyderabad, Chennai, Kolkata, Ahmedabad, Surat | Price-Hunt. </t>
  </si>
  <si>
    <t xml:space="preserve">first: Samsung ES80 Point &amp; Shoot Camera best price in India 2014, Specs and Review | Valid in Delhi, Mumbai, Bangalore, Hyderabad, Chennai, Kolkata, Ahmedabad, Surat | Price-Hunt. second: Canon SX50 HS digital camera prices, Shopping comparison for Canon SX 50 HS, Buy online in India - ShopMania. </t>
  </si>
  <si>
    <t xml:space="preserve">first: Sony Cyber-shot DSC-WX300 - Price comparison &amp; reviews - Digital Cameras - Australia. second: Vivitar ViviCam X137 Black Digital Camera (10.1 MP, SD/SDHC Card Slot) Price Comparison at Buy.net. </t>
  </si>
  <si>
    <t xml:space="preserve">first: Nikon D5200 kit 18-105mm digital camera prices, Shopping comparison for Nikon D 5200 kit 18 105mm, Buy online in India - ShopMania. second: Nikon Coolpix P600 Digital Camera (Red) | UK Digital Cameras. </t>
  </si>
  <si>
    <t xml:space="preserve">first: Nikon COOLPIX S01 Red Digital Camera (10.1 MP, 3x Opt) Price Comparison at Buy.net. second: Nikon COOLPIX S01 Red Digital Camera (10.1 MP, 3x Opt) Price Comparison at Buy.net. </t>
  </si>
  <si>
    <t xml:space="preserve">first: Canon EOS D30 DSLR Camera Body Auction | eBay. second: Sony Alpha 7 kit 28-70mm digital camera prices, Shopping comparison for Sony Alpha 7 kit 28 70mm, Buy online in India - ShopMania. </t>
  </si>
  <si>
    <t xml:space="preserve">first: Canon PowerShot G1 X Mark II - Price comparison &amp; reviews - Digital Cameras - Australia. second: Nikon 1 V1 kit 10-30mm digital camera prices, Shopping comparison for Nikon 1 V 1 kit 10 30mm, Buy online in India - ShopMania. </t>
  </si>
  <si>
    <t xml:space="preserve">first: New Samsung Galaxy Camera EK GC120 Verizon 16 0 MP Digital Camera Blue 887276021423 | eBay. second: Nikon D80 10.2MP Digital SLR Camera Kit on sale for $1999.00. </t>
  </si>
  <si>
    <t xml:space="preserve">first: Sony Cyber-shot DSC-WX300 - Price comparison &amp; reviews - Digital Cameras - Australia. second: Panasonic Lumix DMC-G10 12.1MP Live MOS on sale for $759.99. </t>
  </si>
  <si>
    <t xml:space="preserve">first: Canon PowerShot G1X Mark 2 Price In India, Bangalore, Hyderabad, Delhi, Chennai, Mumbai, Pune, Kolkatta. second: Canon EOS 60D kit 18-55mm digital camera prices, Shopping comparison for Canon EOS 60D kit 18 55mm, Buy online in India - ShopMania. </t>
  </si>
  <si>
    <t xml:space="preserve">first: Panasonic LUMIX DMC-LX7 Black Digital Camera (DMC-LX7EB-K ) - Wex Photographic. second: Fujifilm X-M1 kit 16-50mm digital camera prices, Shopping comparison for Fujifilm X M 1 kit 16 50mm, Buy online in India - ShopMania. </t>
  </si>
  <si>
    <t xml:space="preserve">first: Canon EOS 60Da DSLR Astrophotography Camera 013803151701 | eBay. second: Nikon D600 kit 24-85mm digital camera prices, Shopping comparison for Nikon D 600 kit 24 85mm, Buy online in India - ShopMania. </t>
  </si>
  <si>
    <t xml:space="preserve">first: Fujifilm X-M1 / 16-50mm Kit - Price comparison &amp; reviews - Digital Cameras - Australia. second: Canon SX50 HS digital camera prices, Shopping comparison for Canon SX 50 HS, Buy online in India - ShopMania. </t>
  </si>
  <si>
    <t xml:space="preserve">first: Nikon Coolpix S230 10 Megapixel Compact Camera - Jet Black (3 inches Touchscreen LCD - 3x Optical Zoom - 3648 X 2736 Image - 640 X 480 Video - PictBridge) Price Comparison at Buy.net. second: Canon PowerShot A2400 Is 16 0 MP Digital Camera Silver 013803146622 | eBay. </t>
  </si>
  <si>
    <t xml:space="preserve">first: Fujifilm FinePix S2950HD New Zealand Prices - PriceMe. second: Nikon D600 - Price comparison &amp; reviews - Digital Cameras - Australia. </t>
  </si>
  <si>
    <t xml:space="preserve">first: Canon EOS 60Da New Zealand Prices - PriceMe. second: Nikon Coolpix P530 Digital Camera (Black) | UK Digital Cameras. </t>
  </si>
  <si>
    <t xml:space="preserve">first: Canon Powershot SX50 HS Digital Camera (Black) | UK Digital Cameras. second: Nikon COOLPIX Digital Camera, S6800 - Walmart.com. </t>
  </si>
  <si>
    <t xml:space="preserve">first: Panasonic Lumix DMC-G10 with 14-42mm &amp; 45-200mm - Price comparison &amp; reviews - Digital Cameras - Australia. second: Nikon 1 J3 New Zealand Prices - PriceMe. </t>
  </si>
  <si>
    <t xml:space="preserve">first: Canon PowerShot G1 X Mark II - Price comparison &amp; reviews - Digital Cameras - Australia. second: Nikon 1 V1 / 10-30mm &amp; 30-110mm Kit - Price comparison &amp; reviews - Digital Cameras - Australia. </t>
  </si>
  <si>
    <t xml:space="preserve">first: Sony Cyber-shot DSC-WX300 - Price comparison &amp; reviews - Digital Cameras - Australia. second: Fuji FinePix XQ1 Digital Camera - Black (P10NC11760A) - Wex Photographic. </t>
  </si>
  <si>
    <t xml:space="preserve">first: Olympus Black PEN E-PL5 Compact System Digital Camera with 16.1 Megapixels and 14-42mm Lens Included: Cameras &amp; Camcorders : Walmart.com. second: Olympus Black PEN E-PL5 Compact System Digital Camera with 16.1 Megapixels and 14-42mm Lens Included: Cameras &amp; Camcorders : Walmart.com. </t>
  </si>
  <si>
    <t xml:space="preserve">first: Sony Cyber-shot DSC-WX300 - Price comparison &amp; reviews - Digital Cameras - Australia. second: Nikon 1 V1 kit 10-30mm digital camera prices, Shopping comparison for Nikon 1 V 1 kit 10 30mm, Buy online in India - ShopMania. </t>
  </si>
  <si>
    <t xml:space="preserve">first: Nikon D5200 DSLR Camera with 18-140mm Lens Kit - Walmart.com. second: Olympus Black OM-D E-M5 Digital SLR Camera with 16.1 Megapixels (Body Only): Cameras &amp; Camcorders : Walmart.com. </t>
  </si>
  <si>
    <t xml:space="preserve">first: Sony Cyber Shot DSC T110 16 1 MP Digital Camera Silver 27242813359 | eBay. second: Fuji XQ1 Digital Camera (Black) | UK Digital Cameras. </t>
  </si>
  <si>
    <t xml:space="preserve">first: Nikon D80 10 2 MP Digital SLR Camera Black Body Only Batteries and Charger 018208254125 | eBay. second: Olympus Black PEN E-PL5 Compact System Digital Camera with 16.1 Megapixels and 14-42mm Lens Included: Cameras &amp; Camcorders : Walmart.com. </t>
  </si>
  <si>
    <t xml:space="preserve">first: Sony Cyber-shot DSC-WX300 digital camera prices, Shopping comparison for Sony Cybershot DSC WX 300, Buy online in India - ShopMania. second: Nikon D300 body digital camera prices, Shopping comparison for Nikon D 300 body, Buy online in India - ShopMania. </t>
  </si>
  <si>
    <t xml:space="preserve">first: Sony Alpha A6000 + 16-50/3.5-5.6 + 55-210 New Zealand Prices - PriceMe. second: Nikon D5100 kit 18-55mm digital camera prices, Shopping comparison for Nikon D 5100 kit 18 55mm, Buy online in India - ShopMania. </t>
  </si>
  <si>
    <t xml:space="preserve">first: CamMarkt | Canon EOS D30 3MP Digital SLR Camera (Body Only). second: Nikon COOLPIX Digital Camera, P600 - Walmart.com. </t>
  </si>
  <si>
    <t xml:space="preserve">first: Canon EOS 60Da - Price comparison &amp; reviews - Digital Cameras - Australia. second: Nikon COOLPIX S01 Red Digital Camera (10.1 MP, 3x Opt) Price Comparison at Buy.net. </t>
  </si>
  <si>
    <t xml:space="preserve">first: Sony Cyber-shot DSC-WX300 digital camera prices, Shopping comparison for Sony Cybershot DSC WX 300, Buy online in India - ShopMania. second: Nikon D5200 kit 18-105mm digital camera prices, Shopping comparison for Nikon D 5200 kit 18 105mm, Buy online in India - ShopMania. </t>
  </si>
  <si>
    <t xml:space="preserve">first: Samsung Galaxy GC120 16.3 Megapixel Compact Camera - Cobalt Black (4.8 inches Touchscreen LCD - 21x Optical Zoom - Optical IS - 4608 X 3456 Image - 1920 X 1080 Video - HDMI - HD Movie Mode) Price Comparison at Buy.net. second: Canon EOS D30 DSLR Camera Body Auction | eBay. </t>
  </si>
  <si>
    <t xml:space="preserve">first: Canon Powershot SD30 5MP Digital Elph on sale for $358.99. second: Sony Alpha 7 / 28-70mm Kit - Price Comparison - Buy Cheap in Australia. </t>
  </si>
  <si>
    <t>Block 2</t>
  </si>
  <si>
    <t xml:space="preserve">first: Nikon Coolpix AW110 New Zealand Prices - PriceMe. second: Nikon Coolpix AW110 New Zealand Prices - PriceMe. </t>
  </si>
  <si>
    <t xml:space="preserve">first: Nikon Coolpix AW110 New Zealand Prices - PriceMe. second: Nikon Coolpix AW110 - Price comparison &amp; reviews - Digital Cameras - Australia. </t>
  </si>
  <si>
    <t xml:space="preserve">first: Nikon Coolpix AW110 New Zealand Prices - PriceMe. second: Nikon COOLPIX AW110 digital camera prices, Shopping comparison for Nikon AW 110, Buy online in India - ShopMania. </t>
  </si>
  <si>
    <t xml:space="preserve">first: Nikon Coolpix AW110 New Zealand Prices - PriceMe. second: Nikon Coolpix AW110 Waterproof Digital Camera Orange Factory Refurbished 018208264124 | eBay. </t>
  </si>
  <si>
    <t xml:space="preserve">first: Nikon Coolpix AW110 New Zealand Prices - PriceMe. second: Nikon CoolPix AW110 Price In India, Bangalore, Hyderabad, Delhi, Chennai, Mumbai, Pune, Kolkatta. </t>
  </si>
  <si>
    <t xml:space="preserve">first: Nikon Coolpix AW110 New Zealand Prices - PriceMe. second: Fujifilm FinePix SL300 New Zealand Prices - PriceMe. </t>
  </si>
  <si>
    <t xml:space="preserve">first: Nikon Coolpix AW110 New Zealand Prices - PriceMe. second: Fujifilm FinePix SL300 - Price comparison &amp; reviews - Digital Cameras - Australia. </t>
  </si>
  <si>
    <t xml:space="preserve">first: Nikon Coolpix AW110 New Zealand Prices - PriceMe. second: Fujifilm FinePix SL300 Price In India, Bangalore, Hyderabad, Delhi, Chennai, Mumbai, Pune, Kolkatta. </t>
  </si>
  <si>
    <t xml:space="preserve">first: Nikon Coolpix AW110 New Zealand Prices - PriceMe. second: Sony Alpha a7 ILCE-7/B Digital SLR Camera with 24.3 Megapixels - Walmart.com. </t>
  </si>
  <si>
    <t xml:space="preserve">first: Nikon Coolpix AW110 New Zealand Prices - PriceMe. second: Sony DSC-H400 Compact Camera with 63x Optical Zoom - Digital Cameras - Photo - Visual | ILGS.net. </t>
  </si>
  <si>
    <t xml:space="preserve">first: Nikon Coolpix AW110 New Zealand Prices - PriceMe. second: Sony DSC H400 Point &amp; Shoot Camera best price in India 2014, Specs and Review | Valid in Delhi, Mumbai, Bangalore, Hyderabad, Chennai, Kolkata, Ahmedabad, Surat | Price-Hunt. </t>
  </si>
  <si>
    <t xml:space="preserve">first: Nikon Coolpix AW110 New Zealand Prices - PriceMe. second: Sony Cybershot DSC H400 Price In India, Bangalore, Hyderabad, Delhi, Chennai, Mumbai, Pune, Kolkatta. </t>
  </si>
  <si>
    <t xml:space="preserve">first: Nikon Coolpix AW110 New Zealand Prices - PriceMe. second: Sony Cyber-shot H400 Digital Camera (DSCH400B.CEH) - Wex Photographic. </t>
  </si>
  <si>
    <t xml:space="preserve">first: Nikon Coolpix AW110 New Zealand Prices - PriceMe. second: Canon PowerShot SX120 IS - PowerShot and IXUS digital compact cameras - Canon Europe. </t>
  </si>
  <si>
    <t xml:space="preserve">first: Nikon Coolpix AW110 New Zealand Prices - PriceMe. second: Canon PowerShot SX120 IS 10MP Digital on sale for $157.49. </t>
  </si>
  <si>
    <t xml:space="preserve">first: Nikon Coolpix AW110 New Zealand Prices - PriceMe. second: Fuji Finepix S9200 Digital Camera (Black) | UK Digital Cameras. </t>
  </si>
  <si>
    <t xml:space="preserve">first: Nikon Coolpix AW110 New Zealand Prices - PriceMe. second: Nikon D800E + 24-70/2.8 G ED New Zealand Prices - PriceMe. </t>
  </si>
  <si>
    <t xml:space="preserve">first: Nikon Coolpix AW110 New Zealand Prices - PriceMe. second: Buy Fujifilm FinePix S9200W Camera, 16MP, 50X Zoom, Black Cameras - Digital - Point &amp; Shoot 16408254 today at PC Connection. </t>
  </si>
  <si>
    <t xml:space="preserve">first: Nikon Coolpix AW110 New Zealand Prices - PriceMe. second: Buy Nikon D800E FX-Format Camera Body Cameras - Digital - SLR 25498 today at PC Connection. </t>
  </si>
  <si>
    <t xml:space="preserve">first: Nikon Coolpix AW110 - Price comparison &amp; reviews - Digital Cameras - Australia. second: Nikon Coolpix AW110 - Price comparison &amp; reviews - Digital Cameras - Australia. </t>
  </si>
  <si>
    <t xml:space="preserve">first: Nikon Coolpix AW110 - Price comparison &amp; reviews - Digital Cameras - Australia. second: Nikon COOLPIX AW110 digital camera prices, Shopping comparison for Nikon AW 110, Buy online in India - ShopMania. </t>
  </si>
  <si>
    <t xml:space="preserve">first: Nikon Coolpix AW110 - Price comparison &amp; reviews - Digital Cameras - Australia. second: Nikon Coolpix AW110 Waterproof Digital Camera Orange Factory Refurbished 018208264124 | eBay. </t>
  </si>
  <si>
    <t xml:space="preserve">first: Nikon Coolpix AW110 - Price comparison &amp; reviews - Digital Cameras - Australia. second: Nikon CoolPix AW110 Price In India, Bangalore, Hyderabad, Delhi, Chennai, Mumbai, Pune, Kolkatta. </t>
  </si>
  <si>
    <t xml:space="preserve">first: Nikon Coolpix AW110 - Price comparison &amp; reviews - Digital Cameras - Australia. second: Fujifilm FinePix SL300 New Zealand Prices - PriceMe. </t>
  </si>
  <si>
    <t xml:space="preserve">first: Nikon Coolpix AW110 - Price comparison &amp; reviews - Digital Cameras - Australia. second: Fujifilm FinePix SL300 - Price comparison &amp; reviews - Digital Cameras - Australia. </t>
  </si>
  <si>
    <t>No, the two texts are talking about different digital cameras (Nikon Coolpix AW110 and Fujifilm FinePix SL300).</t>
  </si>
  <si>
    <t xml:space="preserve">first: Nikon Coolpix AW110 - Price comparison &amp; reviews - Digital Cameras - Australia. second: Fujifilm FinePix SL300 Price In India, Bangalore, Hyderabad, Delhi, Chennai, Mumbai, Pune, Kolkatta. </t>
  </si>
  <si>
    <t xml:space="preserve">first: Nikon Coolpix AW110 - Price comparison &amp; reviews - Digital Cameras - Australia. second: Sony Alpha a7 ILCE-7/B Digital SLR Camera with 24.3 Megapixels - Walmart.com. </t>
  </si>
  <si>
    <t xml:space="preserve">first: Nikon Coolpix AW110 - Price comparison &amp; reviews - Digital Cameras - Australia. second: Sony DSC-H400 Compact Camera with 63x Optical Zoom - Digital Cameras - Photo - Visual | ILGS.net. </t>
  </si>
  <si>
    <t xml:space="preserve">first: Nikon Coolpix AW110 - Price comparison &amp; reviews - Digital Cameras - Australia. second: Sony DSC H400 Point &amp; Shoot Camera best price in India 2014, Specs and Review | Valid in Delhi, Mumbai, Bangalore, Hyderabad, Chennai, Kolkata, Ahmedabad, Surat | Price-Hunt. </t>
  </si>
  <si>
    <t xml:space="preserve">first: Nikon Coolpix AW110 - Price comparison &amp; reviews - Digital Cameras - Australia. second: Sony Cybershot DSC H400 Price In India, Bangalore, Hyderabad, Delhi, Chennai, Mumbai, Pune, Kolkatta. </t>
  </si>
  <si>
    <t xml:space="preserve">first: Nikon Coolpix AW110 - Price comparison &amp; reviews - Digital Cameras - Australia. second: Sony Cyber-shot H400 Digital Camera (DSCH400B.CEH) - Wex Photographic. </t>
  </si>
  <si>
    <t xml:space="preserve">first: Nikon Coolpix AW110 - Price comparison &amp; reviews - Digital Cameras - Australia. second: Canon PowerShot SX120 IS - PowerShot and IXUS digital compact cameras - Canon Europe. </t>
  </si>
  <si>
    <t xml:space="preserve">first: Nikon Coolpix AW110 - Price comparison &amp; reviews - Digital Cameras - Australia. second: Canon PowerShot SX120 IS 10MP Digital on sale for $157.49. </t>
  </si>
  <si>
    <t xml:space="preserve">first: Nikon Coolpix AW110 - Price comparison &amp; reviews - Digital Cameras - Australia. second: Fuji Finepix S9200 Digital Camera (Black) | UK Digital Cameras. </t>
  </si>
  <si>
    <t xml:space="preserve">first: Nikon Coolpix AW110 - Price comparison &amp; reviews - Digital Cameras - Australia. second: Nikon D800E + 24-70/2.8 G ED New Zealand Prices - PriceMe. </t>
  </si>
  <si>
    <t xml:space="preserve">first: Nikon Coolpix AW110 - Price comparison &amp; reviews - Digital Cameras - Australia. second: Buy Fujifilm FinePix S9200W Camera, 16MP, 50X Zoom, Black Cameras - Digital - Point &amp; Shoot 16408254 today at PC Connection. </t>
  </si>
  <si>
    <t xml:space="preserve">first: Nikon Coolpix AW110 - Price comparison &amp; reviews - Digital Cameras - Australia. second: Buy Nikon D800E FX-Format Camera Body Cameras - Digital - SLR 25498 today at PC Connection. </t>
  </si>
  <si>
    <t xml:space="preserve">first: Nikon COOLPIX AW110 digital camera prices, Shopping comparison for Nikon AW 110, Buy online in India - ShopMania. second: Nikon COOLPIX AW110 digital camera prices, Shopping comparison for Nikon AW 110, Buy online in India - ShopMania. </t>
  </si>
  <si>
    <t xml:space="preserve">first: Nikon COOLPIX AW110 digital camera prices, Shopping comparison for Nikon AW 110, Buy online in India - ShopMania. second: Nikon Coolpix AW110 Waterproof Digital Camera Orange Factory Refurbished 018208264124 | eBay. </t>
  </si>
  <si>
    <t xml:space="preserve">first: Nikon COOLPIX AW110 digital camera prices, Shopping comparison for Nikon AW 110, Buy online in India - ShopMania. second: Nikon CoolPix AW110 Price In India, Bangalore, Hyderabad, Delhi, Chennai, Mumbai, Pune, Kolkatta. </t>
  </si>
  <si>
    <t xml:space="preserve">first: Nikon COOLPIX AW110 digital camera prices, Shopping comparison for Nikon AW 110, Buy online in India - ShopMania. second: Fujifilm FinePix SL300 New Zealand Prices - PriceMe. </t>
  </si>
  <si>
    <t xml:space="preserve">first: Nikon COOLPIX AW110 digital camera prices, Shopping comparison for Nikon AW 110, Buy online in India - ShopMania. second: Fujifilm FinePix SL300 - Price comparison &amp; reviews - Digital Cameras - Australia. </t>
  </si>
  <si>
    <t xml:space="preserve">first: Nikon COOLPIX AW110 digital camera prices, Shopping comparison for Nikon AW 110, Buy online in India - ShopMania. second: Fujifilm FinePix SL300 Price In India, Bangalore, Hyderabad, Delhi, Chennai, Mumbai, Pune, Kolkatta. </t>
  </si>
  <si>
    <t xml:space="preserve">first: Nikon COOLPIX AW110 digital camera prices, Shopping comparison for Nikon AW 110, Buy online in India - ShopMania. second: Sony Alpha a7 ILCE-7/B Digital SLR Camera with 24.3 Megapixels - Walmart.com. </t>
  </si>
  <si>
    <t xml:space="preserve">first: Nikon COOLPIX AW110 digital camera prices, Shopping comparison for Nikon AW 110, Buy online in India - ShopMania. second: Sony DSC-H400 Compact Camera with 63x Optical Zoom - Digital Cameras - Photo - Visual | ILGS.net. </t>
  </si>
  <si>
    <t xml:space="preserve">first: Nikon COOLPIX AW110 digital camera prices, Shopping comparison for Nikon AW 110, Buy online in India - ShopMania. second: Sony DSC H400 Point &amp; Shoot Camera best price in India 2014, Specs and Review | Valid in Delhi, Mumbai, Bangalore, Hyderabad, Chennai, Kolkata, Ahmedabad, Surat | Price-Hunt. </t>
  </si>
  <si>
    <t xml:space="preserve">first: Nikon COOLPIX AW110 digital camera prices, Shopping comparison for Nikon AW 110, Buy online in India - ShopMania. second: Sony Cybershot DSC H400 Price In India, Bangalore, Hyderabad, Delhi, Chennai, Mumbai, Pune, Kolkatta. </t>
  </si>
  <si>
    <t xml:space="preserve">first: Nikon COOLPIX AW110 digital camera prices, Shopping comparison for Nikon AW 110, Buy online in India - ShopMania. second: Sony Cyber-shot H400 Digital Camera (DSCH400B.CEH) - Wex Photographic. </t>
  </si>
  <si>
    <t xml:space="preserve">first: Nikon COOLPIX AW110 digital camera prices, Shopping comparison for Nikon AW 110, Buy online in India - ShopMania. second: Canon PowerShot SX120 IS - PowerShot and IXUS digital compact cameras - Canon Europe. </t>
  </si>
  <si>
    <t xml:space="preserve">first: Nikon COOLPIX AW110 digital camera prices, Shopping comparison for Nikon AW 110, Buy online in India - ShopMania. second: Canon PowerShot SX120 IS 10MP Digital on sale for $157.49. </t>
  </si>
  <si>
    <t xml:space="preserve">first: Nikon COOLPIX AW110 digital camera prices, Shopping comparison for Nikon AW 110, Buy online in India - ShopMania. second: Fuji Finepix S9200 Digital Camera (Black) | UK Digital Cameras. </t>
  </si>
  <si>
    <t xml:space="preserve">first: Nikon COOLPIX AW110 digital camera prices, Shopping comparison for Nikon AW 110, Buy online in India - ShopMania. second: Nikon D800E + 24-70/2.8 G ED New Zealand Prices - PriceMe. </t>
  </si>
  <si>
    <t xml:space="preserve">first: Nikon COOLPIX AW110 digital camera prices, Shopping comparison for Nikon AW 110, Buy online in India - ShopMania. second: Buy Fujifilm FinePix S9200W Camera, 16MP, 50X Zoom, Black Cameras - Digital - Point &amp; Shoot 16408254 today at PC Connection. </t>
  </si>
  <si>
    <t xml:space="preserve">first: Nikon COOLPIX AW110 digital camera prices, Shopping comparison for Nikon AW 110, Buy online in India - ShopMania. second: Buy Nikon D800E FX-Format Camera Body Cameras - Digital - SLR 25498 today at PC Connection. </t>
  </si>
  <si>
    <t xml:space="preserve">first: Nikon Coolpix AW110 Waterproof Digital Camera Orange Factory Refurbished 018208264124 | eBay. second: Nikon Coolpix AW110 Waterproof Digital Camera Orange Factory Refurbished 018208264124 | eBay. </t>
  </si>
  <si>
    <t xml:space="preserve">first: Nikon Coolpix AW110 Waterproof Digital Camera Orange Factory Refurbished 018208264124 | eBay. second: Nikon CoolPix AW110 Price In India, Bangalore, Hyderabad, Delhi, Chennai, Mumbai, Pune, Kolkatta. </t>
  </si>
  <si>
    <t xml:space="preserve">first: Nikon Coolpix AW110 Waterproof Digital Camera Orange Factory Refurbished 018208264124 | eBay. second: Fujifilm FinePix SL300 New Zealand Prices - PriceMe. </t>
  </si>
  <si>
    <t xml:space="preserve">first: Nikon Coolpix AW110 Waterproof Digital Camera Orange Factory Refurbished 018208264124 | eBay. second: Fujifilm FinePix SL300 - Price comparison &amp; reviews - Digital Cameras - Australia. </t>
  </si>
  <si>
    <t xml:space="preserve">first: Nikon Coolpix AW110 Waterproof Digital Camera Orange Factory Refurbished 018208264124 | eBay. second: Fujifilm FinePix SL300 Price In India, Bangalore, Hyderabad, Delhi, Chennai, Mumbai, Pune, Kolkatta. </t>
  </si>
  <si>
    <t xml:space="preserve">first: Nikon Coolpix AW110 Waterproof Digital Camera Orange Factory Refurbished 018208264124 | eBay. second: Sony Alpha a7 ILCE-7/B Digital SLR Camera with 24.3 Megapixels - Walmart.com. </t>
  </si>
  <si>
    <t xml:space="preserve">first: Nikon Coolpix AW110 Waterproof Digital Camera Orange Factory Refurbished 018208264124 | eBay. second: Sony DSC-H400 Compact Camera with 63x Optical Zoom - Digital Cameras - Photo - Visual | ILGS.net. </t>
  </si>
  <si>
    <t xml:space="preserve">first: Nikon Coolpix AW110 Waterproof Digital Camera Orange Factory Refurbished 018208264124 | eBay. second: Sony DSC H400 Point &amp; Shoot Camera best price in India 2014, Specs and Review | Valid in Delhi, Mumbai, Bangalore, Hyderabad, Chennai, Kolkata, Ahmedabad, Surat | Price-Hunt. </t>
  </si>
  <si>
    <t xml:space="preserve">first: Nikon Coolpix AW110 Waterproof Digital Camera Orange Factory Refurbished 018208264124 | eBay. second: Sony Cybershot DSC H400 Price In India, Bangalore, Hyderabad, Delhi, Chennai, Mumbai, Pune, Kolkatta. </t>
  </si>
  <si>
    <t xml:space="preserve">first: Nikon Coolpix AW110 Waterproof Digital Camera Orange Factory Refurbished 018208264124 | eBay. second: Sony Cyber-shot H400 Digital Camera (DSCH400B.CEH) - Wex Photographic. </t>
  </si>
  <si>
    <t xml:space="preserve">first: Nikon Coolpix AW110 Waterproof Digital Camera Orange Factory Refurbished 018208264124 | eBay. second: Canon PowerShot SX120 IS - PowerShot and IXUS digital compact cameras - Canon Europe. </t>
  </si>
  <si>
    <t xml:space="preserve">first: Nikon Coolpix AW110 Waterproof Digital Camera Orange Factory Refurbished 018208264124 | eBay. second: Canon PowerShot SX120 IS 10MP Digital on sale for $157.49. </t>
  </si>
  <si>
    <t xml:space="preserve">first: Nikon Coolpix AW110 Waterproof Digital Camera Orange Factory Refurbished 018208264124 | eBay. second: Fuji Finepix S9200 Digital Camera (Black) | UK Digital Cameras. </t>
  </si>
  <si>
    <t xml:space="preserve">first: Nikon Coolpix AW110 Waterproof Digital Camera Orange Factory Refurbished 018208264124 | eBay. second: Nikon D800E + 24-70/2.8 G ED New Zealand Prices - PriceMe. </t>
  </si>
  <si>
    <t xml:space="preserve">first: Nikon Coolpix AW110 Waterproof Digital Camera Orange Factory Refurbished 018208264124 | eBay. second: Buy Fujifilm FinePix S9200W Camera, 16MP, 50X Zoom, Black Cameras - Digital - Point &amp; Shoot 16408254 today at PC Connection. </t>
  </si>
  <si>
    <t xml:space="preserve">first: Nikon Coolpix AW110 Waterproof Digital Camera Orange Factory Refurbished 018208264124 | eBay. second: Buy Nikon D800E FX-Format Camera Body Cameras - Digital - SLR 25498 today at PC Connection. </t>
  </si>
  <si>
    <t xml:space="preserve">first: Nikon CoolPix AW110 Price In India, Bangalore, Hyderabad, Delhi, Chennai, Mumbai, Pune, Kolkatta. second: Nikon CoolPix AW110 Price In India, Bangalore, Hyderabad, Delhi, Chennai, Mumbai, Pune, Kolkatta. </t>
  </si>
  <si>
    <t xml:space="preserve">first: Nikon CoolPix AW110 Price In India, Bangalore, Hyderabad, Delhi, Chennai, Mumbai, Pune, Kolkatta. second: Fujifilm FinePix SL300 New Zealand Prices - PriceMe. </t>
  </si>
  <si>
    <t xml:space="preserve">first: Nikon CoolPix AW110 Price In India, Bangalore, Hyderabad, Delhi, Chennai, Mumbai, Pune, Kolkatta. second: Fujifilm FinePix SL300 - Price comparison &amp; reviews - Digital Cameras - Australia. </t>
  </si>
  <si>
    <t xml:space="preserve">first: Nikon CoolPix AW110 Price In India, Bangalore, Hyderabad, Delhi, Chennai, Mumbai, Pune, Kolkatta. second: Fujifilm FinePix SL300 Price In India, Bangalore, Hyderabad, Delhi, Chennai, Mumbai, Pune, Kolkatta. </t>
  </si>
  <si>
    <t xml:space="preserve">first: Nikon CoolPix AW110 Price In India, Bangalore, Hyderabad, Delhi, Chennai, Mumbai, Pune, Kolkatta. second: Sony Alpha a7 ILCE-7/B Digital SLR Camera with 24.3 Megapixels - Walmart.com. </t>
  </si>
  <si>
    <t xml:space="preserve">first: Nikon CoolPix AW110 Price In India, Bangalore, Hyderabad, Delhi, Chennai, Mumbai, Pune, Kolkatta. second: Sony DSC-H400 Compact Camera with 63x Optical Zoom - Digital Cameras - Photo - Visual | ILGS.net. </t>
  </si>
  <si>
    <t xml:space="preserve">first: Nikon CoolPix AW110 Price In India, Bangalore, Hyderabad, Delhi, Chennai, Mumbai, Pune, Kolkatta. second: Sony DSC H400 Point &amp; Shoot Camera best price in India 2014, Specs and Review | Valid in Delhi, Mumbai, Bangalore, Hyderabad, Chennai, Kolkata, Ahmedabad, Surat | Price-Hunt. </t>
  </si>
  <si>
    <t xml:space="preserve">first: Nikon CoolPix AW110 Price In India, Bangalore, Hyderabad, Delhi, Chennai, Mumbai, Pune, Kolkatta. second: Sony Cybershot DSC H400 Price In India, Bangalore, Hyderabad, Delhi, Chennai, Mumbai, Pune, Kolkatta. </t>
  </si>
  <si>
    <t xml:space="preserve">first: Nikon CoolPix AW110 Price In India, Bangalore, Hyderabad, Delhi, Chennai, Mumbai, Pune, Kolkatta. second: Sony Cyber-shot H400 Digital Camera (DSCH400B.CEH) - Wex Photographic. </t>
  </si>
  <si>
    <t xml:space="preserve">first: Nikon CoolPix AW110 Price In India, Bangalore, Hyderabad, Delhi, Chennai, Mumbai, Pune, Kolkatta. second: Canon PowerShot SX120 IS - PowerShot and IXUS digital compact cameras - Canon Europe. </t>
  </si>
  <si>
    <t xml:space="preserve">first: Nikon CoolPix AW110 Price In India, Bangalore, Hyderabad, Delhi, Chennai, Mumbai, Pune, Kolkatta. second: Canon PowerShot SX120 IS 10MP Digital on sale for $157.49. </t>
  </si>
  <si>
    <t xml:space="preserve">first: Nikon CoolPix AW110 Price In India, Bangalore, Hyderabad, Delhi, Chennai, Mumbai, Pune, Kolkatta. second: Fuji Finepix S9200 Digital Camera (Black) | UK Digital Cameras. </t>
  </si>
  <si>
    <t xml:space="preserve">first: Nikon CoolPix AW110 Price In India, Bangalore, Hyderabad, Delhi, Chennai, Mumbai, Pune, Kolkatta. second: Nikon D800E + 24-70/2.8 G ED New Zealand Prices - PriceMe. </t>
  </si>
  <si>
    <t xml:space="preserve">first: Nikon CoolPix AW110 Price In India, Bangalore, Hyderabad, Delhi, Chennai, Mumbai, Pune, Kolkatta. second: Buy Fujifilm FinePix S9200W Camera, 16MP, 50X Zoom, Black Cameras - Digital - Point &amp; Shoot 16408254 today at PC Connection. </t>
  </si>
  <si>
    <t xml:space="preserve">first: Nikon CoolPix AW110 Price In India, Bangalore, Hyderabad, Delhi, Chennai, Mumbai, Pune, Kolkatta. second: Buy Nikon D800E FX-Format Camera Body Cameras - Digital - SLR 25498 today at PC Connection. </t>
  </si>
  <si>
    <t xml:space="preserve">first: Fujifilm FinePix SL300 New Zealand Prices - PriceMe. second: Fujifilm FinePix SL300 New Zealand Prices - PriceMe. </t>
  </si>
  <si>
    <t xml:space="preserve">first: Fujifilm FinePix SL300 New Zealand Prices - PriceMe. second: Fujifilm FinePix SL300 - Price comparison &amp; reviews - Digital Cameras - Australia. </t>
  </si>
  <si>
    <t xml:space="preserve">first: Fujifilm FinePix SL300 New Zealand Prices - PriceMe. second: Fujifilm FinePix SL300 Price In India, Bangalore, Hyderabad, Delhi, Chennai, Mumbai, Pune, Kolkatta. </t>
  </si>
  <si>
    <t xml:space="preserve">first: Fujifilm FinePix SL300 New Zealand Prices - PriceMe. second: Sony Alpha a7 ILCE-7/B Digital SLR Camera with 24.3 Megapixels - Walmart.com. </t>
  </si>
  <si>
    <t xml:space="preserve">first: Fujifilm FinePix SL300 New Zealand Prices - PriceMe. second: Sony DSC-H400 Compact Camera with 63x Optical Zoom - Digital Cameras - Photo - Visual | ILGS.net. </t>
  </si>
  <si>
    <t xml:space="preserve">first: Fujifilm FinePix SL300 New Zealand Prices - PriceMe. second: Sony DSC H400 Point &amp; Shoot Camera best price in India 2014, Specs and Review | Valid in Delhi, Mumbai, Bangalore, Hyderabad, Chennai, Kolkata, Ahmedabad, Surat | Price-Hunt. </t>
  </si>
  <si>
    <t xml:space="preserve">first: Fujifilm FinePix SL300 New Zealand Prices - PriceMe. second: Sony Cybershot DSC H400 Price In India, Bangalore, Hyderabad, Delhi, Chennai, Mumbai, Pune, Kolkatta. </t>
  </si>
  <si>
    <t xml:space="preserve">first: Fujifilm FinePix SL300 New Zealand Prices - PriceMe. second: Sony Cyber-shot H400 Digital Camera (DSCH400B.CEH) - Wex Photographic. </t>
  </si>
  <si>
    <t xml:space="preserve">first: Fujifilm FinePix SL300 New Zealand Prices - PriceMe. second: Canon PowerShot SX120 IS - PowerShot and IXUS digital compact cameras - Canon Europe. </t>
  </si>
  <si>
    <t xml:space="preserve">first: Fujifilm FinePix SL300 New Zealand Prices - PriceMe. second: Canon PowerShot SX120 IS 10MP Digital on sale for $157.49. </t>
  </si>
  <si>
    <t xml:space="preserve">first: Fujifilm FinePix SL300 New Zealand Prices - PriceMe. second: Fuji Finepix S9200 Digital Camera (Black) | UK Digital Cameras. </t>
  </si>
  <si>
    <t xml:space="preserve">first: Fujifilm FinePix SL300 New Zealand Prices - PriceMe. second: Nikon D800E + 24-70/2.8 G ED New Zealand Prices - PriceMe. </t>
  </si>
  <si>
    <t xml:space="preserve">first: Fujifilm FinePix SL300 New Zealand Prices - PriceMe. second: Buy Fujifilm FinePix S9200W Camera, 16MP, 50X Zoom, Black Cameras - Digital - Point &amp; Shoot 16408254 today at PC Connection. </t>
  </si>
  <si>
    <t xml:space="preserve">first: Fujifilm FinePix SL300 New Zealand Prices - PriceMe. second: Buy Nikon D800E FX-Format Camera Body Cameras - Digital - SLR 25498 today at PC Connection. </t>
  </si>
  <si>
    <t xml:space="preserve">first: Fujifilm FinePix SL300 - Price comparison &amp; reviews - Digital Cameras - Australia. second: Fujifilm FinePix SL300 - Price comparison &amp; reviews - Digital Cameras - Australia. </t>
  </si>
  <si>
    <t xml:space="preserve">first: Fujifilm FinePix SL300 - Price comparison &amp; reviews - Digital Cameras - Australia. second: Fujifilm FinePix SL300 Price In India, Bangalore, Hyderabad, Delhi, Chennai, Mumbai, Pune, Kolkatta. </t>
  </si>
  <si>
    <t xml:space="preserve">first: Fujifilm FinePix SL300 - Price comparison &amp; reviews - Digital Cameras - Australia. second: Sony Alpha a7 ILCE-7/B Digital SLR Camera with 24.3 Megapixels - Walmart.com. </t>
  </si>
  <si>
    <t xml:space="preserve">first: Fujifilm FinePix SL300 - Price comparison &amp; reviews - Digital Cameras - Australia. second: Sony DSC-H400 Compact Camera with 63x Optical Zoom - Digital Cameras - Photo - Visual | ILGS.net. </t>
  </si>
  <si>
    <t xml:space="preserve">first: Fujifilm FinePix SL300 - Price comparison &amp; reviews - Digital Cameras - Australia. second: Sony DSC H400 Point &amp; Shoot Camera best price in India 2014, Specs and Review | Valid in Delhi, Mumbai, Bangalore, Hyderabad, Chennai, Kolkata, Ahmedabad, Surat | Price-Hunt. </t>
  </si>
  <si>
    <t xml:space="preserve">first: Fujifilm FinePix SL300 - Price comparison &amp; reviews - Digital Cameras - Australia. second: Sony Cybershot DSC H400 Price In India, Bangalore, Hyderabad, Delhi, Chennai, Mumbai, Pune, Kolkatta. </t>
  </si>
  <si>
    <t xml:space="preserve">first: Fujifilm FinePix SL300 - Price comparison &amp; reviews - Digital Cameras - Australia. second: Sony Cyber-shot H400 Digital Camera (DSCH400B.CEH) - Wex Photographic. </t>
  </si>
  <si>
    <t xml:space="preserve">first: Fujifilm FinePix SL300 - Price comparison &amp; reviews - Digital Cameras - Australia. second: Canon PowerShot SX120 IS - PowerShot and IXUS digital compact cameras - Canon Europe. </t>
  </si>
  <si>
    <t xml:space="preserve">first: Fujifilm FinePix SL300 - Price comparison &amp; reviews - Digital Cameras - Australia. second: Canon PowerShot SX120 IS 10MP Digital on sale for $157.49. </t>
  </si>
  <si>
    <t xml:space="preserve">first: Fujifilm FinePix SL300 - Price comparison &amp; reviews - Digital Cameras - Australia. second: Fuji Finepix S9200 Digital Camera (Black) | UK Digital Cameras. </t>
  </si>
  <si>
    <t xml:space="preserve">first: Fujifilm FinePix SL300 - Price comparison &amp; reviews - Digital Cameras - Australia. second: Nikon D800E + 24-70/2.8 G ED New Zealand Prices - PriceMe. </t>
  </si>
  <si>
    <t xml:space="preserve">first: Fujifilm FinePix SL300 - Price comparison &amp; reviews - Digital Cameras - Australia. second: Buy Fujifilm FinePix S9200W Camera, 16MP, 50X Zoom, Black Cameras - Digital - Point &amp; Shoot 16408254 today at PC Connection. </t>
  </si>
  <si>
    <t xml:space="preserve">first: Fujifilm FinePix SL300 - Price comparison &amp; reviews - Digital Cameras - Australia. second: Buy Nikon D800E FX-Format Camera Body Cameras - Digital - SLR 25498 today at PC Connection. </t>
  </si>
  <si>
    <t xml:space="preserve">first: Fujifilm FinePix SL300 Price In India, Bangalore, Hyderabad, Delhi, Chennai, Mumbai, Pune, Kolkatta. second: Fujifilm FinePix SL300 Price In India, Bangalore, Hyderabad, Delhi, Chennai, Mumbai, Pune, Kolkatta. </t>
  </si>
  <si>
    <t xml:space="preserve">first: Fujifilm FinePix SL300 Price In India, Bangalore, Hyderabad, Delhi, Chennai, Mumbai, Pune, Kolkatta. second: Sony Alpha a7 ILCE-7/B Digital SLR Camera with 24.3 Megapixels - Walmart.com. </t>
  </si>
  <si>
    <t xml:space="preserve">first: Fujifilm FinePix SL300 Price In India, Bangalore, Hyderabad, Delhi, Chennai, Mumbai, Pune, Kolkatta. second: Sony DSC-H400 Compact Camera with 63x Optical Zoom - Digital Cameras - Photo - Visual | ILGS.net. </t>
  </si>
  <si>
    <t xml:space="preserve">first: Fujifilm FinePix SL300 Price In India, Bangalore, Hyderabad, Delhi, Chennai, Mumbai, Pune, Kolkatta. second: Sony DSC H400 Point &amp; Shoot Camera best price in India 2014, Specs and Review | Valid in Delhi, Mumbai, Bangalore, Hyderabad, Chennai, Kolkata, Ahmedabad, Surat | Price-Hunt. </t>
  </si>
  <si>
    <t xml:space="preserve">first: Fujifilm FinePix SL300 Price In India, Bangalore, Hyderabad, Delhi, Chennai, Mumbai, Pune, Kolkatta. second: Sony Cybershot DSC H400 Price In India, Bangalore, Hyderabad, Delhi, Chennai, Mumbai, Pune, Kolkatta. </t>
  </si>
  <si>
    <t xml:space="preserve">first: Fujifilm FinePix SL300 Price In India, Bangalore, Hyderabad, Delhi, Chennai, Mumbai, Pune, Kolkatta. second: Sony Cyber-shot H400 Digital Camera (DSCH400B.CEH) - Wex Photographic. </t>
  </si>
  <si>
    <t xml:space="preserve">first: Fujifilm FinePix SL300 Price In India, Bangalore, Hyderabad, Delhi, Chennai, Mumbai, Pune, Kolkatta. second: Canon PowerShot SX120 IS - PowerShot and IXUS digital compact cameras - Canon Europe. </t>
  </si>
  <si>
    <t xml:space="preserve">first: Fujifilm FinePix SL300 Price In India, Bangalore, Hyderabad, Delhi, Chennai, Mumbai, Pune, Kolkatta. second: Canon PowerShot SX120 IS 10MP Digital on sale for $157.49. </t>
  </si>
  <si>
    <t xml:space="preserve">first: Fujifilm FinePix SL300 Price In India, Bangalore, Hyderabad, Delhi, Chennai, Mumbai, Pune, Kolkatta. second: Fuji Finepix S9200 Digital Camera (Black) | UK Digital Cameras. </t>
  </si>
  <si>
    <t xml:space="preserve">first: Fujifilm FinePix SL300 Price In India, Bangalore, Hyderabad, Delhi, Chennai, Mumbai, Pune, Kolkatta. second: Nikon D800E + 24-70/2.8 G ED New Zealand Prices - PriceMe. </t>
  </si>
  <si>
    <t xml:space="preserve">first: Fujifilm FinePix SL300 Price In India, Bangalore, Hyderabad, Delhi, Chennai, Mumbai, Pune, Kolkatta. second: Buy Fujifilm FinePix S9200W Camera, 16MP, 50X Zoom, Black Cameras - Digital - Point &amp; Shoot 16408254 today at PC Connection. </t>
  </si>
  <si>
    <t xml:space="preserve">first: Fujifilm FinePix SL300 Price In India, Bangalore, Hyderabad, Delhi, Chennai, Mumbai, Pune, Kolkatta. second: Buy Nikon D800E FX-Format Camera Body Cameras - Digital - SLR 25498 today at PC Connection. </t>
  </si>
  <si>
    <t xml:space="preserve">first: Sony Alpha a7 ILCE-7/B Digital SLR Camera with 24.3 Megapixels - Walmart.com. second: Sony Alpha a7 ILCE-7/B Digital SLR Camera with 24.3 Megapixels - Walmart.com. </t>
  </si>
  <si>
    <t xml:space="preserve">first: Sony Alpha a7 ILCE-7/B Digital SLR Camera with 24.3 Megapixels - Walmart.com. second: Sony DSC-H400 Compact Camera with 63x Optical Zoom - Digital Cameras - Photo - Visual | ILGS.net. </t>
  </si>
  <si>
    <t xml:space="preserve">first: Sony Alpha a7 ILCE-7/B Digital SLR Camera with 24.3 Megapixels - Walmart.com. second: Sony DSC H400 Point &amp; Shoot Camera best price in India 2014, Specs and Review | Valid in Delhi, Mumbai, Bangalore, Hyderabad, Chennai, Kolkata, Ahmedabad, Surat | Price-Hunt. </t>
  </si>
  <si>
    <t xml:space="preserve">first: Sony Alpha a7 ILCE-7/B Digital SLR Camera with 24.3 Megapixels - Walmart.com. second: Sony Cybershot DSC H400 Price In India, Bangalore, Hyderabad, Delhi, Chennai, Mumbai, Pune, Kolkatta. </t>
  </si>
  <si>
    <t xml:space="preserve">first: Sony Alpha a7 ILCE-7/B Digital SLR Camera with 24.3 Megapixels - Walmart.com. second: Sony Cyber-shot H400 Digital Camera (DSCH400B.CEH) - Wex Photographic. </t>
  </si>
  <si>
    <t xml:space="preserve">first: Sony Alpha a7 ILCE-7/B Digital SLR Camera with 24.3 Megapixels - Walmart.com. second: Canon PowerShot SX120 IS - PowerShot and IXUS digital compact cameras - Canon Europe. </t>
  </si>
  <si>
    <t xml:space="preserve">first: Sony Alpha a7 ILCE-7/B Digital SLR Camera with 24.3 Megapixels - Walmart.com. second: Canon PowerShot SX120 IS 10MP Digital on sale for $157.49. </t>
  </si>
  <si>
    <t xml:space="preserve">first: Sony Alpha a7 ILCE-7/B Digital SLR Camera with 24.3 Megapixels - Walmart.com. second: Fuji Finepix S9200 Digital Camera (Black) | UK Digital Cameras. </t>
  </si>
  <si>
    <t xml:space="preserve">first: Sony Alpha a7 ILCE-7/B Digital SLR Camera with 24.3 Megapixels - Walmart.com. second: Nikon D800E + 24-70/2.8 G ED New Zealand Prices - PriceMe. </t>
  </si>
  <si>
    <t xml:space="preserve">first: Sony Alpha a7 ILCE-7/B Digital SLR Camera with 24.3 Megapixels - Walmart.com. second: Buy Fujifilm FinePix S9200W Camera, 16MP, 50X Zoom, Black Cameras - Digital - Point &amp; Shoot 16408254 today at PC Connection. </t>
  </si>
  <si>
    <t xml:space="preserve">first: Sony Alpha a7 ILCE-7/B Digital SLR Camera with 24.3 Megapixels - Walmart.com. second: Buy Nikon D800E FX-Format Camera Body Cameras - Digital - SLR 25498 today at PC Connection. </t>
  </si>
  <si>
    <t xml:space="preserve">first: Sony DSC-H400 Compact Camera with 63x Optical Zoom - Digital Cameras - Photo - Visual | ILGS.net. second: Sony Cybershot DSC H400 Price In India, Bangalore, Hyderabad, Delhi, Chennai, Mumbai, Pune, Kolkatta. </t>
  </si>
  <si>
    <t xml:space="preserve">first: Sony DSC-H400 Compact Camera with 63x Optical Zoom - Digital Cameras - Photo - Visual | ILGS.net. second: Sony Cyber-shot H400 Digital Camera (DSCH400B.CEH) - Wex Photographic. </t>
  </si>
  <si>
    <t xml:space="preserve">first: Sony DSC-H400 Compact Camera with 63x Optical Zoom - Digital Cameras - Photo - Visual | ILGS.net. second: Canon PowerShot SX120 IS - PowerShot and IXUS digital compact cameras - Canon Europe. </t>
  </si>
  <si>
    <t xml:space="preserve">first: Sony DSC-H400 Compact Camera with 63x Optical Zoom - Digital Cameras - Photo - Visual | ILGS.net. second: Canon PowerShot SX120 IS 10MP Digital on sale for $157.49. </t>
  </si>
  <si>
    <t xml:space="preserve">first: Sony DSC-H400 Compact Camera with 63x Optical Zoom - Digital Cameras - Photo - Visual | ILGS.net. second: Fuji Finepix S9200 Digital Camera (Black) | UK Digital Cameras. </t>
  </si>
  <si>
    <t xml:space="preserve">first: Sony DSC-H400 Compact Camera with 63x Optical Zoom - Digital Cameras - Photo - Visual | ILGS.net. second: Buy Fujifilm FinePix S9200W Camera, 16MP, 50X Zoom, Black Cameras - Digital - Point &amp; Shoot 16408254 today at PC Connection. </t>
  </si>
  <si>
    <t xml:space="preserve">first: Sony DSC-H400 Compact Camera with 63x Optical Zoom - Digital Cameras - Photo - Visual | ILGS.net. second: Buy Nikon D800E FX-Format Camera Body Cameras - Digital - SLR 25498 today at PC Connection. </t>
  </si>
  <si>
    <t xml:space="preserve">first: Sony DSC H400 Point &amp; Shoot Camera best price in India 2014, Specs and Review | Valid in Delhi, Mumbai, Bangalore, Hyderabad, Chennai, Kolkata, Ahmedabad, Surat | Price-Hunt. second: Sony Cybershot DSC H400 Price In India, Bangalore, Hyderabad, Delhi, Chennai, Mumbai, Pune, Kolkatta. </t>
  </si>
  <si>
    <t xml:space="preserve">first: Sony DSC H400 Point &amp; Shoot Camera best price in India 2014, Specs and Review | Valid in Delhi, Mumbai, Bangalore, Hyderabad, Chennai, Kolkata, Ahmedabad, Surat | Price-Hunt. second: Sony Cyber-shot H400 Digital Camera (DSCH400B.CEH) - Wex Photographic. </t>
  </si>
  <si>
    <t xml:space="preserve">first: Sony DSC H400 Point &amp; Shoot Camera best price in India 2014, Specs and Review | Valid in Delhi, Mumbai, Bangalore, Hyderabad, Chennai, Kolkata, Ahmedabad, Surat | Price-Hunt. second: Canon PowerShot SX120 IS - PowerShot and IXUS digital compact cameras - Canon Europe. </t>
  </si>
  <si>
    <t xml:space="preserve">first: Sony DSC H400 Point &amp; Shoot Camera best price in India 2014, Specs and Review | Valid in Delhi, Mumbai, Bangalore, Hyderabad, Chennai, Kolkata, Ahmedabad, Surat | Price-Hunt. second: Canon PowerShot SX120 IS 10MP Digital on sale for $157.49. </t>
  </si>
  <si>
    <t xml:space="preserve">first: Sony DSC H400 Point &amp; Shoot Camera best price in India 2014, Specs and Review | Valid in Delhi, Mumbai, Bangalore, Hyderabad, Chennai, Kolkata, Ahmedabad, Surat | Price-Hunt. second: Fuji Finepix S9200 Digital Camera (Black) | UK Digital Cameras. </t>
  </si>
  <si>
    <t xml:space="preserve">first: Sony DSC H400 Point &amp; Shoot Camera best price in India 2014, Specs and Review | Valid in Delhi, Mumbai, Bangalore, Hyderabad, Chennai, Kolkata, Ahmedabad, Surat | Price-Hunt. second: Nikon D800E + 24-70/2.8 G ED New Zealand Prices - PriceMe. </t>
  </si>
  <si>
    <t xml:space="preserve">first: Sony DSC H400 Point &amp; Shoot Camera best price in India 2014, Specs and Review | Valid in Delhi, Mumbai, Bangalore, Hyderabad, Chennai, Kolkata, Ahmedabad, Surat | Price-Hunt. second: Buy Fujifilm FinePix S9200W Camera, 16MP, 50X Zoom, Black Cameras - Digital - Point &amp; Shoot 16408254 today at PC Connection. </t>
  </si>
  <si>
    <t xml:space="preserve">first: Sony DSC H400 Point &amp; Shoot Camera best price in India 2014, Specs and Review | Valid in Delhi, Mumbai, Bangalore, Hyderabad, Chennai, Kolkata, Ahmedabad, Surat | Price-Hunt. second: Buy Nikon D800E FX-Format Camera Body Cameras - Digital - SLR 25498 today at PC Connection. </t>
  </si>
  <si>
    <t xml:space="preserve">first: Sony Cybershot DSC H400 Price In India, Bangalore, Hyderabad, Delhi, Chennai, Mumbai, Pune, Kolkatta. second: Sony Cybershot DSC H400 Price In India, Bangalore, Hyderabad, Delhi, Chennai, Mumbai, Pune, Kolkatta. </t>
  </si>
  <si>
    <t xml:space="preserve">first: Sony Cybershot DSC H400 Price In India, Bangalore, Hyderabad, Delhi, Chennai, Mumbai, Pune, Kolkatta. second: Sony DSC H400 Point &amp; Shoot Camera best price in India 2014, Specs and Review | Valid in Delhi, Mumbai, Bangalore, Hyderabad, Chennai, Kolkata, Ahmedabad, Surat | Price-Hunt. </t>
  </si>
  <si>
    <t xml:space="preserve">first: Sony Cybershot DSC H400 Price In India, Bangalore, Hyderabad, Delhi, Chennai, Mumbai, Pune, Kolkatta. second: Sony Cyber-shot H400 Digital Camera (DSCH400B.CEH) - Wex Photographic. </t>
  </si>
  <si>
    <t xml:space="preserve">first: Sony Cybershot DSC H400 Price In India, Bangalore, Hyderabad, Delhi, Chennai, Mumbai, Pune, Kolkatta. second: Canon PowerShot SX120 IS - PowerShot and IXUS digital compact cameras - Canon Europe. </t>
  </si>
  <si>
    <t xml:space="preserve">first: Sony Cybershot DSC H400 Price In India, Bangalore, Hyderabad, Delhi, Chennai, Mumbai, Pune, Kolkatta. second: Canon PowerShot SX120 IS 10MP Digital on sale for $157.49. </t>
  </si>
  <si>
    <t xml:space="preserve">first: Sony Cybershot DSC H400 Price In India, Bangalore, Hyderabad, Delhi, Chennai, Mumbai, Pune, Kolkatta. second: Fuji Finepix S9200 Digital Camera (Black) | UK Digital Cameras. </t>
  </si>
  <si>
    <t xml:space="preserve">first: Sony Cybershot DSC H400 Price In India, Bangalore, Hyderabad, Delhi, Chennai, Mumbai, Pune, Kolkatta. second: Nikon D800E + 24-70/2.8 G ED New Zealand Prices - PriceMe. </t>
  </si>
  <si>
    <t xml:space="preserve">first: Sony Cybershot DSC H400 Price In India, Bangalore, Hyderabad, Delhi, Chennai, Mumbai, Pune, Kolkatta. second: Buy Fujifilm FinePix S9200W Camera, 16MP, 50X Zoom, Black Cameras - Digital - Point &amp; Shoot 16408254 today at PC Connection. </t>
  </si>
  <si>
    <t xml:space="preserve">first: Sony Cybershot DSC H400 Price In India, Bangalore, Hyderabad, Delhi, Chennai, Mumbai, Pune, Kolkatta. second: Buy Nikon D800E FX-Format Camera Body Cameras - Digital - SLR 25498 today at PC Connection. </t>
  </si>
  <si>
    <t xml:space="preserve">first: Sony Cyber-shot H400 Digital Camera (DSCH400B.CEH) - Wex Photographic. second: Sony Cyber-shot H400 Digital Camera (DSCH400B.CEH) - Wex Photographic. </t>
  </si>
  <si>
    <t xml:space="preserve">first: Sony Cyber-shot H400 Digital Camera (DSCH400B.CEH) - Wex Photographic. second: Canon PowerShot SX120 IS - PowerShot and IXUS digital compact cameras - Canon Europe. </t>
  </si>
  <si>
    <t xml:space="preserve">first: Sony Cyber-shot H400 Digital Camera (DSCH400B.CEH) - Wex Photographic. second: Canon PowerShot SX120 IS 10MP Digital on sale for $157.49. </t>
  </si>
  <si>
    <t xml:space="preserve">first: Sony Cyber-shot H400 Digital Camera (DSCH400B.CEH) - Wex Photographic. second: Fuji Finepix S9200 Digital Camera (Black) | UK Digital Cameras. </t>
  </si>
  <si>
    <t xml:space="preserve">first: Sony Cyber-shot H400 Digital Camera (DSCH400B.CEH) - Wex Photographic. second: Nikon D800E + 24-70/2.8 G ED New Zealand Prices - PriceMe. </t>
  </si>
  <si>
    <t xml:space="preserve">first: Sony Cyber-shot H400 Digital Camera (DSCH400B.CEH) - Wex Photographic. second: Buy Fujifilm FinePix S9200W Camera, 16MP, 50X Zoom, Black Cameras - Digital - Point &amp; Shoot 16408254 today at PC Connection. </t>
  </si>
  <si>
    <t xml:space="preserve">first: Sony Cyber-shot H400 Digital Camera (DSCH400B.CEH) - Wex Photographic. second: Buy Nikon D800E FX-Format Camera Body Cameras - Digital - SLR 25498 today at PC Connection. </t>
  </si>
  <si>
    <t xml:space="preserve">first: Canon PowerShot SX120 IS - PowerShot and IXUS digital compact cameras - Canon Europe. second: Canon PowerShot SX120 IS - PowerShot and IXUS digital compact cameras - Canon Europe. </t>
  </si>
  <si>
    <t xml:space="preserve">first: Canon PowerShot SX120 IS - PowerShot and IXUS digital compact cameras - Canon Europe. second: Canon PowerShot SX120 IS 10MP Digital on sale for $157.49. </t>
  </si>
  <si>
    <t xml:space="preserve">first: Canon PowerShot SX120 IS - PowerShot and IXUS digital compact cameras - Canon Europe. second: Fuji Finepix S9200 Digital Camera (Black) | UK Digital Cameras. </t>
  </si>
  <si>
    <t xml:space="preserve">first: Canon PowerShot SX120 IS - PowerShot and IXUS digital compact cameras - Canon Europe. second: Nikon D800E + 24-70/2.8 G ED New Zealand Prices - PriceMe. </t>
  </si>
  <si>
    <t xml:space="preserve">first: Canon PowerShot SX120 IS - PowerShot and IXUS digital compact cameras - Canon Europe. second: Buy Fujifilm FinePix S9200W Camera, 16MP, 50X Zoom, Black Cameras - Digital - Point &amp; Shoot 16408254 today at PC Connection. </t>
  </si>
  <si>
    <t xml:space="preserve">first: Canon PowerShot SX120 IS - PowerShot and IXUS digital compact cameras - Canon Europe. second: Buy Nikon D800E FX-Format Camera Body Cameras - Digital - SLR 25498 today at PC Connection. </t>
  </si>
  <si>
    <t xml:space="preserve">first: Canon PowerShot SX120 IS 10MP Digital on sale for $157.49. second: Fuji Finepix S9200 Digital Camera (Black) | UK Digital Cameras. </t>
  </si>
  <si>
    <t xml:space="preserve">first: Canon PowerShot SX120 IS 10MP Digital on sale for $157.49. second: Nikon D800E + 24-70/2.8 G ED New Zealand Prices - PriceMe. </t>
  </si>
  <si>
    <t xml:space="preserve">first: Canon PowerShot SX120 IS 10MP Digital on sale for $157.49. second: Buy Fujifilm FinePix S9200W Camera, 16MP, 50X Zoom, Black Cameras - Digital - Point &amp; Shoot 16408254 today at PC Connection. </t>
  </si>
  <si>
    <t xml:space="preserve">first: Canon PowerShot SX120 IS 10MP Digital on sale for $157.49. second: Buy Nikon D800E FX-Format Camera Body Cameras - Digital - SLR 25498 today at PC Connection. </t>
  </si>
  <si>
    <t xml:space="preserve">first: Fuji Finepix S9200 Digital Camera (Black) | UK Digital Cameras. second: Fuji Finepix S9200 Digital Camera (Black) | UK Digital Cameras. </t>
  </si>
  <si>
    <t xml:space="preserve">first: Fuji Finepix S9200 Digital Camera (Black) | UK Digital Cameras. second: Nikon D800E + 24-70/2.8 G ED New Zealand Prices - PriceMe. </t>
  </si>
  <si>
    <t xml:space="preserve">first: Fuji Finepix S9200 Digital Camera (Black) | UK Digital Cameras. second: Buy Fujifilm FinePix S9200W Camera, 16MP, 50X Zoom, Black Cameras - Digital - Point &amp; Shoot 16408254 today at PC Connection. </t>
  </si>
  <si>
    <t xml:space="preserve">first: Fuji Finepix S9200 Digital Camera (Black) | UK Digital Cameras. second: Buy Nikon D800E FX-Format Camera Body Cameras - Digital - SLR 25498 today at PC Connection. </t>
  </si>
  <si>
    <t xml:space="preserve">first: Nikon D800E + 24-70/2.8 G ED New Zealand Prices - PriceMe. second: Buy Fujifilm FinePix S9200W Camera, 16MP, 50X Zoom, Black Cameras - Digital - Point &amp; Shoot 16408254 today at PC Connection. </t>
  </si>
  <si>
    <t xml:space="preserve">first: Nikon D800E + 24-70/2.8 G ED New Zealand Prices - PriceMe. second: Buy Nikon D800E FX-Format Camera Body Cameras - Digital - SLR 25498 today at PC Connection. </t>
  </si>
  <si>
    <t xml:space="preserve">first: Buy Fujifilm FinePix S9200W Camera, 16MP, 50X Zoom, Black Cameras - Digital - Point &amp; Shoot 16408254 today at PC Connection. second: Buy Nikon D800E FX-Format Camera Body Cameras - Digital - SLR 25498 today at PC Connection. </t>
  </si>
  <si>
    <t xml:space="preserve">first: Buy Nikon D800E FX-Format Camera Body Cameras - Digital - SLR 25498 today at PC Connection. second: Buy Nikon D800E FX-Format Camera Body Cameras - Digital - SLR 25498 today at PC Connection. </t>
  </si>
  <si>
    <t>Block 5</t>
  </si>
  <si>
    <t xml:space="preserve">first: Nikon Coolpix S6800 Digital Camera - Black (VNA520AA) | Camerafarm Australia. second: Nikon Coolpix P600 16.1MP Wi-Fi Digital on sale for $353.13. </t>
  </si>
  <si>
    <t xml:space="preserve">first: NIKON COOLPIX P7800 12.2MP 7.1X WIDE ANGLE 3 inches VR 32015. second: Nikon Coolpix S32 Point &amp; Shoot Camera best price in India 2014, Specs and Review | Valid in Delhi, Mumbai, Bangalore, Hyderabad, Chennai, Kolkata, Ahmedabad, Surat | Price-Hunt. </t>
  </si>
  <si>
    <t xml:space="preserve">first: NIKON COOLPIX P530 BLACK 16MP 42X WIDE ANGLE 3 inches 32018. second: NIKON COOLPIX P600 RED 16MP 60X 3 inches 32017. </t>
  </si>
  <si>
    <t xml:space="preserve">first: Nikon Coolpix S9700 Digital Still Camera. second: Nikon Coolpix P600 16.1MP Wi-Fi Digital on sale for $353.13. </t>
  </si>
  <si>
    <t xml:space="preserve">first: NIKON COOLPIX S32 BLUE 13MP 3X 2.7 inches WATERPROOF 32191. second: Nikon Coolpix S9700 16 0 MP Digital Camera Black Kit w EFL 4 5 135 mm Lens | eBay. </t>
  </si>
  <si>
    <t xml:space="preserve">first: Nikon Coolpix S9700 Digital Still Camera. second: Nikon Coolpix s 32 Blue Waterproof Shockproof 13 2 Megapixels Digital Camera | eBay. </t>
  </si>
  <si>
    <t xml:space="preserve">first: Nikon COOLPIX 600 - Digital Cameras - Photo - Visual | ILGS.net. second: Nikon Coolpix S6800 Digital Camera (Red) | UK Digital Cameras. </t>
  </si>
  <si>
    <t xml:space="preserve">first: Nikon Coolpix S9700 16MP Wi-Fi Digital on sale for $219.00. second: Nikon Coolpix S9700 16 0 MP Digital Camera Black Kit w EFL 4 5 135 mm Lens | eBay. </t>
  </si>
  <si>
    <t xml:space="preserve">first: NIKON COOLPIX S9700 BLACK 16MP 30X 3 inches 32178. second: Nikon Coolpix P530 Black Digital Camera (16.1 MP, 42x Opt, SD/SDHC/SDXC Card Slot, 56 MB) Price Comparison at Buy.net. </t>
  </si>
  <si>
    <t xml:space="preserve">first: Buy Nikon COOLPIX S9700 Digital Camera from CamBuy Camera Store in Sydney. second: Nikon Coolpix P600 Digital Camera Black 16GB Package 018208264629 | eBay. </t>
  </si>
  <si>
    <t xml:space="preserve">first: Nikon Coolpix S9700 Digital Camera (White) | UK Digital Cameras. second: NIKON COOLPIX S6800 BLACK 16MP 12X 32181. </t>
  </si>
  <si>
    <t xml:space="preserve">first: Nikon COOLPIX Digital Camera, P7800 - Walmart.com. second: Nikon Coolpix P600 Digital Camera (Red) | UK Digital Cameras. </t>
  </si>
  <si>
    <t xml:space="preserve">first: NIKON COOLPIX S6800 BLACK 16MP 12X 32181. second: Nikon Coolpix s 32 Blue Waterproof Shockproof 13 2 Megapixels Digital Camera | eBay. </t>
  </si>
  <si>
    <t xml:space="preserve">first: NIKON COOLPIX P530 BLACK 16MP 42X WIDE ANGLE 3 inches 32018. second: Nikon Coolpix P600 Point &amp; Shoot Camera best price in India 2014, Specs and Review | Valid in Delhi, Mumbai, Bangalore, Hyderabad, Chennai, Kolkata, Ahmedabad, Surat | Price-Hunt. </t>
  </si>
  <si>
    <t xml:space="preserve">first: NIKON COOLPIX P530 BLACK 16MP 42X WIDE ANGLE 3 inches 32018. second: Nikon Coolpix S9700 16 0 MP Digital Camera Black Kit w EFL 4 5 135 mm Lens | eBay. </t>
  </si>
  <si>
    <t xml:space="preserve">first: Nikon Coolpix P600 Point &amp; Shoot Camera Rs.19879 Price in India - Buy Nikon Coolpix P600 Point &amp; Shoot Camera Black Online - Nikon : Flipkart.com. second: Nikon Coolpix S9700 Digital Still Camera. </t>
  </si>
  <si>
    <t xml:space="preserve">first: NIKON COOLPIX S9700 BLACK 16MP 30X 3 inches 32178. second: Nikon COOLPIX 600 - Digital Cameras - Photo - Visual | ILGS.net. </t>
  </si>
  <si>
    <t xml:space="preserve">first: Nikon Coolpix P600 Point &amp; Shoot Camera Rs.19879 Price in India - Buy Nikon Coolpix P600 Point &amp; Shoot Camera Black Online - Nikon : Flipkart.com. second: Nikon Coolpix S9700 16 0 MP Digital Camera Black Kit w EFL 4 5 135 mm Lens | eBay. </t>
  </si>
  <si>
    <t xml:space="preserve">first: NIKON COOLPIX S6800 BLACK 16MP 12X 32181. second: Nikon Coolpix P600 16.1MP Wi-Fi Digital on sale for $353.13. </t>
  </si>
  <si>
    <t xml:space="preserve">first: Nikon Coolpix P530 Point &amp; Shoot Camera best price in India 2014, Specs and Review | Valid in Delhi, Mumbai, Bangalore, Hyderabad, Chennai, Kolkata, Ahmedabad, Surat | Price-Hunt. second: Buy Nikon COOLPIX P600 Digital Camera in Black from CamBuy in Sydney. </t>
  </si>
  <si>
    <t xml:space="preserve">first: Nikon Black COOLPIX S9700 HD Digital Camera - Walmart.com. second: Nikon Coolpix S6800 Digital Still Camera. </t>
  </si>
  <si>
    <t xml:space="preserve">first: Nikon Black COOLPIX S9700 HD Digital Camera - Walmart.com. second: NIKON COOLPIX S32 BLUE 13MP 3X 2.7 inches WATERPROOF 32191. </t>
  </si>
  <si>
    <t xml:space="preserve">first: Nikon Coolpix S6800 Digital Camera - Black (VNA520AA) | Camerafarm Australia. second: Nikon Coolpix S9700 Digital Still Camera. </t>
  </si>
  <si>
    <t>Yes/No question: Are the two texts talking about the same entity, object, or subject?\n\nNo.</t>
  </si>
  <si>
    <t xml:space="preserve">first: Nikon Coolpix S32 Digital Camera - Blue (VNA581AA) | Camerafarm Australia. second: Nikon Coolpix P600 Digital Camera (Red) | UK Digital Cameras. </t>
  </si>
  <si>
    <t xml:space="preserve">first: Nikon Coolpix S9700 Point &amp; Shoot Camera best price in India 2014, Specs and Review | Valid in Delhi, Mumbai, Bangalore, Hyderabad, Chennai, Kolkata, Ahmedabad, Surat | Price-Hunt. second: Nikon Coolpix s 32 Blue Waterproof Shockproof 13 2 Megapixels Digital Camera | eBay. </t>
  </si>
  <si>
    <t xml:space="preserve">first: NIKON COOLPIX S9700 BLACK 16MP 30X 3 inches 32178. second: Nikon Coolpix P530 Point &amp; Shoot Camera best price in India 2014, Specs and Review | Valid in Delhi, Mumbai, Bangalore, Hyderabad, Chennai, Kolkata, Ahmedabad, Surat | Price-Hunt. </t>
  </si>
  <si>
    <t xml:space="preserve">first: Nikon Coolpix S9700 Digital Camera (White) | UK Digital Cameras. second: Nikon Coolpix S32 Point &amp; Shoot Camera best price in India 2014, Specs and Review | Valid in Delhi, Mumbai, Bangalore, Hyderabad, Chennai, Kolkata, Ahmedabad, Surat | Price-Hunt. </t>
  </si>
  <si>
    <t xml:space="preserve">first: Nikon Coolpix s 32 Blue Waterproof Shockproof 13 2 Megapixels Digital Camera | eBay. second: NIKON COOLPIX S9700 BLACK 16MP 30X 3 inches 32178. </t>
  </si>
  <si>
    <t xml:space="preserve">first: Nikon Coolpix P600 Digital Camera (Red) | UK Digital Cameras. second: Buy Nikon COOLPIX S9700 Digital Camera from CamBuy Camera Store in Sydney. </t>
  </si>
  <si>
    <t xml:space="preserve">first: Nikon Coolpix S9700 16MP Wi-Fi Digital on sale for $219.00. second: Nikon Coolpix P600 Point &amp; Shoot Camera best price in India 2014, Specs and Review | Valid in Delhi, Mumbai, Bangalore, Hyderabad, Chennai, Kolkata, Ahmedabad, Surat | Price-Hunt. </t>
  </si>
  <si>
    <t xml:space="preserve">first: Nikon Coolpix P530 16.1 MP CMOS Digital on sale for $234.95. second: Nikon Coolpix S9700 16 0 MP Digital Camera Black Kit w EFL 4 5 135 mm Lens | eBay. </t>
  </si>
  <si>
    <t xml:space="preserve">first: Nikon Coolpix S32 White Digital Camera (13.2 MP, 3x Opt, SD/SDHC/SDXC Card Slot) Price Comparison at Buy.net. second: Nikon Coolpix S32 White Digital Camera (13.2 MP, 3x Opt, SD/SDHC/SDXC Card Slot) Price Comparison at Buy.net. </t>
  </si>
  <si>
    <t xml:space="preserve">first: Nikon Coolpix P600 Point &amp; Shoot Camera Rs.19879 Price in India - Buy Nikon Coolpix P600 Point &amp; Shoot Camera Black Online - Nikon : Flipkart.com. second: Nikon COOLPIX Digital Camera, S6800 - Walmart.com. </t>
  </si>
  <si>
    <t xml:space="preserve">first: Nikon Coolpix S9700 Digital Still Camera. second: Nikon Coolpix P530 Black Digital Camera (16.1 MP, 42x Opt, SD/SDHC/SDXC Card Slot, 56 MB) Price Comparison at Buy.net. </t>
  </si>
  <si>
    <t xml:space="preserve">first: Nikon Coolpix S9700 Digital Camera - Black (VNA650AA) | Camerafarm Australia. second: Nikon COOLPIX 600 - Digital Cameras - Photo - Visual | ILGS.net. </t>
  </si>
  <si>
    <t xml:space="preserve">first: Buy Nikon COOLPIX S32 Digital Camera in Blue from CamBuy in Sydney. second: NIKON COOLPIX S6800 BLACK 16MP 12X 32181. </t>
  </si>
  <si>
    <t xml:space="preserve">first: Buy Nikon Coolpix P7800 Black 12.2MP 3 inches LCD Cameras - Digital - Point &amp; Shoot 26427 today at PC Connection. second: Nikon COOLPIX Digital Camera, P600 - Walmart.com. </t>
  </si>
  <si>
    <t xml:space="preserve">first: Nikon Coolpix P600 Point &amp; Shoot Camera Rs.19879 Price in India - Buy Nikon Coolpix P600 Point &amp; Shoot Camera Black Online - Nikon : Flipkart.com. second: Nikon Coolpix P530 16.1 MP CMOS Digital on sale for $234.95. </t>
  </si>
  <si>
    <t>Yes/No answer is not possible for this task as there are two separate statements given and they do not provide information or details that can allow to determine whether they are talking about the same entity or different ones.</t>
  </si>
  <si>
    <t xml:space="preserve">first: Nikon Coolpix P530 Digital Still Camera. second: Nikon Black COOLPIX S9700 HD Digital Camera - Walmart.com. </t>
  </si>
  <si>
    <t xml:space="preserve">first: NIKON COOLPIX P600 RED 16MP 60X 3 inches 32017. second: Nikon Coolpix S9700 16 0 MP Digital Camera Black Kit w EFL 4 5 135 mm Lens | eBay. </t>
  </si>
  <si>
    <t xml:space="preserve">first: Buy Nikon COOLPIX P600 Digital Camera in Black from CamBuy in Sydney. second: Nikon Coolpix P530 Digital Camera Black 2 Batteries 16GB More 018208264643 | eBay. </t>
  </si>
  <si>
    <t xml:space="preserve">first: NIKON COOLPIX S32 BLUE 13MP 3X 2.7 inches WATERPROOF 32191. second: NIKON COOLPIX S9700 BLACK 16MP 30X 3 inches 32178. </t>
  </si>
  <si>
    <t xml:space="preserve">first: Nikon Coolpix S9700 Digital Camera - Black (VNA650AA) | Camerafarm Australia. second: Nikon Coolpix S6800 Digital Still Camera. </t>
  </si>
  <si>
    <t xml:space="preserve">first: Nikon Coolpix P530 Digital Camera (Black) | UK Digital Cameras. second: Nikon Coolpix S6800 Digital Camera (Red) | UK Digital Cameras. </t>
  </si>
  <si>
    <t xml:space="preserve">first: NIKON COOLPIX S6800 BLACK 16MP 12X 32181. second: Nikon Coolpix S9700 Digital Still Camera. </t>
  </si>
  <si>
    <t xml:space="preserve">first: NIKON COOLPIX P530 BLACK 16MP 42X WIDE ANGLE 3 inches 32018. second: Nikon Coolpix S6800 Point &amp; Shoot Camera best price in India 2014, Specs and Review | Valid in Delhi, Mumbai, Bangalore, Hyderabad, Chennai, Kolkata, Ahmedabad, Surat | Price-Hunt. </t>
  </si>
  <si>
    <t xml:space="preserve">first: Nikon Coolpix P7800 12.2MP Digital Camera on sale for $419.95. second: NIKON COOLPIX S32 BLUE 13MP 3X 2.7 inches WATERPROOF 32191. </t>
  </si>
  <si>
    <t xml:space="preserve">first: NIKON COOLPIX S9700 BLACK 16MP 30X 3 inches 32178. second: NIKON COOLPIX P600 RED 16MP 60X 3 inches 32017. </t>
  </si>
  <si>
    <t xml:space="preserve">first: Nikon Coolpix S6800 Digital Camera - Black (VNA520AA) | Camerafarm Australia. second: NIKON COOLPIX S32 BLUE 13MP 3X 2.7 inches WATERPROOF 32191. </t>
  </si>
  <si>
    <t xml:space="preserve">first: Nikon Coolpix P600 Digital Still Camera. second: Nikon Coolpix S9700 Digital Camera (White) | UK Digital Cameras. </t>
  </si>
  <si>
    <t xml:space="preserve">first: Nikon Coolpix P530 Digital Still Camera. second: Nikon Coolpix S9700 16 0 MP Digital Camera Black Kit w EFL 4 5 135 mm Lens | eBay. </t>
  </si>
  <si>
    <t xml:space="preserve">first: NIKON COOLPIX P530 BLACK 16MP 42X WIDE ANGLE 3 inches 32018. second: Nikon Coolpix S6800 Digital Camera (Red) | UK Digital Cameras. </t>
  </si>
  <si>
    <t xml:space="preserve">first: Nikon Coolpix P600 Point &amp; Shoot Camera best price in India 2014, Specs and Review | Valid in Delhi, Mumbai, Bangalore, Hyderabad, Chennai, Kolkata, Ahmedabad, Surat | Price-Hunt. second: Nikon Coolpix S9700 Digital Camera - Black (VNA650AA) | Camerafarm Australia. </t>
  </si>
  <si>
    <t xml:space="preserve">first: Nikon Coolpix P600 Digital Still Camera. second: Nikon Coolpix P530 Digital Camera - Black (VNA640AA) | Camerafarm Australia. </t>
  </si>
  <si>
    <t xml:space="preserve">first: Nikon Coolpix S9700 Point &amp; Shoot Camera best price in India 2014, Specs and Review | Valid in Delhi, Mumbai, Bangalore, Hyderabad, Chennai, Kolkata, Ahmedabad, Surat | Price-Hunt. second: Nikon Coolpix P600 Point &amp; Shoot Camera best price in India 2014, Specs and Review | Valid in Delhi, Mumbai, Bangalore, Hyderabad, Chennai, Kolkata, Ahmedabad, Surat | Price-Hunt. </t>
  </si>
  <si>
    <t xml:space="preserve">first: Nikon COOLPIX Digital Camera, P600 - Walmart.com. second: Nikon Coolpix P530 16.1 MP CMOS Digital on sale for $234.95. </t>
  </si>
  <si>
    <t xml:space="preserve">first: Nikon Coolpix P7800 Digital Camera - Black (VNA670AA) | Camerafarm Australia. second: Nikon Coolpix P600 Point &amp; Shoot Camera best price in India 2014, Specs and Review | Valid in Delhi, Mumbai, Bangalore, Hyderabad, Chennai, Kolkata, Ahmedabad, Surat | Price-Hunt. </t>
  </si>
  <si>
    <t xml:space="preserve">first: Nikon Coolpix P7800 12 2MP Digital Camera Black 018208264278 | eBay. second: Nikon Coolpix P600 Digital Camera (Red) | UK Digital Cameras. </t>
  </si>
  <si>
    <t xml:space="preserve">first: Nikon Coolpix S32 Point &amp; Shoot Camera best price in India 2014, Specs and Review | Valid in Delhi, Mumbai, Bangalore, Hyderabad, Chennai, Kolkata, Ahmedabad, Surat | Price-Hunt. second: Nikon Coolpix S6800 Digital Camera (Red) | UK Digital Cameras. </t>
  </si>
  <si>
    <t xml:space="preserve">first: NIKON COOLPIX S32 BLUE 13MP 3X 2.7 inches WATERPROOF 32191. second: Nikon Coolpix P530 Black Digital Camera (16.1 MP, 42x Opt, SD/SDHC/SDXC Card Slot, 56 MB) Price Comparison at Buy.net. </t>
  </si>
  <si>
    <t xml:space="preserve">first: Nikon Coolpix S32 Point &amp; Shoot Camera best price in India 2014, Specs and Review | Valid in Delhi, Mumbai, Bangalore, Hyderabad, Chennai, Kolkata, Ahmedabad, Surat | Price-Hunt. second: Nikon Coolpix P530 16.1 MP CMOS Digital on sale for $234.95. </t>
  </si>
  <si>
    <t xml:space="preserve">first: Buy Nikon COOLPIX S9700 Digital Camera from CamBuy Camera Store in Sydney. second: Nikon COOLPIX Digital Camera, P530 - Walmart.com. </t>
  </si>
  <si>
    <t xml:space="preserve">first: Nikon Coolpix P600 Point &amp; Shoot Camera best price in India 2014, Specs and Review | Valid in Delhi, Mumbai, Bangalore, Hyderabad, Chennai, Kolkata, Ahmedabad, Surat | Price-Hunt. second: Nikon Coolpix S6800 Point &amp; Shoot Camera best price in India 2014, Specs and Review | Valid in Delhi, Mumbai, Bangalore, Hyderabad, Chennai, Kolkata, Ahmedabad, Surat | Price-Hunt. </t>
  </si>
  <si>
    <t xml:space="preserve">first: Nikon COOLPIX 600 - Digital Cameras - Photo - Visual | ILGS.net. second: Nikon Coolpix P530 Digital Camera (Black) | UK Digital Cameras. </t>
  </si>
  <si>
    <t xml:space="preserve">first: Nikon Coolpix P600 Digital Still Camera. second: Nikon Coolpix S9700 Point &amp; Shoot Camera best price in India 2014, Specs and Review | Valid in Delhi, Mumbai, Bangalore, Hyderabad, Chennai, Kolkata, Ahmedabad, Surat | Price-Hunt. </t>
  </si>
  <si>
    <t xml:space="preserve">first: Nikon Coolpix P600 Digital Camera - Black (P600-Black) | Camerafarm Australia. second: Nikon Coolpix S9700 16 0 MP Digital Camera Black Kit w EFL 4 5 135 mm Lens | eBay. </t>
  </si>
  <si>
    <t xml:space="preserve">first: Nikon Coolpix P600 16.1MP Wi-Fi Digital on sale for $353.13. second: Nikon COOLPIX Digital Camera, P530 - Walmart.com. </t>
  </si>
  <si>
    <t xml:space="preserve">first: Nikon Coolpix P530 Digital Camera (Black) | UK Digital Cameras. second: Nikon Coolpix P600 Digital Camera - Black (P600-Black) | Camerafarm Australia. </t>
  </si>
  <si>
    <t xml:space="preserve">first: Nikon Coolpix S9700 Digital Camera (White) | UK Digital Cameras. second: Nikon Coolpix S9700 16 0 MP Digital Camera Black Kit w EFL 4 5 135 mm Lens | eBay. </t>
  </si>
  <si>
    <t xml:space="preserve">first: Nikon COOLPIX Digital Camera, P600 - Walmart.com. second: Nikon COOLPIX Digital Camera, P530 - Walmart.com. </t>
  </si>
  <si>
    <t xml:space="preserve">first: Nikon COOLPIX Digital Camera, P530 - Walmart.com. second: Nikon Coolpix S32 Point &amp; Shoot Camera best price in India 2014, Specs and Review | Valid in Delhi, Mumbai, Bangalore, Hyderabad, Chennai, Kolkata, Ahmedabad, Surat | Price-Hunt. </t>
  </si>
  <si>
    <t xml:space="preserve">first: Nikon Coolpix P530 Digital Camera (Black) | UK Digital Cameras. second: Nikon Coolpix P600 Digital Camera (Red) | UK Digital Cameras. </t>
  </si>
  <si>
    <t xml:space="preserve">first: NIKON COOLPIX S9700 BLACK 16MP 30X 3 inches 32178. second: Nikon Coolpix S32 Point &amp; Shoot Camera best price in India 2014, Specs and Review | Valid in Delhi, Mumbai, Bangalore, Hyderabad, Chennai, Kolkata, Ahmedabad, Surat | Price-Hunt. </t>
  </si>
  <si>
    <t xml:space="preserve">first: Nikon Coolpix S9700 Digital Still Camera. second: Nikon Coolpix P600 Point &amp; Shoot Camera Rs.19879 Price in India - Buy Nikon Coolpix P600 Point &amp; Shoot Camera Black Online - Nikon : Flipkart.com. </t>
  </si>
  <si>
    <t xml:space="preserve">first: Nikon Coolpix P600 Digital Still Camera. second: Nikon Coolpix P530 Point &amp; Shoot Camera best price in India 2014, Specs and Review | Valid in Delhi, Mumbai, Bangalore, Hyderabad, Chennai, Kolkata, Ahmedabad, Surat | Price-Hunt. </t>
  </si>
  <si>
    <t xml:space="preserve">first: Nikon Coolpix P600 Digital Camera (Red) | UK Digital Cameras. second: Nikon Coolpix P600 Digital Camera - Black (P600-Black) | Camerafarm Australia. </t>
  </si>
  <si>
    <t xml:space="preserve">first: Nikon Coolpix P7800 Digital Camera - Black (VNA670AA) | Camerafarm Australia. second: Nikon Coolplix S9700 Black Digital Camera (16 MP, 30x Opt, SD/SDHC/SDXC Card Slot, 329 MB) Price Comparison at Buy.net. </t>
  </si>
  <si>
    <t xml:space="preserve">first: Nikon COOLPIX Digital Camera, P600 - Walmart.com. second: Nikon Coolpix S9700 Point &amp; Shoot Camera best price in India 2014, Specs and Review | Valid in Delhi, Mumbai, Bangalore, Hyderabad, Chennai, Kolkata, Ahmedabad, Surat | Price-Hunt. </t>
  </si>
  <si>
    <t xml:space="preserve">first: Nikon Coolpix S9700 Digital Camera - Black (VNA650AA) | Camerafarm Australia. second: Nikon Coolpix S9700 Digital Camera - Black (VNA650AA) | Camerafarm Australia. </t>
  </si>
  <si>
    <t xml:space="preserve">first: Nikon Coolpix P600 Point &amp; Shoot Camera best price in India 2014, Specs and Review | Valid in Delhi, Mumbai, Bangalore, Hyderabad, Chennai, Kolkata, Ahmedabad, Surat | Price-Hunt. second: Nikon COOLPIX Digital Camera, P530 - Walmart.com. </t>
  </si>
  <si>
    <t xml:space="preserve">first: Nikon Coolpix P7800 12 2MP Digital Camera Black 018208264278 | eBay. second: Nikon Coolpix S6800 Digital Camera (Red) | UK Digital Cameras. </t>
  </si>
  <si>
    <t xml:space="preserve">first: NIKON COOLPIX P7800 12.2MP 7.1X WIDE ANGLE 3 inches VR 32015. second: Buy Nikon COOLPIX S6800 Digital Camera in Black from CamBuy in Sydney. </t>
  </si>
  <si>
    <t xml:space="preserve">first: NIKON COOLPIX P7800 12.2MP 7.1X WIDE ANGLE 3 inches VR 32015. second: Nikon Black COOLPIX S9700 HD Digital Camera - Walmart.com. </t>
  </si>
  <si>
    <t xml:space="preserve">first: Nikon Coolpix P530 Digital Camera (Black) | UK Digital Cameras. second: Nikon Coolpix s 32 Blue Waterproof Shockproof 13 2 Megapixels Digital Camera | eBay. </t>
  </si>
  <si>
    <t xml:space="preserve">first: Nikon Coolpix P530 16.1 MP CMOS Digital on sale for $234.95. second: Nikon COOLPIX Digital Camera, P7800 - Walmart.com. </t>
  </si>
  <si>
    <t xml:space="preserve">first: Nikon Coolpix S6800 Digital Camera - Black (VNA520AA) | Camerafarm Australia. second: Nikon COOLPIX Digital Camera, P600 - Walmart.com. </t>
  </si>
  <si>
    <t xml:space="preserve">first: Nikon Coolpix S9700 Digital Camera - Black (VNA650AA) | Camerafarm Australia. second: Nikon Coolpix S6800 Point &amp; Shoot Camera best price in India 2014, Specs and Review | Valid in Delhi, Mumbai, Bangalore, Hyderabad, Chennai, Kolkata, Ahmedabad, Surat | Price-Hunt. </t>
  </si>
  <si>
    <t xml:space="preserve">first: Nikon COOLPIX Digital Camera, P600 - Walmart.com. second: Nikon Coolpix P530 Point &amp; Shoot Camera best price in India 2014, Specs and Review | Valid in Delhi, Mumbai, Bangalore, Hyderabad, Chennai, Kolkata, Ahmedabad, Surat | Price-Hunt. </t>
  </si>
  <si>
    <t xml:space="preserve">first: Nikon COOLPIX Digital Camera, P600 - Walmart.com. second: Nikon Coolpix S32 White Digital Camera (13.2 MP, 3x Opt, SD/SDHC/SDXC Card Slot) Price Comparison at Buy.net. </t>
  </si>
  <si>
    <t xml:space="preserve">first: Nikon Coolpix S9700 16 0 MP Digital Camera Black Kit w EFL 4 5 135 mm Lens | eBay. second: NIKON COOLPIX S9700 BLACK 16MP 30X 3 inches 32178. </t>
  </si>
  <si>
    <t xml:space="preserve">first: Nikon COOLPIX Digital Camera, P7800 - Walmart.com. second: Nikon Black COOLPIX S9700 HD Digital Camera - Walmart.com. </t>
  </si>
  <si>
    <t xml:space="preserve">first: Nikon Black COOLPIX S9700 HD Digital Camera - Walmart.com. second: NIKON COOLPIX S6800 BLACK 16MP 12X 32181. </t>
  </si>
  <si>
    <t xml:space="preserve">first: Nikon Coolpix P600 Digital Still Camera. second: Nikon Coolpix P530 16.1 MP CMOS Digital on sale for $234.95. </t>
  </si>
  <si>
    <t xml:space="preserve">first: Nikon Coolpix S9700 Point &amp; Shoot Camera best price in India 2014, Specs and Review | Valid in Delhi, Mumbai, Bangalore, Hyderabad, Chennai, Kolkata, Ahmedabad, Surat | Price-Hunt. second: Nikon COOLPIX Digital Camera, P600 - Walmart.com. </t>
  </si>
  <si>
    <t xml:space="preserve">first: Nikon Coolpix S6800 Digital Still Camera. second: NIKON COOLPIX P600 RED 16MP 60X 3 inches 32017. </t>
  </si>
  <si>
    <t xml:space="preserve">first: Nikon Coolpix S9700 Digital Still Camera. second: NIKON COOLPIX P600 RED 16MP 60X 3 inches 32017. </t>
  </si>
  <si>
    <t xml:space="preserve">first: Nikon Coolpix P530 Digital Camera - Black (VNA640AA) | Camerafarm Australia. second: NIKON COOLPIX S9700 BLACK 16MP 30X 3 inches 32178. </t>
  </si>
  <si>
    <t xml:space="preserve">first: Buy Nikon COOLPIX S9700 Digital Camera from CamBuy Camera Store in Sydney. second: Nikon Coolpix S32 Point &amp; Shoot Camera best price in India 2014, Specs and Review | Valid in Delhi, Mumbai, Bangalore, Hyderabad, Chennai, Kolkata, Ahmedabad, Surat | Price-Hunt. </t>
  </si>
  <si>
    <t xml:space="preserve">first: Nikon Coolpix P600 Digital Camera (Red) | UK Digital Cameras. second: Nikon Coolpix S9700 16 0 MP Digital Camera Black Kit w EFL 4 5 135 mm Lens | eBay. </t>
  </si>
  <si>
    <t xml:space="preserve">first: Nikon Coolpix S9700 Digital Camera (White) | UK Digital Cameras. second: Buy Nikon COOLPIX S9700 Digital Camera from CamBuy Camera Store in Sydney. </t>
  </si>
  <si>
    <t xml:space="preserve">first: Nikon Coolpix S6800 Point &amp; Shoot Camera best price in India 2014, Specs and Review | Valid in Delhi, Mumbai, Bangalore, Hyderabad, Chennai, Kolkata, Ahmedabad, Surat | Price-Hunt. second: Nikon Coolpix S32 Point &amp; Shoot Camera best price in India 2014, Specs and Review | Valid in Delhi, Mumbai, Bangalore, Hyderabad, Chennai, Kolkata, Ahmedabad, Surat | Price-Hunt. </t>
  </si>
  <si>
    <t xml:space="preserve">first: Nikon Coolpix S9700 Point &amp; Shoot Camera best price in India 2014, Specs and Review | Valid in Delhi, Mumbai, Bangalore, Hyderabad, Chennai, Kolkata, Ahmedabad, Surat | Price-Hunt. second: NIKON COOLPIX S9700 BLACK 16MP 30X 3 inches 32178. </t>
  </si>
  <si>
    <t xml:space="preserve">first: Nikon COOLPIX Digital Camera, S6800 - Walmart.com. second: Nikon Coolpix P600 Red Digital Camera (16.1 MP, 60x Opt, SD/SDHC/SDXC Card Slot, 56 MB) Price Comparison at Buy.net. </t>
  </si>
  <si>
    <t xml:space="preserve">first: NIKON COOLPIX P530 BLACK 16MP 42X WIDE ANGLE 3 inches 32018. second: Nikon Coolpix P530 Digital Camera Black 2 Batteries 16GB More 018208264643 | eBay. </t>
  </si>
  <si>
    <t xml:space="preserve">first: Nikon Coolpix P530 Digital Camera Black 2 Batteries 16GB More 018208264643 | eBay. second: Nikon Coolpix S9700 Digital Camera (White) | UK Digital Cameras. </t>
  </si>
  <si>
    <t xml:space="preserve">first: Nikon Coolpix S9700 Digital Camera (White) | UK Digital Cameras. second: Nikon Coolpix P600 Point &amp; Shoot Camera Rs.19879 Price in India - Buy Nikon Coolpix P600 Point &amp; Shoot Camera Black Online - Nikon : Flipkart.com. </t>
  </si>
  <si>
    <t xml:space="preserve">first: Nikon Coolpix S6800 Digital Still Camera. second: NIKON COOLPIX S6800 BLACK 16MP 12X 32181. </t>
  </si>
  <si>
    <t xml:space="preserve">first: Nikon Coolpix S9700 Point &amp; Shoot Camera best price in India 2014, Specs and Review | Valid in Delhi, Mumbai, Bangalore, Hyderabad, Chennai, Kolkata, Ahmedabad, Surat | Price-Hunt. second: Nikon Coolpix S9700 Digital Camera - Black (VNA650AA) | Camerafarm Australia. </t>
  </si>
  <si>
    <t xml:space="preserve">first: Nikon Coolpix s 32 Blue Waterproof Shockproof 13 2 Megapixels Digital Camera | eBay. second: Nikon Coolpix P530 Digital Camera (Black) | UK Digital Cameras. </t>
  </si>
  <si>
    <t xml:space="preserve">first: Buy Nikon COOLPIX S32 Digital Camera in Blue from CamBuy in Sydney. second: Nikon COOLPIX Digital Camera, P600 - Walmart.com. </t>
  </si>
  <si>
    <t xml:space="preserve">first: Nikon Coolpix P530 Digital Camera - Black (VNA640AA) | Camerafarm Australia. second: Nikon Coolpix P600 Point &amp; Shoot Camera best price in India 2014, Specs and Review | Valid in Delhi, Mumbai, Bangalore, Hyderabad, Chennai, Kolkata, Ahmedabad, Surat | Price-Hunt. </t>
  </si>
  <si>
    <t xml:space="preserve">first: Nikon Coolpix S9700 16 0 MP Digital Camera Black Kit w EFL 4 5 135 mm Lens | eBay. second: Nikon Coolpix P530 Point &amp; Shoot Camera best price in India 2014, Specs and Review | Valid in Delhi, Mumbai, Bangalore, Hyderabad, Chennai, Kolkata, Ahmedabad, Surat | Price-Hunt. </t>
  </si>
  <si>
    <t xml:space="preserve">first: Nikon Coolpix P7800 12 2MP Digital Camera Black 018208264278 | eBay. second: NIKON COOLPIX S32 BLUE 13MP 3X 2.7 inches WATERPROOF 32191. </t>
  </si>
  <si>
    <t xml:space="preserve">first: Nikon Coolpix P600 Digital Camera (Red) | UK Digital Cameras. second: Nikon Coolpix P530 Digital Camera (Black) | UK Digital Cameras. </t>
  </si>
  <si>
    <t xml:space="preserve">first: Nikon Coolpix S9700 Point &amp; Shoot Camera best price in India 2014, Specs and Review | Valid in Delhi, Mumbai, Bangalore, Hyderabad, Chennai, Kolkata, Ahmedabad, Surat | Price-Hunt. second: Nikon Coolpix P600 Digital Camera (Red) | UK Digital Cameras. </t>
  </si>
  <si>
    <t xml:space="preserve">first: Nikon Coolpix P600 16.1MP Wi-Fi Digital on sale for $353.13. second: NIKON COOLPIX S32 BLUE 13MP 3X 2.7 inches WATERPROOF 32191. </t>
  </si>
  <si>
    <t xml:space="preserve">first: Buy Nikon COOLPIX S6800 Digital Camera in Black from CamBuy in Sydney. second: Nikon Coolpix S9700 16 0 MP Digital Camera Black Kit w EFL 4 5 135 mm Lens | eBay. </t>
  </si>
  <si>
    <t xml:space="preserve">first: Nikon COOLPIX 600 - Digital Cameras - Photo - Visual | ILGS.net. second: Nikon Black COOLPIX S9700 HD Digital Camera - Walmart.com. </t>
  </si>
  <si>
    <t xml:space="preserve">first: Nikon COOLPIX Digital Camera, P7800 - Walmart.com. second: Nikon COOLPIX Digital Camera, P600 - Walmart.com. </t>
  </si>
  <si>
    <t xml:space="preserve">first: Buy Nikon COOLPIX S32 Digital Camera in Blue from CamBuy in Sydney. second: Nikon Black COOLPIX S9700 HD Digital Camera - Walmart.com. </t>
  </si>
  <si>
    <t xml:space="preserve">first: Nikon Coolpix S9700 Digital Still Camera. second: Nikon Coolpix S6800 Digital Camera (Red) | UK Digital Cameras. </t>
  </si>
  <si>
    <t xml:space="preserve">first: NIKON COOLPIX S6800 BLACK 16MP 12X 32181. second: NIKON COOLPIX P7800 12.2MP 7.1X WIDE ANGLE 3 inches VR 32015. </t>
  </si>
  <si>
    <t xml:space="preserve">first: Nikon Black COOLPIX S9700 HD Digital Camera - Walmart.com. second: Nikon Coolpix P600 16.1MP Wi-Fi Digital on sale for $353.13. </t>
  </si>
  <si>
    <t xml:space="preserve">first: Nikon Coolpix P530 16.1 MP CMOS Digital on sale for $234.95. second: Nikon Coolpix P600 Digital Camera (Red) | UK Digital Cameras. </t>
  </si>
  <si>
    <t xml:space="preserve">first: Nikon Coolpix s 32 Blue Waterproof Shockproof 13 2 Megapixels Digital Camera | eBay. second: Nikon Coolpix P600 Red Digital Camera (16.1 MP, 60x Opt, SD/SDHC/SDXC Card Slot, 56 MB) Price Comparison at Buy.net. </t>
  </si>
  <si>
    <t xml:space="preserve">first: NIKON COOLPIX P7800 12.2MP 7.1X WIDE ANGLE 3 inches VR 32015. second: Nikon COOLPIX Digital Camera, P600 - Walmart.com. </t>
  </si>
  <si>
    <t xml:space="preserve">first: Nikon Coolpix P600 Digital Camera (Red) | UK Digital Cameras. second: Nikon COOLPIX Digital Camera, S6800 - Walmart.com. </t>
  </si>
  <si>
    <t xml:space="preserve">first: Nikon Black COOLPIX S9700 HD Digital Camera - Walmart.com. second: Nikon Coolpix P530 16.1 MP CMOS Digital on sale for $234.95. </t>
  </si>
  <si>
    <t xml:space="preserve">first: Nikon COOLPIX Digital Camera, P600 - Walmart.com. second: Nikon COOLPIX S6800 Black Digital Camera (16 MP, 12x Opt, SD/SDHC/SDXC Card Slot) Price Comparison at Buy.net. </t>
  </si>
  <si>
    <t xml:space="preserve">first: Nikon Coolpix S32 Point &amp; Shoot Camera best price in India 2014, Specs and Review | Valid in Delhi, Mumbai, Bangalore, Hyderabad, Chennai, Kolkata, Ahmedabad, Surat | Price-Hunt. second: Nikon Coolpix P530 Black Digital Camera (16.1 MP, 42x Opt, SD/SDHC/SDXC Card Slot, 56 MB) Price Comparison at Buy.net. </t>
  </si>
  <si>
    <t xml:space="preserve">first: Nikon Coolpix P530 Point &amp; Shoot Camera best price in India 2014, Specs and Review | Valid in Delhi, Mumbai, Bangalore, Hyderabad, Chennai, Kolkata, Ahmedabad, Surat | Price-Hunt. second: Nikon Coolpix S9700 Point &amp; Shoot Camera best price in India 2014, Specs and Review | Valid in Delhi, Mumbai, Bangalore, Hyderabad, Chennai, Kolkata, Ahmedabad, Surat | Price-Hunt. </t>
  </si>
  <si>
    <t xml:space="preserve">first: Nikon Coolpix S6800 Digital Still Camera. second: Nikon Coolpix P600 16.1MP Wi-Fi Digital on sale for $353.13. </t>
  </si>
  <si>
    <t xml:space="preserve">first: Nikon Coolpix S9700 16MP Wi-Fi Digital on sale for $219.00. second: Nikon Coolpix S6800 Point &amp; Shoot Camera best price in India 2014, Specs and Review | Valid in Delhi, Mumbai, Bangalore, Hyderabad, Chennai, Kolkata, Ahmedabad, Surat | Price-Hunt. </t>
  </si>
  <si>
    <t xml:space="preserve">first: Buy Nikon COOLPIX P600 Digital Camera in Black from CamBuy in Sydney. second: Nikon Coolpix S9700 16 0 MP Digital Camera Black Kit w EFL 4 5 135 mm Lens | eBay. </t>
  </si>
  <si>
    <t xml:space="preserve">first: Nikon Coolpix P600 16.1MP Wi-Fi Digital on sale for $353.13. second: Nikon Coolpix S9700 16 0 MP Digital Camera Black Kit w EFL 4 5 135 mm Lens | eBay. </t>
  </si>
  <si>
    <t xml:space="preserve">first: Nikon Coolpix S32 Point &amp; Shoot Camera best price in India 2014, Specs and Review | Valid in Delhi, Mumbai, Bangalore, Hyderabad, Chennai, Kolkata, Ahmedabad, Surat | Price-Hunt. second: Nikon COOLPIX Digital Camera, P600 - Walmart.com. </t>
  </si>
  <si>
    <t xml:space="preserve">first: Nikon Coolpix S32 White Digital Camera (13.2 MP, 3x Opt, SD/SDHC/SDXC Card Slot) Price Comparison at Buy.net. second: Nikon Coolpix P530 Black Digital Camera (16.1 MP, 42x Opt, SD/SDHC/SDXC Card Slot, 56 MB) Price Comparison at Buy.net. </t>
  </si>
  <si>
    <t xml:space="preserve">first: Nikon Coolpix P530 Digital Camera (Black) | UK Digital Cameras. second: Nikon Coolpix P600 Point &amp; Shoot Camera Rs.19879 Price in India - Buy Nikon Coolpix P600 Point &amp; Shoot Camera Black Online - Nikon : Flipkart.com. </t>
  </si>
  <si>
    <t xml:space="preserve">first: NIKON COOLPIX S6800 BLACK 16MP 12X 32181. second: Nikon Coolpix P600 Point &amp; Shoot Camera best price in India 2014, Specs and Review | Valid in Delhi, Mumbai, Bangalore, Hyderabad, Chennai, Kolkata, Ahmedabad, Surat | Price-Hunt. </t>
  </si>
  <si>
    <t xml:space="preserve">first: Nikon Coolpix S9700 Digital Camera - Black (VNA650AA) | Camerafarm Australia. second: NIKON COOLPIX S32 BLUE 13MP 3X 2.7 inches WATERPROOF 32191. </t>
  </si>
  <si>
    <t xml:space="preserve">first: Nikon Coolpix P600 Digital Still Camera. second: Nikon Coolpix P600 16.1MP Wi-Fi Digital on sale for $353.13. </t>
  </si>
  <si>
    <t xml:space="preserve">first: Nikon COOLPIX Digital Camera, P530 - Walmart.com. second: NIKON COOLPIX S6800 BLACK 16MP 12X 32181. </t>
  </si>
  <si>
    <t xml:space="preserve">first: Nikon Coolpix P600 Point &amp; Shoot Camera Rs.19879 Price in India - Buy Nikon Coolpix P600 Point &amp; Shoot Camera Black Online - Nikon : Flipkart.com. second: NIKON COOLPIX P7800 12.2MP 7.1X WIDE ANGLE 3 inches VR 32015. </t>
  </si>
  <si>
    <t xml:space="preserve">first: Nikon Coolpix P530 16.1 MP CMOS Digital on sale for $234.95. second: Nikon Coolpix s 32 Blue Waterproof Shockproof 13 2 Megapixels Digital Camera | eBay. </t>
  </si>
  <si>
    <t xml:space="preserve">first: Nikon Coolpix P600 Point &amp; Shoot Camera Rs.19879 Price in India - Buy Nikon Coolpix P600 Point &amp; Shoot Camera Black Online - Nikon : Flipkart.com. second: Buy Nikon COOLPIX P600 Digital Camera in Black from CamBuy in Sydney. </t>
  </si>
  <si>
    <t xml:space="preserve">first: Nikon Coolpix P530 Digital Still Camera. second: Nikon Coolpix P600 16.1MP Wi-Fi Digital on sale for $353.13. </t>
  </si>
  <si>
    <t xml:space="preserve">first: Nikon Coolpix P600 Point &amp; Shoot Camera Rs.19879 Price in India - Buy Nikon Coolpix P600 Point &amp; Shoot Camera Black Online - Nikon : Flipkart.com. second: Nikon Coolpix P530 Black Digital Camera (16.1 MP, 42x Opt, SD/SDHC/SDXC Card Slot, 56 MB) Price Comparison at Buy.net. </t>
  </si>
  <si>
    <t xml:space="preserve">first: NIKON COOLPIX P600 RED 16MP 60X 3 inches 32017. second: Buy Nikon Coolpix P7800 Black 12.2MP 3 inches LCD Cameras - Digital - Point &amp; Shoot 26427 today at PC Connection. </t>
  </si>
  <si>
    <t xml:space="preserve">first: NIKON COOLPIX P530 BLACK 16MP 42X WIDE ANGLE 3 inches 32018. second: Nikon Coolpix s 32 Blue Waterproof Shockproof 13 2 Megapixels Digital Camera | eBay. </t>
  </si>
  <si>
    <t xml:space="preserve">first: Buy Nikon Coolpix P7800 Black 12.2MP 3 inches LCD Cameras - Digital - Point &amp; Shoot 26427 today at PC Connection. second: Nikon COOLPIX 600 - Digital Cameras - Photo - Visual | ILGS.net. </t>
  </si>
  <si>
    <t xml:space="preserve">first: Nikon COOLPIX Digital Camera, S6800 - Walmart.com. second: Nikon Coolpix P530 Point &amp; Shoot Camera best price in India 2014, Specs and Review | Valid in Delhi, Mumbai, Bangalore, Hyderabad, Chennai, Kolkata, Ahmedabad, Surat | Price-Hunt. </t>
  </si>
  <si>
    <t xml:space="preserve">first: Nikon Coolpix S6800 Digital Camera - Black (VNA520AA) | Camerafarm Australia. second: Nikon Coolpix S9700 16 0 MP Digital Camera Black Kit w EFL 4 5 135 mm Lens | eBay. </t>
  </si>
  <si>
    <t xml:space="preserve">first: NIKON COOLPIX P600 RED 16MP 60X 3 inches 32017. second: Nikon Coolpix P530 Digital Camera (Black) | UK Digital Cameras. </t>
  </si>
  <si>
    <t xml:space="preserve">first: Nikon Coolpix S9700 Digital Camera (White) | UK Digital Cameras. second: Nikon Coolpix P600 Point &amp; Shoot Camera best price in India 2014, Specs and Review | Valid in Delhi, Mumbai, Bangalore, Hyderabad, Chennai, Kolkata, Ahmedabad, Surat | Price-Hunt. </t>
  </si>
  <si>
    <t xml:space="preserve">first: Nikon Coolpix S9700 Digital Still Camera. second: Nikon Coolpix S32 Point &amp; Shoot Camera best price in India 2014, Specs and Review | Valid in Delhi, Mumbai, Bangalore, Hyderabad, Chennai, Kolkata, Ahmedabad, Surat | Price-Hunt. </t>
  </si>
  <si>
    <t xml:space="preserve">first: Nikon Coolpix P600 Point &amp; Shoot Camera best price in India 2014, Specs and Review | Valid in Delhi, Mumbai, Bangalore, Hyderabad, Chennai, Kolkata, Ahmedabad, Surat | Price-Hunt. second: Nikon Coolpix P530 Digital Camera (Black) | UK Digital Cameras. </t>
  </si>
  <si>
    <t xml:space="preserve">first: Nikon Coolpix P600 Point &amp; Shoot Camera Rs.19879 Price in India - Buy Nikon Coolpix P600 Point &amp; Shoot Camera Black Online - Nikon : Flipkart.com. second: NIKON COOLPIX P600 RED 16MP 60X 3 inches 32017. </t>
  </si>
  <si>
    <t xml:space="preserve">first: Nikon Coolpix P600 Point &amp; Shoot Camera best price in India 2014, Specs and Review | Valid in Delhi, Mumbai, Bangalore, Hyderabad, Chennai, Kolkata, Ahmedabad, Surat | Price-Hunt. second: Nikon Coolpix S9700 Digital Camera (White) | UK Digital Cameras. </t>
  </si>
  <si>
    <t xml:space="preserve">first: Nikon Coolpix P530 16.1 MP CMOS Digital on sale for $234.95. second: NIKON COOLPIX S32 BLUE 13MP 3X 2.7 inches WATERPROOF 32191. </t>
  </si>
  <si>
    <t xml:space="preserve">first: Nikon COOLPIX Digital Camera, P600 - Walmart.com. second: Nikon Coolpix P600 Red Digital Camera (16.1 MP, 60x Opt, SD/SDHC/SDXC Card Slot, 56 MB) Price Comparison at Buy.net. </t>
  </si>
  <si>
    <t xml:space="preserve">first: Nikon Coolpix P7800 12 2MP Digital Camera Black 018208264278 | eBay. second: Nikon Coolpix P530 Point &amp; Shoot Camera best price in India 2014, Specs and Review | Valid in Delhi, Mumbai, Bangalore, Hyderabad, Chennai, Kolkata, Ahmedabad, Surat | Price-Hunt. </t>
  </si>
  <si>
    <t xml:space="preserve">first: Nikon Coolpix S9700 Digital Still Camera. second: NIKON COOLPIX S9700 BLACK 16MP 30X 3 inches 32178. </t>
  </si>
  <si>
    <t xml:space="preserve">first: Nikon Coolpix P600 16.1MP Wi-Fi Digital on sale for $353.13. second: Nikon COOLPIX S6800 Black Digital Camera (16 MP, 12x Opt, SD/SDHC/SDXC Card Slot) Price Comparison at Buy.net. </t>
  </si>
  <si>
    <t xml:space="preserve">first: Nikon Coolpix S6800 Point &amp; Shoot Camera best price in India 2014, Specs and Review | Valid in Delhi, Mumbai, Bangalore, Hyderabad, Chennai, Kolkata, Ahmedabad, Surat | Price-Hunt. second: Nikon Coolpix P600 16.1MP Wi-Fi Digital on sale for $353.13. </t>
  </si>
  <si>
    <t>Yes/No questions are expected. Please provide clarification.</t>
  </si>
  <si>
    <t xml:space="preserve">first: NIKON COOLPIX S32 BLUE 13MP 3X 2.7 inches WATERPROOF 32191. second: Nikon Coolpix P530 Point &amp; Shoot Camera best price in India 2014, Specs and Review | Valid in Delhi, Mumbai, Bangalore, Hyderabad, Chennai, Kolkata, Ahmedabad, Surat | Price-Hunt. </t>
  </si>
  <si>
    <t xml:space="preserve">first: NIKON COOLPIX S32 BLUE 13MP 3X 2.7 inches WATERPROOF 32191. second: Nikon Coolpix P600 Point &amp; Shoot Camera best price in India 2014, Specs and Review | Valid in Delhi, Mumbai, Bangalore, Hyderabad, Chennai, Kolkata, Ahmedabad, Surat | Price-Hunt. </t>
  </si>
  <si>
    <t xml:space="preserve">first: Nikon COOLPIX Digital Camera, P600 - Walmart.com. second: Nikon Coolpix S6800 Digital Still Camera. </t>
  </si>
  <si>
    <t xml:space="preserve">first: Nikon COOLPIX Digital Camera, P600 - Walmart.com. second: Nikon Coolpix P7800 Digital Camera - Black (VNA670AA) | Camerafarm Australia. </t>
  </si>
  <si>
    <t xml:space="preserve">first: Nikon Coolpix S9700 Digital Still Camera. second: Nikon Coolpix S6800 Digital Still Camera. </t>
  </si>
  <si>
    <t xml:space="preserve">first: Nikon Coolpix P600 16.1MP Wi-Fi Digital on sale for $353.13. second: Nikon Coolpix P530 Point &amp; Shoot Camera best price in India 2014, Specs and Review | Valid in Delhi, Mumbai, Bangalore, Hyderabad, Chennai, Kolkata, Ahmedabad, Surat | Price-Hunt. </t>
  </si>
  <si>
    <t xml:space="preserve">first: Nikon Coolpix P600 Point &amp; Shoot Camera best price in India 2014, Specs and Review | Valid in Delhi, Mumbai, Bangalore, Hyderabad, Chennai, Kolkata, Ahmedabad, Surat | Price-Hunt. second: Nikon Coolpix P7800 12 2MP Digital Camera Black 018208264278 | eBay. </t>
  </si>
  <si>
    <t xml:space="preserve">first: Nikon Coolpix P600 Point &amp; Shoot Camera best price in India 2014, Specs and Review | Valid in Delhi, Mumbai, Bangalore, Hyderabad, Chennai, Kolkata, Ahmedabad, Surat | Price-Hunt. second: Nikon Coolpix s 32 Blue Waterproof Shockproof 13 2 Megapixels Digital Camera | eBay. </t>
  </si>
  <si>
    <t xml:space="preserve">first: Nikon Coolpix P600 Digital Camera (Red) | UK Digital Cameras. second: Nikon Coolpix S6800 Digital Still Camera. </t>
  </si>
  <si>
    <t xml:space="preserve">first: Nikon Coolpix s 32 Blue Waterproof Shockproof 13 2 Megapixels Digital Camera | eBay. second: Nikon Coolpix P600 Point &amp; Shoot Camera Rs.19879 Price in India - Buy Nikon Coolpix P600 Point &amp; Shoot Camera Black Online - Nikon : Flipkart.com. </t>
  </si>
  <si>
    <t xml:space="preserve">first: Nikon Coolpix P530 Digital Camera - Black (VNA640AA) | Camerafarm Australia. second: Nikon Coolpix P600 16.1MP Wi-Fi Digital on sale for $353.13. </t>
  </si>
  <si>
    <t xml:space="preserve">first: Nikon Coolpix P600 Digital Camera (Red) | UK Digital Cameras. second: Nikon Black COOLPIX S9700 HD Digital Camera - Walmart.com. </t>
  </si>
  <si>
    <t xml:space="preserve">first: Nikon Coolpix P530 Digital Camera - Black (VNA640AA) | Camerafarm Australia. second: Nikon Coolpix S32 Point &amp; Shoot Camera best price in India 2014, Specs and Review | Valid in Delhi, Mumbai, Bangalore, Hyderabad, Chennai, Kolkata, Ahmedabad, Surat | Price-Hunt. </t>
  </si>
  <si>
    <t xml:space="preserve">first: Nikon Coolpix P7800 Digital Camera - Black (VNA670AA) | Camerafarm Australia. second: NIKON COOLPIX P600 RED 16MP 60X 3 inches 32017. </t>
  </si>
  <si>
    <t xml:space="preserve">first: Nikon Coolpix P530 16.1 MP CMOS Digital on sale for $234.95. second: Nikon COOLPIX S6800 Black Digital Camera (16 MP, 12x Opt, SD/SDHC/SDXC Card Slot) Price Comparison at Buy.net. </t>
  </si>
  <si>
    <t xml:space="preserve">first: Nikon Coolpix P530 Point &amp; Shoot Camera best price in India 2014, Specs and Review | Valid in Delhi, Mumbai, Bangalore, Hyderabad, Chennai, Kolkata, Ahmedabad, Surat | Price-Hunt. second: Nikon Coolpix S6800 Digital Camera (Red) | UK Digital Cameras. </t>
  </si>
  <si>
    <t xml:space="preserve">first: NIKON COOLPIX S32 BLUE 13MP 3X 2.7 inches WATERPROOF 32191. second: Nikon Coolpix P530 Digital Camera (Black) | UK Digital Cameras. </t>
  </si>
  <si>
    <t xml:space="preserve">first: Nikon Coolpix P530 16.1 MP CMOS Digital on sale for $234.95. second: Nikon Coolpix S9700 Point &amp; Shoot Camera best price in India 2014, Specs and Review | Valid in Delhi, Mumbai, Bangalore, Hyderabad, Chennai, Kolkata, Ahmedabad, Surat | Price-Hunt. </t>
  </si>
  <si>
    <t xml:space="preserve">first: NIKON COOLPIX S9700 BLACK 16MP 30X 3 inches 32178. second: Nikon Coolpix P600 16.1MP Wi-Fi Digital on sale for $353.13. </t>
  </si>
  <si>
    <t xml:space="preserve">first: Nikon Coolpix P600 Digital Camera - Black (P600-Black) | Camerafarm Australia. second: Nikon Coolpix P7800 12.2MP Digital Camera on sale for $419.95. </t>
  </si>
  <si>
    <t>Yes or No cannot be determined as both snippets are talking about different Nikon Coolpix cameras.</t>
  </si>
  <si>
    <t xml:space="preserve">first: Nikon Coolpix P7800 12.2MP Digital Camera on sale for $419.95. second: NIKON COOLPIX P530 BLACK 16MP 42X WIDE ANGLE 3 inches 32018. </t>
  </si>
  <si>
    <t xml:space="preserve">first: Nikon Coolpix S32 Digital Camera - Blue (VNA581AA) | Camerafarm Australia. second: NIKON COOLPIX S9700 BLACK 16MP 30X 3 inches 32178. </t>
  </si>
  <si>
    <t xml:space="preserve">first: Nikon Coolpix P530 16.1 MP CMOS Digital on sale for $234.95. second: Nikon Coolpix S9700 Digital Still Camera. </t>
  </si>
  <si>
    <t xml:space="preserve">first: NIKON COOLPIX P7800 12.2MP 7.1X WIDE ANGLE 3 inches VR 32015. second: Nikon Coolpix S9700 Digital Camera (White) | UK Digital Cameras. </t>
  </si>
  <si>
    <t xml:space="preserve">first: Nikon Coolpix S9700 Digital Still Camera. second: NIKON COOLPIX S6800 BLACK 16MP 12X 32181. </t>
  </si>
  <si>
    <t xml:space="preserve">first: Nikon Coolpix S6800 Digital Camera (Red) | UK Digital Cameras. second: Nikon COOLPIX Digital Camera, P600 - Walmart.com. </t>
  </si>
  <si>
    <t xml:space="preserve">first: Nikon COOLPIX 600 - Digital Cameras - Photo - Visual | ILGS.net. second: Nikon Coolpix P530 16.1 MP CMOS Digital on sale for $234.95. </t>
  </si>
  <si>
    <t xml:space="preserve">first: Nikon Coolpix S9700 Point &amp; Shoot Camera best price in India 2014, Specs and Review | Valid in Delhi, Mumbai, Bangalore, Hyderabad, Chennai, Kolkata, Ahmedabad, Surat | Price-Hunt. second: Nikon Coolpix S9700 Digital Still Camera. </t>
  </si>
  <si>
    <t xml:space="preserve">first: Nikon Coolpix S9700 16 0 MP Digital Camera Black Kit w EFL 4 5 135 mm Lens | eBay. second: Nikon Coolpix P600 Point &amp; Shoot Camera best price in India 2014, Specs and Review | Valid in Delhi, Mumbai, Bangalore, Hyderabad, Chennai, Kolkata, Ahmedabad, Surat | Price-Hunt. </t>
  </si>
  <si>
    <t xml:space="preserve">first: Nikon Coolpix S9700 Digital Still Camera. second: Nikon Coolpix S9700 Digital Still Camera. </t>
  </si>
  <si>
    <t xml:space="preserve">first: Buy Nikon Coolpix P7800 Black 12.2MP 3 inches LCD Cameras - Digital - Point &amp; Shoot 26427 today at PC Connection. second: Nikon Coolpix S6800 Digital Camera (Red) | UK Digital Cameras. </t>
  </si>
  <si>
    <t xml:space="preserve">first: Nikon Coolpix P530 Digital Camera (Black) | UK Digital Cameras. second: Nikon Coolpix S6800 Digital Still Camera. </t>
  </si>
  <si>
    <t xml:space="preserve">first: Nikon Coolpix P600 16.1MP Wi-Fi Digital on sale for $353.13. second: Nikon COOLPIX 600 - Digital Cameras - Photo - Visual | ILGS.net. </t>
  </si>
  <si>
    <t xml:space="preserve">first: Nikon COOLPIX 600 - Digital Cameras - Photo - Visual | ILGS.net. second: Nikon Coolpix P600 Red Digital Camera (16.1 MP, 60x Opt, SD/SDHC/SDXC Card Slot, 56 MB) Price Comparison at Buy.net. </t>
  </si>
  <si>
    <t xml:space="preserve">first: Buy Nikon COOLPIX S9700 Digital Camera from CamBuy Camera Store in Sydney. second: Nikon Coolpix P530 Point &amp; Shoot Camera best price in India 2014, Specs and Review | Valid in Delhi, Mumbai, Bangalore, Hyderabad, Chennai, Kolkata, Ahmedabad, Surat | Price-Hunt. </t>
  </si>
  <si>
    <t xml:space="preserve">first: Nikon Coolpix P600 16.1MP Wi-Fi Digital on sale for $353.13. second: Nikon Coolpix S32 Point &amp; Shoot Camera best price in India 2014, Specs and Review | Valid in Delhi, Mumbai, Bangalore, Hyderabad, Chennai, Kolkata, Ahmedabad, Surat | Price-Hunt. </t>
  </si>
  <si>
    <t xml:space="preserve">first: Nikon COOLPIX Digital Camera, S6800 - Walmart.com. second: Nikon Coolpix S6800 Digital Still Camera. </t>
  </si>
  <si>
    <t xml:space="preserve">first: Nikon COOLPIX Digital Camera, S6800 - Walmart.com. second: Nikon Coolpix S32 Point &amp; Shoot Camera best price in India 2014, Specs and Review | Valid in Delhi, Mumbai, Bangalore, Hyderabad, Chennai, Kolkata, Ahmedabad, Surat | Price-Hunt. </t>
  </si>
  <si>
    <t xml:space="preserve">first: Nikon Coolpix P530 Digital Camera (Black) | UK Digital Cameras. second: Nikon COOLPIX 600 - Digital Cameras - Photo - Visual | ILGS.net. </t>
  </si>
  <si>
    <t xml:space="preserve">first: Buy Nikon Coolpix P7800 Black 12.2MP 3 inches LCD Cameras - Digital - Point &amp; Shoot 26427 today at PC Connection. second: Nikon Coolpix S9700 Digital Still Camera. </t>
  </si>
  <si>
    <t xml:space="preserve">first: Nikon Coolpix S9700 Point &amp; Shoot Camera best price in India 2014, Specs and Review | Valid in Delhi, Mumbai, Bangalore, Hyderabad, Chennai, Kolkata, Ahmedabad, Surat | Price-Hunt. second: Nikon Coolpix S32 Point &amp; Shoot Camera best price in India 2014, Specs and Review | Valid in Delhi, Mumbai, Bangalore, Hyderabad, Chennai, Kolkata, Ahmedabad, Surat | Price-Hunt. </t>
  </si>
  <si>
    <t xml:space="preserve">first: Nikon Coolpix P530 16.1 MP CMOS Digital on sale for $234.95. second: Nikon Coolpix S9700 Digital Camera (White) | UK Digital Cameras. </t>
  </si>
  <si>
    <t xml:space="preserve">first: Nikon Coolpix P600 Digital Still Camera. second: Buy Nikon COOLPIX S9700 Digital Camera from CamBuy Camera Store in Sydney. </t>
  </si>
  <si>
    <t xml:space="preserve">first: Nikon COOLPIX Digital Camera, P530 - Walmart.com. second: Nikon Coolpix P600 Point &amp; Shoot Camera best price in India 2014, Specs and Review | Valid in Delhi, Mumbai, Bangalore, Hyderabad, Chennai, Kolkata, Ahmedabad, Surat | Price-Hunt. </t>
  </si>
  <si>
    <t xml:space="preserve">first: Nikon Coolpix s 32 Blue Waterproof Shockproof 13 2 Megapixels Digital Camera | eBay. second: Nikon Coolpix P600 16.1MP Wi-Fi Digital on sale for $353.13. </t>
  </si>
  <si>
    <t xml:space="preserve">first: Nikon Coolpix S9700 Digital Camera (White) | UK Digital Cameras. second: Nikon COOLPIX Digital Camera, P600 - Walmart.com. </t>
  </si>
  <si>
    <t xml:space="preserve">first: Nikon Coolpix P530 16.1 MP CMOS Digital on sale for $234.95. second: Nikon Coolpix P530 16.1 MP CMOS Digital on sale for $234.95. </t>
  </si>
  <si>
    <t xml:space="preserve">first: Nikon COOLPIX Digital Camera, P600 - Walmart.com. second: Nikon Coolpix S9700 Digital Camera (White) | UK Digital Cameras. </t>
  </si>
  <si>
    <t xml:space="preserve">first: Nikon Coolpix P530 Point &amp; Shoot Camera best price in India 2014, Specs and Review | Valid in Delhi, Mumbai, Bangalore, Hyderabad, Chennai, Kolkata, Ahmedabad, Surat | Price-Hunt. second: Nikon Coolpix P600 Point &amp; Shoot Camera best price in India 2014, Specs and Review | Valid in Delhi, Mumbai, Bangalore, Hyderabad, Chennai, Kolkata, Ahmedabad, Surat | Price-Hunt. </t>
  </si>
  <si>
    <t xml:space="preserve">first: Buy Nikon COOLPIX S32 Digital Camera in Blue from CamBuy in Sydney. second: Nikon Coolpix P600 Digital Camera (Red) | UK Digital Cameras. </t>
  </si>
  <si>
    <t xml:space="preserve">first: Nikon Coolpix S32 Digital Camera - Blue (VNA581AA) | Camerafarm Australia. second: Nikon Black COOLPIX S9700 HD Digital Camera - Walmart.com. </t>
  </si>
  <si>
    <t xml:space="preserve">first: Nikon Coolpix P530 16.1 MP CMOS Digital on sale for $234.95. second: NIKON COOLPIX S6800 BLACK 16MP 12X 32181. </t>
  </si>
  <si>
    <t xml:space="preserve">first: Nikon COOLPIX Digital Camera, S6800 - Walmart.com. second: Nikon Coolpix S9700 16 0 MP Digital Camera Black Kit w EFL 4 5 135 mm Lens | eBay. </t>
  </si>
  <si>
    <t xml:space="preserve">first: Nikon COOLPIX 600 - Digital Cameras - Photo - Visual | ILGS.net. second: Buy Nikon COOLPIX S9700 Digital Camera from CamBuy Camera Store in Sydney. </t>
  </si>
  <si>
    <t xml:space="preserve">first: Nikon Black COOLPIX S9700 HD Digital Camera - Walmart.com. second: Nikon Coolpix P600 Point &amp; Shoot Camera Rs.19879 Price in India - Buy Nikon Coolpix P600 Point &amp; Shoot Camera Black Online - Nikon : Flipkart.com. </t>
  </si>
  <si>
    <t xml:space="preserve">first: Nikon Coolpix S32 Point &amp; Shoot Camera best price in India 2014, Specs and Review | Valid in Delhi, Mumbai, Bangalore, Hyderabad, Chennai, Kolkata, Ahmedabad, Surat | Price-Hunt. second: Nikon COOLPIX S6800 Black Digital Camera (16 MP, 12x Opt, SD/SDHC/SDXC Card Slot) Price Comparison at Buy.net. </t>
  </si>
  <si>
    <t xml:space="preserve">first: Nikon Coolpix P530 Digital Camera - Black (VNA640AA) | Camerafarm Australia. second: NIKON COOLPIX P600 RED 16MP 60X 3 inches 32017. </t>
  </si>
  <si>
    <t xml:space="preserve">first: Nikon Coolpix P530 16.1 MP CMOS Digital on sale for $234.95. second: Nikon Coolpix P600 Point &amp; Shoot Camera Rs.19879 Price in India - Buy Nikon Coolpix P600 Point &amp; Shoot Camera Black Online - Nikon : Flipkart.com. </t>
  </si>
  <si>
    <t xml:space="preserve">first: Nikon Black COOLPIX S9700 HD Digital Camera - Walmart.com. second: Nikon Coolpix P530 Digital Camera (Black) | UK Digital Cameras. </t>
  </si>
  <si>
    <t xml:space="preserve">first: Nikon COOLPIX Digital Camera, S6800 - Walmart.com. second: NIKON COOLPIX S6800 BLACK 16MP 12X 32181. </t>
  </si>
  <si>
    <t xml:space="preserve">first: NIKON COOLPIX S9700 BLACK 16MP 30X 3 inches 32178. second: Nikon Coolpix s 32 Blue Waterproof Shockproof 13 2 Megapixels Digital Camera | eBay. </t>
  </si>
  <si>
    <t xml:space="preserve">first: NIKON COOLPIX P600 RED 16MP 60X 3 inches 32017. second: Nikon Coolpix s 32 Blue Waterproof Shockproof 13 2 Megapixels Digital Camera | eBay. </t>
  </si>
  <si>
    <t xml:space="preserve">first: Nikon Coolpix S9700 16 0 MP Digital Camera Black Kit w EFL 4 5 135 mm Lens | eBay. second: Nikon Coolpix P7800 12.2MP Digital Camera on sale for $419.95. </t>
  </si>
  <si>
    <t xml:space="preserve">first: Nikon Black COOLPIX S9700 HD Digital Camera - Walmart.com. second: Nikon Coolpix S9700 Digital Still Camera. </t>
  </si>
  <si>
    <t xml:space="preserve">first: Nikon Coolpix s 32 Blue Waterproof Shockproof 13 2 Megapixels Digital Camera | eBay. second: Nikon COOLPIX Digital Camera, P600 - Walmart.com. </t>
  </si>
  <si>
    <t xml:space="preserve">first: Nikon Coolpix P600 Red Digital Camera (16.1 MP, 60x Opt, SD/SDHC/SDXC Card Slot, 56 MB) Price Comparison at Buy.net. second: Nikon Coolpix s 32 Blue Waterproof Shockproof 13 2 Megapixels Digital Camera | eBay. </t>
  </si>
  <si>
    <t xml:space="preserve">first: NIKON COOLPIX S9700 BLACK 16MP 30X 3 inches 32178. second: Nikon Coolpix P600 Point &amp; Shoot Camera best price in India 2014, Specs and Review | Valid in Delhi, Mumbai, Bangalore, Hyderabad, Chennai, Kolkata, Ahmedabad, Surat | Price-Hunt. </t>
  </si>
  <si>
    <t xml:space="preserve">first: Nikon COOLPIX 600 - Digital Cameras - Photo - Visual | ILGS.net. second: Nikon Coolpix S9700 Point &amp; Shoot Camera best price in India 2014, Specs and Review | Valid in Delhi, Mumbai, Bangalore, Hyderabad, Chennai, Kolkata, Ahmedabad, Surat | Price-Hunt. </t>
  </si>
  <si>
    <t xml:space="preserve">first: Nikon Black COOLPIX S9700 HD Digital Camera - Walmart.com. second: Buy Nikon Coolpix P7800 Black 12.2MP 3 inches LCD Cameras - Digital - Point &amp; Shoot 26427 today at PC Connection. </t>
  </si>
  <si>
    <t xml:space="preserve">first: Nikon Coolpix S6800 Point &amp; Shoot Camera best price in India 2014, Specs and Review | Valid in Delhi, Mumbai, Bangalore, Hyderabad, Chennai, Kolkata, Ahmedabad, Surat | Price-Hunt. second: Nikon Coolpix S9700 Digital Still Camera. </t>
  </si>
  <si>
    <t xml:space="preserve">first: Nikon Coolpix S32 Point &amp; Shoot Camera best price in India 2014, Specs and Review | Valid in Delhi, Mumbai, Bangalore, Hyderabad, Chennai, Kolkata, Ahmedabad, Surat | Price-Hunt. second: NIKON COOLPIX P530 BLACK 16MP 42X WIDE ANGLE 3 inches 32018. </t>
  </si>
  <si>
    <t xml:space="preserve">first: NIKON COOLPIX P7800 12.2MP 7.1X WIDE ANGLE 3 inches VR 32015. second: Nikon Coolpix s 32 Blue Waterproof Shockproof 13 2 Megapixels Digital Camera | eBay. </t>
  </si>
  <si>
    <t xml:space="preserve">first: Nikon Coolpix S9700 16 0 MP Digital Camera Black Kit w EFL 4 5 135 mm Lens | eBay. second: Nikon Coolpix P600 16.1MP Wi-Fi Digital on sale for $353.13. </t>
  </si>
  <si>
    <t xml:space="preserve">first: NIKON COOLPIX P7800 12.2MP 7.1X WIDE ANGLE 3 inches VR 32015. second: Nikon Coolpix S9700 Point &amp; Shoot Camera best price in India 2014, Specs and Review | Valid in Delhi, Mumbai, Bangalore, Hyderabad, Chennai, Kolkata, Ahmedabad, Surat | Price-Hunt. </t>
  </si>
  <si>
    <t xml:space="preserve">first: Nikon Coolpix P530 Digital Camera - Black (VNA640AA) | Camerafarm Australia. second: Nikon Coolpix P600 Point &amp; Shoot Camera Rs.19879 Price in India - Buy Nikon Coolpix P600 Point &amp; Shoot Camera Black Online - Nikon : Flipkart.com. </t>
  </si>
  <si>
    <t xml:space="preserve">first: Nikon Black COOLPIX S9700 HD Digital Camera - Walmart.com. second: NIKON COOLPIX P530 BLACK 16MP 42X WIDE ANGLE 3 inches 32018. </t>
  </si>
  <si>
    <t xml:space="preserve">first: Nikon Coolpix S9700 Digital Still Camera. second: Nikon COOLPIX 600 - Digital Cameras - Photo - Visual | ILGS.net. </t>
  </si>
  <si>
    <t xml:space="preserve">first: Nikon Coolpix P530 16.1 MP CMOS Digital on sale for $234.95. second: Buy Nikon COOLPIX S9700 Digital Camera from CamBuy Camera Store in Sydney. </t>
  </si>
  <si>
    <t xml:space="preserve">first: Nikon Coolpix S6800 Point &amp; Shoot Camera best price in India 2014, Specs and Review | Valid in Delhi, Mumbai, Bangalore, Hyderabad, Chennai, Kolkata, Ahmedabad, Surat | Price-Hunt. second: NIKON COOLPIX P600 RED 16MP 60X 3 inches 32017. </t>
  </si>
  <si>
    <t xml:space="preserve">first: Nikon COOLPIX Digital Camera, P600 - Walmart.com. second: Nikon Coolpix P600 Digital Camera - Black (P600-Black) | Camerafarm Australia. </t>
  </si>
  <si>
    <t xml:space="preserve">first: Nikon Coolpix P600 Digital Camera (Red) | UK Digital Cameras. second: Nikon COOLPIX Digital Camera, P530 - Walmart.com. </t>
  </si>
  <si>
    <t xml:space="preserve">first: Nikon COOLPIX Digital Camera, P600 - Walmart.com. second: Nikon Coolpix S32 Point &amp; Shoot Camera best price in India 2014, Specs and Review | Valid in Delhi, Mumbai, Bangalore, Hyderabad, Chennai, Kolkata, Ahmedabad, Surat | Price-Hunt. </t>
  </si>
  <si>
    <t xml:space="preserve">first: NIKON COOLPIX P600 RED 16MP 60X 3 inches 32017. second: Nikon COOLPIX Digital Camera, P530 - Walmart.com. </t>
  </si>
  <si>
    <t xml:space="preserve">first: Nikon Coolpix P600 Digital Camera (Red) | UK Digital Cameras. second: Nikon Coolpix S9700 Digital Camera (White) | UK Digital Cameras. </t>
  </si>
  <si>
    <t xml:space="preserve">first: Nikon Coolpix P530 Digital Camera (Black) | UK Digital Cameras. second: Nikon COOLPIX Digital Camera, P600 - Walmart.com. </t>
  </si>
  <si>
    <t xml:space="preserve">first: Buy Nikon Coolpix P7800 Black 12.2MP 3 inches LCD Cameras - Digital - Point &amp; Shoot 26427 today at PC Connection. second: Nikon Coolpix S32 Point &amp; Shoot Camera best price in India 2014, Specs and Review | Valid in Delhi, Mumbai, Bangalore, Hyderabad, Chennai, Kolkata, Ahmedabad, Surat | Price-Hunt. </t>
  </si>
  <si>
    <t xml:space="preserve">first: Buy Nikon COOLPIX S6800 Digital Camera in Black from CamBuy in Sydney. second: Nikon Coolpix P530 16.1 MP CMOS Digital on sale for $234.95. </t>
  </si>
  <si>
    <t xml:space="preserve">first: Nikon Coolpix S9700 16 0 MP Digital Camera Black Kit w EFL 4 5 135 mm Lens | eBay. second: Nikon COOLPIX Digital Camera, P600 - Walmart.com. </t>
  </si>
  <si>
    <t xml:space="preserve">first: Nikon COOLPIX Digital Camera, P600 - Walmart.com. second: Nikon Coolpix s 32 Blue Waterproof Shockproof 13 2 Megapixels Digital Camera | eBay. </t>
  </si>
  <si>
    <t xml:space="preserve">first: Nikon COOLPIX Digital Camera, S6800 - Walmart.com. second: Nikon Coolpix P600 Point &amp; Shoot Camera Rs.19879 Price in India - Buy Nikon Coolpix P600 Point &amp; Shoot Camera Black Online - Nikon : Flipkart.com. </t>
  </si>
  <si>
    <t>yes.</t>
  </si>
  <si>
    <t xml:space="preserve">first: Nikon Coolpix S9700 Digital Camera - Black (VNA650AA) | Camerafarm Australia. second: Nikon Coolpix P600 Red Digital Camera (16.1 MP, 60x Opt, SD/SDHC/SDXC Card Slot, 56 MB) Price Comparison at Buy.net. </t>
  </si>
  <si>
    <t xml:space="preserve">first: Nikon Coolpix S6800 Digital Camera (Red) | UK Digital Cameras. second: NIKON COOLPIX P600 RED 16MP 60X 3 inches 32017. </t>
  </si>
  <si>
    <t xml:space="preserve">first: Nikon Coolpix S9700 Point &amp; Shoot Camera best price in India 2014, Specs and Review | Valid in Delhi, Mumbai, Bangalore, Hyderabad, Chennai, Kolkata, Ahmedabad, Surat | Price-Hunt. second: Nikon Coolpix P530 Digital Camera (Black) | UK Digital Cameras. </t>
  </si>
  <si>
    <t xml:space="preserve">first: Nikon Coolpix P7800 12.2MP Digital Camera on sale for $419.95. second: Nikon Coolpix S9700 Digital Camera (White) | UK Digital Cameras. </t>
  </si>
  <si>
    <t xml:space="preserve">first: Nikon Coolpix P530 16.1 MP CMOS Digital on sale for $234.95. second: Nikon Coolpix P600 Point &amp; Shoot Camera best price in India 2014, Specs and Review | Valid in Delhi, Mumbai, Bangalore, Hyderabad, Chennai, Kolkata, Ahmedabad, Surat | Price-Hunt. </t>
  </si>
  <si>
    <t xml:space="preserve">first: Nikon Coolpix P530 Digital Camera (Black) | UK Digital Cameras. second: NIKON COOLPIX P600 RED 16MP 60X 3 inches 32017. </t>
  </si>
  <si>
    <t xml:space="preserve">first: Buy Nikon COOLPIX S9700 Digital Camera from CamBuy Camera Store in Sydney. second: Nikon Coolpix P530 Black Digital Camera (16.1 MP, 42x Opt, SD/SDHC/SDXC Card Slot, 56 MB) Price Comparison at Buy.net. </t>
  </si>
  <si>
    <t xml:space="preserve">first: Nikon Coolpix P530 16.1 MP CMOS Digital on sale for $234.95. second: Nikon Coolpix S6800 Point &amp; Shoot Camera best price in India 2014, Specs and Review | Valid in Delhi, Mumbai, Bangalore, Hyderabad, Chennai, Kolkata, Ahmedabad, Surat | Price-Hunt. </t>
  </si>
  <si>
    <t xml:space="preserve">first: Nikon Coolpix P530 Point &amp; Shoot Camera best price in India 2014, Specs and Review | Valid in Delhi, Mumbai, Bangalore, Hyderabad, Chennai, Kolkata, Ahmedabad, Surat | Price-Hunt. second: Nikon Coolpix P600 16.1MP Wi-Fi Digital on sale for $353.13. </t>
  </si>
  <si>
    <t xml:space="preserve">first: NIKON COOLPIX P600 RED 16MP 60X 3 inches 32017. second: Nikon Coolpix S32 Point &amp; Shoot Camera best price in India 2014, Specs and Review | Valid in Delhi, Mumbai, Bangalore, Hyderabad, Chennai, Kolkata, Ahmedabad, Surat | Price-Hunt. </t>
  </si>
  <si>
    <t xml:space="preserve">first: NIKON COOLPIX P530 BLACK 16MP 42X WIDE ANGLE 3 inches 32018. second: Nikon Coolpix P600 16.1MP Wi-Fi Digital on sale for $353.13. </t>
  </si>
  <si>
    <t xml:space="preserve">first: NIKON COOLPIX S9700 BLACK 16MP 30X 3 inches 32178. second: Nikon Coolpix P600 Point &amp; Shoot Camera Rs.19879 Price in India - Buy Nikon Coolpix P600 Point &amp; Shoot Camera Black Online - Nikon : Flipkart.com. </t>
  </si>
  <si>
    <t xml:space="preserve">first: Nikon COOLPIX Digital Camera, P600 - Walmart.com. second: NIKON COOLPIX S6800 BLACK 16MP 12X 32181. </t>
  </si>
  <si>
    <t xml:space="preserve">first: Nikon Black COOLPIX S9700 HD Digital Camera - Walmart.com. second: Nikon Coolpix P600 Point &amp; Shoot Camera best price in India 2014, Specs and Review | Valid in Delhi, Mumbai, Bangalore, Hyderabad, Chennai, Kolkata, Ahmedabad, Surat | Price-Hunt. </t>
  </si>
  <si>
    <t xml:space="preserve">first: Nikon COOLPIX Digital Camera, P7800 - Walmart.com. second: Nikon COOLPIX S6800 Black Digital Camera (16 MP, 12x Opt, SD/SDHC/SDXC Card Slot) Price Comparison at Buy.net. </t>
  </si>
  <si>
    <t xml:space="preserve">first: Nikon Coolpix P600 Point &amp; Shoot Camera best price in India 2014, Specs and Review | Valid in Delhi, Mumbai, Bangalore, Hyderabad, Chennai, Kolkata, Ahmedabad, Surat | Price-Hunt. second: Nikon Coolpix P530 Point &amp; Shoot Camera best price in India 2014, Specs and Review | Valid in Delhi, Mumbai, Bangalore, Hyderabad, Chennai, Kolkata, Ahmedabad, Surat | Price-Hunt. </t>
  </si>
  <si>
    <t xml:space="preserve">first: Nikon Coolpix P600 Digital Still Camera. second: Nikon Coolpix P600 Point &amp; Shoot Camera best price in India 2014, Specs and Review | Valid in Delhi, Mumbai, Bangalore, Hyderabad, Chennai, Kolkata, Ahmedabad, Surat | Price-Hunt. </t>
  </si>
  <si>
    <t xml:space="preserve">first: Nikon Coolpix P7800 12 2MP Digital Camera Black 018208264278 | eBay. second: NIKON COOLPIX P600 RED 16MP 60X 3 inches 32017. </t>
  </si>
  <si>
    <t xml:space="preserve">first: Buy Nikon COOLPIX P600 Digital Camera in Black from CamBuy in Sydney. second: NIKON COOLPIX P600 RED 16MP 60X 3 inches 32017. </t>
  </si>
  <si>
    <t xml:space="preserve">first: Nikon Coolpix P7800 12.2MP Digital Camera on sale for $419.95. second: Nikon Coolpix S6800 Digital Camera (Red) | UK Digital Cameras. </t>
  </si>
  <si>
    <t xml:space="preserve">first: Nikon COOLPIX 600 - Digital Cameras - Photo - Visual | ILGS.net. second: Nikon Coolpix S9700 Digital Camera (White) | UK Digital Cameras. </t>
  </si>
  <si>
    <t xml:space="preserve">first: Nikon COOLPIX Digital Camera, P530 - Walmart.com. second: NIKON COOLPIX P600 RED 16MP 60X 3 inches 32017. </t>
  </si>
  <si>
    <t xml:space="preserve">first: Nikon Coolpix s 32 Blue Waterproof Shockproof 13 2 Megapixels Digital Camera | eBay. second: Nikon Coolpix S6800 Digital Camera (Red) | UK Digital Cameras. </t>
  </si>
  <si>
    <t xml:space="preserve">first: Nikon COOLPIX Digital Camera, S6800 - Walmart.com. second: Nikon Coolpix P600 16.1MP Wi-Fi Digital on sale for $353.13. </t>
  </si>
  <si>
    <t xml:space="preserve">first: Nikon Coolpix S6800 Digital Still Camera. second: Nikon COOLPIX Digital Camera, P600 - Walmart.com. </t>
  </si>
  <si>
    <t xml:space="preserve">first: Nikon Coolpix P600 16.1MP Wi-Fi Digital on sale for $353.13. second: NIKON COOLPIX S6800 BLACK 16MP 12X 32181. </t>
  </si>
  <si>
    <t xml:space="preserve">first: NIKON COOLPIX S9700 BLACK 16MP 30X 3 inches 32178. second: Nikon Coolpix P600 Digital Camera Black 16GB Package 018208264629 | eBay. </t>
  </si>
  <si>
    <t xml:space="preserve">first: NIKON COOLPIX P530 BLACK 16MP 42X WIDE ANGLE 3 inches 32018. second: NIKON COOLPIX P7800 12.2MP 7.1X WIDE ANGLE 3 inches VR 32015. </t>
  </si>
  <si>
    <t xml:space="preserve">first: Nikon Coolpix P530 Point &amp; Shoot Camera best price in India 2014, Specs and Review | Valid in Delhi, Mumbai, Bangalore, Hyderabad, Chennai, Kolkata, Ahmedabad, Surat | Price-Hunt. second: Nikon COOLPIX Digital Camera, S6800 - Walmart.com. </t>
  </si>
  <si>
    <t xml:space="preserve">first: Nikon COOLPIX Digital Camera, P530 - Walmart.com. second: Nikon Coolpix P600 Point &amp; Shoot Camera Rs.19879 Price in India - Buy Nikon Coolpix P600 Point &amp; Shoot Camera Black Online - Nikon : Flipkart.com. </t>
  </si>
  <si>
    <t xml:space="preserve">first: NIKON COOLPIX P600 RED 16MP 60X 3 inches 32017. second: Nikon Coolpix P600 Digital Camera Black 16GB Package 018208264629 | eBay. </t>
  </si>
  <si>
    <t xml:space="preserve">first: Nikon Coolpix S9700 Digital Camera (White) | UK Digital Cameras. second: NIKON COOLPIX P600 RED 16MP 60X 3 inches 32017. </t>
  </si>
  <si>
    <t xml:space="preserve">first: Nikon Coolpix S9700 16MP Wi-Fi Digital on sale for $219.00. second: NIKON COOLPIX S6800 BLACK 16MP 12X 32181. </t>
  </si>
  <si>
    <t xml:space="preserve">first: Nikon Coolpix S9700 Point &amp; Shoot Camera best price in India 2014, Specs and Review | Valid in Delhi, Mumbai, Bangalore, Hyderabad, Chennai, Kolkata, Ahmedabad, Surat | Price-Hunt. second: Nikon Coolpix P530 Point &amp; Shoot Camera best price in India 2014, Specs and Review | Valid in Delhi, Mumbai, Bangalore, Hyderabad, Chennai, Kolkata, Ahmedabad, Surat | Price-Hunt. </t>
  </si>
  <si>
    <t xml:space="preserve">first: Nikon Coolpix S9700 Digital Camera (White) | UK Digital Cameras. second: Nikon Coolpix P530 16.1 MP CMOS Digital on sale for $234.95. </t>
  </si>
  <si>
    <t>Yes or No answers are required, so the answer is \</t>
  </si>
  <si>
    <t xml:space="preserve">first: NIKON COOLPIX S6800 BLACK 16MP 12X 32181. second: Nikon Coolpix S9700 Point &amp; Shoot Camera best price in India 2014, Specs and Review | Valid in Delhi, Mumbai, Bangalore, Hyderabad, Chennai, Kolkata, Ahmedabad, Surat | Price-Hunt. </t>
  </si>
  <si>
    <t xml:space="preserve">first: Nikon Coolpix S6800 Digital Still Camera. second: Nikon Coolpix S9700 Digital Still Camera. </t>
  </si>
  <si>
    <t xml:space="preserve">first: Buy Nikon Coolpix P7800 Black 12.2MP 3 inches LCD Cameras - Digital - Point &amp; Shoot 26427 today at PC Connection. second: Nikon Coolpix s 32 Blue Waterproof Shockproof 13 2 Megapixels Digital Camera | eBay. </t>
  </si>
  <si>
    <t xml:space="preserve">first: NIKON COOLPIX P7800 12.2MP 7.1X WIDE ANGLE 3 inches VR 32015. second: Nikon Coolpix P600 Point &amp; Shoot Camera best price in India 2014, Specs and Review | Valid in Delhi, Mumbai, Bangalore, Hyderabad, Chennai, Kolkata, Ahmedabad, Surat | Price-Hunt. </t>
  </si>
  <si>
    <t xml:space="preserve">first: Nikon COOLPIX Digital Camera, P530 - Walmart.com. second: Nikon COOLPIX 600 - Digital Cameras - Photo - Visual | ILGS.net. </t>
  </si>
  <si>
    <t xml:space="preserve">first: Nikon Coolpix P600 Digital Camera (Red) | UK Digital Cameras. second: Nikon Coolpix P530 16.1 MP CMOS Digital on sale for $234.95. </t>
  </si>
  <si>
    <t xml:space="preserve">first: NIKON COOLPIX P600 RED 16MP 60X 3 inches 32017. second: Nikon Coolpix P530 16.1 MP CMOS Digital on sale for $234.95. </t>
  </si>
  <si>
    <t xml:space="preserve">first: Nikon COOLPIX 600 - Digital Cameras - Photo - Visual | ILGS.net. second: Nikon COOLPIX Digital Camera, P7800 - Walmart.com. </t>
  </si>
  <si>
    <t xml:space="preserve">first: Nikon Coolpix P7800 12 2MP Digital Camera Black 018208264278 | eBay. second: Nikon COOLPIX Digital Camera, S6800 - Walmart.com. </t>
  </si>
  <si>
    <t xml:space="preserve">first: Nikon Coolpix S32 Point &amp; Shoot Camera best price in India 2014, Specs and Review | Valid in Delhi, Mumbai, Bangalore, Hyderabad, Chennai, Kolkata, Ahmedabad, Surat | Price-Hunt. second: Nikon Coolpix P600 Point &amp; Shoot Camera Rs.19879 Price in India - Buy Nikon Coolpix P600 Point &amp; Shoot Camera Black Online - Nikon : Flipkart.com. </t>
  </si>
  <si>
    <t xml:space="preserve">first: Nikon Black COOLPIX S9700 HD Digital Camera - Walmart.com. second: Nikon Coolpix P530 Point &amp; Shoot Camera best price in India 2014, Specs and Review | Valid in Delhi, Mumbai, Bangalore, Hyderabad, Chennai, Kolkata, Ahmedabad, Surat | Price-Hunt. </t>
  </si>
  <si>
    <t xml:space="preserve">first: Nikon COOLPIX Digital Camera, P530 - Walmart.com. second: Nikon Coolpix s 32 Blue Waterproof Shockproof 13 2 Megapixels Digital Camera | eBay. </t>
  </si>
  <si>
    <t xml:space="preserve">first: Nikon Coolpix P600 Digital Camera - Black (P600-Black) | Camerafarm Australia. second: NIKON COOLPIX P600 RED 16MP 60X 3 inches 32017. </t>
  </si>
  <si>
    <t xml:space="preserve">first: Nikon Black COOLPIX S9700 HD Digital Camera - Walmart.com. second: NIKON COOLPIX P600 RED 16MP 60X 3 inches 32017. </t>
  </si>
  <si>
    <t xml:space="preserve">first: Nikon Coolpix P530 Digital Camera (Black) | UK Digital Cameras. second: Nikon Coolpix S9700 Point &amp; Shoot Camera best price in India 2014, Specs and Review | Valid in Delhi, Mumbai, Bangalore, Hyderabad, Chennai, Kolkata, Ahmedabad, Surat | Price-Hunt. </t>
  </si>
  <si>
    <t xml:space="preserve">first: NIKON COOLPIX S32 BLUE 13MP 3X 2.7 inches WATERPROOF 32191. second: Nikon COOLPIX Digital Camera, P530 - Walmart.com. </t>
  </si>
  <si>
    <t xml:space="preserve">first: NIKON COOLPIX P600 RED 16MP 60X 3 inches 32017. second: NIKON COOLPIX S9700 BLACK 16MP 30X 3 inches 32178. </t>
  </si>
  <si>
    <t xml:space="preserve">first: Nikon Coolpix S9700 16MP Wi-Fi Digital on sale for $219.00. second: Nikon Coolpix P600 Point &amp; Shoot Camera Rs.19879 Price in India - Buy Nikon Coolpix P600 Point &amp; Shoot Camera Black Online - Nikon : Flipkart.com. </t>
  </si>
  <si>
    <t>Yes. Both texts are talking about Nikon Coolpix cameras.</t>
  </si>
  <si>
    <t xml:space="preserve">first: Nikon Coolpix P600 Point &amp; Shoot Camera Rs.19879 Price in India - Buy Nikon Coolpix P600 Point &amp; Shoot Camera Black Online - Nikon : Flipkart.com. second: Nikon Coolpix S9700 Point &amp; Shoot Camera best price in India 2014, Specs and Review | Valid in Delhi, Mumbai, Bangalore, Hyderabad, Chennai, Kolkata, Ahmedabad, Surat | Price-Hunt. </t>
  </si>
  <si>
    <t xml:space="preserve">first: Nikon COOLPIX 600 - Digital Cameras - Photo - Visual | ILGS.net. second: Nikon COOLPIX Digital Camera, P530 - Walmart.com. </t>
  </si>
  <si>
    <t xml:space="preserve">first: Nikon Coolpix S6800 Digital Still Camera. second: Nikon COOLPIX 600 - Digital Cameras - Photo - Visual | ILGS.net. </t>
  </si>
  <si>
    <t xml:space="preserve">first: Nikon Coolpix S9700 16MP Wi-Fi Digital on sale for $219.00. second: Nikon COOLPIX Digital Camera, P600 - Walmart.com. </t>
  </si>
  <si>
    <t xml:space="preserve">first: NIKON COOLPIX P600 RED 16MP 60X 3 inches 32017. second: Nikon Coolpix S6800 Digital Still Camera. </t>
  </si>
  <si>
    <t xml:space="preserve">first: Nikon Coolpix S6800 Digital Camera (Red) | UK Digital Cameras. second: Nikon Coolpix P600 Point &amp; Shoot Camera Rs.19879 Price in India - Buy Nikon Coolpix P600 Point &amp; Shoot Camera Black Online - Nikon : Flipkart.com. </t>
  </si>
  <si>
    <t xml:space="preserve">first: Nikon Coolpix P600 Digital Camera - Black (P600-Black) | Camerafarm Australia. second: Nikon COOLPIX Digital Camera, P600 - Walmart.com. </t>
  </si>
  <si>
    <t xml:space="preserve">first: NIKON COOLPIX P600 RED 16MP 60X 3 inches 32017. second: Nikon Coolpix P530 Point &amp; Shoot Camera best price in India 2014, Specs and Review | Valid in Delhi, Mumbai, Bangalore, Hyderabad, Chennai, Kolkata, Ahmedabad, Surat | Price-Hunt. </t>
  </si>
  <si>
    <t xml:space="preserve">first: Nikon Coolpix P600 Digital Camera Black 16GB Package 018208264629 | eBay. second: Nikon COOLPIX Digital Camera, P530 - Walmart.com. </t>
  </si>
  <si>
    <t xml:space="preserve">first: Nikon Coolpix S32 Digital Camera - Blue (VNA581AA) | Camerafarm Australia. second: Nikon Coolpix P600 Point &amp; Shoot Camera Rs.19879 Price in India - Buy Nikon Coolpix P600 Point &amp; Shoot Camera Black Online - Nikon : Flipkart.com. </t>
  </si>
  <si>
    <t xml:space="preserve">first: Nikon COOLPIX Digital Camera, P600 - Walmart.com. second: NIKON COOLPIX P530 BLACK 16MP 42X WIDE ANGLE 3 inches 32018. </t>
  </si>
  <si>
    <t xml:space="preserve">first: NIKON COOLPIX P530 BLACK 16MP 42X WIDE ANGLE 3 inches 32018. second: Nikon COOLPIX Digital Camera, P600 - Walmart.com. </t>
  </si>
  <si>
    <t xml:space="preserve">first: Buy Nikon Coolpix P7800 Black 12.2MP 3 inches LCD Cameras - Digital - Point &amp; Shoot 26427 today at PC Connection. second: Nikon Coolpix P600 Point &amp; Shoot Camera best price in India 2014, Specs and Review | Valid in Delhi, Mumbai, Bangalore, Hyderabad, Chennai, Kolkata, Ahmedabad, Surat | Price-Hunt. </t>
  </si>
  <si>
    <t xml:space="preserve">first: Buy Nikon Coolpix P7800 Black 12.2MP 3 inches LCD Cameras - Digital - Point &amp; Shoot 26427 today at PC Connection. second: Nikon Coolpix P7800 Digital Camera - Black (VNA670AA) | Camerafarm Australia. </t>
  </si>
  <si>
    <t xml:space="preserve">first: Nikon Coolpix S9700 Point &amp; Shoot Camera best price in India 2014, Specs and Review | Valid in Delhi, Mumbai, Bangalore, Hyderabad, Chennai, Kolkata, Ahmedabad, Surat | Price-Hunt. second: NIKON COOLPIX S32 BLUE 13MP 3X 2.7 inches WATERPROOF 32191. </t>
  </si>
  <si>
    <t xml:space="preserve">first: Nikon Coolpix S9700 Point &amp; Shoot Camera best price in India 2014, Specs and Review | Valid in Delhi, Mumbai, Bangalore, Hyderabad, Chennai, Kolkata, Ahmedabad, Surat | Price-Hunt. second: Buy Nikon COOLPIX S32 Digital Camera in Blue from CamBuy in Sydney. </t>
  </si>
  <si>
    <t xml:space="preserve">first: Nikon COOLPIX Digital Camera, P600 - Walmart.com. second: Nikon Black COOLPIX S9700 HD Digital Camera - Walmart.com. </t>
  </si>
  <si>
    <t xml:space="preserve">first: Nikon Coolpix S9700 Digital Camera - Black (VNA650AA) | Camerafarm Australia. second: Nikon Coolpix S6800 Digital Camera (Red) | UK Digital Cameras. </t>
  </si>
  <si>
    <t xml:space="preserve">first: Nikon Coolpix S9700 Digital Camera (White) | UK Digital Cameras. second: Nikon Coolpix P7800 Digital Camera - Black (VNA670AA) | Camerafarm Australia. </t>
  </si>
  <si>
    <t xml:space="preserve">first: Nikon Coolpix S32 White Digital Camera (13.2 MP, 3x Opt, SD/SDHC/SDXC Card Slot) Price Comparison at Buy.net. second: Nikon Black COOLPIX S9700 HD Digital Camera - Walmart.com. </t>
  </si>
  <si>
    <t xml:space="preserve">first: Nikon Coolpix P530 16.1 MP CMOS Digital on sale for $234.95. second: Nikon COOLPIX Digital Camera, S6800 - Walmart.com. </t>
  </si>
  <si>
    <t xml:space="preserve">first: Nikon Coolpix S9700 Point &amp; Shoot Camera best price in India 2014, Specs and Review | Valid in Delhi, Mumbai, Bangalore, Hyderabad, Chennai, Kolkata, Ahmedabad, Surat | Price-Hunt. second: Nikon Coolpix P600 Point &amp; Shoot Camera Rs.19879 Price in India - Buy Nikon Coolpix P600 Point &amp; Shoot Camera Black Online - Nikon : Flipkart.com. </t>
  </si>
  <si>
    <t>Yes. Both snippets are talking about Nikon Coolpix point and shoot cameras.</t>
  </si>
  <si>
    <t xml:space="preserve">first: Nikon Coolpix P530 16.1 MP CMOS Digital on sale for $234.95. second: Nikon Coolplix S9700 Black Digital Camera (16 MP, 30x Opt, SD/SDHC/SDXC Card Slot, 329 MB) Price Comparison at Buy.net. </t>
  </si>
  <si>
    <t xml:space="preserve">first: Nikon Coolpix S9700 Digital Still Camera. second: Nikon Coolpix P600 Red Digital Camera (16.1 MP, 60x Opt, SD/SDHC/SDXC Card Slot, 56 MB) Price Comparison at Buy.net. </t>
  </si>
  <si>
    <t xml:space="preserve">first: Nikon Coolpix P600 Point &amp; Shoot Camera best price in India 2014, Specs and Review | Valid in Delhi, Mumbai, Bangalore, Hyderabad, Chennai, Kolkata, Ahmedabad, Surat | Price-Hunt. second: Nikon Coolpix P530 16.1 MP CMOS Digital on sale for $234.95. </t>
  </si>
  <si>
    <t xml:space="preserve">first: NIKON COOLPIX S6800 BLACK 16MP 12X 32181. second: Nikon Black COOLPIX S9700 HD Digital Camera - Walmart.com. </t>
  </si>
  <si>
    <t xml:space="preserve">first: Nikon Coolpix P600 Digital Still Camera. second: Nikon COOLPIX 600 - Digital Cameras - Photo - Visual | ILGS.net. </t>
  </si>
  <si>
    <t xml:space="preserve">first: Nikon Coolpix P530 Digital Still Camera. second: Nikon Coolpix P600 Digital Camera (Red) | UK Digital Cameras. </t>
  </si>
  <si>
    <t xml:space="preserve">first: Nikon COOLPIX Digital Camera, P7800 - Walmart.com. second: NIKON COOLPIX S6800 BLACK 16MP 12X 32181. </t>
  </si>
  <si>
    <t xml:space="preserve">first: Nikon Coolpix P7800 12.2MP Digital Camera on sale for $419.95. second: Nikon COOLPIX Digital Camera, S6800 - Walmart.com. </t>
  </si>
  <si>
    <t xml:space="preserve">first: Nikon Black COOLPIX S9700 HD Digital Camera - Walmart.com. second: Nikon Coolpix S32 White Digital Camera (13.2 MP, 3x Opt, SD/SDHC/SDXC Card Slot) Price Comparison at Buy.net. </t>
  </si>
  <si>
    <t xml:space="preserve">first: NIKON COOLPIX P530 BLACK 16MP 42X WIDE ANGLE 3 inches 32018. second: Nikon COOLPIX Digital Camera, S6800 - Walmart.com. </t>
  </si>
  <si>
    <t xml:space="preserve">first: Nikon Coolpix P600 Point &amp; Shoot Camera Rs.19879 Price in India - Buy Nikon Coolpix P600 Point &amp; Shoot Camera Black Online - Nikon : Flipkart.com. second: Nikon Coolplix S9700 Black Digital Camera (16 MP, 30x Opt, SD/SDHC/SDXC Card Slot, 329 MB) Price Comparison at Buy.net. </t>
  </si>
  <si>
    <t xml:space="preserve">first: NIKON COOLPIX P600 RED 16MP 60X 3 inches 32017. second: Nikon Coolpix S9700 Digital Camera (White) | UK Digital Cameras. </t>
  </si>
  <si>
    <t xml:space="preserve">first: Nikon Coolpix P600 Digital Camera (Red) | UK Digital Cameras. second: Nikon Coolpix P600 Red Digital Camera (16.1 MP, 60x Opt, SD/SDHC/SDXC Card Slot, 56 MB) Price Comparison at Buy.net. </t>
  </si>
  <si>
    <t xml:space="preserve">first: Nikon Coolpix S32 Digital Camera - Blue (VNA581AA) | Camerafarm Australia. second: Nikon Coolpix S9700 Point &amp; Shoot Camera best price in India 2014, Specs and Review | Valid in Delhi, Mumbai, Bangalore, Hyderabad, Chennai, Kolkata, Ahmedabad, Surat | Price-Hunt. </t>
  </si>
  <si>
    <t xml:space="preserve">first: NIKON COOLPIX P530 BLACK 16MP 42X WIDE ANGLE 3 inches 32018. second: Nikon Coolplix S9700 Black Digital Camera (16 MP, 30x Opt, SD/SDHC/SDXC Card Slot, 329 MB) Price Comparison at Buy.net. </t>
  </si>
  <si>
    <t xml:space="preserve">first: NIKON COOLPIX S9700 BLACK 16MP 30X 3 inches 32178. second: Nikon COOLPIX Digital Camera, P530 - Walmart.com. </t>
  </si>
  <si>
    <t xml:space="preserve">first: NIKON COOLPIX P530 BLACK 16MP 42X WIDE ANGLE 3 inches 32018. second: Nikon Coolpix S9700 Point &amp; Shoot Camera best price in India 2014, Specs and Review | Valid in Delhi, Mumbai, Bangalore, Hyderabad, Chennai, Kolkata, Ahmedabad, Surat | Price-Hunt. </t>
  </si>
  <si>
    <t xml:space="preserve">first: Nikon Coolpix P600 Digital Still Camera. second: NIKON COOLPIX S6800 BLACK 16MP 12X 32181. </t>
  </si>
  <si>
    <t xml:space="preserve">first: Nikon Coolpix P600 Point &amp; Shoot Camera best price in India 2014, Specs and Review | Valid in Delhi, Mumbai, Bangalore, Hyderabad, Chennai, Kolkata, Ahmedabad, Surat | Price-Hunt. second: NIKON COOLPIX S6800 BLACK 16MP 12X 32181. </t>
  </si>
  <si>
    <t xml:space="preserve">first: Nikon Coolpix S9700 16MP Wi-Fi Digital on sale for $219.00. second: Nikon Coolpix s 32 Blue Waterproof Shockproof 13 2 Megapixels Digital Camera | eBay. </t>
  </si>
  <si>
    <t xml:space="preserve">first: Nikon Coolpix S32 Digital Camera - Blue (VNA581AA) | Camerafarm Australia. second: NIKON COOLPIX P7800 12.2MP 7.1X WIDE ANGLE 3 inches VR 32015. </t>
  </si>
  <si>
    <t xml:space="preserve">first: Nikon Coolpix P530 Digital Camera Black 2 Batteries 16GB More 018208264643 | eBay. second: Nikon Black COOLPIX S9700 HD Digital Camera - Walmart.com. </t>
  </si>
  <si>
    <t xml:space="preserve">first: Nikon Coolpix P530 Digital Camera Black 2 Batteries 16GB More 018208264643 | eBay. second: Nikon Coolpix P530 Black Digital Camera (16.1 MP, 42x Opt, SD/SDHC/SDXC Card Slot, 56 MB) Price Comparison at Buy.net. </t>
  </si>
  <si>
    <t xml:space="preserve">first: Nikon Coolpix P600 Red Digital Camera (16.1 MP, 60x Opt, SD/SDHC/SDXC Card Slot, 56 MB) Price Comparison at Buy.net. second: Nikon Coolpix S6800 Digital Still Camera. </t>
  </si>
  <si>
    <t xml:space="preserve">first: Nikon Coolpix S9700 16MP Wi-Fi Digital on sale for $219.00. second: Nikon Coolpix S9700 Point &amp; Shoot Camera best price in India 2014, Specs and Review | Valid in Delhi, Mumbai, Bangalore, Hyderabad, Chennai, Kolkata, Ahmedabad, Surat | Price-Hunt. </t>
  </si>
  <si>
    <t xml:space="preserve">first: Nikon Coolpix S9700 Digital Camera - Black (VNA650AA) | Camerafarm Australia. second: Nikon Coolpix P600 Point &amp; Shoot Camera Rs.19879 Price in India - Buy Nikon Coolpix P600 Point &amp; Shoot Camera Black Online - Nikon : Flipkart.com. </t>
  </si>
  <si>
    <t xml:space="preserve">first: Nikon Coolplix S9700 Black Digital Camera (16 MP, 30x Opt, SD/SDHC/SDXC Card Slot, 329 MB) Price Comparison at Buy.net. second: Nikon Coolpix P600 Red Digital Camera (16.1 MP, 60x Opt, SD/SDHC/SDXC Card Slot, 56 MB) Price Comparison at Buy.net. </t>
  </si>
  <si>
    <t>Yes. Both texts are referring to Nikon Coolpix digital cameras with different models (S9700 and P600), but they are still the same type of product.</t>
  </si>
  <si>
    <t xml:space="preserve">first: Nikon Coolpix S9700 16MP Wi-Fi Digital on sale for $219.00. second: Nikon Coolpix S6800 Digital Still Camera. </t>
  </si>
  <si>
    <t xml:space="preserve">first: NIKON COOLPIX S6800 BLACK 16MP 12X 32181. second: NIKON COOLPIX S9700 BLACK 16MP 30X 3 inches 32178. </t>
  </si>
  <si>
    <t xml:space="preserve">first: NIKON COOLPIX P530 BLACK 16MP 42X WIDE ANGLE 3 inches 32018. second: Nikon Coolpix P600 Digital Camera (Red) | UK Digital Cameras. </t>
  </si>
  <si>
    <t xml:space="preserve">first: Nikon Coolplix S9700 Black Digital Camera (16 MP, 30x Opt, SD/SDHC/SDXC Card Slot, 329 MB) Price Comparison at Buy.net. second: Nikon Coolpix P600 16.1MP Wi-Fi Digital on sale for $353.13. </t>
  </si>
  <si>
    <t xml:space="preserve">first: NIKON COOLPIX S32 BLUE 13MP 3X 2.7 inches WATERPROOF 32191. second: Nikon Coolpix P600 Digital Camera (Red) | UK Digital Cameras. </t>
  </si>
  <si>
    <t xml:space="preserve">first: Nikon Coolpix S9700 Digital Still Camera. second: Buy Nikon COOLPIX P600 Digital Camera in Black from CamBuy in Sydney. </t>
  </si>
  <si>
    <t xml:space="preserve">first: NIKON COOLPIX S6800 BLACK 16MP 12X 32181. second: Nikon Coolpix P530 Black Digital Camera (16.1 MP, 42x Opt, SD/SDHC/SDXC Card Slot, 56 MB) Price Comparison at Buy.net. </t>
  </si>
  <si>
    <t xml:space="preserve">first: Nikon Coolpix P600 Digital Camera - Black (P600-Black) | Camerafarm Australia. second: Nikon Coolpix S9700 Point &amp; Shoot Camera best price in India 2014, Specs and Review | Valid in Delhi, Mumbai, Bangalore, Hyderabad, Chennai, Kolkata, Ahmedabad, Surat | Price-Hunt. </t>
  </si>
  <si>
    <t xml:space="preserve">first: Nikon COOLPIX Digital Camera, S6800 - Walmart.com. second: Nikon COOLPIX Digital Camera, P600 - Walmart.com. </t>
  </si>
  <si>
    <t xml:space="preserve">first: Nikon Coolpix P600 16.1MP Wi-Fi Digital on sale for $353.13. second: Nikon Coolpix P530 16.1 MP CMOS Digital on sale for $234.95. </t>
  </si>
  <si>
    <t xml:space="preserve">first: Nikon Coolpix S6800 Digital Camera - Black (VNA520AA) | Camerafarm Australia. second: Nikon Black COOLPIX S9700 HD Digital Camera - Walmart.com. </t>
  </si>
  <si>
    <t xml:space="preserve">first: Nikon COOLPIX 600 - Digital Cameras - Photo - Visual | ILGS.net. second: Nikon Coolpix s 32 Blue Waterproof Shockproof 13 2 Megapixels Digital Camera | eBay. </t>
  </si>
  <si>
    <t xml:space="preserve">first: Nikon Black COOLPIX S9700 HD Digital Camera - Walmart.com. second: Nikon Coolpix S6800 Digital Camera - Black (VNA520AA) | Camerafarm Australia. </t>
  </si>
  <si>
    <t xml:space="preserve">first: Buy Nikon COOLPIX S6800 Digital Camera in Black from CamBuy in Sydney. second: Nikon COOLPIX 600 - Digital Cameras - Photo - Visual | ILGS.net. </t>
  </si>
  <si>
    <t xml:space="preserve">first: NIKON COOLPIX P600 RED 16MP 60X 3 inches 32017. second: Nikon Coolpix P530 Black Digital Camera (16.1 MP, 42x Opt, SD/SDHC/SDXC Card Slot, 56 MB) Price Comparison at Buy.net. </t>
  </si>
  <si>
    <t xml:space="preserve">first: NIKON COOLPIX P600 RED 16MP 60X 3 inches 32017. second: Nikon Coolpix S9700 Digital Still Camera. </t>
  </si>
  <si>
    <t xml:space="preserve">first: Nikon Coolpix S32 Digital Camera - Blue (VNA581AA) | Camerafarm Australia. second: Nikon Coolpix P530 Point &amp; Shoot Camera best price in India 2014, Specs and Review | Valid in Delhi, Mumbai, Bangalore, Hyderabad, Chennai, Kolkata, Ahmedabad, Surat | Price-Hunt. </t>
  </si>
  <si>
    <t xml:space="preserve">first: Nikon COOLPIX Digital Camera, P7800 - Walmart.com. second: NIKON COOLPIX S32 BLUE 13MP 3X 2.7 inches WATERPROOF 32191. </t>
  </si>
  <si>
    <t xml:space="preserve">first: Nikon Coolpix P600 Digital Camera (Red) | UK Digital Cameras. second: Nikon COOLPIX S6800 Black Digital Camera (16 MP, 12x Opt, SD/SDHC/SDXC Card Slot) Price Comparison at Buy.net. </t>
  </si>
  <si>
    <t xml:space="preserve">first: Nikon COOLPIX 600 - Digital Cameras - Photo - Visual | ILGS.net. second: Nikon Coolpix S6800 Digital Camera - Black (VNA520AA) | Camerafarm Australia. </t>
  </si>
  <si>
    <t xml:space="preserve">first: Nikon Coolpix S32 Point &amp; Shoot Camera best price in India 2014, Specs and Review | Valid in Delhi, Mumbai, Bangalore, Hyderabad, Chennai, Kolkata, Ahmedabad, Surat | Price-Hunt. second: NIKON COOLPIX S9700 BLACK 16MP 30X 3 inches 32178. </t>
  </si>
  <si>
    <t>Yes. Both snippets of texts are talking about the same entity which is the Nikon Coolpix P600 camera.</t>
  </si>
  <si>
    <t xml:space="preserve">first: Nikon COOLPIX Digital Camera, P600 - Walmart.com. second: Nikon COOLPIX Digital Camera, S6800 - Walmart.com. </t>
  </si>
  <si>
    <t xml:space="preserve">first: Nikon COOLPIX 600 - Digital Cameras - Photo - Visual | ILGS.net. second: Nikon Coolpix P530 Point &amp; Shoot Camera best price in India 2014, Specs and Review | Valid in Delhi, Mumbai, Bangalore, Hyderabad, Chennai, Kolkata, Ahmedabad, Surat | Price-Hunt. </t>
  </si>
  <si>
    <t xml:space="preserve">first: Nikon Coolpix S6800 Digital Camera - Black (VNA520AA) | Camerafarm Australia. second: NIKON COOLPIX S9700 BLACK 16MP 30X 3 inches 32178. </t>
  </si>
  <si>
    <t xml:space="preserve">first: Nikon COOLPIX Digital Camera, P7800 - Walmart.com. second: Nikon COOLPIX 600 - Digital Cameras - Photo - Visual | ILGS.net. </t>
  </si>
  <si>
    <t xml:space="preserve">first: Nikon Coolpix S9700 Digital Camera (White) | UK Digital Cameras. second: Nikon Coolpix P530 Black Digital Camera (16.1 MP, 42x Opt, SD/SDHC/SDXC Card Slot, 56 MB) Price Comparison at Buy.net. </t>
  </si>
  <si>
    <t xml:space="preserve">first: Nikon Coolpix P530 Digital Camera (Black) | UK Digital Cameras. second: Nikon Coolpix P600 Point &amp; Shoot Camera best price in India 2014, Specs and Review | Valid in Delhi, Mumbai, Bangalore, Hyderabad, Chennai, Kolkata, Ahmedabad, Surat | Price-Hunt. </t>
  </si>
  <si>
    <t xml:space="preserve">first: Nikon Coolpix P530 Digital Camera - Black (VNA640AA) | Camerafarm Australia. second: NIKON COOLPIX P530 BLACK 16MP 42X WIDE ANGLE 3 inches 32018. </t>
  </si>
  <si>
    <t xml:space="preserve">first: Nikon Coolpix S9700 16MP Wi-Fi Digital on sale for $219.00. second: Buy Nikon COOLPIX S32 Digital Camera in Blue from CamBuy in Sydney. </t>
  </si>
  <si>
    <t xml:space="preserve">first: NIKON COOLPIX S6800 BLACK 16MP 12X 32181. second: Nikon Coolpix P600 Point &amp; Shoot Camera Rs.19879 Price in India - Buy Nikon Coolpix P600 Point &amp; Shoot Camera Black Online - Nikon : Flipkart.com. </t>
  </si>
  <si>
    <t xml:space="preserve">first: Nikon Coolpix P600 Digital Camera Black 16GB Package 018208264629 | eBay. second: Nikon COOLPIX 600 - Digital Cameras - Photo - Visual | ILGS.net. </t>
  </si>
  <si>
    <t xml:space="preserve">first: Nikon Black COOLPIX S9700 HD Digital Camera - Walmart.com. second: Nikon COOLPIX Digital Camera, P530 - Walmart.com. </t>
  </si>
  <si>
    <t xml:space="preserve">first: Nikon Coolpix P600 Digital Camera (Red) | UK Digital Cameras. second: NIKON COOLPIX S9700 BLACK 16MP 30X 3 inches 32178. </t>
  </si>
  <si>
    <t xml:space="preserve">first: Nikon Coolpix P530 Point &amp; Shoot Camera best price in India 2014, Specs and Review | Valid in Delhi, Mumbai, Bangalore, Hyderabad, Chennai, Kolkata, Ahmedabad, Surat | Price-Hunt. second: Nikon Coolpix S9700 Digital Camera - Black (VNA650AA) | Camerafarm Australia. </t>
  </si>
  <si>
    <t xml:space="preserve">first: NIKON COOLPIX P600 RED 16MP 60X 3 inches 32017. second: Nikon Coolpix S6800 Digital Camera (Red) | UK Digital Cameras. </t>
  </si>
  <si>
    <t xml:space="preserve">first: NIKON COOLPIX S32 BLUE 13MP 3X 2.7 inches WATERPROOF 32191. second: Nikon Coolpix P600 Red Digital Camera (16.1 MP, 60x Opt, SD/SDHC/SDXC Card Slot, 56 MB) Price Comparison at Buy.net. </t>
  </si>
  <si>
    <t xml:space="preserve">first: Nikon Coolpix P7800 12 2MP Digital Camera Black 018208264278 | eBay. second: Nikon Coolpix P600 Point &amp; Shoot Camera best price in India 2014, Specs and Review | Valid in Delhi, Mumbai, Bangalore, Hyderabad, Chennai, Kolkata, Ahmedabad, Surat | Price-Hunt. </t>
  </si>
  <si>
    <t xml:space="preserve">first: Nikon Coolpix P600 Digital Camera (Red) | UK Digital Cameras. second: Nikon Coolpix s 32 Blue Waterproof Shockproof 13 2 Megapixels Digital Camera | eBay. </t>
  </si>
  <si>
    <t xml:space="preserve">first: Nikon Coolpix S6800 Point &amp; Shoot Camera best price in India 2014, Specs and Review | Valid in Delhi, Mumbai, Bangalore, Hyderabad, Chennai, Kolkata, Ahmedabad, Surat | Price-Hunt. second: Nikon COOLPIX Digital Camera, P7800 - Walmart.com. </t>
  </si>
  <si>
    <t xml:space="preserve">first: Nikon Black COOLPIX S9700 HD Digital Camera - Walmart.com. second: Nikon Coolpix S32 Point &amp; Shoot Camera best price in India 2014, Specs and Review | Valid in Delhi, Mumbai, Bangalore, Hyderabad, Chennai, Kolkata, Ahmedabad, Surat | Price-Hunt. </t>
  </si>
  <si>
    <t xml:space="preserve">first: Nikon Coolpix P530 16.1 MP CMOS Digital on sale for $234.95. second: Nikon Coolpix S6800 Digital Camera (Red) | UK Digital Cameras. </t>
  </si>
  <si>
    <t xml:space="preserve">first: Nikon Coolpix P600 16.1MP Wi-Fi Digital on sale for $353.13. second: Buy Nikon Coolpix P7800 Black 12.2MP 3 inches LCD Cameras - Digital - Point &amp; Shoot 26427 today at PC Connection. </t>
  </si>
  <si>
    <t xml:space="preserve">first: Nikon Coolpix P600 Digital Camera Black 16GB Package 018208264629 | eBay. second: Nikon Coolpix P600 Point &amp; Shoot Camera best price in India 2014, Specs and Review | Valid in Delhi, Mumbai, Bangalore, Hyderabad, Chennai, Kolkata, Ahmedabad, Surat | Price-Hunt. </t>
  </si>
  <si>
    <t xml:space="preserve">first: Nikon Coolpix S32 Point &amp; Shoot Camera best price in India 2014, Specs and Review | Valid in Delhi, Mumbai, Bangalore, Hyderabad, Chennai, Kolkata, Ahmedabad, Surat | Price-Hunt. second: Nikon Coolpix P600 Red Digital Camera (16.1 MP, 60x Opt, SD/SDHC/SDXC Card Slot, 56 MB) Price Comparison at Buy.net. </t>
  </si>
  <si>
    <t xml:space="preserve">first: NIKON COOLPIX S6800 BLACK 16MP 12X 32181. second: NIKON COOLPIX P600 RED 16MP 60X 3 inches 32017. </t>
  </si>
  <si>
    <t xml:space="preserve">first: Nikon Coolpix P600 Point &amp; Shoot Camera Rs.19879 Price in India - Buy Nikon Coolpix P600 Point &amp; Shoot Camera Black Online - Nikon : Flipkart.com. second: NIKON COOLPIX S6800 BLACK 16MP 12X 32181. </t>
  </si>
  <si>
    <t xml:space="preserve">first: Nikon Coolpix S6800 Digital Camera - Black (VNA520AA) | Camerafarm Australia. second: Nikon Coolpix S32 Point &amp; Shoot Camera best price in India 2014, Specs and Review | Valid in Delhi, Mumbai, Bangalore, Hyderabad, Chennai, Kolkata, Ahmedabad, Surat | Price-Hunt. </t>
  </si>
  <si>
    <t xml:space="preserve">first: Nikon Coolpix P600 Digital Still Camera. second: Nikon Coolpix P600 Digital Camera - Black (P600-Black) | Camerafarm Australia. </t>
  </si>
  <si>
    <t xml:space="preserve">first: Nikon Coolpix S9700 Digital Camera (White) | UK Digital Cameras. second: Nikon COOLPIX 600 - Digital Cameras - Photo - Visual | ILGS.net. </t>
  </si>
  <si>
    <t xml:space="preserve">first: NIKON COOLPIX P530 BLACK 16MP 42X WIDE ANGLE 3 inches 32018. second: NIKON COOLPIX P530 BLACK 16MP 42X WIDE ANGLE 3 inches 32018. </t>
  </si>
  <si>
    <t xml:space="preserve">first: Buy Nikon Coolpix P7800 Black 12.2MP 3 inches LCD Cameras - Digital - Point &amp; Shoot 26427 today at PC Connection. second: NIKON COOLPIX S9700 BLACK 16MP 30X 3 inches 32178. </t>
  </si>
  <si>
    <t xml:space="preserve">first: Buy Nikon Coolpix P7800 Black 12.2MP 3 inches LCD Cameras - Digital - Point &amp; Shoot 26427 today at PC Connection. second: Nikon Coolpix P600 16.1MP Wi-Fi Digital on sale for $353.13. </t>
  </si>
  <si>
    <t xml:space="preserve">first: Buy Nikon COOLPIX S6800 Digital Camera in Black from CamBuy in Sydney. second: Nikon Coolpix P530 Point &amp; Shoot Camera best price in India 2014, Specs and Review | Valid in Delhi, Mumbai, Bangalore, Hyderabad, Chennai, Kolkata, Ahmedabad, Surat | Price-Hunt. </t>
  </si>
  <si>
    <t xml:space="preserve">first: Buy Nikon COOLPIX S32 Digital Camera in Blue from CamBuy in Sydney. second: Nikon Coolpix P600 Point &amp; Shoot Camera best price in India 2014, Specs and Review | Valid in Delhi, Mumbai, Bangalore, Hyderabad, Chennai, Kolkata, Ahmedabad, Surat | Price-Hunt. </t>
  </si>
  <si>
    <t xml:space="preserve">first: NIKON COOLPIX S9700 BLACK 16MP 30X 3 inches 32178. second: Nikon Coolpix S6800 Digital Still Camera. </t>
  </si>
  <si>
    <t xml:space="preserve">first: Nikon Coolpix P530 Point &amp; Shoot Camera best price in India 2014, Specs and Review | Valid in Delhi, Mumbai, Bangalore, Hyderabad, Chennai, Kolkata, Ahmedabad, Surat | Price-Hunt. second: Nikon Black COOLPIX S9700 HD Digital Camera - Walmart.com. </t>
  </si>
  <si>
    <t xml:space="preserve">first: Nikon Coolpix S9700 Digital Camera - Black (VNA650AA) | Camerafarm Australia. second: Nikon Coolpix S32 Point &amp; Shoot Camera best price in India 2014, Specs and Review | Valid in Delhi, Mumbai, Bangalore, Hyderabad, Chennai, Kolkata, Ahmedabad, Surat | Price-Hunt. </t>
  </si>
  <si>
    <t xml:space="preserve">first: Nikon Coolpix P530 16.1 MP CMOS Digital on sale for $234.95. second: Nikon Coolpix S32 Point &amp; Shoot Camera best price in India 2014, Specs and Review | Valid in Delhi, Mumbai, Bangalore, Hyderabad, Chennai, Kolkata, Ahmedabad, Surat | Price-Hunt. </t>
  </si>
  <si>
    <t xml:space="preserve">first: NIKON COOLPIX P530 BLACK 16MP 42X WIDE ANGLE 3 inches 32018. second: NIKON COOLPIX S32 BLUE 13MP 3X 2.7 inches WATERPROOF 32191. </t>
  </si>
  <si>
    <t xml:space="preserve">first: Nikon Coolpix P600 Digital Camera Black 16GB Package 018208264629 | eBay. second: NIKON COOLPIX P600 RED 16MP 60X 3 inches 32017. </t>
  </si>
  <si>
    <t xml:space="preserve">first: Nikon COOLPIX Digital Camera, S6800 - Walmart.com. second: Nikon COOLPIX S6800 Black Digital Camera (16 MP, 12x Opt, SD/SDHC/SDXC Card Slot) Price Comparison at Buy.net. </t>
  </si>
  <si>
    <t xml:space="preserve">first: Buy Nikon COOLPIX S9700 Digital Camera from CamBuy Camera Store in Sydney. second: Nikon Coolpix P600 Red Digital Camera (16.1 MP, 60x Opt, SD/SDHC/SDXC Card Slot, 56 MB) Price Comparison at Buy.net. </t>
  </si>
  <si>
    <t xml:space="preserve">first: Nikon Coolpix P7800 12 2MP Digital Camera Black 018208264278 | eBay. second: Nikon COOLPIX Digital Camera, P600 - Walmart.com. </t>
  </si>
  <si>
    <t xml:space="preserve">first: Nikon Coolpix P7800 Digital Camera - Black (VNA670AA) | Camerafarm Australia. second: Nikon Coolpix s 32 Blue Waterproof Shockproof 13 2 Megapixels Digital Camera | eBay. </t>
  </si>
  <si>
    <t xml:space="preserve">first: Nikon Coolpix S9700 Point &amp; Shoot Camera best price in India 2014, Specs and Review | Valid in Delhi, Mumbai, Bangalore, Hyderabad, Chennai, Kolkata, Ahmedabad, Surat | Price-Hunt. second: NIKON COOLPIX P600 RED 16MP 60X 3 inches 32017. </t>
  </si>
  <si>
    <t xml:space="preserve">first: Nikon Coolpix S6800 Digital Camera - Black (VNA520AA) | Camerafarm Australia. second: Nikon Coolpix P600 Point &amp; Shoot Camera best price in India 2014, Specs and Review | Valid in Delhi, Mumbai, Bangalore, Hyderabad, Chennai, Kolkata, Ahmedabad, Surat | Price-Hunt. </t>
  </si>
  <si>
    <t xml:space="preserve">first: NIKON COOLPIX S6800 BLACK 16MP 12X 32181. second: Buy Nikon COOLPIX P600 Digital Camera in Black from CamBuy in Sydney. </t>
  </si>
  <si>
    <t xml:space="preserve">first: Nikon Coolpix S6800 Digital Camera - Black (VNA520AA) | Camerafarm Australia. second: Nikon Coolpix P530 Digital Camera (Black) | UK Digital Cameras. </t>
  </si>
  <si>
    <t>Yes. Both texts refer to a digital camera manufactured by Nikon - the Coolpix series.</t>
  </si>
  <si>
    <t xml:space="preserve">first: Nikon Coolpix P7800 12.2MP Digital Camera on sale for $419.95. second: Nikon Coolpix S9700 16 0 MP Digital Camera Black Kit w EFL 4 5 135 mm Lens | eBay. </t>
  </si>
  <si>
    <t xml:space="preserve">first: Nikon Coolpix S6800 Digital Still Camera. second: Nikon Coolpix S9700 Point &amp; Shoot Camera best price in India 2014, Specs and Review | Valid in Delhi, Mumbai, Bangalore, Hyderabad, Chennai, Kolkata, Ahmedabad, Surat | Price-Hunt. </t>
  </si>
  <si>
    <t xml:space="preserve">first: Nikon Coolpix P530 Digital Camera - Black (VNA640AA) | Camerafarm Australia. second: Nikon Coolpix P530 Digital Camera (Black) | UK Digital Cameras. </t>
  </si>
  <si>
    <t xml:space="preserve">first: Nikon Coolpix S9700 Digital Still Camera. second: Buy Nikon COOLPIX S6800 Digital Camera in Black from CamBuy in Sydney. </t>
  </si>
  <si>
    <t xml:space="preserve">first: Nikon Coolpix P530 Digital Still Camera. second: NIKON COOLPIX S9700 BLACK 16MP 30X 3 inches 32178. </t>
  </si>
  <si>
    <t xml:space="preserve">first: Nikon Coolpix P600 Point &amp; Shoot Camera best price in India 2014, Specs and Review | Valid in Delhi, Mumbai, Bangalore, Hyderabad, Chennai, Kolkata, Ahmedabad, Surat | Price-Hunt. second: Nikon Coolpix S6800 Digital Camera (Red) | UK Digital Cameras. </t>
  </si>
  <si>
    <t xml:space="preserve">first: Nikon Coolpix P530 Digital Camera (Black) | UK Digital Cameras. second: Nikon Coolpix S6800 Point &amp; Shoot Camera best price in India 2014, Specs and Review | Valid in Delhi, Mumbai, Bangalore, Hyderabad, Chennai, Kolkata, Ahmedabad, Surat | Price-Hunt. </t>
  </si>
  <si>
    <t xml:space="preserve">first: Nikon Coolpix P7800 12 2MP Digital Camera Black 018208264278 | eBay. second: Nikon Coolpix S9700 16 0 MP Digital Camera Black Kit w EFL 4 5 135 mm Lens | eBay. </t>
  </si>
  <si>
    <t xml:space="preserve">first: NIKON COOLPIX S6800 BLACK 16MP 12X 32181. second: Nikon Coolpix S9700 16 0 MP Digital Camera Black Kit w EFL 4 5 135 mm Lens | eBay. </t>
  </si>
  <si>
    <t xml:space="preserve">first: Nikon COOLPIX 600 - Digital Cameras - Photo - Visual | ILGS.net. second: NIKON COOLPIX S6800 BLACK 16MP 12X 32181. </t>
  </si>
  <si>
    <t xml:space="preserve">first: Nikon Coolpix S9700 Digital Camera (White) | UK Digital Cameras. second: NIKON COOLPIX P530 BLACK 16MP 42X WIDE ANGLE 3 inches 32018. </t>
  </si>
  <si>
    <t xml:space="preserve">first: Nikon Coolpix S6800 Digital Still Camera. second: Nikon Coolpix P600 Point &amp; Shoot Camera Rs.19879 Price in India - Buy Nikon Coolpix P600 Point &amp; Shoot Camera Black Online - Nikon : Flipkart.com. </t>
  </si>
  <si>
    <t xml:space="preserve">first: Buy Nikon COOLPIX S6800 Digital Camera in Black from CamBuy in Sydney. second: Buy Nikon COOLPIX S6800 Digital Camera in Black from CamBuy in Sydney. </t>
  </si>
  <si>
    <t xml:space="preserve">first: Nikon Coolpix S32 Point &amp; Shoot Camera best price in India 2014, Specs and Review | Valid in Delhi, Mumbai, Bangalore, Hyderabad, Chennai, Kolkata, Ahmedabad, Surat | Price-Hunt. second: Nikon Coolpix S9700 Point &amp; Shoot Camera best price in India 2014, Specs and Review | Valid in Delhi, Mumbai, Bangalore, Hyderabad, Chennai, Kolkata, Ahmedabad, Surat | Price-Hunt. </t>
  </si>
  <si>
    <t xml:space="preserve">first: NIKON COOLPIX S9700 BLACK 16MP 30X 3 inches 32178. second: NIKON COOLPIX P530 BLACK 16MP 42X WIDE ANGLE 3 inches 32018. </t>
  </si>
  <si>
    <t xml:space="preserve">first: Nikon Coolpix P530 Digital Camera Black 2 Batteries 16GB More 018208264643 | eBay. second: NIKON COOLPIX P600 RED 16MP 60X 3 inches 32017. </t>
  </si>
  <si>
    <t xml:space="preserve">first: Nikon Coolpix P530 Digital Camera - Black (VNA640AA) | Camerafarm Australia. second: Nikon Coolpix S6800 Digital Still Camera. </t>
  </si>
  <si>
    <t xml:space="preserve">first: Nikon Coolpix s 32 Blue Waterproof Shockproof 13 2 Megapixels Digital Camera | eBay. second: Nikon Coolpix P600 Point &amp; Shoot Camera best price in India 2014, Specs and Review | Valid in Delhi, Mumbai, Bangalore, Hyderabad, Chennai, Kolkata, Ahmedabad, Surat | Price-Hunt. </t>
  </si>
  <si>
    <t xml:space="preserve">first: Nikon Coolpix S32 Point &amp; Shoot Camera best price in India 2014, Specs and Review | Valid in Delhi, Mumbai, Bangalore, Hyderabad, Chennai, Kolkata, Ahmedabad, Surat | Price-Hunt. second: Nikon COOLPIX 600 - Digital Cameras - Photo - Visual | ILGS.net. </t>
  </si>
  <si>
    <t xml:space="preserve">first: Nikon Coolpix P600 16.1MP Wi-Fi Digital on sale for $353.13. second: Nikon Coolpix S6800 Point &amp; Shoot Camera best price in India 2014, Specs and Review | Valid in Delhi, Mumbai, Bangalore, Hyderabad, Chennai, Kolkata, Ahmedabad, Surat | Price-Hunt. </t>
  </si>
  <si>
    <t>Yes or No cannot be answered in this case as the first snippet talks about the sale price of Nikon Coolpix P600 while the second snippet talks about the best price of Nikon Coolpix S6800 in India. They are two different models of cameras.</t>
  </si>
  <si>
    <t xml:space="preserve">first: Nikon Coolpix P530 Point &amp; Shoot Camera best price in India 2014, Specs and Review | Valid in Delhi, Mumbai, Bangalore, Hyderabad, Chennai, Kolkata, Ahmedabad, Surat | Price-Hunt. second: NIKON COOLPIX P600 RED 16MP 60X 3 inches 32017. </t>
  </si>
  <si>
    <t>Yes. Both texts are talking about Nikon Coolpix cameras, specifically P530 and P600 models.</t>
  </si>
  <si>
    <t xml:space="preserve">first: Nikon Coolpix S9700 16 0 MP Digital Camera Black Kit w EFL 4 5 135 mm Lens | eBay. second: Nikon COOLPIX Digital Camera, S6800 - Walmart.com. </t>
  </si>
  <si>
    <t xml:space="preserve">first: NIKON COOLPIX S9700 BLACK 16MP 30X 3 inches 32178. second: Nikon Coolpix P530 16.1 MP CMOS Digital on sale for $234.95. </t>
  </si>
  <si>
    <t xml:space="preserve">first: Nikon Coolpix S9700 16 0 MP Digital Camera Black Kit w EFL 4 5 135 mm Lens | eBay. second: Nikon Coolpix P600 Digital Camera (Red) | UK Digital Cameras. </t>
  </si>
  <si>
    <t xml:space="preserve">first: Nikon Coolpix P530 Point &amp; Shoot Camera best price in India 2014, Specs and Review | Valid in Delhi, Mumbai, Bangalore, Hyderabad, Chennai, Kolkata, Ahmedabad, Surat | Price-Hunt. second: Nikon Coolpix S6800 Digital Still Camera. </t>
  </si>
  <si>
    <t xml:space="preserve">first: NIKON COOLPIX S9700 BLACK 16MP 30X 3 inches 32178. second: Nikon Coolpix P600 Red Digital Camera (16.1 MP, 60x Opt, SD/SDHC/SDXC Card Slot, 56 MB) Price Comparison at Buy.net. </t>
  </si>
  <si>
    <t xml:space="preserve">first: Nikon COOLPIX Digital Camera, P530 - Walmart.com. second: Buy Nikon COOLPIX P600 Digital Camera in Black from CamBuy in Sydney. </t>
  </si>
  <si>
    <t xml:space="preserve">first: Nikon Coolpix s 32 Blue Waterproof Shockproof 13 2 Megapixels Digital Camera | eBay. second: NIKON COOLPIX S6800 BLACK 16MP 12X 32181. </t>
  </si>
  <si>
    <t xml:space="preserve">first: Nikon Coolplix S9700 Black Digital Camera (16 MP, 30x Opt, SD/SDHC/SDXC Card Slot, 329 MB) Price Comparison at Buy.net. second: Nikon Coolpix S9700 Digital Camera (White) | UK Digital Cameras. </t>
  </si>
  <si>
    <t xml:space="preserve">first: Nikon Coolpix P530 Digital Camera - Black (VNA640AA) | Camerafarm Australia. second: Nikon COOLPIX Digital Camera, S6800 - Walmart.com. </t>
  </si>
  <si>
    <t xml:space="preserve">first: NIKON COOLPIX P530 BLACK 16MP 42X WIDE ANGLE 3 inches 32018. second: Nikon Coolpix P600 Point &amp; Shoot Camera Rs.19879 Price in India - Buy Nikon Coolpix P600 Point &amp; Shoot Camera Black Online - Nikon : Flipkart.com. </t>
  </si>
  <si>
    <t xml:space="preserve">first: Nikon Coolpix S9700 16MP Wi-Fi Digital on sale for $219.00. second: Nikon Coolpix P600 16.1MP Wi-Fi Digital on sale for $353.13. </t>
  </si>
  <si>
    <t xml:space="preserve">first: Nikon Coolpix P530 Digital Camera (Black) | UK Digital Cameras. second: Nikon Coolpix P7800 12.2MP Digital Camera on sale for $419.95. </t>
  </si>
  <si>
    <t xml:space="preserve">first: Nikon COOLPIX Digital Camera, P7800 - Walmart.com. second: Nikon Coolpix P600 16.1MP Wi-Fi Digital on sale for $353.13. </t>
  </si>
  <si>
    <t xml:space="preserve">first: Nikon Black COOLPIX S9700 HD Digital Camera - Walmart.com. second: Nikon COOLPIX 600 - Digital Cameras - Photo - Visual | ILGS.net. </t>
  </si>
  <si>
    <t xml:space="preserve">first: Nikon Coolpix P530 16.1 MP CMOS Digital on sale for $234.95. second: Nikon Coolpix P600 Digital Camera Black 16GB Package 018208264629 | eBay. </t>
  </si>
  <si>
    <t xml:space="preserve">first: NIKON COOLPIX P530 BLACK 16MP 42X WIDE ANGLE 3 inches 32018. second: Nikon Coolpix P530 Digital Camera (Black) | UK Digital Cameras. </t>
  </si>
  <si>
    <t xml:space="preserve">first: Buy Nikon COOLPIX S9700 Digital Camera from CamBuy Camera Store in Sydney. second: Nikon Coolpix P600 Digital Camera (Red) | UK Digital Cameras. </t>
  </si>
  <si>
    <t xml:space="preserve">first: Nikon Coolpix P600 Digital Camera - Black (P600-Black) | Camerafarm Australia. second: Nikon Coolpix P600 Digital Camera (Red) | UK Digital Cameras. </t>
  </si>
  <si>
    <t xml:space="preserve">first: Nikon Coolpix P530 Digital Camera (Black) | UK Digital Cameras. second: NIKON COOLPIX S32 BLUE 13MP 3X 2.7 inches WATERPROOF 32191. </t>
  </si>
  <si>
    <t xml:space="preserve">first: Nikon Coolpix P600 16.1MP Wi-Fi Digital on sale for $353.13. second: Nikon Coolpix S6800 Digital Camera (Red) | UK Digital Cameras. </t>
  </si>
  <si>
    <t xml:space="preserve">first: Nikon COOLPIX Digital Camera, S6800 - Walmart.com. second: Nikon COOLPIX 600 - Digital Cameras - Photo - Visual | ILGS.net. </t>
  </si>
  <si>
    <t xml:space="preserve">first: Buy Nikon COOLPIX P600 Digital Camera in Black from CamBuy in Sydney. second: Nikon Coolpix P600 Point &amp; Shoot Camera best price in India 2014, Specs and Review | Valid in Delhi, Mumbai, Bangalore, Hyderabad, Chennai, Kolkata, Ahmedabad, Surat | Price-Hunt. </t>
  </si>
  <si>
    <t xml:space="preserve">first: Nikon COOLPIX Digital Camera, P600 - Walmart.com. second: Nikon Coolpix S6800 Point &amp; Shoot Camera best price in India 2014, Specs and Review | Valid in Delhi, Mumbai, Bangalore, Hyderabad, Chennai, Kolkata, Ahmedabad, Surat | Price-Hunt. </t>
  </si>
  <si>
    <t xml:space="preserve">first: Nikon Coolpix S6800 Digital Still Camera. second: Nikon Coolpix S32 Point &amp; Shoot Camera best price in India 2014, Specs and Review | Valid in Delhi, Mumbai, Bangalore, Hyderabad, Chennai, Kolkata, Ahmedabad, Surat | Price-Hunt. </t>
  </si>
  <si>
    <t xml:space="preserve">first: Nikon Coolpix P530 Digital Camera - Black (VNA640AA) | Camerafarm Australia. second: Nikon Coolpix S9700 16 0 MP Digital Camera Black Kit w EFL 4 5 135 mm Lens | eBay. </t>
  </si>
  <si>
    <t xml:space="preserve">first: Nikon Coolpix P530 Digital Camera (Black) | UK Digital Cameras. second: Nikon COOLPIX Digital Camera, P7800 - Walmart.com. </t>
  </si>
  <si>
    <t xml:space="preserve">first: Nikon Coolpix S9700 Point &amp; Shoot Camera best price in India 2014, Specs and Review | Valid in Delhi, Mumbai, Bangalore, Hyderabad, Chennai, Kolkata, Ahmedabad, Surat | Price-Hunt. second: Nikon Coolpix S6800 Digital Still Camera. </t>
  </si>
  <si>
    <t xml:space="preserve">first: Nikon Coolpix S9700 Digital Camera - Black (VNA650AA) | Camerafarm Australia. second: Buy Nikon COOLPIX S9700 Digital Camera from CamBuy Camera Store in Sydney. </t>
  </si>
  <si>
    <t xml:space="preserve">first: NIKON COOLPIX S6800 BLACK 16MP 12X 32181. second: Nikon COOLPIX Digital Camera, P600 - Walmart.com. </t>
  </si>
  <si>
    <t xml:space="preserve">first: Nikon Coolpix P600 Point &amp; Shoot Camera best price in India 2014, Specs and Review | Valid in Delhi, Mumbai, Bangalore, Hyderabad, Chennai, Kolkata, Ahmedabad, Surat | Price-Hunt. second: Buy Nikon Coolpix P7800 Black 12.2MP 3 inches LCD Cameras - Digital - Point &amp; Shoot 26427 today at PC Connection. </t>
  </si>
  <si>
    <t xml:space="preserve">first: Nikon COOLPIX 600 - Digital Cameras - Photo - Visual | ILGS.net. second: NIKON COOLPIX P530 BLACK 16MP 42X WIDE ANGLE 3 inches 32018. </t>
  </si>
  <si>
    <t xml:space="preserve">first: Buy Nikon COOLPIX P600 Digital Camera in Black from CamBuy in Sydney. second: Nikon Coolpix P600 Point &amp; Shoot Camera Rs.19879 Price in India - Buy Nikon Coolpix P600 Point &amp; Shoot Camera Black Online - Nikon : Flipkart.com. </t>
  </si>
  <si>
    <t xml:space="preserve">first: Nikon Coolpix P530 Digital Camera - Black (VNA640AA) | Camerafarm Australia. second: Nikon Coolpix S9700 Digital Camera (White) | UK Digital Cameras. </t>
  </si>
  <si>
    <t xml:space="preserve">first: Nikon Coolpix P600 Digital Camera (Red) | UK Digital Cameras. second: Nikon Coolpix S9700 Digital Still Camera. </t>
  </si>
  <si>
    <t xml:space="preserve">first: Nikon COOLPIX Digital Camera, P7800 - Walmart.com. second: Nikon Coolpix P600 Point &amp; Shoot Camera Rs.19879 Price in India - Buy Nikon Coolpix P600 Point &amp; Shoot Camera Black Online - Nikon : Flipkart.com. </t>
  </si>
  <si>
    <t xml:space="preserve">first: NIKON COOLPIX P600 RED 16MP 60X 3 inches 32017. second: Nikon Coolpix S32 White Digital Camera (13.2 MP, 3x Opt, SD/SDHC/SDXC Card Slot) Price Comparison at Buy.net. </t>
  </si>
  <si>
    <t xml:space="preserve">first: Nikon Coolpix S9700 16MP Wi-Fi Digital on sale for $219.00. second: Nikon COOLPIX S6800 Black Digital Camera (16 MP, 12x Opt, SD/SDHC/SDXC Card Slot) Price Comparison at Buy.net. </t>
  </si>
  <si>
    <t xml:space="preserve">first: Nikon Black COOLPIX S9700 HD Digital Camera - Walmart.com. second: Buy Nikon COOLPIX S32 Digital Camera in Blue from CamBuy in Sydney. </t>
  </si>
  <si>
    <t xml:space="preserve">first: NIKON COOLPIX P530 BLACK 16MP 42X WIDE ANGLE 3 inches 32018. second: Nikon Coolpix P530 16.1 MP CMOS Digital on sale for $234.95. </t>
  </si>
  <si>
    <t xml:space="preserve">first: Nikon Coolpix S32 Digital Camera - Blue (VNA581AA) | Camerafarm Australia. second: NIKON COOLPIX P530 BLACK 16MP 42X WIDE ANGLE 3 inches 32018. </t>
  </si>
  <si>
    <t xml:space="preserve">first: Nikon Coolpix S6800 Digital Camera (Red) | UK Digital Cameras. second: Nikon Coolpix S6800 Digital Still Camera. </t>
  </si>
  <si>
    <t xml:space="preserve">first: Nikon COOLPIX 600 - Digital Cameras - Photo - Visual | ILGS.net. second: NIKON COOLPIX S32 BLUE 13MP 3X 2.7 inches WATERPROOF 32191. </t>
  </si>
  <si>
    <t xml:space="preserve">first: Nikon Coolpix P530 Point &amp; Shoot Camera best price in India 2014, Specs and Review | Valid in Delhi, Mumbai, Bangalore, Hyderabad, Chennai, Kolkata, Ahmedabad, Surat | Price-Hunt. second: Nikon Coolpix S6800 Point &amp; Shoot Camera best price in India 2014, Specs and Review | Valid in Delhi, Mumbai, Bangalore, Hyderabad, Chennai, Kolkata, Ahmedabad, Surat | Price-Hunt. </t>
  </si>
  <si>
    <t xml:space="preserve">first: Nikon Coolpix S9700 Digital Camera (White) | UK Digital Cameras. second: Nikon COOLPIX Digital Camera, P530 - Walmart.com. </t>
  </si>
  <si>
    <t xml:space="preserve">first: Buy Nikon COOLPIX S9700 Digital Camera from CamBuy Camera Store in Sydney. second: Nikon COOLPIX S6800 Black Digital Camera (16 MP, 12x Opt, SD/SDHC/SDXC Card Slot) Price Comparison at Buy.net. </t>
  </si>
  <si>
    <t xml:space="preserve">first: Nikon Coolpix S9700 Point &amp; Shoot Camera best price in India 2014, Specs and Review | Valid in Delhi, Mumbai, Bangalore, Hyderabad, Chennai, Kolkata, Ahmedabad, Surat | Price-Hunt. second: Nikon Coolplix S9700 Black Digital Camera (16 MP, 30x Opt, SD/SDHC/SDXC Card Slot, 329 MB) Price Comparison at Buy.net. </t>
  </si>
  <si>
    <t xml:space="preserve">first: Nikon Coolpix S6800 Digital Camera - Black (VNA520AA) | Camerafarm Australia. second: Nikon Coolpix S9700 Digital Camera (White) | UK Digital Cameras. </t>
  </si>
  <si>
    <t xml:space="preserve">first: Nikon Coolpix P600 Point &amp; Shoot Camera best price in India 2014, Specs and Review | Valid in Delhi, Mumbai, Bangalore, Hyderabad, Chennai, Kolkata, Ahmedabad, Surat | Price-Hunt. second: Nikon COOLPIX Digital Camera, S6800 - Walmart.com. </t>
  </si>
  <si>
    <t xml:space="preserve">first: Nikon COOLPIX 600 - Digital Cameras - Photo - Visual | ILGS.net. second: Nikon Coolpix S6800 Point &amp; Shoot Camera best price in India 2014, Specs and Review | Valid in Delhi, Mumbai, Bangalore, Hyderabad, Chennai, Kolkata, Ahmedabad, Surat | Price-Hunt. </t>
  </si>
  <si>
    <t xml:space="preserve">first: Nikon Coolpix S9700 Point &amp; Shoot Camera best price in India 2014, Specs and Review | Valid in Delhi, Mumbai, Bangalore, Hyderabad, Chennai, Kolkata, Ahmedabad, Surat | Price-Hunt. second: Nikon COOLPIX Digital Camera, P530 - Walmart.com. </t>
  </si>
  <si>
    <t xml:space="preserve">first: Nikon Coolpix P7800 12.2MP Digital Camera on sale for $419.95. second: Nikon COOLPIX 600 - Digital Cameras - Photo - Visual | ILGS.net. </t>
  </si>
  <si>
    <t xml:space="preserve">first: Nikon Coolpix P7800 Digital Camera - Black (VNA670AA) | Camerafarm Australia. second: Nikon Coolpix P600 Digital Camera (Red) | UK Digital Cameras. </t>
  </si>
  <si>
    <t xml:space="preserve">first: Nikon Coolpix P600 Digital Camera - Black (P600-Black) | Camerafarm Australia. second: Nikon COOLPIX Digital Camera, P530 - Walmart.com. </t>
  </si>
  <si>
    <t xml:space="preserve">first: Nikon Coolpix P7800 12.2MP Digital Camera on sale for $419.95. second: NIKON COOLPIX S9700 BLACK 16MP 30X 3 inches 32178. </t>
  </si>
  <si>
    <t xml:space="preserve">first: Nikon Coolpix S9700 16 0 MP Digital Camera Black Kit w EFL 4 5 135 mm Lens | eBay. second: Nikon COOLPIX 600 - Digital Cameras - Photo - Visual | ILGS.net. </t>
  </si>
  <si>
    <t xml:space="preserve">first: Nikon Coolpix P530 Point &amp; Shoot Camera best price in India 2014, Specs and Review | Valid in Delhi, Mumbai, Bangalore, Hyderabad, Chennai, Kolkata, Ahmedabad, Surat | Price-Hunt. second: Nikon Coolpix P600 Red Digital Camera (16.1 MP, 60x Opt, SD/SDHC/SDXC Card Slot, 56 MB) Price Comparison at Buy.net. </t>
  </si>
  <si>
    <t xml:space="preserve">first: Nikon Coolpix S9700 Digital Camera (White) | UK Digital Cameras. second: Nikon Coolpix P530 Digital Camera Black 2 Batteries 16GB More 018208264643 | eBay. </t>
  </si>
  <si>
    <t xml:space="preserve">first: Nikon Coolpix S6800 Digital Camera - Black (VNA520AA) | Camerafarm Australia. second: Nikon COOLPIX Digital Camera, P530 - Walmart.com. </t>
  </si>
  <si>
    <t xml:space="preserve">first: NIKON COOLPIX S9700 BLACK 16MP 30X 3 inches 32178. second: Nikon Coolpix S9700 Digital Still Camera. </t>
  </si>
  <si>
    <t xml:space="preserve">first: Nikon Coolpix S9700 Digital Camera (White) | UK Digital Cameras. second: Nikon Coolpix S32 White Digital Camera (13.2 MP, 3x Opt, SD/SDHC/SDXC Card Slot) Price Comparison at Buy.net. </t>
  </si>
  <si>
    <t xml:space="preserve">first: Nikon COOLPIX Digital Camera, P530 - Walmart.com. second: Nikon Coolplix S9700 Black Digital Camera (16 MP, 30x Opt, SD/SDHC/SDXC Card Slot, 329 MB) Price Comparison at Buy.net. </t>
  </si>
  <si>
    <t>Yes. Both texts are talking about a Nikon digital camera.</t>
  </si>
  <si>
    <t xml:space="preserve">first: Nikon Coolpix P530 Point &amp; Shoot Camera best price in India 2014, Specs and Review | Valid in Delhi, Mumbai, Bangalore, Hyderabad, Chennai, Kolkata, Ahmedabad, Surat | Price-Hunt. second: Nikon Coolpix S32 Point &amp; Shoot Camera best price in India 2014, Specs and Review | Valid in Delhi, Mumbai, Bangalore, Hyderabad, Chennai, Kolkata, Ahmedabad, Surat | Price-Hunt. </t>
  </si>
  <si>
    <t xml:space="preserve">first: NIKON COOLPIX P7800 12.2MP 7.1X WIDE ANGLE 3 inches VR 32015. second: Nikon COOLPIX 600 - Digital Cameras - Photo - Visual | ILGS.net. </t>
  </si>
  <si>
    <t xml:space="preserve">first: Nikon Coolpix P600 Point &amp; Shoot Camera best price in India 2014, Specs and Review | Valid in Delhi, Mumbai, Bangalore, Hyderabad, Chennai, Kolkata, Ahmedabad, Surat | Price-Hunt. second: NIKON COOLPIX S32 BLUE 13MP 3X 2.7 inches WATERPROOF 32191. </t>
  </si>
  <si>
    <t xml:space="preserve">first: Nikon Coolpix P600 Digital Camera (Red) | UK Digital Cameras. second: Nikon Coolpix P530 Point &amp; Shoot Camera best price in India 2014, Specs and Review | Valid in Delhi, Mumbai, Bangalore, Hyderabad, Chennai, Kolkata, Ahmedabad, Surat | Price-Hunt. </t>
  </si>
  <si>
    <t xml:space="preserve">first: NIKON COOLPIX S32 BLUE 13MP 3X 2.7 inches WATERPROOF 32191. second: Nikon Coolpix P600 Point &amp; Shoot Camera Rs.19879 Price in India - Buy Nikon Coolpix P600 Point &amp; Shoot Camera Black Online - Nikon : Flipkart.com. </t>
  </si>
  <si>
    <t xml:space="preserve">first: Nikon Coolpix P7800 12.2MP Digital Camera on sale for $419.95. second: Nikon Coolpix P530 Digital Camera (Black) | UK Digital Cameras. </t>
  </si>
  <si>
    <t>Yes or No questions are possible here. So, the answer is No. The first snippet is talking about the Nikon Coolpix P7800 camera and the second snippet is mentioning the Nikon Coolpix P530 camera.</t>
  </si>
  <si>
    <t xml:space="preserve">first: Nikon COOLPIX 600 - Digital Cameras - Photo - Visual | ILGS.net. second: Nikon Coolpix S32 White Digital Camera (13.2 MP, 3x Opt, SD/SDHC/SDXC Card Slot) Price Comparison at Buy.net. </t>
  </si>
  <si>
    <t xml:space="preserve">first: Nikon Coolpix P600 Point &amp; Shoot Camera best price in India 2014, Specs and Review | Valid in Delhi, Mumbai, Bangalore, Hyderabad, Chennai, Kolkata, Ahmedabad, Surat | Price-Hunt. second: Nikon Coolpix P600 Red Digital Camera (16.1 MP, 60x Opt, SD/SDHC/SDXC Card Slot, 56 MB) Price Comparison at Buy.net. </t>
  </si>
  <si>
    <t xml:space="preserve">first: NIKON COOLPIX S32 BLUE 13MP 3X 2.7 inches WATERPROOF 32191. second: Nikon Coolpix S6800 Digital Still Camera. </t>
  </si>
  <si>
    <t xml:space="preserve">first: NIKON COOLPIX P600 RED 16MP 60X 3 inches 32017. second: NIKON COOLPIX S32 BLUE 13MP 3X 2.7 inches WATERPROOF 32191. </t>
  </si>
  <si>
    <t xml:space="preserve">first: Nikon Coolpix S9700 16 0 MP Digital Camera Black Kit w EFL 4 5 135 mm Lens | eBay. second: Nikon Coolpix S6800 Digital Camera (Red) | UK Digital Cameras. </t>
  </si>
  <si>
    <t xml:space="preserve">first: Nikon Coolpix S9700 Digital Camera (White) | UK Digital Cameras. second: Nikon Coolpix P530 Digital Camera (Black) | UK Digital Cameras. </t>
  </si>
  <si>
    <t xml:space="preserve">first: Nikon Coolpix S6800 Digital Camera (Red) | UK Digital Cameras. second: Nikon Coolpix P530 Black Digital Camera (16.1 MP, 42x Opt, SD/SDHC/SDXC Card Slot, 56 MB) Price Comparison at Buy.net. </t>
  </si>
  <si>
    <t>Yes or No questions cannot be answered with these texts. They are two different models of Nikon Coolpix cameras and not necessarily talking about the same entity.</t>
  </si>
  <si>
    <t xml:space="preserve">first: Nikon Coolpix P530 Digital Still Camera. second: Nikon COOLPIX Digital Camera, P600 - Walmart.com. </t>
  </si>
  <si>
    <t xml:space="preserve">first: Nikon Coolpix P530 Digital Camera (Black) | UK Digital Cameras. second: Nikon Coolplix S9700 Black Digital Camera (16 MP, 30x Opt, SD/SDHC/SDXC Card Slot, 329 MB) Price Comparison at Buy.net. </t>
  </si>
  <si>
    <t xml:space="preserve">first: Nikon Coolpix P600 16.1MP Wi-Fi Digital on sale for $353.13. second: Nikon Coolpix S6800 Digital Still Camera. </t>
  </si>
  <si>
    <t xml:space="preserve">first: Nikon COOLPIX Digital Camera, P600 - Walmart.com. second: NIKON COOLPIX S32 BLUE 13MP 3X 2.7 inches WATERPROOF 32191. </t>
  </si>
  <si>
    <t xml:space="preserve">first: Nikon Coolpix P600 Digital Camera Black 16GB Package 018208264629 | eBay. second: Nikon Coolpix P600 Point &amp; Shoot Camera Rs.19879 Price in India - Buy Nikon Coolpix P600 Point &amp; Shoot Camera Black Online - Nikon : Flipkart.com. </t>
  </si>
  <si>
    <t xml:space="preserve">first: Nikon Coolpix P530 Digital Camera (Black) | UK Digital Cameras. second: Nikon Coolpix P600 Digital Camera Black 16GB Package 018208264629 | eBay. </t>
  </si>
  <si>
    <t xml:space="preserve">first: Nikon Coolpix S6800 Digital Camera - Black (VNA520AA) | Camerafarm Australia. second: Nikon Coolpix P530 Digital Camera Black 2 Batteries 16GB More 018208264643 | eBay. </t>
  </si>
  <si>
    <t xml:space="preserve">first: Nikon Coolpix P600 16.1MP Wi-Fi Digital on sale for $353.13. second: Nikon Coolpix S9700 Digital Camera (White) | UK Digital Cameras. </t>
  </si>
  <si>
    <t>Yes or No questions cannot be formulated based on the given snippets. The first snippet talks about Nikon Coolpix P600 Digital Camera being on sale while the second talks about Nikon Coolpix S9700 Digital Camera being available at UK Digital Cameras. However, it is not clear whether they talk about the same entity or not.</t>
  </si>
  <si>
    <t xml:space="preserve">first: Nikon Coolpix P7800 12.2MP Digital Camera on sale for $419.95. second: Nikon Coolpix P7800 Digital Camera - Black (VNA670AA) | Camerafarm Australia. </t>
  </si>
  <si>
    <t>Yes, both snippets are talking about the same entity - the Nikon Coolpix P7800 digital camera.</t>
  </si>
  <si>
    <t xml:space="preserve">first: Nikon Coolpix S32 Point &amp; Shoot Camera best price in India 2014, Specs and Review | Valid in Delhi, Mumbai, Bangalore, Hyderabad, Chennai, Kolkata, Ahmedabad, Surat | Price-Hunt. second: Nikon Coolpix P600 Point &amp; Shoot Camera best price in India 2014, Specs and Review | Valid in Delhi, Mumbai, Bangalore, Hyderabad, Chennai, Kolkata, Ahmedabad, Surat | Price-Hunt. </t>
  </si>
  <si>
    <t xml:space="preserve">first: Nikon Coolpix S6800 Digital Camera (Red) | UK Digital Cameras. second: NIKON COOLPIX S32 BLUE 13MP 3X 2.7 inches WATERPROOF 32191. </t>
  </si>
  <si>
    <t xml:space="preserve">first: Nikon Coolpix P7800 12 2MP Digital Camera Black 018208264278 | eBay. second: Nikon Coolpix P7800 Digital Camera - Black (VNA670AA) | Camerafarm Australia. </t>
  </si>
  <si>
    <t xml:space="preserve">first: Nikon Coolpix S9700 Digital Camera - Black (VNA650AA) | Camerafarm Australia. second: Nikon Coolpix P530 Point &amp; Shoot Camera best price in India 2014, Specs and Review | Valid in Delhi, Mumbai, Bangalore, Hyderabad, Chennai, Kolkata, Ahmedabad, Surat | Price-Hunt. </t>
  </si>
  <si>
    <t xml:space="preserve">first: Nikon Coolpix S6800 Point &amp; Shoot Camera best price in India 2014, Specs and Review | Valid in Delhi, Mumbai, Bangalore, Hyderabad, Chennai, Kolkata, Ahmedabad, Surat | Price-Hunt. second: Nikon Coolpix P600 Digital Camera (Red) | UK Digital Cameras. </t>
  </si>
  <si>
    <t xml:space="preserve">first: Nikon Coolpix P600 Digital Camera (Red) | UK Digital Cameras. second: NIKON COOLPIX S6800 BLACK 16MP 12X 32181. </t>
  </si>
  <si>
    <t xml:space="preserve">first: Nikon Coolpix S9700 16MP Wi-Fi Digital on sale for $219.00. second: Nikon Coolpix P530 16.1 MP CMOS Digital on sale for $234.95. </t>
  </si>
  <si>
    <t xml:space="preserve">first: Nikon Coolpix P600 Digital Camera (Red) | UK Digital Cameras. second: Nikon Coolpix S6800 Point &amp; Shoot Camera best price in India 2014, Specs and Review | Valid in Delhi, Mumbai, Bangalore, Hyderabad, Chennai, Kolkata, Ahmedabad, Surat | Price-Hunt. </t>
  </si>
  <si>
    <t xml:space="preserve">first: Nikon Coolpix P530 Digital Camera (Black) | UK Digital Cameras. second: Nikon Coolpix S9700 16 0 MP Digital Camera Black Kit w EFL 4 5 135 mm Lens | eBay. </t>
  </si>
  <si>
    <t xml:space="preserve">first: Nikon Coolpix S9700 16 0 MP Digital Camera Black Kit w EFL 4 5 135 mm Lens | eBay. second: Nikon Coolpix S6800 Digital Still Camera. </t>
  </si>
  <si>
    <t xml:space="preserve">first: NIKON COOLPIX P7800 12.2MP 7.1X WIDE ANGLE 3 inches VR 32015. second: Nikon COOLPIX Digital Camera, P530 - Walmart.com. </t>
  </si>
  <si>
    <t xml:space="preserve">first: Nikon Coolpix P600 Point &amp; Shoot Camera Rs.19879 Price in India - Buy Nikon Coolpix P600 Point &amp; Shoot Camera Black Online - Nikon : Flipkart.com. second: Nikon COOLPIX 600 - Digital Cameras - Photo - Visual | ILGS.net. </t>
  </si>
  <si>
    <t xml:space="preserve">first: Nikon Black COOLPIX S9700 HD Digital Camera - Walmart.com. second: Nikon Coolpix s 32 Blue Waterproof Shockproof 13 2 Megapixels Digital Camera | eBay. </t>
  </si>
  <si>
    <t xml:space="preserve">first: Nikon Coolpix S9700 Digital Camera (White) | UK Digital Cameras. second: Nikon Coolpix S6800 Digital Still Camera. </t>
  </si>
  <si>
    <t xml:space="preserve">first: Nikon Coolpix P530 Digital Camera Black 2 Batteries 16GB More 018208264643 | eBay. second: Nikon Coolpix P600 Point &amp; Shoot Camera Rs.19879 Price in India - Buy Nikon Coolpix P600 Point &amp; Shoot Camera Black Online - Nikon : Flipkart.com. </t>
  </si>
  <si>
    <t xml:space="preserve">first: Nikon Coolpix P530 Digital Camera - Black (VNA640AA) | Camerafarm Australia. second: Nikon COOLPIX S6800 Black Digital Camera (16 MP, 12x Opt, SD/SDHC/SDXC Card Slot) Price Comparison at Buy.net. </t>
  </si>
  <si>
    <t xml:space="preserve">first: Nikon COOLPIX Digital Camera, P530 - Walmart.com. second: Nikon Coolpix S6800 Digital Still Camera. </t>
  </si>
  <si>
    <t xml:space="preserve">first: Nikon Coolpix P600 Point &amp; Shoot Camera best price in India 2014, Specs and Review | Valid in Delhi, Mumbai, Bangalore, Hyderabad, Chennai, Kolkata, Ahmedabad, Surat | Price-Hunt. second: Buy Nikon COOLPIX P600 Digital Camera in Black from CamBuy in Sydney. </t>
  </si>
  <si>
    <t xml:space="preserve">first: Nikon COOLPIX Digital Camera, P530 - Walmart.com. second: Nikon Coolpix P530 Black Digital Camera (16.1 MP, 42x Opt, SD/SDHC/SDXC Card Slot, 56 MB) Price Comparison at Buy.net. </t>
  </si>
  <si>
    <t xml:space="preserve">first: Nikon Coolpix S9700 Digital Still Camera. second: Nikon Coolpix P530 Digital Camera (Black) | UK Digital Cameras. </t>
  </si>
  <si>
    <t xml:space="preserve">first: Nikon Coolpix P530 Point &amp; Shoot Camera best price in India 2014, Specs and Review | Valid in Delhi, Mumbai, Bangalore, Hyderabad, Chennai, Kolkata, Ahmedabad, Surat | Price-Hunt. second: Nikon Coolpix S32 White Digital Camera (13.2 MP, 3x Opt, SD/SDHC/SDXC Card Slot) Price Comparison at Buy.net. </t>
  </si>
  <si>
    <t xml:space="preserve">first: Nikon Coolpix P530 Digital Camera (Black) | UK Digital Cameras. second: Nikon Coolpix S9700 Digital Still Camera. </t>
  </si>
  <si>
    <t xml:space="preserve">first: Nikon Coolpix P600 Digital Camera Black 16GB Package 018208264629 | eBay. second: Nikon Black COOLPIX S9700 HD Digital Camera - Walmart.com. </t>
  </si>
  <si>
    <t xml:space="preserve">first: NIKON COOLPIX S32 BLUE 13MP 3X 2.7 inches WATERPROOF 32191. second: Nikon Coolpix S32 White Digital Camera (13.2 MP, 3x Opt, SD/SDHC/SDXC Card Slot) Price Comparison at Buy.net. </t>
  </si>
  <si>
    <t xml:space="preserve">first: Nikon Coolpix P600 Point &amp; Shoot Camera best price in India 2014, Specs and Review | Valid in Delhi, Mumbai, Bangalore, Hyderabad, Chennai, Kolkata, Ahmedabad, Surat | Price-Hunt. second: Nikon Coolpix S9700 16 0 MP Digital Camera Black Kit w EFL 4 5 135 mm Lens | eBay. </t>
  </si>
  <si>
    <t xml:space="preserve">first: Buy Nikon COOLPIX S32 Digital Camera in Blue from CamBuy in Sydney. second: Nikon Coolpix S9700 Digital Still Camera. </t>
  </si>
  <si>
    <t xml:space="preserve">first: Nikon Coolpix P7800 12 2MP Digital Camera Black 018208264278 | eBay. second: NIKON COOLPIX P7800 12.2MP 7.1X WIDE ANGLE 3 inches VR 32015. </t>
  </si>
  <si>
    <t xml:space="preserve">first: NIKON COOLPIX P530 BLACK 16MP 42X WIDE ANGLE 3 inches 32018. second: Nikon COOLPIX Digital Camera, P530 - Walmart.com. </t>
  </si>
  <si>
    <t xml:space="preserve">first: Nikon Coolpix S32 Digital Camera - Blue (VNA581AA) | Camerafarm Australia. second: Buy Nikon COOLPIX S32 Digital Camera in Blue from CamBuy in Sydney. </t>
  </si>
  <si>
    <t xml:space="preserve">first: Nikon Coolpix P600 Point &amp; Shoot Camera Rs.19879 Price in India - Buy Nikon Coolpix P600 Point &amp; Shoot Camera Black Online - Nikon : Flipkart.com. second: Nikon Coolpix P530 Point &amp; Shoot Camera best price in India 2014, Specs and Review | Valid in Delhi, Mumbai, Bangalore, Hyderabad, Chennai, Kolkata, Ahmedabad, Surat | Price-Hunt. </t>
  </si>
  <si>
    <t xml:space="preserve">first: Nikon Black COOLPIX S9700 HD Digital Camera - Walmart.com. second: Nikon Coolpix P7800 12.2MP Digital Camera on sale for $419.95. </t>
  </si>
  <si>
    <t xml:space="preserve">first: Nikon Coolpix P530 Digital Camera (Black) | UK Digital Cameras. second: Nikon Coolpix S9700 Digital Camera - Black (VNA650AA) | Camerafarm Australia. </t>
  </si>
  <si>
    <t xml:space="preserve">first: Nikon Coolpix P7800 12 2MP Digital Camera Black 018208264278 | eBay. second: Nikon Coolpix S9700 Digital Still Camera. </t>
  </si>
  <si>
    <t xml:space="preserve">first: Nikon Coolpix S9700 Digital Camera (White) | UK Digital Cameras. second: Buy Nikon COOLPIX S32 Digital Camera in Blue from CamBuy in Sydney. </t>
  </si>
  <si>
    <t xml:space="preserve">first: Nikon Coolpix S6800 Digital Camera - Black (VNA520AA) | Camerafarm Australia. second: NIKON COOLPIX S6800 BLACK 16MP 12X 32181. </t>
  </si>
  <si>
    <t xml:space="preserve">first: Nikon Coolpix P530 Point &amp; Shoot Camera best price in India 2014, Specs and Review | Valid in Delhi, Mumbai, Bangalore, Hyderabad, Chennai, Kolkata, Ahmedabad, Surat | Price-Hunt. second: Nikon Coolpix S9700 Digital Still Camera. </t>
  </si>
  <si>
    <t xml:space="preserve">first: Nikon Coolpix P600 Point &amp; Shoot Camera best price in India 2014, Specs and Review | Valid in Delhi, Mumbai, Bangalore, Hyderabad, Chennai, Kolkata, Ahmedabad, Surat | Price-Hunt. second: Nikon Coolpix S32 Point &amp; Shoot Camera best price in India 2014, Specs and Review | Valid in Delhi, Mumbai, Bangalore, Hyderabad, Chennai, Kolkata, Ahmedabad, Surat | Price-Hunt. </t>
  </si>
  <si>
    <t xml:space="preserve">first: Nikon Coolpix P600 16.1MP Wi-Fi Digital on sale for $353.13. second: NIKON COOLPIX P530 BLACK 16MP 42X WIDE ANGLE 3 inches 32018. </t>
  </si>
  <si>
    <t xml:space="preserve">first: Buy Nikon Coolpix P7800 Black 12.2MP 3 inches LCD Cameras - Digital - Point &amp; Shoot 26427 today at PC Connection. second: Nikon COOLPIX Digital Camera, S6800 - Walmart.com. </t>
  </si>
  <si>
    <t xml:space="preserve">first: Nikon COOLPIX Digital Camera, P530 - Walmart.com. second: Nikon Coolpix S32 Digital Camera - Blue (VNA581AA) | Camerafarm Australia. </t>
  </si>
  <si>
    <t xml:space="preserve">first: Nikon Coolpix P7800 12 2MP Digital Camera Black 018208264278 | eBay. second: Nikon Black COOLPIX S9700 HD Digital Camera - Walmart.com. </t>
  </si>
  <si>
    <t xml:space="preserve">first: Nikon Coolpix S9700 16MP Wi-Fi Digital on sale for $219.00. second: Nikon Coolpix P600 Digital Camera (Red) | UK Digital Cameras. </t>
  </si>
  <si>
    <t xml:space="preserve">first: Nikon Coolpix S6800 Digital Camera (Red) | UK Digital Cameras. second: Nikon Coolpix S32 Point &amp; Shoot Camera best price in India 2014, Specs and Review | Valid in Delhi, Mumbai, Bangalore, Hyderabad, Chennai, Kolkata, Ahmedabad, Surat | Price-Hunt. </t>
  </si>
  <si>
    <t xml:space="preserve">first: Buy Nikon COOLPIX S32 Digital Camera in Blue from CamBuy in Sydney. second: Nikon Coolpix S32 Point &amp; Shoot Camera best price in India 2014, Specs and Review | Valid in Delhi, Mumbai, Bangalore, Hyderabad, Chennai, Kolkata, Ahmedabad, Surat | Price-Hunt. </t>
  </si>
  <si>
    <t xml:space="preserve">first: Nikon COOLPIX Digital Camera, P7800 - Walmart.com. second: Nikon Coolpix P600 Point &amp; Shoot Camera best price in India 2014, Specs and Review | Valid in Delhi, Mumbai, Bangalore, Hyderabad, Chennai, Kolkata, Ahmedabad, Surat | Price-Hunt. </t>
  </si>
  <si>
    <t xml:space="preserve">first: Nikon COOLPIX Digital Camera, S6800 - Walmart.com. second: Nikon Coolpix P600 Digital Camera (Red) | UK Digital Cameras. </t>
  </si>
  <si>
    <t xml:space="preserve">first: NIKON COOLPIX P7800 12.2MP 7.1X WIDE ANGLE 3 inches VR 32015. second: Nikon Coolpix S9700 Digital Still Camera. </t>
  </si>
  <si>
    <t xml:space="preserve">first: Nikon Coolpix P530 Digital Still Camera. second: NIKON COOLPIX S32 BLUE 13MP 3X 2.7 inches WATERPROOF 32191. </t>
  </si>
  <si>
    <t xml:space="preserve">first: Nikon Black COOLPIX S9700 HD Digital Camera - Walmart.com. second: Nikon Coolpix S9700 Digital Camera - Black (VNA650AA) | Camerafarm Australia. </t>
  </si>
  <si>
    <t xml:space="preserve">first: Nikon Coolpix P7800 Digital Camera - Black (VNA670AA) | Camerafarm Australia. second: Nikon COOLPIX 600 - Digital Cameras - Photo - Visual | ILGS.net. </t>
  </si>
  <si>
    <t xml:space="preserve">first: Nikon Coolpix S9700 16 0 MP Digital Camera Black Kit w EFL 4 5 135 mm Lens | eBay. second: Nikon Coolpix P530 Black Digital Camera (16.1 MP, 42x Opt, SD/SDHC/SDXC Card Slot, 56 MB) Price Comparison at Buy.net. </t>
  </si>
  <si>
    <t xml:space="preserve">first: Nikon Coolpix P7800 12.2MP Digital Camera on sale for $419.95. second: NIKON COOLPIX P600 RED 16MP 60X 3 inches 32017. </t>
  </si>
  <si>
    <t xml:space="preserve">first: Nikon Coolpix S6800 Digital Camera (Red) | UK Digital Cameras. second: Nikon Coolpix P530 Digital Camera Black 2 Batteries 16GB More 018208264643 | eBay. </t>
  </si>
  <si>
    <t xml:space="preserve">first: Nikon COOLPIX 600 - Digital Cameras - Photo - Visual | ILGS.net. second: Nikon COOLPIX S6800 Black Digital Camera (16 MP, 12x Opt, SD/SDHC/SDXC Card Slot) Price Comparison at Buy.net. </t>
  </si>
  <si>
    <t xml:space="preserve">first: Nikon Coolpix S9700 Point &amp; Shoot Camera best price in India 2014, Specs and Review | Valid in Delhi, Mumbai, Bangalore, Hyderabad, Chennai, Kolkata, Ahmedabad, Surat | Price-Hunt. second: Nikon Coolpix S32 White Digital Camera (13.2 MP, 3x Opt, SD/SDHC/SDXC Card Slot) Price Comparison at Buy.net. </t>
  </si>
  <si>
    <t xml:space="preserve">first: Nikon Coolpix P600 Digital Still Camera. second: Nikon Coolpix S32 Point &amp; Shoot Camera best price in India 2014, Specs and Review | Valid in Delhi, Mumbai, Bangalore, Hyderabad, Chennai, Kolkata, Ahmedabad, Surat | Price-Hunt. </t>
  </si>
  <si>
    <t xml:space="preserve">first: Nikon Coolpix P530 Point &amp; Shoot Camera best price in India 2014, Specs and Review | Valid in Delhi, Mumbai, Bangalore, Hyderabad, Chennai, Kolkata, Ahmedabad, Surat | Price-Hunt. second: Nikon Coolpix P600 Digital Camera (Red) | UK Digital Cameras. </t>
  </si>
  <si>
    <t xml:space="preserve">first: Nikon Coolpix S9700 Digital Camera (White) | UK Digital Cameras. second: Nikon Coolpix s 32 Blue Waterproof Shockproof 13 2 Megapixels Digital Camera | eBay. </t>
  </si>
  <si>
    <t xml:space="preserve">first: Nikon Coolpix S6800 Point &amp; Shoot Camera best price in India 2014, Specs and Review | Valid in Delhi, Mumbai, Bangalore, Hyderabad, Chennai, Kolkata, Ahmedabad, Surat | Price-Hunt. second: Nikon Coolpix S6800 Digital Camera - Black (VNA520AA) | Camerafarm Australia. </t>
  </si>
  <si>
    <t xml:space="preserve">first: Nikon Coolpix S9700 Digital Still Camera. second: NIKON COOLPIX P530 BLACK 16MP 42X WIDE ANGLE 3 inches 32018. </t>
  </si>
  <si>
    <t xml:space="preserve">first: Nikon Coolpix P600 Digital Camera Black 16GB Package 018208264629 | eBay. second: Nikon Coolpix S32 Point &amp; Shoot Camera best price in India 2014, Specs and Review | Valid in Delhi, Mumbai, Bangalore, Hyderabad, Chennai, Kolkata, Ahmedabad, Surat | Price-Hunt. </t>
  </si>
  <si>
    <t xml:space="preserve">first: Nikon Coolplix S9700 Black Digital Camera (16 MP, 30x Opt, SD/SDHC/SDXC Card Slot, 329 MB) Price Comparison at Buy.net. second: Nikon Coolpix S9700 Digital Still Camera. </t>
  </si>
  <si>
    <t xml:space="preserve">first: Nikon COOLPIX Digital Camera, S6800 - Walmart.com. second: Nikon Coolpix P530 Digital Camera Black 2 Batteries 16GB More 018208264643 | eBay. </t>
  </si>
  <si>
    <t xml:space="preserve">first: NIKON COOLPIX P530 BLACK 16MP 42X WIDE ANGLE 3 inches 32018. second: Nikon Coolpix S32 Point &amp; Shoot Camera best price in India 2014, Specs and Review | Valid in Delhi, Mumbai, Bangalore, Hyderabad, Chennai, Kolkata, Ahmedabad, Surat | Price-Hunt. </t>
  </si>
  <si>
    <t xml:space="preserve">first: NIKON COOLPIX S9700 BLACK 16MP 30X 3 inches 32178. second: Nikon Coolpix P7800 Digital Camera - Black (VNA670AA) | Camerafarm Australia. </t>
  </si>
  <si>
    <t xml:space="preserve">first: Nikon Coolpix P600 Point &amp; Shoot Camera best price in India 2014, Specs and Review | Valid in Delhi, Mumbai, Bangalore, Hyderabad, Chennai, Kolkata, Ahmedabad, Surat | Price-Hunt. second: Nikon Coolpix S32 White Digital Camera (13.2 MP, 3x Opt, SD/SDHC/SDXC Card Slot) Price Comparison at Buy.net. </t>
  </si>
  <si>
    <t xml:space="preserve">first: Buy Nikon COOLPIX S6800 Digital Camera in Black from CamBuy in Sydney. second: NIKON COOLPIX P600 RED 16MP 60X 3 inches 32017. </t>
  </si>
  <si>
    <t xml:space="preserve">first: NIKON COOLPIX P530 BLACK 16MP 42X WIDE ANGLE 3 inches 32018. second: Nikon Coolpix S9700 Digital Still Camera. </t>
  </si>
  <si>
    <t xml:space="preserve">first: Nikon Coolpix P530 Digital Still Camera. second: Nikon Coolpix S32 Point &amp; Shoot Camera best price in India 2014, Specs and Review | Valid in Delhi, Mumbai, Bangalore, Hyderabad, Chennai, Kolkata, Ahmedabad, Surat | Price-Hunt. </t>
  </si>
  <si>
    <t xml:space="preserve">first: Nikon COOLPIX Digital Camera, P530 - Walmart.com. second: NIKON COOLPIX S32 BLUE 13MP 3X 2.7 inches WATERPROOF 32191. </t>
  </si>
  <si>
    <t xml:space="preserve">first: Nikon Coolpix S9700 Digital Still Camera. second: Nikon COOLPIX Digital Camera, P600 - Walmart.com. </t>
  </si>
  <si>
    <t xml:space="preserve">first: Nikon Coolpix P600 Point &amp; Shoot Camera Rs.19879 Price in India - Buy Nikon Coolpix P600 Point &amp; Shoot Camera Black Online - Nikon : Flipkart.com. second: NIKON COOLPIX S32 BLUE 13MP 3X 2.7 inches WATERPROOF 32191. </t>
  </si>
  <si>
    <t xml:space="preserve">first: NIKON COOLPIX P600 RED 16MP 60X 3 inches 32017. second: Nikon Coolpix P7800 12.2MP Digital Camera on sale for $419.95. </t>
  </si>
  <si>
    <t xml:space="preserve">first: Nikon Coolpix S9700 Digital Camera (White) | UK Digital Cameras. second: Nikon Coolpix P530 Point &amp; Shoot Camera best price in India 2014, Specs and Review | Valid in Delhi, Mumbai, Bangalore, Hyderabad, Chennai, Kolkata, Ahmedabad, Surat | Price-Hunt. </t>
  </si>
  <si>
    <t xml:space="preserve">first: Nikon Coolpix P600 16.1MP Wi-Fi Digital on sale for $353.13. second: Nikon Coolpix S9700 Digital Still Camera. </t>
  </si>
  <si>
    <t xml:space="preserve">first: Nikon Coolpix P7800 12.2MP Digital Camera on sale for $419.95. second: Nikon Coolpix P600 Digital Camera Black 16GB Package 018208264629 | eBay. </t>
  </si>
  <si>
    <t xml:space="preserve">first: Nikon Coolpix P600 Point &amp; Shoot Camera Rs.19879 Price in India - Buy Nikon Coolpix P600 Point &amp; Shoot Camera Black Online - Nikon : Flipkart.com. second: Nikon Black COOLPIX S9700 HD Digital Camera - Walmart.com. </t>
  </si>
  <si>
    <t xml:space="preserve">first: Nikon Coolpix P530 Point &amp; Shoot Camera best price in India 2014, Specs and Review | Valid in Delhi, Mumbai, Bangalore, Hyderabad, Chennai, Kolkata, Ahmedabad, Surat | Price-Hunt. second: Nikon COOLPIX Digital Camera, P530 - Walmart.com. </t>
  </si>
  <si>
    <t xml:space="preserve">first: NIKON COOLPIX P600 RED 16MP 60X 3 inches 32017. second: Nikon Coolpix P600 Red Digital Camera (16.1 MP, 60x Opt, SD/SDHC/SDXC Card Slot, 56 MB) Price Comparison at Buy.net. </t>
  </si>
  <si>
    <t xml:space="preserve">first: Buy Nikon COOLPIX P600 Digital Camera in Black from CamBuy in Sydney. second: Nikon Coolpix s 32 Blue Waterproof Shockproof 13 2 Megapixels Digital Camera | eBay. </t>
  </si>
  <si>
    <t xml:space="preserve">first: Nikon Coolpix P600 Digital Camera - Black (P600-Black) | Camerafarm Australia. second: Nikon Coolpix P600 16.1MP Wi-Fi Digital on sale for $353.13. </t>
  </si>
  <si>
    <t xml:space="preserve">first: Nikon Coolpix P600 Digital Camera - Black (P600-Black) | Camerafarm Australia. second: Nikon COOLPIX 600 - Digital Cameras - Photo - Visual | ILGS.net. </t>
  </si>
  <si>
    <t xml:space="preserve">first: Nikon COOLPIX Digital Camera, P600 - Walmart.com. second: Nikon Coolpix S9700 Digital Still Camera. </t>
  </si>
  <si>
    <t xml:space="preserve">first: Nikon Coolpix P7800 Digital Camera - Black (VNA670AA) | Camerafarm Australia. second: NIKON COOLPIX S9700 BLACK 16MP 30X 3 inches 32178. </t>
  </si>
  <si>
    <t xml:space="preserve">first: Nikon Coolpix P7800 12.2MP Digital Camera on sale for $419.95. second: Nikon COOLPIX Digital Camera, P530 - Walmart.com. </t>
  </si>
  <si>
    <t>Block 152</t>
  </si>
  <si>
    <t>Precision</t>
  </si>
  <si>
    <t>Recall</t>
  </si>
  <si>
    <t>F1 Score</t>
  </si>
  <si>
    <t>MCC</t>
  </si>
  <si>
    <t>Numero Entità</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</si>
</sst>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indexed="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e"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calcChain" Target="calcChain.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t-IT"/>
        </a:p>
      </c:txPr>
    </c:title>
    <c:autoTitleDeleted val="0"/>
    <c:plotArea>
      <c:layout/>
      <c:barChart>
        <c:barDir val="col"/>
        <c:grouping val="clustered"/>
        <c:varyColors val="0"/>
        <c:ser>
          <c:idx val="0"/>
          <c:order val="0"/>
          <c:tx>
            <c:strRef>
              <c:f>'OpenTriage blocking'!$F$1</c:f>
              <c:strCache>
                <c:ptCount val="1"/>
                <c:pt idx="0">
                  <c:v>Precision</c:v>
                </c:pt>
              </c:strCache>
            </c:strRef>
          </c:tx>
          <c:spPr>
            <a:solidFill>
              <a:schemeClr val="accent1"/>
            </a:solidFill>
            <a:ln>
              <a:noFill/>
            </a:ln>
            <a:effectLst/>
          </c:spPr>
          <c:invertIfNegative val="0"/>
          <c:cat>
            <c:numRef>
              <c:f>'OpenTriage blocking'!$J$2:$J$39</c:f>
              <c:numCache>
                <c:formatCode>General</c:formatCode>
                <c:ptCount val="38"/>
                <c:pt idx="0">
                  <c:v>28</c:v>
                </c:pt>
                <c:pt idx="1">
                  <c:v>55</c:v>
                </c:pt>
                <c:pt idx="2">
                  <c:v>66</c:v>
                </c:pt>
                <c:pt idx="3">
                  <c:v>91</c:v>
                </c:pt>
                <c:pt idx="4">
                  <c:v>120</c:v>
                </c:pt>
                <c:pt idx="5">
                  <c:v>153</c:v>
                </c:pt>
                <c:pt idx="6">
                  <c:v>210</c:v>
                </c:pt>
                <c:pt idx="7">
                  <c:v>231</c:v>
                </c:pt>
                <c:pt idx="8">
                  <c:v>231</c:v>
                </c:pt>
                <c:pt idx="9">
                  <c:v>276</c:v>
                </c:pt>
                <c:pt idx="10">
                  <c:v>325</c:v>
                </c:pt>
                <c:pt idx="11">
                  <c:v>351</c:v>
                </c:pt>
                <c:pt idx="12">
                  <c:v>433</c:v>
                </c:pt>
                <c:pt idx="13">
                  <c:v>435</c:v>
                </c:pt>
                <c:pt idx="14">
                  <c:v>595</c:v>
                </c:pt>
                <c:pt idx="15">
                  <c:v>703</c:v>
                </c:pt>
                <c:pt idx="16">
                  <c:v>741</c:v>
                </c:pt>
                <c:pt idx="17">
                  <c:v>791</c:v>
                </c:pt>
                <c:pt idx="18">
                  <c:v>914</c:v>
                </c:pt>
                <c:pt idx="19">
                  <c:v>973</c:v>
                </c:pt>
                <c:pt idx="20">
                  <c:v>990</c:v>
                </c:pt>
                <c:pt idx="21">
                  <c:v>1000</c:v>
                </c:pt>
                <c:pt idx="22">
                  <c:v>1000</c:v>
                </c:pt>
                <c:pt idx="23">
                  <c:v>1000</c:v>
                </c:pt>
                <c:pt idx="24">
                  <c:v>1000</c:v>
                </c:pt>
                <c:pt idx="25">
                  <c:v>1000</c:v>
                </c:pt>
                <c:pt idx="26">
                  <c:v>1000</c:v>
                </c:pt>
                <c:pt idx="27">
                  <c:v>1000</c:v>
                </c:pt>
                <c:pt idx="28">
                  <c:v>1000</c:v>
                </c:pt>
                <c:pt idx="29">
                  <c:v>1000</c:v>
                </c:pt>
                <c:pt idx="30">
                  <c:v>1000</c:v>
                </c:pt>
                <c:pt idx="31">
                  <c:v>1000</c:v>
                </c:pt>
                <c:pt idx="32">
                  <c:v>1000</c:v>
                </c:pt>
                <c:pt idx="33">
                  <c:v>1000</c:v>
                </c:pt>
                <c:pt idx="34">
                  <c:v>1000</c:v>
                </c:pt>
                <c:pt idx="35">
                  <c:v>1000</c:v>
                </c:pt>
                <c:pt idx="36">
                  <c:v>1000</c:v>
                </c:pt>
                <c:pt idx="37">
                  <c:v>1000</c:v>
                </c:pt>
              </c:numCache>
            </c:numRef>
          </c:cat>
          <c:val>
            <c:numRef>
              <c:f>'OpenTriage blocking'!$F$2:$F$39</c:f>
              <c:numCache>
                <c:formatCode>General</c:formatCode>
                <c:ptCount val="38"/>
                <c:pt idx="0">
                  <c:v>1</c:v>
                </c:pt>
                <c:pt idx="1">
                  <c:v>0.84782608695652173</c:v>
                </c:pt>
                <c:pt idx="2">
                  <c:v>0.94117647058823528</c:v>
                </c:pt>
                <c:pt idx="3">
                  <c:v>1</c:v>
                </c:pt>
                <c:pt idx="4">
                  <c:v>0.86842105263157898</c:v>
                </c:pt>
                <c:pt idx="5">
                  <c:v>0.88888888888888884</c:v>
                </c:pt>
                <c:pt idx="6">
                  <c:v>1</c:v>
                </c:pt>
                <c:pt idx="7">
                  <c:v>0.93333333333333335</c:v>
                </c:pt>
                <c:pt idx="8">
                  <c:v>0.94444444444444442</c:v>
                </c:pt>
                <c:pt idx="9">
                  <c:v>0.91666666666666663</c:v>
                </c:pt>
                <c:pt idx="10">
                  <c:v>0.93150684931506844</c:v>
                </c:pt>
                <c:pt idx="11">
                  <c:v>0.96453900709219853</c:v>
                </c:pt>
                <c:pt idx="12">
                  <c:v>1</c:v>
                </c:pt>
                <c:pt idx="13">
                  <c:v>1</c:v>
                </c:pt>
                <c:pt idx="14">
                  <c:v>1</c:v>
                </c:pt>
                <c:pt idx="15">
                  <c:v>0.7722772277227723</c:v>
                </c:pt>
                <c:pt idx="16">
                  <c:v>1</c:v>
                </c:pt>
                <c:pt idx="17">
                  <c:v>0.86315789473684212</c:v>
                </c:pt>
                <c:pt idx="18">
                  <c:v>0.6875</c:v>
                </c:pt>
                <c:pt idx="19">
                  <c:v>1</c:v>
                </c:pt>
                <c:pt idx="20">
                  <c:v>0.91666666666666663</c:v>
                </c:pt>
                <c:pt idx="21">
                  <c:v>0.63440860215053763</c:v>
                </c:pt>
                <c:pt idx="22">
                  <c:v>0.5955056179775281</c:v>
                </c:pt>
                <c:pt idx="23">
                  <c:v>0.91836734693877553</c:v>
                </c:pt>
                <c:pt idx="24">
                  <c:v>0.7615384615384615</c:v>
                </c:pt>
                <c:pt idx="25">
                  <c:v>0.58064516129032262</c:v>
                </c:pt>
                <c:pt idx="26">
                  <c:v>0.65217391304347827</c:v>
                </c:pt>
                <c:pt idx="27">
                  <c:v>0.88700564971751417</c:v>
                </c:pt>
                <c:pt idx="28">
                  <c:v>0.81219512195121957</c:v>
                </c:pt>
                <c:pt idx="29">
                  <c:v>0.95846645367412142</c:v>
                </c:pt>
                <c:pt idx="30">
                  <c:v>0.69798657718120805</c:v>
                </c:pt>
                <c:pt idx="31">
                  <c:v>0.8910891089108911</c:v>
                </c:pt>
                <c:pt idx="32">
                  <c:v>0.63372093023255816</c:v>
                </c:pt>
                <c:pt idx="33">
                  <c:v>0.85624999999999996</c:v>
                </c:pt>
                <c:pt idx="34">
                  <c:v>0.85681293302540418</c:v>
                </c:pt>
                <c:pt idx="35">
                  <c:v>0.95530726256983245</c:v>
                </c:pt>
                <c:pt idx="36">
                  <c:v>0.76744186046511631</c:v>
                </c:pt>
                <c:pt idx="37">
                  <c:v>0.36284722222222221</c:v>
                </c:pt>
              </c:numCache>
            </c:numRef>
          </c:val>
          <c:extLst>
            <c:ext xmlns:c16="http://schemas.microsoft.com/office/drawing/2014/chart" uri="{C3380CC4-5D6E-409C-BE32-E72D297353CC}">
              <c16:uniqueId val="{00000000-EDE2-4EF3-A8A9-C1E987B9902C}"/>
            </c:ext>
          </c:extLst>
        </c:ser>
        <c:dLbls>
          <c:showLegendKey val="0"/>
          <c:showVal val="0"/>
          <c:showCatName val="0"/>
          <c:showSerName val="0"/>
          <c:showPercent val="0"/>
          <c:showBubbleSize val="0"/>
        </c:dLbls>
        <c:gapWidth val="150"/>
        <c:axId val="431128416"/>
        <c:axId val="433317680"/>
      </c:barChart>
      <c:catAx>
        <c:axId val="4311284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433317680"/>
        <c:crosses val="autoZero"/>
        <c:auto val="1"/>
        <c:lblAlgn val="ctr"/>
        <c:lblOffset val="100"/>
        <c:noMultiLvlLbl val="0"/>
      </c:catAx>
      <c:valAx>
        <c:axId val="433317680"/>
        <c:scaling>
          <c:orientation val="minMax"/>
          <c:max val="1.05"/>
          <c:min val="0.30000000000000004"/>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4311284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10</xdr:col>
      <xdr:colOff>109537</xdr:colOff>
      <xdr:row>1</xdr:row>
      <xdr:rowOff>61912</xdr:rowOff>
    </xdr:from>
    <xdr:to>
      <xdr:col>17</xdr:col>
      <xdr:colOff>414337</xdr:colOff>
      <xdr:row>15</xdr:row>
      <xdr:rowOff>138112</xdr:rowOff>
    </xdr:to>
    <xdr:graphicFrame macro="">
      <xdr:nvGraphicFramePr>
        <xdr:cNvPr id="2" name="Grafico 1">
          <a:extLst>
            <a:ext uri="{FF2B5EF4-FFF2-40B4-BE49-F238E27FC236}">
              <a16:creationId xmlns:a16="http://schemas.microsoft.com/office/drawing/2014/main" id="{A241F8BF-ED3C-30FC-8DAD-19EA1060FEC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39"/>
  <sheetViews>
    <sheetView tabSelected="1" workbookViewId="0">
      <selection activeCell="F1" sqref="F1:F39"/>
    </sheetView>
  </sheetViews>
  <sheetFormatPr defaultRowHeight="15" x14ac:dyDescent="0.25"/>
  <cols>
    <col min="10" max="10" width="12.42578125" customWidth="1"/>
  </cols>
  <sheetData>
    <row r="1" spans="1:10" x14ac:dyDescent="0.25">
      <c r="A1" t="s">
        <v>0</v>
      </c>
      <c r="B1" t="s">
        <v>1</v>
      </c>
      <c r="C1" t="s">
        <v>2</v>
      </c>
      <c r="D1" t="s">
        <v>3</v>
      </c>
      <c r="E1" t="s">
        <v>4</v>
      </c>
      <c r="F1" t="s">
        <v>16711</v>
      </c>
      <c r="G1" t="s">
        <v>16712</v>
      </c>
      <c r="H1" t="s">
        <v>16713</v>
      </c>
      <c r="I1" t="s">
        <v>16714</v>
      </c>
      <c r="J1" t="s">
        <v>16715</v>
      </c>
    </row>
    <row r="2" spans="1:10" x14ac:dyDescent="0.25">
      <c r="A2" t="s">
        <v>9702</v>
      </c>
      <c r="B2">
        <v>16</v>
      </c>
      <c r="C2">
        <v>12</v>
      </c>
      <c r="D2">
        <v>0</v>
      </c>
      <c r="E2">
        <v>0</v>
      </c>
      <c r="F2">
        <f>(B2/(B2+D2))</f>
        <v>1</v>
      </c>
      <c r="G2">
        <f>(B2/(B2+E2))</f>
        <v>1</v>
      </c>
      <c r="H2">
        <f>(2*(F2*G2)/(F2+G2))</f>
        <v>1</v>
      </c>
      <c r="I2">
        <f>(((B2*C2)-(D2*E2))/(SQRT((B2+D2)*(B2+E2)*(C2+D2)*(C2+E2))))</f>
        <v>1</v>
      </c>
      <c r="J2">
        <f>(B2+C2+D2+E2)</f>
        <v>28</v>
      </c>
    </row>
    <row r="3" spans="1:10" x14ac:dyDescent="0.25">
      <c r="A3" t="s">
        <v>4663</v>
      </c>
      <c r="B3">
        <v>39</v>
      </c>
      <c r="C3">
        <v>9</v>
      </c>
      <c r="D3">
        <v>7</v>
      </c>
      <c r="E3">
        <v>0</v>
      </c>
      <c r="F3">
        <f>(B3/(B3+D3))</f>
        <v>0.84782608695652173</v>
      </c>
      <c r="G3">
        <f>(B3/(B3+E3))</f>
        <v>1</v>
      </c>
      <c r="H3">
        <f>(2*(F3*G3)/(F3+G3))</f>
        <v>0.91764705882352937</v>
      </c>
      <c r="I3">
        <f>(((B3*C3)-(D3*E3))/(SQRT((B3+D3)*(B3+E3)*(C3+D3)*(C3+E3))))</f>
        <v>0.69058104080045779</v>
      </c>
      <c r="J3">
        <f>(B3+C3+D3+E3)</f>
        <v>55</v>
      </c>
    </row>
    <row r="4" spans="1:10" x14ac:dyDescent="0.25">
      <c r="A4" t="s">
        <v>79</v>
      </c>
      <c r="B4">
        <v>16</v>
      </c>
      <c r="C4">
        <v>48</v>
      </c>
      <c r="D4">
        <v>1</v>
      </c>
      <c r="E4">
        <v>1</v>
      </c>
      <c r="F4">
        <f>(B4/(B4+D4))</f>
        <v>0.94117647058823528</v>
      </c>
      <c r="G4">
        <f>(B4/(B4+E4))</f>
        <v>0.94117647058823528</v>
      </c>
      <c r="H4">
        <f>(2*(F4*G4)/(F4+G4))</f>
        <v>0.94117647058823528</v>
      </c>
      <c r="I4">
        <f>(((B4*C4)-(D4*E4))/(SQRT((B4+D4)*(B4+E4)*(C4+D4)*(C4+E4))))</f>
        <v>0.92076830732292914</v>
      </c>
      <c r="J4">
        <f>(B4+C4+D4+E4)</f>
        <v>66</v>
      </c>
    </row>
    <row r="5" spans="1:10" x14ac:dyDescent="0.25">
      <c r="A5" t="s">
        <v>10174</v>
      </c>
      <c r="B5">
        <v>41</v>
      </c>
      <c r="C5">
        <v>50</v>
      </c>
      <c r="D5">
        <v>0</v>
      </c>
      <c r="E5">
        <v>0</v>
      </c>
      <c r="F5">
        <f>(B5/(B5+D5))</f>
        <v>1</v>
      </c>
      <c r="G5">
        <f>(B5/(B5+E5))</f>
        <v>1</v>
      </c>
      <c r="H5">
        <f>(2*(F5*G5)/(F5+G5))</f>
        <v>1</v>
      </c>
      <c r="I5">
        <f>(((B5*C5)-(D5*E5))/(SQRT((B5+D5)*(B5+E5)*(C5+D5)*(C5+E5))))</f>
        <v>1</v>
      </c>
      <c r="J5">
        <f>(B5+C5+D5+E5)</f>
        <v>91</v>
      </c>
    </row>
    <row r="6" spans="1:10" x14ac:dyDescent="0.25">
      <c r="A6" t="s">
        <v>6383</v>
      </c>
      <c r="B6">
        <v>33</v>
      </c>
      <c r="C6">
        <v>82</v>
      </c>
      <c r="D6">
        <v>5</v>
      </c>
      <c r="E6">
        <v>0</v>
      </c>
      <c r="F6">
        <f>(B6/(B6+D6))</f>
        <v>0.86842105263157898</v>
      </c>
      <c r="G6">
        <f>(B6/(B6+E6))</f>
        <v>1</v>
      </c>
      <c r="H6">
        <f>(2*(F6*G6)/(F6+G6))</f>
        <v>0.92957746478873238</v>
      </c>
      <c r="I6">
        <f>(((B6*C6)-(D6*E6))/(SQRT((B6+D6)*(B6+E6)*(C6+D6)*(C6+E6))))</f>
        <v>0.90471641785324775</v>
      </c>
      <c r="J6">
        <f>(B6+C6+D6+E6)</f>
        <v>120</v>
      </c>
    </row>
    <row r="7" spans="1:10" x14ac:dyDescent="0.25">
      <c r="A7" t="s">
        <v>3517</v>
      </c>
      <c r="B7">
        <v>48</v>
      </c>
      <c r="C7">
        <v>99</v>
      </c>
      <c r="D7">
        <v>6</v>
      </c>
      <c r="E7">
        <v>0</v>
      </c>
      <c r="F7">
        <f>(B7/(B7+D7))</f>
        <v>0.88888888888888884</v>
      </c>
      <c r="G7">
        <f>(B7/(B7+E7))</f>
        <v>1</v>
      </c>
      <c r="H7">
        <f>(2*(F7*G7)/(F7+G7))</f>
        <v>0.94117647058823528</v>
      </c>
      <c r="I7">
        <f>(((B7*C7)-(D7*E7))/(SQRT((B7+D7)*(B7+E7)*(C7+D7)*(C7+E7))))</f>
        <v>0.91547541643412689</v>
      </c>
      <c r="J7">
        <f>(B7+C7+D7+E7)</f>
        <v>153</v>
      </c>
    </row>
    <row r="8" spans="1:10" x14ac:dyDescent="0.25">
      <c r="A8" t="s">
        <v>3384</v>
      </c>
      <c r="B8">
        <v>206</v>
      </c>
      <c r="C8">
        <v>0</v>
      </c>
      <c r="D8">
        <v>0</v>
      </c>
      <c r="E8">
        <v>4</v>
      </c>
      <c r="F8">
        <f>(B8/(B8+D8))</f>
        <v>1</v>
      </c>
      <c r="G8">
        <f>(B8/(B8+E8))</f>
        <v>0.98095238095238091</v>
      </c>
      <c r="H8">
        <f>(2*(F8*G8)/(F8+G8))</f>
        <v>0.99038461538461531</v>
      </c>
      <c r="I8" t="e">
        <f>(((B8*C8)-(D8*E8))/(SQRT((B8+D8)*(B8+E8)*(C8+D8)*(C8+E8))))</f>
        <v>#DIV/0!</v>
      </c>
      <c r="J8">
        <f>(B8+C8+D8+E8)</f>
        <v>210</v>
      </c>
    </row>
    <row r="9" spans="1:10" x14ac:dyDescent="0.25">
      <c r="A9" t="s">
        <v>3637</v>
      </c>
      <c r="B9">
        <v>126</v>
      </c>
      <c r="C9">
        <v>95</v>
      </c>
      <c r="D9">
        <v>9</v>
      </c>
      <c r="E9">
        <v>1</v>
      </c>
      <c r="F9">
        <f>(B9/(B9+D9))</f>
        <v>0.93333333333333335</v>
      </c>
      <c r="G9">
        <f>(B9/(B9+E9))</f>
        <v>0.99212598425196852</v>
      </c>
      <c r="H9">
        <f>(2*(F9*G9)/(F9+G9))</f>
        <v>0.96183206106870234</v>
      </c>
      <c r="I9">
        <f>(((B9*C9)-(D9*E9))/(SQRT((B9+D9)*(B9+E9)*(C9+D9)*(C9+E9))))</f>
        <v>0.91421103572297469</v>
      </c>
      <c r="J9">
        <f>(B9+C9+D9+E9)</f>
        <v>231</v>
      </c>
    </row>
    <row r="10" spans="1:10" x14ac:dyDescent="0.25">
      <c r="A10" t="s">
        <v>16078</v>
      </c>
      <c r="B10">
        <v>51</v>
      </c>
      <c r="C10">
        <v>176</v>
      </c>
      <c r="D10">
        <v>3</v>
      </c>
      <c r="E10">
        <v>1</v>
      </c>
      <c r="F10">
        <f>(B10/(B10+D10))</f>
        <v>0.94444444444444442</v>
      </c>
      <c r="G10">
        <f>(B10/(B10+E10))</f>
        <v>0.98076923076923073</v>
      </c>
      <c r="H10">
        <f>(2*(F10*G10)/(F10+G10))</f>
        <v>0.96226415094339623</v>
      </c>
      <c r="I10">
        <f>(((B10*C10)-(D10*E10))/(SQRT((B10+D10)*(B10+E10)*(C10+D10)*(C10+E10))))</f>
        <v>0.95131855460977899</v>
      </c>
      <c r="J10">
        <f>(B10+C10+D10+E10)</f>
        <v>231</v>
      </c>
    </row>
    <row r="11" spans="1:10" x14ac:dyDescent="0.25">
      <c r="A11" t="s">
        <v>532</v>
      </c>
      <c r="B11">
        <v>121</v>
      </c>
      <c r="C11">
        <v>144</v>
      </c>
      <c r="D11">
        <v>11</v>
      </c>
      <c r="E11">
        <v>0</v>
      </c>
      <c r="F11">
        <f>(B11/(B11+D11))</f>
        <v>0.91666666666666663</v>
      </c>
      <c r="G11">
        <f>(B11/(B11+E11))</f>
        <v>1</v>
      </c>
      <c r="H11">
        <f>(2*(F11*G11)/(F11+G11))</f>
        <v>0.95652173913043481</v>
      </c>
      <c r="I11">
        <f>(((B11*C11)-(D11*E11))/(SQRT((B11+D11)*(B11+E11)*(C11+D11)*(C11+E11))))</f>
        <v>0.92282875075812765</v>
      </c>
      <c r="J11">
        <f>(B11+C11+D11+E11)</f>
        <v>276</v>
      </c>
    </row>
    <row r="12" spans="1:10" x14ac:dyDescent="0.25">
      <c r="A12" t="s">
        <v>14044</v>
      </c>
      <c r="B12">
        <v>136</v>
      </c>
      <c r="C12">
        <v>166</v>
      </c>
      <c r="D12">
        <v>10</v>
      </c>
      <c r="E12">
        <v>13</v>
      </c>
      <c r="F12">
        <f>(B12/(B12+D12))</f>
        <v>0.93150684931506844</v>
      </c>
      <c r="G12">
        <f>(B12/(B12+E12))</f>
        <v>0.91275167785234901</v>
      </c>
      <c r="H12">
        <f>(2*(F12*G12)/(F12+G12))</f>
        <v>0.92203389830508475</v>
      </c>
      <c r="I12">
        <f>(((B12*C12)-(D12*E12))/(SQRT((B12+D12)*(B12+E12)*(C12+D12)*(C12+E12))))</f>
        <v>0.85740605680483473</v>
      </c>
      <c r="J12">
        <f>(B12+C12+D12+E12)</f>
        <v>325</v>
      </c>
    </row>
    <row r="13" spans="1:10" x14ac:dyDescent="0.25">
      <c r="A13" t="s">
        <v>10988</v>
      </c>
      <c r="B13">
        <v>136</v>
      </c>
      <c r="C13">
        <v>208</v>
      </c>
      <c r="D13">
        <v>5</v>
      </c>
      <c r="E13">
        <v>2</v>
      </c>
      <c r="F13">
        <f>(B13/(B13+D13))</f>
        <v>0.96453900709219853</v>
      </c>
      <c r="G13">
        <f>(B13/(B13+E13))</f>
        <v>0.98550724637681164</v>
      </c>
      <c r="H13">
        <f>(2*(F13*G13)/(F13+G13))</f>
        <v>0.97491039426523296</v>
      </c>
      <c r="I13">
        <f>(((B13*C13)-(D13*E13))/(SQRT((B13+D13)*(B13+E13)*(C13+D13)*(C13+E13))))</f>
        <v>0.95851771004901687</v>
      </c>
      <c r="J13">
        <f>(B13+C13+D13+E13)</f>
        <v>351</v>
      </c>
    </row>
    <row r="14" spans="1:10" x14ac:dyDescent="0.25">
      <c r="A14" t="s">
        <v>6284</v>
      </c>
      <c r="B14">
        <v>334</v>
      </c>
      <c r="C14">
        <v>99</v>
      </c>
      <c r="D14">
        <v>0</v>
      </c>
      <c r="E14">
        <v>0</v>
      </c>
      <c r="F14">
        <f>(B14/(B14+D14))</f>
        <v>1</v>
      </c>
      <c r="G14">
        <f>(B14/(B14+E14))</f>
        <v>1</v>
      </c>
      <c r="H14">
        <f>(2*(F14*G14)/(F14+G14))</f>
        <v>1</v>
      </c>
      <c r="I14">
        <f>(((B14*C14)-(D14*E14))/(SQRT((B14+D14)*(B14+E14)*(C14+D14)*(C14+E14))))</f>
        <v>1</v>
      </c>
      <c r="J14">
        <f>(B14+C14+D14+E14)</f>
        <v>433</v>
      </c>
    </row>
    <row r="15" spans="1:10" x14ac:dyDescent="0.25">
      <c r="A15" t="s">
        <v>12505</v>
      </c>
      <c r="B15">
        <v>432</v>
      </c>
      <c r="C15">
        <v>0</v>
      </c>
      <c r="D15">
        <v>0</v>
      </c>
      <c r="E15">
        <v>3</v>
      </c>
      <c r="F15">
        <f>(B15/(B15+D15))</f>
        <v>1</v>
      </c>
      <c r="G15">
        <f>(B15/(B15+E15))</f>
        <v>0.99310344827586206</v>
      </c>
      <c r="H15">
        <f>(2*(F15*G15)/(F15+G15))</f>
        <v>0.9965397923875432</v>
      </c>
      <c r="I15" t="e">
        <f>(((B15*C15)-(D15*E15))/(SQRT((B15+D15)*(B15+E15)*(C15+D15)*(C15+E15))))</f>
        <v>#DIV/0!</v>
      </c>
      <c r="J15">
        <f>(B15+C15+D15+E15)</f>
        <v>435</v>
      </c>
    </row>
    <row r="16" spans="1:10" x14ac:dyDescent="0.25">
      <c r="A16" t="s">
        <v>9212</v>
      </c>
      <c r="B16">
        <v>289</v>
      </c>
      <c r="C16">
        <v>305</v>
      </c>
      <c r="D16">
        <v>0</v>
      </c>
      <c r="E16">
        <v>1</v>
      </c>
      <c r="F16">
        <f>(B16/(B16+D16))</f>
        <v>1</v>
      </c>
      <c r="G16">
        <f>(B16/(B16+E16))</f>
        <v>0.99655172413793103</v>
      </c>
      <c r="H16">
        <f>(2*(F16*G16)/(F16+G16))</f>
        <v>0.9982728842832469</v>
      </c>
      <c r="I16">
        <f>(((B16*C16)-(D16*E16))/(SQRT((B16+D16)*(B16+E16)*(C16+D16)*(C16+E16))))</f>
        <v>0.99664187106356728</v>
      </c>
      <c r="J16">
        <f>(B16+C16+D16+E16)</f>
        <v>595</v>
      </c>
    </row>
    <row r="17" spans="1:10" x14ac:dyDescent="0.25">
      <c r="A17" t="s">
        <v>9035</v>
      </c>
      <c r="B17">
        <v>312</v>
      </c>
      <c r="C17">
        <v>295</v>
      </c>
      <c r="D17">
        <v>92</v>
      </c>
      <c r="E17">
        <v>4</v>
      </c>
      <c r="F17">
        <f>(B17/(B17+D17))</f>
        <v>0.7722772277227723</v>
      </c>
      <c r="G17">
        <f>(B17/(B17+E17))</f>
        <v>0.98734177215189878</v>
      </c>
      <c r="H17">
        <f>(2*(F17*G17)/(F17+G17))</f>
        <v>0.86666666666666659</v>
      </c>
      <c r="I17">
        <f>(((B17*C17)-(D17*E17))/(SQRT((B17+D17)*(B17+E17)*(C17+D17)*(C17+E17))))</f>
        <v>0.75424320428712988</v>
      </c>
      <c r="J17">
        <f>(B17+C17+D17+E17)</f>
        <v>703</v>
      </c>
    </row>
    <row r="18" spans="1:10" x14ac:dyDescent="0.25">
      <c r="A18" t="s">
        <v>3807</v>
      </c>
      <c r="B18">
        <v>597</v>
      </c>
      <c r="C18">
        <v>136</v>
      </c>
      <c r="D18">
        <v>0</v>
      </c>
      <c r="E18">
        <v>8</v>
      </c>
      <c r="F18">
        <f>(B18/(B18+D18))</f>
        <v>1</v>
      </c>
      <c r="G18">
        <f>(B18/(B18+E18))</f>
        <v>0.98677685950413219</v>
      </c>
      <c r="H18">
        <f>(2*(F18*G18)/(F18+G18))</f>
        <v>0.99334442595673877</v>
      </c>
      <c r="I18">
        <f>(((B18*C18)-(D18*E18))/(SQRT((B18+D18)*(B18+E18)*(C18+D18)*(C18+E18))))</f>
        <v>0.96537864222542946</v>
      </c>
      <c r="J18">
        <f>(B18+C18+D18+E18)</f>
        <v>741</v>
      </c>
    </row>
    <row r="19" spans="1:10" x14ac:dyDescent="0.25">
      <c r="A19" t="s">
        <v>6163</v>
      </c>
      <c r="B19">
        <v>82</v>
      </c>
      <c r="C19">
        <v>695</v>
      </c>
      <c r="D19">
        <v>13</v>
      </c>
      <c r="E19">
        <v>1</v>
      </c>
      <c r="F19">
        <f>(B19/(B19+D19))</f>
        <v>0.86315789473684212</v>
      </c>
      <c r="G19">
        <f>(B19/(B19+E19))</f>
        <v>0.98795180722891562</v>
      </c>
      <c r="H19">
        <f>(2*(F19*G19)/(F19+G19))</f>
        <v>0.9213483146067416</v>
      </c>
      <c r="I19">
        <f>(((B19*C19)-(D19*E19))/(SQRT((B19+D19)*(B19+E19)*(C19+D19)*(C19+E19))))</f>
        <v>0.91406584458128914</v>
      </c>
      <c r="J19">
        <f>(B19+C19+D19+E19)</f>
        <v>791</v>
      </c>
    </row>
    <row r="20" spans="1:10" x14ac:dyDescent="0.25">
      <c r="A20" t="s">
        <v>1350</v>
      </c>
      <c r="B20">
        <v>176</v>
      </c>
      <c r="C20">
        <v>654</v>
      </c>
      <c r="D20">
        <v>80</v>
      </c>
      <c r="E20">
        <v>4</v>
      </c>
      <c r="F20">
        <f>(B20/(B20+D20))</f>
        <v>0.6875</v>
      </c>
      <c r="G20">
        <f>(B20/(B20+E20))</f>
        <v>0.97777777777777775</v>
      </c>
      <c r="H20">
        <f>(2*(F20*G20)/(F20+G20))</f>
        <v>0.80733944954128434</v>
      </c>
      <c r="I20">
        <f>(((B20*C20)-(D20*E20))/(SQRT((B20+D20)*(B20+E20)*(C20+D20)*(C20+E20))))</f>
        <v>0.76942119059968717</v>
      </c>
      <c r="J20">
        <f>(B20+C20+D20+E20)</f>
        <v>914</v>
      </c>
    </row>
    <row r="21" spans="1:10" x14ac:dyDescent="0.25">
      <c r="A21" t="s">
        <v>398</v>
      </c>
      <c r="B21">
        <v>543</v>
      </c>
      <c r="C21">
        <v>414</v>
      </c>
      <c r="D21">
        <v>0</v>
      </c>
      <c r="E21">
        <v>16</v>
      </c>
      <c r="F21">
        <f>(B21/(B21+D21))</f>
        <v>1</v>
      </c>
      <c r="G21">
        <f>(B21/(B21+E21))</f>
        <v>0.97137745974955281</v>
      </c>
      <c r="H21">
        <f>(2*(F21*G21)/(F21+G21))</f>
        <v>0.98548094373865702</v>
      </c>
      <c r="I21">
        <f>(((B21*C21)-(D21*E21))/(SQRT((B21+D21)*(B21+E21)*(C21+D21)*(C21+E21))))</f>
        <v>0.96707454840745155</v>
      </c>
      <c r="J21">
        <f>(B21+C21+D21+E21)</f>
        <v>973</v>
      </c>
    </row>
    <row r="22" spans="1:10" x14ac:dyDescent="0.25">
      <c r="A22" t="s">
        <v>11757</v>
      </c>
      <c r="B22">
        <v>132</v>
      </c>
      <c r="C22">
        <v>842</v>
      </c>
      <c r="D22">
        <v>12</v>
      </c>
      <c r="E22">
        <v>4</v>
      </c>
      <c r="F22">
        <f>(B22/(B22+D22))</f>
        <v>0.91666666666666663</v>
      </c>
      <c r="G22">
        <f>(B22/(B22+E22))</f>
        <v>0.97058823529411764</v>
      </c>
      <c r="H22">
        <f>(2*(F22*G22)/(F22+G22))</f>
        <v>0.94285714285714284</v>
      </c>
      <c r="I22">
        <f>(((B22*C22)-(D22*E22))/(SQRT((B22+D22)*(B22+E22)*(C22+D22)*(C22+E22))))</f>
        <v>0.93397145999172182</v>
      </c>
      <c r="J22">
        <f>(B22+C22+D22+E22)</f>
        <v>990</v>
      </c>
    </row>
    <row r="23" spans="1:10" x14ac:dyDescent="0.25">
      <c r="A23" t="s">
        <v>2320</v>
      </c>
      <c r="B23">
        <v>59</v>
      </c>
      <c r="C23">
        <v>907</v>
      </c>
      <c r="D23">
        <v>34</v>
      </c>
      <c r="E23">
        <v>0</v>
      </c>
      <c r="F23">
        <f>(B23/(B23+D23))</f>
        <v>0.63440860215053763</v>
      </c>
      <c r="G23">
        <f>(B23/(B23+E23))</f>
        <v>1</v>
      </c>
      <c r="H23">
        <f>(2*(F23*G23)/(F23+G23))</f>
        <v>0.77631578947368429</v>
      </c>
      <c r="I23">
        <f>(((B23*C23)-(D23*E23))/(SQRT((B23+D23)*(B23+E23)*(C23+D23)*(C23+E23))))</f>
        <v>0.78197589059060568</v>
      </c>
      <c r="J23">
        <f>(B23+C23+D23+E23)</f>
        <v>1000</v>
      </c>
    </row>
    <row r="24" spans="1:10" x14ac:dyDescent="0.25">
      <c r="A24" t="s">
        <v>3265</v>
      </c>
      <c r="B24">
        <v>53</v>
      </c>
      <c r="C24">
        <v>911</v>
      </c>
      <c r="D24">
        <v>36</v>
      </c>
      <c r="E24">
        <v>0</v>
      </c>
      <c r="F24">
        <f>(B24/(B24+D24))</f>
        <v>0.5955056179775281</v>
      </c>
      <c r="G24">
        <f>(B24/(B24+E24))</f>
        <v>1</v>
      </c>
      <c r="H24">
        <f>(2*(F24*G24)/(F24+G24))</f>
        <v>0.74647887323943674</v>
      </c>
      <c r="I24">
        <f>(((B24*C24)-(D24*E24))/(SQRT((B24+D24)*(B24+E24)*(C24+D24)*(C24+E24))))</f>
        <v>0.75688017599950619</v>
      </c>
      <c r="J24">
        <f>(B24+C24+D24+E24)</f>
        <v>1000</v>
      </c>
    </row>
    <row r="25" spans="1:10" x14ac:dyDescent="0.25">
      <c r="A25" t="s">
        <v>4632</v>
      </c>
      <c r="B25">
        <v>135</v>
      </c>
      <c r="C25">
        <v>853</v>
      </c>
      <c r="D25">
        <v>12</v>
      </c>
      <c r="E25">
        <v>0</v>
      </c>
      <c r="F25">
        <f>(B25/(B25+D25))</f>
        <v>0.91836734693877553</v>
      </c>
      <c r="G25">
        <f>(B25/(B25+E25))</f>
        <v>1</v>
      </c>
      <c r="H25">
        <f>(2*(F25*G25)/(F25+G25))</f>
        <v>0.95744680851063835</v>
      </c>
      <c r="I25">
        <f>(((B25*C25)-(D25*E25))/(SQRT((B25+D25)*(B25+E25)*(C25+D25)*(C25+E25))))</f>
        <v>0.95164436145057119</v>
      </c>
      <c r="J25">
        <f>(B25+C25+D25+E25)</f>
        <v>1000</v>
      </c>
    </row>
    <row r="26" spans="1:10" x14ac:dyDescent="0.25">
      <c r="A26" t="s">
        <v>5443</v>
      </c>
      <c r="B26">
        <v>99</v>
      </c>
      <c r="C26">
        <v>870</v>
      </c>
      <c r="D26">
        <v>31</v>
      </c>
      <c r="E26">
        <v>0</v>
      </c>
      <c r="F26">
        <f>(B26/(B26+D26))</f>
        <v>0.7615384615384615</v>
      </c>
      <c r="G26">
        <f>(B26/(B26+E26))</f>
        <v>1</v>
      </c>
      <c r="H26">
        <f>(2*(F26*G26)/(F26+G26))</f>
        <v>0.86462882096069871</v>
      </c>
      <c r="I26">
        <f>(((B26*C26)-(D26*E26))/(SQRT((B26+D26)*(B26+E26)*(C26+D26)*(C26+E26))))</f>
        <v>0.85751781629253276</v>
      </c>
      <c r="J26">
        <f>(B26+C26+D26+E26)</f>
        <v>1000</v>
      </c>
    </row>
    <row r="27" spans="1:10" x14ac:dyDescent="0.25">
      <c r="A27" t="s">
        <v>7320</v>
      </c>
      <c r="B27">
        <v>36</v>
      </c>
      <c r="C27">
        <v>936</v>
      </c>
      <c r="D27">
        <v>26</v>
      </c>
      <c r="E27">
        <v>2</v>
      </c>
      <c r="F27">
        <f>(B27/(B27+D27))</f>
        <v>0.58064516129032262</v>
      </c>
      <c r="G27">
        <f>(B27/(B27+E27))</f>
        <v>0.94736842105263153</v>
      </c>
      <c r="H27">
        <f>(2*(F27*G27)/(F27+G27))</f>
        <v>0.72</v>
      </c>
      <c r="I27">
        <f>(((B27*C27)-(D27*E27))/(SQRT((B27+D27)*(B27+E27)*(C27+D27)*(C27+E27))))</f>
        <v>0.72967761976645773</v>
      </c>
      <c r="J27">
        <f>(B27+C27+D27+E27)</f>
        <v>1000</v>
      </c>
    </row>
    <row r="28" spans="1:10" x14ac:dyDescent="0.25">
      <c r="A28" t="s">
        <v>8185</v>
      </c>
      <c r="B28">
        <v>45</v>
      </c>
      <c r="C28">
        <v>931</v>
      </c>
      <c r="D28">
        <v>24</v>
      </c>
      <c r="E28">
        <v>0</v>
      </c>
      <c r="F28">
        <f>(B28/(B28+D28))</f>
        <v>0.65217391304347827</v>
      </c>
      <c r="G28">
        <f>(B28/(B28+E28))</f>
        <v>1</v>
      </c>
      <c r="H28">
        <f>(2*(F28*G28)/(F28+G28))</f>
        <v>0.78947368421052633</v>
      </c>
      <c r="I28">
        <f>(((B28*C28)-(D28*E28))/(SQRT((B28+D28)*(B28+E28)*(C28+D28)*(C28+E28))))</f>
        <v>0.79736077288751039</v>
      </c>
      <c r="J28">
        <f>(B28+C28+D28+E28)</f>
        <v>1000</v>
      </c>
    </row>
    <row r="29" spans="1:10" x14ac:dyDescent="0.25">
      <c r="A29" t="s">
        <v>8780</v>
      </c>
      <c r="B29">
        <v>314</v>
      </c>
      <c r="C29">
        <v>635</v>
      </c>
      <c r="D29">
        <v>40</v>
      </c>
      <c r="E29">
        <v>11</v>
      </c>
      <c r="F29">
        <f>(B29/(B29+D29))</f>
        <v>0.88700564971751417</v>
      </c>
      <c r="G29">
        <f>(B29/(B29+E29))</f>
        <v>0.96615384615384614</v>
      </c>
      <c r="H29">
        <f>(2*(F29*G29)/(F29+G29))</f>
        <v>0.92488954344624452</v>
      </c>
      <c r="I29">
        <f>(((B29*C29)-(D29*E29))/(SQRT((B29+D29)*(B29+E29)*(C29+D29)*(C29+E29))))</f>
        <v>0.88824441725682046</v>
      </c>
      <c r="J29">
        <f>(B29+C29+D29+E29)</f>
        <v>1000</v>
      </c>
    </row>
    <row r="30" spans="1:10" x14ac:dyDescent="0.25">
      <c r="A30" t="s">
        <v>9681</v>
      </c>
      <c r="B30">
        <v>333</v>
      </c>
      <c r="C30">
        <v>582</v>
      </c>
      <c r="D30">
        <v>77</v>
      </c>
      <c r="E30">
        <v>8</v>
      </c>
      <c r="F30">
        <f>(B30/(B30+D30))</f>
        <v>0.81219512195121957</v>
      </c>
      <c r="G30">
        <f>(B30/(B30+E30))</f>
        <v>0.97653958944281527</v>
      </c>
      <c r="H30">
        <f>(2*(F30*G30)/(F30+G30))</f>
        <v>0.8868175765645806</v>
      </c>
      <c r="I30">
        <f>(((B30*C30)-(D30*E30))/(SQRT((B30+D30)*(B30+E30)*(C30+D30)*(C30+E30))))</f>
        <v>0.82860359176785003</v>
      </c>
      <c r="J30">
        <f>(B30+C30+D30+E30)</f>
        <v>1000</v>
      </c>
    </row>
    <row r="31" spans="1:10" x14ac:dyDescent="0.25">
      <c r="A31" t="s">
        <v>10094</v>
      </c>
      <c r="B31">
        <v>300</v>
      </c>
      <c r="C31">
        <v>674</v>
      </c>
      <c r="D31">
        <v>13</v>
      </c>
      <c r="E31">
        <v>13</v>
      </c>
      <c r="F31">
        <f>(B31/(B31+D31))</f>
        <v>0.95846645367412142</v>
      </c>
      <c r="G31">
        <f>(B31/(B31+E31))</f>
        <v>0.95846645367412142</v>
      </c>
      <c r="H31">
        <f>(2*(F31*G31)/(F31+G31))</f>
        <v>0.95846645367412142</v>
      </c>
      <c r="I31">
        <f>(((B31*C31)-(D31*E31))/(SQRT((B31+D31)*(B31+E31)*(C31+D31)*(C31+E31))))</f>
        <v>0.9395436006901331</v>
      </c>
      <c r="J31">
        <f>(B31+C31+D31+E31)</f>
        <v>1000</v>
      </c>
    </row>
    <row r="32" spans="1:10" x14ac:dyDescent="0.25">
      <c r="A32" t="s">
        <v>10819</v>
      </c>
      <c r="B32">
        <v>104</v>
      </c>
      <c r="C32">
        <v>851</v>
      </c>
      <c r="D32">
        <v>45</v>
      </c>
      <c r="E32">
        <v>0</v>
      </c>
      <c r="F32">
        <f>(B32/(B32+D32))</f>
        <v>0.69798657718120805</v>
      </c>
      <c r="G32">
        <f>(B32/(B32+E32))</f>
        <v>1</v>
      </c>
      <c r="H32">
        <f>(2*(F32*G32)/(F32+G32))</f>
        <v>0.82213438735177868</v>
      </c>
      <c r="I32">
        <f>(((B32*C32)-(D32*E32))/(SQRT((B32+D32)*(B32+E32)*(C32+D32)*(C32+E32))))</f>
        <v>0.8142060229124346</v>
      </c>
      <c r="J32">
        <f>(B32+C32+D32+E32)</f>
        <v>1000</v>
      </c>
    </row>
    <row r="33" spans="1:10" x14ac:dyDescent="0.25">
      <c r="A33" t="s">
        <v>12379</v>
      </c>
      <c r="B33">
        <v>90</v>
      </c>
      <c r="C33">
        <v>898</v>
      </c>
      <c r="D33">
        <v>11</v>
      </c>
      <c r="E33">
        <v>1</v>
      </c>
      <c r="F33">
        <f>(B33/(B33+D33))</f>
        <v>0.8910891089108911</v>
      </c>
      <c r="G33">
        <f>(B33/(B33+E33))</f>
        <v>0.98901098901098905</v>
      </c>
      <c r="H33">
        <f>(2*(F33*G33)/(F33+G33))</f>
        <v>0.9375</v>
      </c>
      <c r="I33">
        <f>(((B33*C33)-(D33*E33))/(SQRT((B33+D33)*(B33+E33)*(C33+D33)*(C33+E33))))</f>
        <v>0.93243069535730805</v>
      </c>
      <c r="J33">
        <f>(B33+C33+D33+E33)</f>
        <v>1000</v>
      </c>
    </row>
    <row r="34" spans="1:10" x14ac:dyDescent="0.25">
      <c r="A34" t="s">
        <v>13284</v>
      </c>
      <c r="B34">
        <v>109</v>
      </c>
      <c r="C34">
        <v>824</v>
      </c>
      <c r="D34">
        <v>63</v>
      </c>
      <c r="E34">
        <v>4</v>
      </c>
      <c r="F34">
        <f>(B34/(B34+D34))</f>
        <v>0.63372093023255816</v>
      </c>
      <c r="G34">
        <f>(B34/(B34+E34))</f>
        <v>0.96460176991150437</v>
      </c>
      <c r="H34">
        <f>(2*(F34*G34)/(F34+G34))</f>
        <v>0.76491228070175443</v>
      </c>
      <c r="I34">
        <f>(((B34*C34)-(D34*E34))/(SQRT((B34+D34)*(B34+E34)*(C34+D34)*(C34+E34))))</f>
        <v>0.74964052781389179</v>
      </c>
      <c r="J34">
        <f>(B34+C34+D34+E34)</f>
        <v>1000</v>
      </c>
    </row>
    <row r="35" spans="1:10" x14ac:dyDescent="0.25">
      <c r="A35" t="s">
        <v>13871</v>
      </c>
      <c r="B35">
        <v>137</v>
      </c>
      <c r="C35">
        <v>838</v>
      </c>
      <c r="D35">
        <v>23</v>
      </c>
      <c r="E35">
        <v>2</v>
      </c>
      <c r="F35">
        <f>(B35/(B35+D35))</f>
        <v>0.85624999999999996</v>
      </c>
      <c r="G35">
        <f>(B35/(B35+E35))</f>
        <v>0.98561151079136688</v>
      </c>
      <c r="H35">
        <f>(2*(F35*G35)/(F35+G35))</f>
        <v>0.91638795986622079</v>
      </c>
      <c r="I35">
        <f>(((B35*C35)-(D35*E35))/(SQRT((B35+D35)*(B35+E35)*(C35+D35)*(C35+E35))))</f>
        <v>0.90486112307853084</v>
      </c>
      <c r="J35">
        <f>(B35+C35+D35+E35)</f>
        <v>1000</v>
      </c>
    </row>
    <row r="36" spans="1:10" x14ac:dyDescent="0.25">
      <c r="A36" t="s">
        <v>14364</v>
      </c>
      <c r="B36">
        <v>371</v>
      </c>
      <c r="C36">
        <v>557</v>
      </c>
      <c r="D36">
        <v>62</v>
      </c>
      <c r="E36">
        <v>10</v>
      </c>
      <c r="F36">
        <f>(B36/(B36+D36))</f>
        <v>0.85681293302540418</v>
      </c>
      <c r="G36">
        <f>(B36/(B36+E36))</f>
        <v>0.97375328083989499</v>
      </c>
      <c r="H36">
        <f>(2*(F36*G36)/(F36+G36))</f>
        <v>0.91154791154791148</v>
      </c>
      <c r="I36">
        <f>(((B36*C36)-(D36*E36))/(SQRT((B36+D36)*(B36+E36)*(C36+D36)*(C36+E36))))</f>
        <v>0.85621109012625818</v>
      </c>
      <c r="J36">
        <f>(B36+C36+D36+E36)</f>
        <v>1000</v>
      </c>
    </row>
    <row r="37" spans="1:10" x14ac:dyDescent="0.25">
      <c r="A37" t="s">
        <v>14948</v>
      </c>
      <c r="B37">
        <v>171</v>
      </c>
      <c r="C37">
        <v>818</v>
      </c>
      <c r="D37">
        <v>8</v>
      </c>
      <c r="E37">
        <v>3</v>
      </c>
      <c r="F37">
        <f>(B37/(B37+D37))</f>
        <v>0.95530726256983245</v>
      </c>
      <c r="G37">
        <f>(B37/(B37+E37))</f>
        <v>0.98275862068965514</v>
      </c>
      <c r="H37">
        <f>(2*(F37*G37)/(F37+G37))</f>
        <v>0.9688385269121812</v>
      </c>
      <c r="I37">
        <f>(((B37*C37)-(D37*E37))/(SQRT((B37+D37)*(B37+E37)*(C37+D37)*(C37+E37))))</f>
        <v>0.96230368840689395</v>
      </c>
      <c r="J37">
        <f>(B37+C37+D37+E37)</f>
        <v>1000</v>
      </c>
    </row>
    <row r="38" spans="1:10" x14ac:dyDescent="0.25">
      <c r="A38" t="s">
        <v>15892</v>
      </c>
      <c r="B38">
        <v>33</v>
      </c>
      <c r="C38">
        <v>956</v>
      </c>
      <c r="D38">
        <v>10</v>
      </c>
      <c r="E38">
        <v>1</v>
      </c>
      <c r="F38">
        <f>(B38/(B38+D38))</f>
        <v>0.76744186046511631</v>
      </c>
      <c r="G38">
        <f>(B38/(B38+E38))</f>
        <v>0.97058823529411764</v>
      </c>
      <c r="H38">
        <f>(2*(F38*G38)/(F38+G38))</f>
        <v>0.8571428571428571</v>
      </c>
      <c r="I38">
        <f>(((B38*C38)-(D38*E38))/(SQRT((B38+D38)*(B38+E38)*(C38+D38)*(C38+E38))))</f>
        <v>0.85785903657999163</v>
      </c>
      <c r="J38">
        <f>(B38+C38+D38+E38)</f>
        <v>1000</v>
      </c>
    </row>
    <row r="39" spans="1:10" x14ac:dyDescent="0.25">
      <c r="A39" t="s">
        <v>16710</v>
      </c>
      <c r="B39">
        <v>209</v>
      </c>
      <c r="C39">
        <v>424</v>
      </c>
      <c r="D39">
        <v>367</v>
      </c>
      <c r="E39">
        <v>0</v>
      </c>
      <c r="F39">
        <f>(B39/(B39+D39))</f>
        <v>0.36284722222222221</v>
      </c>
      <c r="G39">
        <f>(B39/(B39+E39))</f>
        <v>1</v>
      </c>
      <c r="H39">
        <f>(2*(F39*G39)/(F39+G39))</f>
        <v>0.53248407643312101</v>
      </c>
      <c r="I39">
        <f>(((B39*C39)-(D39*E39))/(SQRT((B39+D39)*(B39+E39)*(C39+D39)*(C39+E39))))</f>
        <v>0.44101827669845622</v>
      </c>
      <c r="J39">
        <f>(B39+C39+D39+E39)</f>
        <v>1000</v>
      </c>
    </row>
  </sheetData>
  <sortState xmlns:xlrd2="http://schemas.microsoft.com/office/spreadsheetml/2017/richdata2" ref="A2:J39">
    <sortCondition ref="J2:J39"/>
  </sortState>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C232"/>
  <sheetViews>
    <sheetView workbookViewId="0"/>
  </sheetViews>
  <sheetFormatPr defaultRowHeight="15" x14ac:dyDescent="0.25"/>
  <sheetData>
    <row r="1" spans="1:3" x14ac:dyDescent="0.25">
      <c r="A1" t="s">
        <v>5</v>
      </c>
      <c r="B1" t="s">
        <v>6</v>
      </c>
      <c r="C1" t="s">
        <v>7</v>
      </c>
    </row>
    <row r="2" spans="1:3" x14ac:dyDescent="0.25">
      <c r="A2" t="s">
        <v>3518</v>
      </c>
      <c r="B2" t="s">
        <v>9</v>
      </c>
      <c r="C2" t="b">
        <v>1</v>
      </c>
    </row>
    <row r="3" spans="1:3" x14ac:dyDescent="0.25">
      <c r="A3" t="s">
        <v>3519</v>
      </c>
      <c r="B3" t="s">
        <v>12</v>
      </c>
      <c r="C3" t="b">
        <v>0</v>
      </c>
    </row>
    <row r="4" spans="1:3" x14ac:dyDescent="0.25">
      <c r="A4" t="s">
        <v>3520</v>
      </c>
      <c r="B4" t="s">
        <v>9</v>
      </c>
      <c r="C4" t="b">
        <v>1</v>
      </c>
    </row>
    <row r="5" spans="1:3" x14ac:dyDescent="0.25">
      <c r="A5" t="s">
        <v>3521</v>
      </c>
      <c r="B5" t="s">
        <v>12</v>
      </c>
      <c r="C5" t="b">
        <v>0</v>
      </c>
    </row>
    <row r="6" spans="1:3" x14ac:dyDescent="0.25">
      <c r="A6" t="s">
        <v>3522</v>
      </c>
      <c r="B6" t="s">
        <v>9</v>
      </c>
      <c r="C6" t="b">
        <v>1</v>
      </c>
    </row>
    <row r="7" spans="1:3" x14ac:dyDescent="0.25">
      <c r="A7" t="s">
        <v>3523</v>
      </c>
      <c r="B7" t="s">
        <v>365</v>
      </c>
      <c r="C7" t="b">
        <v>0</v>
      </c>
    </row>
    <row r="8" spans="1:3" x14ac:dyDescent="0.25">
      <c r="A8" t="s">
        <v>3519</v>
      </c>
      <c r="B8" t="s">
        <v>12</v>
      </c>
      <c r="C8" t="b">
        <v>0</v>
      </c>
    </row>
    <row r="9" spans="1:3" x14ac:dyDescent="0.25">
      <c r="A9" t="s">
        <v>3524</v>
      </c>
      <c r="B9" t="s">
        <v>12</v>
      </c>
      <c r="C9" t="b">
        <v>0</v>
      </c>
    </row>
    <row r="10" spans="1:3" x14ac:dyDescent="0.25">
      <c r="A10" t="s">
        <v>3525</v>
      </c>
      <c r="B10" t="s">
        <v>9</v>
      </c>
      <c r="C10" t="b">
        <v>1</v>
      </c>
    </row>
    <row r="11" spans="1:3" x14ac:dyDescent="0.25">
      <c r="A11" t="s">
        <v>3518</v>
      </c>
      <c r="B11" t="s">
        <v>9</v>
      </c>
      <c r="C11" t="b">
        <v>1</v>
      </c>
    </row>
    <row r="12" spans="1:3" x14ac:dyDescent="0.25">
      <c r="A12" t="s">
        <v>3519</v>
      </c>
      <c r="B12" t="s">
        <v>12</v>
      </c>
      <c r="C12" t="b">
        <v>0</v>
      </c>
    </row>
    <row r="13" spans="1:3" x14ac:dyDescent="0.25">
      <c r="A13" t="s">
        <v>3520</v>
      </c>
      <c r="B13" t="s">
        <v>9</v>
      </c>
      <c r="C13" t="b">
        <v>1</v>
      </c>
    </row>
    <row r="14" spans="1:3" x14ac:dyDescent="0.25">
      <c r="A14" t="s">
        <v>3526</v>
      </c>
      <c r="B14" t="s">
        <v>12</v>
      </c>
      <c r="C14" t="b">
        <v>0</v>
      </c>
    </row>
    <row r="15" spans="1:3" x14ac:dyDescent="0.25">
      <c r="A15" t="s">
        <v>3527</v>
      </c>
      <c r="B15" t="s">
        <v>12</v>
      </c>
      <c r="C15" t="b">
        <v>0</v>
      </c>
    </row>
    <row r="16" spans="1:3" x14ac:dyDescent="0.25">
      <c r="A16" t="s">
        <v>3519</v>
      </c>
      <c r="B16" t="s">
        <v>12</v>
      </c>
      <c r="C16" t="b">
        <v>0</v>
      </c>
    </row>
    <row r="17" spans="1:3" x14ac:dyDescent="0.25">
      <c r="A17" t="s">
        <v>3519</v>
      </c>
      <c r="B17" t="s">
        <v>12</v>
      </c>
      <c r="C17" t="b">
        <v>0</v>
      </c>
    </row>
    <row r="18" spans="1:3" x14ac:dyDescent="0.25">
      <c r="A18" t="s">
        <v>3528</v>
      </c>
      <c r="B18" t="s">
        <v>12</v>
      </c>
      <c r="C18" t="b">
        <v>0</v>
      </c>
    </row>
    <row r="19" spans="1:3" x14ac:dyDescent="0.25">
      <c r="A19" t="s">
        <v>3529</v>
      </c>
      <c r="B19" t="s">
        <v>12</v>
      </c>
      <c r="C19" t="b">
        <v>0</v>
      </c>
    </row>
    <row r="20" spans="1:3" x14ac:dyDescent="0.25">
      <c r="A20" t="s">
        <v>3519</v>
      </c>
      <c r="B20" t="s">
        <v>12</v>
      </c>
      <c r="C20" t="b">
        <v>0</v>
      </c>
    </row>
    <row r="21" spans="1:3" x14ac:dyDescent="0.25">
      <c r="A21" t="s">
        <v>3530</v>
      </c>
      <c r="B21" t="s">
        <v>12</v>
      </c>
      <c r="C21" t="b">
        <v>0</v>
      </c>
    </row>
    <row r="22" spans="1:3" x14ac:dyDescent="0.25">
      <c r="A22" t="s">
        <v>3524</v>
      </c>
      <c r="B22" t="s">
        <v>12</v>
      </c>
      <c r="C22" t="b">
        <v>0</v>
      </c>
    </row>
    <row r="23" spans="1:3" x14ac:dyDescent="0.25">
      <c r="A23" t="s">
        <v>3531</v>
      </c>
      <c r="B23" t="s">
        <v>9</v>
      </c>
      <c r="C23" t="b">
        <v>1</v>
      </c>
    </row>
    <row r="24" spans="1:3" x14ac:dyDescent="0.25">
      <c r="A24" t="s">
        <v>3532</v>
      </c>
      <c r="B24" t="s">
        <v>12</v>
      </c>
      <c r="C24" t="b">
        <v>0</v>
      </c>
    </row>
    <row r="25" spans="1:3" x14ac:dyDescent="0.25">
      <c r="A25" t="s">
        <v>3533</v>
      </c>
      <c r="B25" t="s">
        <v>9</v>
      </c>
      <c r="C25" t="b">
        <v>1</v>
      </c>
    </row>
    <row r="26" spans="1:3" x14ac:dyDescent="0.25">
      <c r="A26" t="s">
        <v>3534</v>
      </c>
      <c r="B26" t="s">
        <v>12</v>
      </c>
      <c r="C26" t="b">
        <v>0</v>
      </c>
    </row>
    <row r="27" spans="1:3" x14ac:dyDescent="0.25">
      <c r="A27" t="s">
        <v>3535</v>
      </c>
      <c r="B27" t="s">
        <v>9</v>
      </c>
      <c r="C27" t="b">
        <v>1</v>
      </c>
    </row>
    <row r="28" spans="1:3" x14ac:dyDescent="0.25">
      <c r="A28" t="s">
        <v>3531</v>
      </c>
      <c r="B28" t="s">
        <v>9</v>
      </c>
      <c r="C28" t="b">
        <v>1</v>
      </c>
    </row>
    <row r="29" spans="1:3" x14ac:dyDescent="0.25">
      <c r="A29" t="s">
        <v>3536</v>
      </c>
      <c r="B29" t="s">
        <v>9</v>
      </c>
      <c r="C29" t="b">
        <v>1</v>
      </c>
    </row>
    <row r="30" spans="1:3" x14ac:dyDescent="0.25">
      <c r="A30" t="s">
        <v>3537</v>
      </c>
      <c r="B30" t="s">
        <v>12</v>
      </c>
      <c r="C30" t="b">
        <v>0</v>
      </c>
    </row>
    <row r="31" spans="1:3" x14ac:dyDescent="0.25">
      <c r="A31" t="s">
        <v>3538</v>
      </c>
      <c r="B31" t="s">
        <v>12</v>
      </c>
      <c r="C31" t="b">
        <v>0</v>
      </c>
    </row>
    <row r="32" spans="1:3" x14ac:dyDescent="0.25">
      <c r="A32" t="s">
        <v>3531</v>
      </c>
      <c r="B32" t="s">
        <v>9</v>
      </c>
      <c r="C32" t="b">
        <v>1</v>
      </c>
    </row>
    <row r="33" spans="1:3" x14ac:dyDescent="0.25">
      <c r="A33" t="s">
        <v>3532</v>
      </c>
      <c r="B33" t="s">
        <v>12</v>
      </c>
      <c r="C33" t="b">
        <v>0</v>
      </c>
    </row>
    <row r="34" spans="1:3" x14ac:dyDescent="0.25">
      <c r="A34" t="s">
        <v>3539</v>
      </c>
      <c r="B34" t="s">
        <v>9</v>
      </c>
      <c r="C34" t="b">
        <v>1</v>
      </c>
    </row>
    <row r="35" spans="1:3" x14ac:dyDescent="0.25">
      <c r="A35" t="s">
        <v>3540</v>
      </c>
      <c r="B35" t="s">
        <v>9</v>
      </c>
      <c r="C35" t="b">
        <v>1</v>
      </c>
    </row>
    <row r="36" spans="1:3" x14ac:dyDescent="0.25">
      <c r="A36" t="s">
        <v>3531</v>
      </c>
      <c r="B36" t="s">
        <v>9</v>
      </c>
      <c r="C36" t="b">
        <v>1</v>
      </c>
    </row>
    <row r="37" spans="1:3" x14ac:dyDescent="0.25">
      <c r="A37" t="s">
        <v>3531</v>
      </c>
      <c r="B37" t="s">
        <v>9</v>
      </c>
      <c r="C37" t="b">
        <v>1</v>
      </c>
    </row>
    <row r="38" spans="1:3" x14ac:dyDescent="0.25">
      <c r="A38" t="s">
        <v>3541</v>
      </c>
      <c r="B38" t="s">
        <v>9</v>
      </c>
      <c r="C38" t="b">
        <v>1</v>
      </c>
    </row>
    <row r="39" spans="1:3" x14ac:dyDescent="0.25">
      <c r="A39" t="s">
        <v>3542</v>
      </c>
      <c r="B39" t="s">
        <v>9</v>
      </c>
      <c r="C39" t="b">
        <v>0</v>
      </c>
    </row>
    <row r="40" spans="1:3" x14ac:dyDescent="0.25">
      <c r="A40" t="s">
        <v>3531</v>
      </c>
      <c r="B40" t="s">
        <v>9</v>
      </c>
      <c r="C40" t="b">
        <v>1</v>
      </c>
    </row>
    <row r="41" spans="1:3" x14ac:dyDescent="0.25">
      <c r="A41" t="s">
        <v>3543</v>
      </c>
      <c r="B41" t="s">
        <v>151</v>
      </c>
      <c r="C41" t="b">
        <v>1</v>
      </c>
    </row>
    <row r="42" spans="1:3" x14ac:dyDescent="0.25">
      <c r="A42" t="s">
        <v>3536</v>
      </c>
      <c r="B42" t="s">
        <v>9</v>
      </c>
      <c r="C42" t="b">
        <v>1</v>
      </c>
    </row>
    <row r="43" spans="1:3" x14ac:dyDescent="0.25">
      <c r="A43" t="s">
        <v>3544</v>
      </c>
      <c r="B43" t="s">
        <v>9</v>
      </c>
      <c r="C43" t="b">
        <v>1</v>
      </c>
    </row>
    <row r="44" spans="1:3" x14ac:dyDescent="0.25">
      <c r="A44" t="s">
        <v>3545</v>
      </c>
      <c r="B44" t="s">
        <v>12</v>
      </c>
      <c r="C44" t="b">
        <v>0</v>
      </c>
    </row>
    <row r="45" spans="1:3" x14ac:dyDescent="0.25">
      <c r="A45" t="s">
        <v>3546</v>
      </c>
      <c r="B45" t="s">
        <v>9</v>
      </c>
      <c r="C45" t="b">
        <v>1</v>
      </c>
    </row>
    <row r="46" spans="1:3" x14ac:dyDescent="0.25">
      <c r="A46" t="s">
        <v>3547</v>
      </c>
      <c r="B46" t="s">
        <v>12</v>
      </c>
      <c r="C46" t="b">
        <v>0</v>
      </c>
    </row>
    <row r="47" spans="1:3" x14ac:dyDescent="0.25">
      <c r="A47" t="s">
        <v>3548</v>
      </c>
      <c r="B47" t="s">
        <v>12</v>
      </c>
      <c r="C47" t="b">
        <v>0</v>
      </c>
    </row>
    <row r="48" spans="1:3" x14ac:dyDescent="0.25">
      <c r="A48" t="s">
        <v>3549</v>
      </c>
      <c r="B48" t="s">
        <v>12</v>
      </c>
      <c r="C48" t="b">
        <v>0</v>
      </c>
    </row>
    <row r="49" spans="1:3" x14ac:dyDescent="0.25">
      <c r="A49" t="s">
        <v>3550</v>
      </c>
      <c r="B49" t="s">
        <v>9</v>
      </c>
      <c r="C49" t="b">
        <v>1</v>
      </c>
    </row>
    <row r="50" spans="1:3" x14ac:dyDescent="0.25">
      <c r="A50" t="s">
        <v>3551</v>
      </c>
      <c r="B50" t="s">
        <v>9</v>
      </c>
      <c r="C50" t="b">
        <v>1</v>
      </c>
    </row>
    <row r="51" spans="1:3" x14ac:dyDescent="0.25">
      <c r="A51" t="s">
        <v>3548</v>
      </c>
      <c r="B51" t="s">
        <v>12</v>
      </c>
      <c r="C51" t="b">
        <v>0</v>
      </c>
    </row>
    <row r="52" spans="1:3" x14ac:dyDescent="0.25">
      <c r="A52" t="s">
        <v>3544</v>
      </c>
      <c r="B52" t="s">
        <v>9</v>
      </c>
      <c r="C52" t="b">
        <v>1</v>
      </c>
    </row>
    <row r="53" spans="1:3" x14ac:dyDescent="0.25">
      <c r="A53" t="s">
        <v>3552</v>
      </c>
      <c r="B53" t="s">
        <v>12</v>
      </c>
      <c r="C53" t="b">
        <v>0</v>
      </c>
    </row>
    <row r="54" spans="1:3" x14ac:dyDescent="0.25">
      <c r="A54" t="s">
        <v>3553</v>
      </c>
      <c r="B54" t="s">
        <v>12</v>
      </c>
      <c r="C54" t="b">
        <v>0</v>
      </c>
    </row>
    <row r="55" spans="1:3" x14ac:dyDescent="0.25">
      <c r="A55" t="s">
        <v>3548</v>
      </c>
      <c r="B55" t="s">
        <v>12</v>
      </c>
      <c r="C55" t="b">
        <v>0</v>
      </c>
    </row>
    <row r="56" spans="1:3" x14ac:dyDescent="0.25">
      <c r="A56" t="s">
        <v>3548</v>
      </c>
      <c r="B56" t="s">
        <v>12</v>
      </c>
      <c r="C56" t="b">
        <v>0</v>
      </c>
    </row>
    <row r="57" spans="1:3" x14ac:dyDescent="0.25">
      <c r="A57" t="s">
        <v>3554</v>
      </c>
      <c r="B57" t="s">
        <v>12</v>
      </c>
      <c r="C57" t="b">
        <v>0</v>
      </c>
    </row>
    <row r="58" spans="1:3" x14ac:dyDescent="0.25">
      <c r="A58" t="s">
        <v>3555</v>
      </c>
      <c r="B58" t="s">
        <v>12</v>
      </c>
      <c r="C58" t="b">
        <v>0</v>
      </c>
    </row>
    <row r="59" spans="1:3" x14ac:dyDescent="0.25">
      <c r="A59" t="s">
        <v>3548</v>
      </c>
      <c r="B59" t="s">
        <v>12</v>
      </c>
      <c r="C59" t="b">
        <v>0</v>
      </c>
    </row>
    <row r="60" spans="1:3" x14ac:dyDescent="0.25">
      <c r="A60" t="s">
        <v>3556</v>
      </c>
      <c r="B60" t="s">
        <v>12</v>
      </c>
      <c r="C60" t="b">
        <v>0</v>
      </c>
    </row>
    <row r="61" spans="1:3" x14ac:dyDescent="0.25">
      <c r="A61" t="s">
        <v>3549</v>
      </c>
      <c r="B61" t="s">
        <v>12</v>
      </c>
      <c r="C61" t="b">
        <v>0</v>
      </c>
    </row>
    <row r="62" spans="1:3" x14ac:dyDescent="0.25">
      <c r="A62" t="s">
        <v>3557</v>
      </c>
      <c r="B62" t="s">
        <v>9</v>
      </c>
      <c r="C62" t="b">
        <v>1</v>
      </c>
    </row>
    <row r="63" spans="1:3" x14ac:dyDescent="0.25">
      <c r="A63" t="s">
        <v>3558</v>
      </c>
      <c r="B63" t="s">
        <v>12</v>
      </c>
      <c r="C63" t="b">
        <v>0</v>
      </c>
    </row>
    <row r="64" spans="1:3" x14ac:dyDescent="0.25">
      <c r="A64" t="s">
        <v>3559</v>
      </c>
      <c r="B64" t="s">
        <v>9</v>
      </c>
      <c r="C64" t="b">
        <v>1</v>
      </c>
    </row>
    <row r="65" spans="1:3" x14ac:dyDescent="0.25">
      <c r="A65" t="s">
        <v>3560</v>
      </c>
      <c r="B65" t="s">
        <v>9</v>
      </c>
      <c r="C65" t="b">
        <v>1</v>
      </c>
    </row>
    <row r="66" spans="1:3" x14ac:dyDescent="0.25">
      <c r="A66" t="s">
        <v>3561</v>
      </c>
      <c r="B66" t="s">
        <v>9</v>
      </c>
      <c r="C66" t="b">
        <v>1</v>
      </c>
    </row>
    <row r="67" spans="1:3" x14ac:dyDescent="0.25">
      <c r="A67" t="s">
        <v>3562</v>
      </c>
      <c r="B67" t="s">
        <v>12</v>
      </c>
      <c r="C67" t="b">
        <v>0</v>
      </c>
    </row>
    <row r="68" spans="1:3" x14ac:dyDescent="0.25">
      <c r="A68" t="s">
        <v>3563</v>
      </c>
      <c r="B68" t="s">
        <v>12</v>
      </c>
      <c r="C68" t="b">
        <v>0</v>
      </c>
    </row>
    <row r="69" spans="1:3" x14ac:dyDescent="0.25">
      <c r="A69" t="s">
        <v>3560</v>
      </c>
      <c r="B69" t="s">
        <v>9</v>
      </c>
      <c r="C69" t="b">
        <v>1</v>
      </c>
    </row>
    <row r="70" spans="1:3" x14ac:dyDescent="0.25">
      <c r="A70" t="s">
        <v>3564</v>
      </c>
      <c r="B70" t="s">
        <v>12</v>
      </c>
      <c r="C70" t="b">
        <v>0</v>
      </c>
    </row>
    <row r="71" spans="1:3" x14ac:dyDescent="0.25">
      <c r="A71" t="s">
        <v>3565</v>
      </c>
      <c r="B71" t="s">
        <v>9</v>
      </c>
      <c r="C71" t="b">
        <v>1</v>
      </c>
    </row>
    <row r="72" spans="1:3" x14ac:dyDescent="0.25">
      <c r="A72" t="s">
        <v>3566</v>
      </c>
      <c r="B72" t="s">
        <v>9</v>
      </c>
      <c r="C72" t="b">
        <v>1</v>
      </c>
    </row>
    <row r="73" spans="1:3" x14ac:dyDescent="0.25">
      <c r="A73" t="s">
        <v>3560</v>
      </c>
      <c r="B73" t="s">
        <v>9</v>
      </c>
      <c r="C73" t="b">
        <v>1</v>
      </c>
    </row>
    <row r="74" spans="1:3" x14ac:dyDescent="0.25">
      <c r="A74" t="s">
        <v>3560</v>
      </c>
      <c r="B74" t="s">
        <v>9</v>
      </c>
      <c r="C74" t="b">
        <v>1</v>
      </c>
    </row>
    <row r="75" spans="1:3" x14ac:dyDescent="0.25">
      <c r="A75" t="s">
        <v>3567</v>
      </c>
      <c r="B75" t="s">
        <v>9</v>
      </c>
      <c r="C75" t="b">
        <v>1</v>
      </c>
    </row>
    <row r="76" spans="1:3" x14ac:dyDescent="0.25">
      <c r="A76" t="s">
        <v>3568</v>
      </c>
      <c r="B76" t="s">
        <v>12</v>
      </c>
      <c r="C76" t="b">
        <v>0</v>
      </c>
    </row>
    <row r="77" spans="1:3" x14ac:dyDescent="0.25">
      <c r="A77" t="s">
        <v>3560</v>
      </c>
      <c r="B77" t="s">
        <v>9</v>
      </c>
      <c r="C77" t="b">
        <v>1</v>
      </c>
    </row>
    <row r="78" spans="1:3" x14ac:dyDescent="0.25">
      <c r="A78" t="s">
        <v>3569</v>
      </c>
      <c r="B78" t="s">
        <v>12</v>
      </c>
      <c r="C78" t="b">
        <v>1</v>
      </c>
    </row>
    <row r="79" spans="1:3" x14ac:dyDescent="0.25">
      <c r="A79" t="s">
        <v>3561</v>
      </c>
      <c r="B79" t="s">
        <v>9</v>
      </c>
      <c r="C79" t="b">
        <v>1</v>
      </c>
    </row>
    <row r="80" spans="1:3" x14ac:dyDescent="0.25">
      <c r="A80" t="s">
        <v>3570</v>
      </c>
      <c r="B80" t="s">
        <v>9</v>
      </c>
      <c r="C80" t="b">
        <v>1</v>
      </c>
    </row>
    <row r="81" spans="1:3" x14ac:dyDescent="0.25">
      <c r="A81" t="s">
        <v>3571</v>
      </c>
      <c r="B81" t="s">
        <v>12</v>
      </c>
      <c r="C81" t="b">
        <v>0</v>
      </c>
    </row>
    <row r="82" spans="1:3" x14ac:dyDescent="0.25">
      <c r="A82" t="s">
        <v>3572</v>
      </c>
      <c r="B82" t="s">
        <v>12</v>
      </c>
      <c r="C82" t="b">
        <v>0</v>
      </c>
    </row>
    <row r="83" spans="1:3" x14ac:dyDescent="0.25">
      <c r="A83" t="s">
        <v>3573</v>
      </c>
      <c r="B83" t="s">
        <v>12</v>
      </c>
      <c r="C83" t="b">
        <v>0</v>
      </c>
    </row>
    <row r="84" spans="1:3" x14ac:dyDescent="0.25">
      <c r="A84" t="s">
        <v>3574</v>
      </c>
      <c r="B84" t="s">
        <v>9</v>
      </c>
      <c r="C84" t="b">
        <v>1</v>
      </c>
    </row>
    <row r="85" spans="1:3" x14ac:dyDescent="0.25">
      <c r="A85" t="s">
        <v>3575</v>
      </c>
      <c r="B85" t="s">
        <v>9</v>
      </c>
      <c r="C85" t="b">
        <v>1</v>
      </c>
    </row>
    <row r="86" spans="1:3" x14ac:dyDescent="0.25">
      <c r="A86" t="s">
        <v>3572</v>
      </c>
      <c r="B86" t="s">
        <v>12</v>
      </c>
      <c r="C86" t="b">
        <v>0</v>
      </c>
    </row>
    <row r="87" spans="1:3" x14ac:dyDescent="0.25">
      <c r="A87" t="s">
        <v>3576</v>
      </c>
      <c r="B87" t="s">
        <v>9</v>
      </c>
      <c r="C87" t="b">
        <v>1</v>
      </c>
    </row>
    <row r="88" spans="1:3" x14ac:dyDescent="0.25">
      <c r="A88" t="s">
        <v>3577</v>
      </c>
      <c r="B88" t="s">
        <v>12</v>
      </c>
      <c r="C88" t="b">
        <v>0</v>
      </c>
    </row>
    <row r="89" spans="1:3" x14ac:dyDescent="0.25">
      <c r="A89" t="s">
        <v>3578</v>
      </c>
      <c r="B89" t="s">
        <v>12</v>
      </c>
      <c r="C89" t="b">
        <v>0</v>
      </c>
    </row>
    <row r="90" spans="1:3" x14ac:dyDescent="0.25">
      <c r="A90" t="s">
        <v>3572</v>
      </c>
      <c r="B90" t="s">
        <v>12</v>
      </c>
      <c r="C90" t="b">
        <v>0</v>
      </c>
    </row>
    <row r="91" spans="1:3" x14ac:dyDescent="0.25">
      <c r="A91" t="s">
        <v>3572</v>
      </c>
      <c r="B91" t="s">
        <v>12</v>
      </c>
      <c r="C91" t="b">
        <v>0</v>
      </c>
    </row>
    <row r="92" spans="1:3" x14ac:dyDescent="0.25">
      <c r="A92" t="s">
        <v>3579</v>
      </c>
      <c r="B92" t="s">
        <v>12</v>
      </c>
      <c r="C92" t="b">
        <v>0</v>
      </c>
    </row>
    <row r="93" spans="1:3" x14ac:dyDescent="0.25">
      <c r="A93" t="s">
        <v>3580</v>
      </c>
      <c r="B93" t="s">
        <v>12</v>
      </c>
      <c r="C93" t="b">
        <v>0</v>
      </c>
    </row>
    <row r="94" spans="1:3" x14ac:dyDescent="0.25">
      <c r="A94" t="s">
        <v>3572</v>
      </c>
      <c r="B94" t="s">
        <v>12</v>
      </c>
      <c r="C94" t="b">
        <v>0</v>
      </c>
    </row>
    <row r="95" spans="1:3" x14ac:dyDescent="0.25">
      <c r="A95" t="s">
        <v>3581</v>
      </c>
      <c r="B95" t="s">
        <v>12</v>
      </c>
      <c r="C95" t="b">
        <v>0</v>
      </c>
    </row>
    <row r="96" spans="1:3" x14ac:dyDescent="0.25">
      <c r="A96" t="s">
        <v>3573</v>
      </c>
      <c r="B96" t="s">
        <v>12</v>
      </c>
      <c r="C96" t="b">
        <v>0</v>
      </c>
    </row>
    <row r="97" spans="1:3" x14ac:dyDescent="0.25">
      <c r="A97" t="s">
        <v>3582</v>
      </c>
      <c r="B97" t="s">
        <v>9</v>
      </c>
      <c r="C97" t="b">
        <v>1</v>
      </c>
    </row>
    <row r="98" spans="1:3" x14ac:dyDescent="0.25">
      <c r="A98" t="s">
        <v>3583</v>
      </c>
      <c r="B98" t="s">
        <v>9</v>
      </c>
      <c r="C98" t="b">
        <v>1</v>
      </c>
    </row>
    <row r="99" spans="1:3" x14ac:dyDescent="0.25">
      <c r="A99" t="s">
        <v>3584</v>
      </c>
      <c r="B99" t="s">
        <v>9</v>
      </c>
      <c r="C99" t="b">
        <v>1</v>
      </c>
    </row>
    <row r="100" spans="1:3" x14ac:dyDescent="0.25">
      <c r="A100" t="s">
        <v>3585</v>
      </c>
      <c r="B100" t="s">
        <v>12</v>
      </c>
      <c r="C100" t="b">
        <v>0</v>
      </c>
    </row>
    <row r="101" spans="1:3" x14ac:dyDescent="0.25">
      <c r="A101" t="s">
        <v>3586</v>
      </c>
      <c r="B101" t="s">
        <v>12</v>
      </c>
      <c r="C101" t="b">
        <v>0</v>
      </c>
    </row>
    <row r="102" spans="1:3" x14ac:dyDescent="0.25">
      <c r="A102" t="s">
        <v>3583</v>
      </c>
      <c r="B102" t="s">
        <v>9</v>
      </c>
      <c r="C102" t="b">
        <v>1</v>
      </c>
    </row>
    <row r="103" spans="1:3" x14ac:dyDescent="0.25">
      <c r="A103" t="s">
        <v>3587</v>
      </c>
      <c r="B103" t="s">
        <v>12</v>
      </c>
      <c r="C103" t="b">
        <v>0</v>
      </c>
    </row>
    <row r="104" spans="1:3" x14ac:dyDescent="0.25">
      <c r="A104" t="s">
        <v>3588</v>
      </c>
      <c r="B104" t="s">
        <v>9</v>
      </c>
      <c r="C104" t="b">
        <v>1</v>
      </c>
    </row>
    <row r="105" spans="1:3" x14ac:dyDescent="0.25">
      <c r="A105" t="s">
        <v>3589</v>
      </c>
      <c r="B105" t="s">
        <v>9</v>
      </c>
      <c r="C105" t="b">
        <v>1</v>
      </c>
    </row>
    <row r="106" spans="1:3" x14ac:dyDescent="0.25">
      <c r="A106" t="s">
        <v>3583</v>
      </c>
      <c r="B106" t="s">
        <v>9</v>
      </c>
      <c r="C106" t="b">
        <v>1</v>
      </c>
    </row>
    <row r="107" spans="1:3" x14ac:dyDescent="0.25">
      <c r="A107" t="s">
        <v>3583</v>
      </c>
      <c r="B107" t="s">
        <v>9</v>
      </c>
      <c r="C107" t="b">
        <v>1</v>
      </c>
    </row>
    <row r="108" spans="1:3" x14ac:dyDescent="0.25">
      <c r="A108" t="s">
        <v>3590</v>
      </c>
      <c r="B108" t="s">
        <v>9</v>
      </c>
      <c r="C108" t="b">
        <v>1</v>
      </c>
    </row>
    <row r="109" spans="1:3" x14ac:dyDescent="0.25">
      <c r="A109" t="s">
        <v>3591</v>
      </c>
      <c r="B109" t="s">
        <v>9</v>
      </c>
      <c r="C109" t="b">
        <v>0</v>
      </c>
    </row>
    <row r="110" spans="1:3" x14ac:dyDescent="0.25">
      <c r="A110" t="s">
        <v>3583</v>
      </c>
      <c r="B110" t="s">
        <v>9</v>
      </c>
      <c r="C110" t="b">
        <v>1</v>
      </c>
    </row>
    <row r="111" spans="1:3" x14ac:dyDescent="0.25">
      <c r="A111" t="s">
        <v>3592</v>
      </c>
      <c r="B111" t="s">
        <v>9</v>
      </c>
      <c r="C111" t="b">
        <v>1</v>
      </c>
    </row>
    <row r="112" spans="1:3" x14ac:dyDescent="0.25">
      <c r="A112" t="s">
        <v>3584</v>
      </c>
      <c r="B112" t="s">
        <v>9</v>
      </c>
      <c r="C112" t="b">
        <v>1</v>
      </c>
    </row>
    <row r="113" spans="1:3" x14ac:dyDescent="0.25">
      <c r="A113" t="s">
        <v>3531</v>
      </c>
      <c r="B113" t="s">
        <v>9</v>
      </c>
      <c r="C113" t="b">
        <v>1</v>
      </c>
    </row>
    <row r="114" spans="1:3" x14ac:dyDescent="0.25">
      <c r="A114" t="s">
        <v>3536</v>
      </c>
      <c r="B114" t="s">
        <v>9</v>
      </c>
      <c r="C114" t="b">
        <v>1</v>
      </c>
    </row>
    <row r="115" spans="1:3" x14ac:dyDescent="0.25">
      <c r="A115" t="s">
        <v>3537</v>
      </c>
      <c r="B115" t="s">
        <v>12</v>
      </c>
      <c r="C115" t="b">
        <v>0</v>
      </c>
    </row>
    <row r="116" spans="1:3" x14ac:dyDescent="0.25">
      <c r="A116" t="s">
        <v>3538</v>
      </c>
      <c r="B116" t="s">
        <v>12</v>
      </c>
      <c r="C116" t="b">
        <v>0</v>
      </c>
    </row>
    <row r="117" spans="1:3" x14ac:dyDescent="0.25">
      <c r="A117" t="s">
        <v>3531</v>
      </c>
      <c r="B117" t="s">
        <v>9</v>
      </c>
      <c r="C117" t="b">
        <v>1</v>
      </c>
    </row>
    <row r="118" spans="1:3" x14ac:dyDescent="0.25">
      <c r="A118" t="s">
        <v>3532</v>
      </c>
      <c r="B118" t="s">
        <v>12</v>
      </c>
      <c r="C118" t="b">
        <v>0</v>
      </c>
    </row>
    <row r="119" spans="1:3" x14ac:dyDescent="0.25">
      <c r="A119" t="s">
        <v>3539</v>
      </c>
      <c r="B119" t="s">
        <v>9</v>
      </c>
      <c r="C119" t="b">
        <v>1</v>
      </c>
    </row>
    <row r="120" spans="1:3" x14ac:dyDescent="0.25">
      <c r="A120" t="s">
        <v>3540</v>
      </c>
      <c r="B120" t="s">
        <v>9</v>
      </c>
      <c r="C120" t="b">
        <v>1</v>
      </c>
    </row>
    <row r="121" spans="1:3" x14ac:dyDescent="0.25">
      <c r="A121" t="s">
        <v>3531</v>
      </c>
      <c r="B121" t="s">
        <v>9</v>
      </c>
      <c r="C121" t="b">
        <v>1</v>
      </c>
    </row>
    <row r="122" spans="1:3" x14ac:dyDescent="0.25">
      <c r="A122" t="s">
        <v>3531</v>
      </c>
      <c r="B122" t="s">
        <v>9</v>
      </c>
      <c r="C122" t="b">
        <v>1</v>
      </c>
    </row>
    <row r="123" spans="1:3" x14ac:dyDescent="0.25">
      <c r="A123" t="s">
        <v>3541</v>
      </c>
      <c r="B123" t="s">
        <v>9</v>
      </c>
      <c r="C123" t="b">
        <v>1</v>
      </c>
    </row>
    <row r="124" spans="1:3" x14ac:dyDescent="0.25">
      <c r="A124" t="s">
        <v>3542</v>
      </c>
      <c r="B124" t="s">
        <v>9</v>
      </c>
      <c r="C124" t="b">
        <v>0</v>
      </c>
    </row>
    <row r="125" spans="1:3" x14ac:dyDescent="0.25">
      <c r="A125" t="s">
        <v>3531</v>
      </c>
      <c r="B125" t="s">
        <v>151</v>
      </c>
      <c r="C125" t="b">
        <v>1</v>
      </c>
    </row>
    <row r="126" spans="1:3" x14ac:dyDescent="0.25">
      <c r="A126" t="s">
        <v>3543</v>
      </c>
      <c r="B126" t="s">
        <v>9</v>
      </c>
      <c r="C126" t="b">
        <v>1</v>
      </c>
    </row>
    <row r="127" spans="1:3" x14ac:dyDescent="0.25">
      <c r="A127" t="s">
        <v>3536</v>
      </c>
      <c r="B127" t="s">
        <v>9</v>
      </c>
      <c r="C127" t="b">
        <v>1</v>
      </c>
    </row>
    <row r="128" spans="1:3" x14ac:dyDescent="0.25">
      <c r="A128" t="s">
        <v>3593</v>
      </c>
      <c r="B128" t="s">
        <v>9</v>
      </c>
      <c r="C128" t="b">
        <v>1</v>
      </c>
    </row>
    <row r="129" spans="1:3" x14ac:dyDescent="0.25">
      <c r="A129" t="s">
        <v>3594</v>
      </c>
      <c r="B129" t="s">
        <v>12</v>
      </c>
      <c r="C129" t="b">
        <v>0</v>
      </c>
    </row>
    <row r="130" spans="1:3" x14ac:dyDescent="0.25">
      <c r="A130" t="s">
        <v>3595</v>
      </c>
      <c r="B130" t="s">
        <v>12</v>
      </c>
      <c r="C130" t="b">
        <v>0</v>
      </c>
    </row>
    <row r="131" spans="1:3" x14ac:dyDescent="0.25">
      <c r="A131" t="s">
        <v>3596</v>
      </c>
      <c r="B131" t="s">
        <v>9</v>
      </c>
      <c r="C131" t="b">
        <v>1</v>
      </c>
    </row>
    <row r="132" spans="1:3" x14ac:dyDescent="0.25">
      <c r="A132" t="s">
        <v>3597</v>
      </c>
      <c r="B132" t="s">
        <v>12</v>
      </c>
      <c r="C132" t="b">
        <v>0</v>
      </c>
    </row>
    <row r="133" spans="1:3" x14ac:dyDescent="0.25">
      <c r="A133" t="s">
        <v>3598</v>
      </c>
      <c r="B133" t="s">
        <v>9</v>
      </c>
      <c r="C133" t="b">
        <v>1</v>
      </c>
    </row>
    <row r="134" spans="1:3" x14ac:dyDescent="0.25">
      <c r="A134" t="s">
        <v>3599</v>
      </c>
      <c r="B134" t="s">
        <v>9</v>
      </c>
      <c r="C134" t="b">
        <v>1</v>
      </c>
    </row>
    <row r="135" spans="1:3" x14ac:dyDescent="0.25">
      <c r="A135" t="s">
        <v>3596</v>
      </c>
      <c r="B135" t="s">
        <v>9</v>
      </c>
      <c r="C135" t="b">
        <v>1</v>
      </c>
    </row>
    <row r="136" spans="1:3" x14ac:dyDescent="0.25">
      <c r="A136" t="s">
        <v>3596</v>
      </c>
      <c r="B136" t="s">
        <v>9</v>
      </c>
      <c r="C136" t="b">
        <v>1</v>
      </c>
    </row>
    <row r="137" spans="1:3" x14ac:dyDescent="0.25">
      <c r="A137" t="s">
        <v>3600</v>
      </c>
      <c r="B137" t="s">
        <v>9</v>
      </c>
      <c r="C137" t="b">
        <v>1</v>
      </c>
    </row>
    <row r="138" spans="1:3" x14ac:dyDescent="0.25">
      <c r="A138" t="s">
        <v>3601</v>
      </c>
      <c r="B138" t="s">
        <v>12</v>
      </c>
      <c r="C138" t="b">
        <v>0</v>
      </c>
    </row>
    <row r="139" spans="1:3" x14ac:dyDescent="0.25">
      <c r="A139" t="s">
        <v>3596</v>
      </c>
      <c r="B139" t="s">
        <v>9</v>
      </c>
      <c r="C139" t="b">
        <v>1</v>
      </c>
    </row>
    <row r="140" spans="1:3" x14ac:dyDescent="0.25">
      <c r="A140" t="s">
        <v>3602</v>
      </c>
      <c r="B140" t="s">
        <v>9</v>
      </c>
      <c r="C140" t="b">
        <v>1</v>
      </c>
    </row>
    <row r="141" spans="1:3" x14ac:dyDescent="0.25">
      <c r="A141" t="s">
        <v>3593</v>
      </c>
      <c r="B141" t="s">
        <v>9</v>
      </c>
      <c r="C141" t="b">
        <v>1</v>
      </c>
    </row>
    <row r="142" spans="1:3" x14ac:dyDescent="0.25">
      <c r="A142" t="s">
        <v>3603</v>
      </c>
      <c r="B142" t="s">
        <v>9</v>
      </c>
      <c r="C142" t="b">
        <v>1</v>
      </c>
    </row>
    <row r="143" spans="1:3" x14ac:dyDescent="0.25">
      <c r="A143" t="s">
        <v>3604</v>
      </c>
      <c r="B143" t="s">
        <v>9</v>
      </c>
      <c r="C143" t="b">
        <v>1</v>
      </c>
    </row>
    <row r="144" spans="1:3" x14ac:dyDescent="0.25">
      <c r="A144" t="s">
        <v>3605</v>
      </c>
      <c r="B144" t="s">
        <v>12</v>
      </c>
      <c r="C144" t="b">
        <v>0</v>
      </c>
    </row>
    <row r="145" spans="1:3" x14ac:dyDescent="0.25">
      <c r="A145" t="s">
        <v>3606</v>
      </c>
      <c r="B145" t="s">
        <v>9</v>
      </c>
      <c r="C145" t="b">
        <v>1</v>
      </c>
    </row>
    <row r="146" spans="1:3" x14ac:dyDescent="0.25">
      <c r="A146" t="s">
        <v>3607</v>
      </c>
      <c r="B146" t="s">
        <v>12</v>
      </c>
      <c r="C146" t="b">
        <v>0</v>
      </c>
    </row>
    <row r="147" spans="1:3" x14ac:dyDescent="0.25">
      <c r="A147" t="s">
        <v>3608</v>
      </c>
      <c r="B147" t="s">
        <v>12</v>
      </c>
      <c r="C147" t="b">
        <v>0</v>
      </c>
    </row>
    <row r="148" spans="1:3" x14ac:dyDescent="0.25">
      <c r="A148" t="s">
        <v>3605</v>
      </c>
      <c r="B148" t="s">
        <v>12</v>
      </c>
      <c r="C148" t="b">
        <v>0</v>
      </c>
    </row>
    <row r="149" spans="1:3" x14ac:dyDescent="0.25">
      <c r="A149" t="s">
        <v>3605</v>
      </c>
      <c r="B149" t="s">
        <v>12</v>
      </c>
      <c r="C149" t="b">
        <v>0</v>
      </c>
    </row>
    <row r="150" spans="1:3" x14ac:dyDescent="0.25">
      <c r="A150" t="s">
        <v>3609</v>
      </c>
      <c r="B150" t="s">
        <v>12</v>
      </c>
      <c r="C150" t="b">
        <v>0</v>
      </c>
    </row>
    <row r="151" spans="1:3" x14ac:dyDescent="0.25">
      <c r="A151" t="s">
        <v>3610</v>
      </c>
      <c r="B151" t="s">
        <v>12</v>
      </c>
      <c r="C151" t="b">
        <v>0</v>
      </c>
    </row>
    <row r="152" spans="1:3" x14ac:dyDescent="0.25">
      <c r="A152" t="s">
        <v>3605</v>
      </c>
      <c r="B152" t="s">
        <v>12</v>
      </c>
      <c r="C152" t="b">
        <v>0</v>
      </c>
    </row>
    <row r="153" spans="1:3" x14ac:dyDescent="0.25">
      <c r="A153" t="s">
        <v>3611</v>
      </c>
      <c r="B153" t="s">
        <v>12</v>
      </c>
      <c r="C153" t="b">
        <v>0</v>
      </c>
    </row>
    <row r="154" spans="1:3" x14ac:dyDescent="0.25">
      <c r="A154" t="s">
        <v>3612</v>
      </c>
      <c r="B154" t="s">
        <v>12</v>
      </c>
      <c r="C154" t="b">
        <v>0</v>
      </c>
    </row>
    <row r="155" spans="1:3" x14ac:dyDescent="0.25">
      <c r="A155" t="s">
        <v>3518</v>
      </c>
      <c r="B155" t="s">
        <v>9</v>
      </c>
      <c r="C155" t="b">
        <v>1</v>
      </c>
    </row>
    <row r="156" spans="1:3" x14ac:dyDescent="0.25">
      <c r="A156" t="s">
        <v>3519</v>
      </c>
      <c r="B156" t="s">
        <v>12</v>
      </c>
      <c r="C156" t="b">
        <v>0</v>
      </c>
    </row>
    <row r="157" spans="1:3" x14ac:dyDescent="0.25">
      <c r="A157" t="s">
        <v>3520</v>
      </c>
      <c r="B157" t="s">
        <v>9</v>
      </c>
      <c r="C157" t="b">
        <v>1</v>
      </c>
    </row>
    <row r="158" spans="1:3" x14ac:dyDescent="0.25">
      <c r="A158" t="s">
        <v>3526</v>
      </c>
      <c r="B158" t="s">
        <v>12</v>
      </c>
      <c r="C158" t="b">
        <v>0</v>
      </c>
    </row>
    <row r="159" spans="1:3" x14ac:dyDescent="0.25">
      <c r="A159" t="s">
        <v>3527</v>
      </c>
      <c r="B159" t="s">
        <v>12</v>
      </c>
      <c r="C159" t="b">
        <v>0</v>
      </c>
    </row>
    <row r="160" spans="1:3" x14ac:dyDescent="0.25">
      <c r="A160" t="s">
        <v>3519</v>
      </c>
      <c r="B160" t="s">
        <v>12</v>
      </c>
      <c r="C160" t="b">
        <v>0</v>
      </c>
    </row>
    <row r="161" spans="1:3" x14ac:dyDescent="0.25">
      <c r="A161" t="s">
        <v>3519</v>
      </c>
      <c r="B161" t="s">
        <v>12</v>
      </c>
      <c r="C161" t="b">
        <v>0</v>
      </c>
    </row>
    <row r="162" spans="1:3" x14ac:dyDescent="0.25">
      <c r="A162" t="s">
        <v>3528</v>
      </c>
      <c r="B162" t="s">
        <v>12</v>
      </c>
      <c r="C162" t="b">
        <v>0</v>
      </c>
    </row>
    <row r="163" spans="1:3" x14ac:dyDescent="0.25">
      <c r="A163" t="s">
        <v>3529</v>
      </c>
      <c r="B163" t="s">
        <v>12</v>
      </c>
      <c r="C163" t="b">
        <v>0</v>
      </c>
    </row>
    <row r="164" spans="1:3" x14ac:dyDescent="0.25">
      <c r="A164" t="s">
        <v>3519</v>
      </c>
      <c r="B164" t="s">
        <v>12</v>
      </c>
      <c r="C164" t="b">
        <v>0</v>
      </c>
    </row>
    <row r="165" spans="1:3" x14ac:dyDescent="0.25">
      <c r="A165" t="s">
        <v>3530</v>
      </c>
      <c r="B165" t="s">
        <v>12</v>
      </c>
      <c r="C165" t="b">
        <v>0</v>
      </c>
    </row>
    <row r="166" spans="1:3" x14ac:dyDescent="0.25">
      <c r="A166" t="s">
        <v>3524</v>
      </c>
      <c r="B166" t="s">
        <v>12</v>
      </c>
      <c r="C166" t="b">
        <v>0</v>
      </c>
    </row>
    <row r="167" spans="1:3" x14ac:dyDescent="0.25">
      <c r="A167" t="s">
        <v>3531</v>
      </c>
      <c r="B167" t="s">
        <v>9</v>
      </c>
      <c r="C167" t="b">
        <v>1</v>
      </c>
    </row>
    <row r="168" spans="1:3" x14ac:dyDescent="0.25">
      <c r="A168" t="s">
        <v>3532</v>
      </c>
      <c r="B168" t="s">
        <v>12</v>
      </c>
      <c r="C168" t="b">
        <v>0</v>
      </c>
    </row>
    <row r="169" spans="1:3" x14ac:dyDescent="0.25">
      <c r="A169" t="s">
        <v>3539</v>
      </c>
      <c r="B169" t="s">
        <v>9</v>
      </c>
      <c r="C169" t="b">
        <v>1</v>
      </c>
    </row>
    <row r="170" spans="1:3" x14ac:dyDescent="0.25">
      <c r="A170" t="s">
        <v>3540</v>
      </c>
      <c r="B170" t="s">
        <v>9</v>
      </c>
      <c r="C170" t="b">
        <v>1</v>
      </c>
    </row>
    <row r="171" spans="1:3" x14ac:dyDescent="0.25">
      <c r="A171" t="s">
        <v>3531</v>
      </c>
      <c r="B171" t="s">
        <v>9</v>
      </c>
      <c r="C171" t="b">
        <v>1</v>
      </c>
    </row>
    <row r="172" spans="1:3" x14ac:dyDescent="0.25">
      <c r="A172" t="s">
        <v>3531</v>
      </c>
      <c r="B172" t="s">
        <v>9</v>
      </c>
      <c r="C172" t="b">
        <v>1</v>
      </c>
    </row>
    <row r="173" spans="1:3" x14ac:dyDescent="0.25">
      <c r="A173" t="s">
        <v>3541</v>
      </c>
      <c r="B173" t="s">
        <v>9</v>
      </c>
      <c r="C173" t="b">
        <v>1</v>
      </c>
    </row>
    <row r="174" spans="1:3" x14ac:dyDescent="0.25">
      <c r="A174" t="s">
        <v>3542</v>
      </c>
      <c r="B174" t="s">
        <v>9</v>
      </c>
      <c r="C174" t="b">
        <v>0</v>
      </c>
    </row>
    <row r="175" spans="1:3" x14ac:dyDescent="0.25">
      <c r="A175" t="s">
        <v>3531</v>
      </c>
      <c r="B175" t="s">
        <v>9</v>
      </c>
      <c r="C175" t="b">
        <v>1</v>
      </c>
    </row>
    <row r="176" spans="1:3" x14ac:dyDescent="0.25">
      <c r="A176" t="s">
        <v>3543</v>
      </c>
      <c r="B176" t="s">
        <v>9</v>
      </c>
      <c r="C176" t="b">
        <v>1</v>
      </c>
    </row>
    <row r="177" spans="1:3" x14ac:dyDescent="0.25">
      <c r="A177" t="s">
        <v>3536</v>
      </c>
      <c r="B177" t="s">
        <v>9</v>
      </c>
      <c r="C177" t="b">
        <v>1</v>
      </c>
    </row>
    <row r="178" spans="1:3" x14ac:dyDescent="0.25">
      <c r="A178" t="s">
        <v>3544</v>
      </c>
      <c r="B178" t="s">
        <v>9</v>
      </c>
      <c r="C178" t="b">
        <v>1</v>
      </c>
    </row>
    <row r="179" spans="1:3" x14ac:dyDescent="0.25">
      <c r="A179" t="s">
        <v>3552</v>
      </c>
      <c r="B179" t="s">
        <v>12</v>
      </c>
      <c r="C179" t="b">
        <v>0</v>
      </c>
    </row>
    <row r="180" spans="1:3" x14ac:dyDescent="0.25">
      <c r="A180" t="s">
        <v>3553</v>
      </c>
      <c r="B180" t="s">
        <v>12</v>
      </c>
      <c r="C180" t="b">
        <v>0</v>
      </c>
    </row>
    <row r="181" spans="1:3" x14ac:dyDescent="0.25">
      <c r="A181" t="s">
        <v>3548</v>
      </c>
      <c r="B181" t="s">
        <v>12</v>
      </c>
      <c r="C181" t="b">
        <v>0</v>
      </c>
    </row>
    <row r="182" spans="1:3" x14ac:dyDescent="0.25">
      <c r="A182" t="s">
        <v>3548</v>
      </c>
      <c r="B182" t="s">
        <v>12</v>
      </c>
      <c r="C182" t="b">
        <v>0</v>
      </c>
    </row>
    <row r="183" spans="1:3" x14ac:dyDescent="0.25">
      <c r="A183" t="s">
        <v>3554</v>
      </c>
      <c r="B183" t="s">
        <v>12</v>
      </c>
      <c r="C183" t="b">
        <v>0</v>
      </c>
    </row>
    <row r="184" spans="1:3" x14ac:dyDescent="0.25">
      <c r="A184" t="s">
        <v>3555</v>
      </c>
      <c r="B184" t="s">
        <v>12</v>
      </c>
      <c r="C184" t="b">
        <v>0</v>
      </c>
    </row>
    <row r="185" spans="1:3" x14ac:dyDescent="0.25">
      <c r="A185" t="s">
        <v>3548</v>
      </c>
      <c r="B185" t="s">
        <v>12</v>
      </c>
      <c r="C185" t="b">
        <v>0</v>
      </c>
    </row>
    <row r="186" spans="1:3" x14ac:dyDescent="0.25">
      <c r="A186" t="s">
        <v>3556</v>
      </c>
      <c r="B186" t="s">
        <v>12</v>
      </c>
      <c r="C186" t="b">
        <v>0</v>
      </c>
    </row>
    <row r="187" spans="1:3" x14ac:dyDescent="0.25">
      <c r="A187" t="s">
        <v>3549</v>
      </c>
      <c r="B187" t="s">
        <v>12</v>
      </c>
      <c r="C187" t="b">
        <v>0</v>
      </c>
    </row>
    <row r="188" spans="1:3" x14ac:dyDescent="0.25">
      <c r="A188" t="s">
        <v>3613</v>
      </c>
      <c r="B188" t="s">
        <v>9</v>
      </c>
      <c r="C188" t="b">
        <v>1</v>
      </c>
    </row>
    <row r="189" spans="1:3" x14ac:dyDescent="0.25">
      <c r="A189" t="s">
        <v>3614</v>
      </c>
      <c r="B189" t="s">
        <v>9</v>
      </c>
      <c r="C189" t="b">
        <v>1</v>
      </c>
    </row>
    <row r="190" spans="1:3" x14ac:dyDescent="0.25">
      <c r="A190" t="s">
        <v>3615</v>
      </c>
      <c r="B190" t="s">
        <v>9</v>
      </c>
      <c r="C190" t="b">
        <v>1</v>
      </c>
    </row>
    <row r="191" spans="1:3" x14ac:dyDescent="0.25">
      <c r="A191" t="s">
        <v>3615</v>
      </c>
      <c r="B191" t="s">
        <v>9</v>
      </c>
      <c r="C191" t="b">
        <v>1</v>
      </c>
    </row>
    <row r="192" spans="1:3" x14ac:dyDescent="0.25">
      <c r="A192" t="s">
        <v>3616</v>
      </c>
      <c r="B192" t="s">
        <v>9</v>
      </c>
      <c r="C192" t="b">
        <v>1</v>
      </c>
    </row>
    <row r="193" spans="1:3" x14ac:dyDescent="0.25">
      <c r="A193" t="s">
        <v>3617</v>
      </c>
      <c r="B193" t="s">
        <v>12</v>
      </c>
      <c r="C193" t="b">
        <v>0</v>
      </c>
    </row>
    <row r="194" spans="1:3" x14ac:dyDescent="0.25">
      <c r="A194" t="s">
        <v>3615</v>
      </c>
      <c r="B194" t="s">
        <v>9</v>
      </c>
      <c r="C194" t="b">
        <v>1</v>
      </c>
    </row>
    <row r="195" spans="1:3" x14ac:dyDescent="0.25">
      <c r="A195" t="s">
        <v>3618</v>
      </c>
      <c r="B195" t="s">
        <v>9</v>
      </c>
      <c r="C195" t="b">
        <v>1</v>
      </c>
    </row>
    <row r="196" spans="1:3" x14ac:dyDescent="0.25">
      <c r="A196" t="s">
        <v>3619</v>
      </c>
      <c r="B196" t="s">
        <v>9</v>
      </c>
      <c r="C196" t="b">
        <v>1</v>
      </c>
    </row>
    <row r="197" spans="1:3" x14ac:dyDescent="0.25">
      <c r="A197" t="s">
        <v>3620</v>
      </c>
      <c r="B197" t="s">
        <v>9</v>
      </c>
      <c r="C197" t="b">
        <v>1</v>
      </c>
    </row>
    <row r="198" spans="1:3" x14ac:dyDescent="0.25">
      <c r="A198" t="s">
        <v>3621</v>
      </c>
      <c r="B198" t="s">
        <v>9</v>
      </c>
      <c r="C198" t="b">
        <v>1</v>
      </c>
    </row>
    <row r="199" spans="1:3" x14ac:dyDescent="0.25">
      <c r="A199" t="s">
        <v>3621</v>
      </c>
      <c r="B199" t="s">
        <v>9</v>
      </c>
      <c r="C199" t="b">
        <v>1</v>
      </c>
    </row>
    <row r="200" spans="1:3" x14ac:dyDescent="0.25">
      <c r="A200" t="s">
        <v>3622</v>
      </c>
      <c r="B200" t="s">
        <v>9</v>
      </c>
      <c r="C200" t="b">
        <v>1</v>
      </c>
    </row>
    <row r="201" spans="1:3" x14ac:dyDescent="0.25">
      <c r="A201" t="s">
        <v>3623</v>
      </c>
      <c r="B201" t="s">
        <v>12</v>
      </c>
      <c r="C201" t="b">
        <v>0</v>
      </c>
    </row>
    <row r="202" spans="1:3" x14ac:dyDescent="0.25">
      <c r="A202" t="s">
        <v>3621</v>
      </c>
      <c r="B202" t="s">
        <v>9</v>
      </c>
      <c r="C202" t="b">
        <v>1</v>
      </c>
    </row>
    <row r="203" spans="1:3" x14ac:dyDescent="0.25">
      <c r="A203" t="s">
        <v>3624</v>
      </c>
      <c r="B203" t="s">
        <v>9</v>
      </c>
      <c r="C203" t="b">
        <v>1</v>
      </c>
    </row>
    <row r="204" spans="1:3" x14ac:dyDescent="0.25">
      <c r="A204" t="s">
        <v>3625</v>
      </c>
      <c r="B204" t="s">
        <v>9</v>
      </c>
      <c r="C204" t="b">
        <v>1</v>
      </c>
    </row>
    <row r="205" spans="1:3" x14ac:dyDescent="0.25">
      <c r="A205" t="s">
        <v>3531</v>
      </c>
      <c r="B205" t="s">
        <v>9</v>
      </c>
      <c r="C205" t="b">
        <v>1</v>
      </c>
    </row>
    <row r="206" spans="1:3" x14ac:dyDescent="0.25">
      <c r="A206" t="s">
        <v>3531</v>
      </c>
      <c r="B206" t="s">
        <v>9</v>
      </c>
      <c r="C206" t="b">
        <v>1</v>
      </c>
    </row>
    <row r="207" spans="1:3" x14ac:dyDescent="0.25">
      <c r="A207" t="s">
        <v>3541</v>
      </c>
      <c r="B207" t="s">
        <v>9</v>
      </c>
      <c r="C207" t="b">
        <v>1</v>
      </c>
    </row>
    <row r="208" spans="1:3" x14ac:dyDescent="0.25">
      <c r="A208" t="s">
        <v>3542</v>
      </c>
      <c r="B208" t="s">
        <v>9</v>
      </c>
      <c r="C208" t="b">
        <v>0</v>
      </c>
    </row>
    <row r="209" spans="1:3" x14ac:dyDescent="0.25">
      <c r="A209" t="s">
        <v>3531</v>
      </c>
      <c r="B209" t="s">
        <v>9</v>
      </c>
      <c r="C209" t="b">
        <v>1</v>
      </c>
    </row>
    <row r="210" spans="1:3" x14ac:dyDescent="0.25">
      <c r="A210" t="s">
        <v>3543</v>
      </c>
      <c r="B210" t="s">
        <v>9</v>
      </c>
      <c r="C210" t="b">
        <v>1</v>
      </c>
    </row>
    <row r="211" spans="1:3" x14ac:dyDescent="0.25">
      <c r="A211" t="s">
        <v>3536</v>
      </c>
      <c r="B211" t="s">
        <v>9</v>
      </c>
      <c r="C211" t="b">
        <v>1</v>
      </c>
    </row>
    <row r="212" spans="1:3" x14ac:dyDescent="0.25">
      <c r="A212" t="s">
        <v>3531</v>
      </c>
      <c r="B212" t="s">
        <v>9</v>
      </c>
      <c r="C212" t="b">
        <v>1</v>
      </c>
    </row>
    <row r="213" spans="1:3" x14ac:dyDescent="0.25">
      <c r="A213" t="s">
        <v>3541</v>
      </c>
      <c r="B213" t="s">
        <v>9</v>
      </c>
      <c r="C213" t="b">
        <v>1</v>
      </c>
    </row>
    <row r="214" spans="1:3" x14ac:dyDescent="0.25">
      <c r="A214" t="s">
        <v>3542</v>
      </c>
      <c r="B214" t="s">
        <v>9</v>
      </c>
      <c r="C214" t="b">
        <v>0</v>
      </c>
    </row>
    <row r="215" spans="1:3" x14ac:dyDescent="0.25">
      <c r="A215" t="s">
        <v>3531</v>
      </c>
      <c r="B215" t="s">
        <v>9</v>
      </c>
      <c r="C215" t="b">
        <v>1</v>
      </c>
    </row>
    <row r="216" spans="1:3" x14ac:dyDescent="0.25">
      <c r="A216" t="s">
        <v>3543</v>
      </c>
      <c r="B216" t="s">
        <v>9</v>
      </c>
      <c r="C216" t="b">
        <v>1</v>
      </c>
    </row>
    <row r="217" spans="1:3" x14ac:dyDescent="0.25">
      <c r="A217" t="s">
        <v>3536</v>
      </c>
      <c r="B217" t="s">
        <v>9</v>
      </c>
      <c r="C217" t="b">
        <v>1</v>
      </c>
    </row>
    <row r="218" spans="1:3" x14ac:dyDescent="0.25">
      <c r="A218" t="s">
        <v>3626</v>
      </c>
      <c r="B218" t="s">
        <v>9</v>
      </c>
      <c r="C218" t="b">
        <v>1</v>
      </c>
    </row>
    <row r="219" spans="1:3" x14ac:dyDescent="0.25">
      <c r="A219" t="s">
        <v>3627</v>
      </c>
      <c r="B219" t="s">
        <v>12</v>
      </c>
      <c r="C219" t="b">
        <v>0</v>
      </c>
    </row>
    <row r="220" spans="1:3" x14ac:dyDescent="0.25">
      <c r="A220" t="s">
        <v>3628</v>
      </c>
      <c r="B220" t="s">
        <v>9</v>
      </c>
      <c r="C220" t="b">
        <v>1</v>
      </c>
    </row>
    <row r="221" spans="1:3" x14ac:dyDescent="0.25">
      <c r="A221" t="s">
        <v>3629</v>
      </c>
      <c r="B221" t="s">
        <v>9</v>
      </c>
      <c r="C221" t="b">
        <v>1</v>
      </c>
    </row>
    <row r="222" spans="1:3" x14ac:dyDescent="0.25">
      <c r="A222" t="s">
        <v>3630</v>
      </c>
      <c r="B222" t="s">
        <v>9</v>
      </c>
      <c r="C222" t="b">
        <v>1</v>
      </c>
    </row>
    <row r="223" spans="1:3" x14ac:dyDescent="0.25">
      <c r="A223" t="s">
        <v>3631</v>
      </c>
      <c r="B223" t="s">
        <v>9</v>
      </c>
      <c r="C223" t="b">
        <v>1</v>
      </c>
    </row>
    <row r="224" spans="1:3" x14ac:dyDescent="0.25">
      <c r="A224" t="s">
        <v>3632</v>
      </c>
      <c r="B224" t="s">
        <v>9</v>
      </c>
      <c r="C224" t="b">
        <v>0</v>
      </c>
    </row>
    <row r="225" spans="1:3" x14ac:dyDescent="0.25">
      <c r="A225" t="s">
        <v>3633</v>
      </c>
      <c r="B225" t="s">
        <v>9</v>
      </c>
      <c r="C225" t="b">
        <v>0</v>
      </c>
    </row>
    <row r="226" spans="1:3" x14ac:dyDescent="0.25">
      <c r="A226" t="s">
        <v>3634</v>
      </c>
      <c r="B226" t="s">
        <v>9</v>
      </c>
      <c r="C226" t="b">
        <v>0</v>
      </c>
    </row>
    <row r="227" spans="1:3" x14ac:dyDescent="0.25">
      <c r="A227" t="s">
        <v>3531</v>
      </c>
      <c r="B227" t="s">
        <v>9</v>
      </c>
      <c r="C227" t="b">
        <v>1</v>
      </c>
    </row>
    <row r="228" spans="1:3" x14ac:dyDescent="0.25">
      <c r="A228" t="s">
        <v>3543</v>
      </c>
      <c r="B228" t="s">
        <v>9</v>
      </c>
      <c r="C228" t="b">
        <v>1</v>
      </c>
    </row>
    <row r="229" spans="1:3" x14ac:dyDescent="0.25">
      <c r="A229" t="s">
        <v>3536</v>
      </c>
      <c r="B229" t="s">
        <v>9</v>
      </c>
      <c r="C229" t="b">
        <v>1</v>
      </c>
    </row>
    <row r="230" spans="1:3" x14ac:dyDescent="0.25">
      <c r="A230" t="s">
        <v>3635</v>
      </c>
      <c r="B230" t="s">
        <v>9</v>
      </c>
      <c r="C230" t="b">
        <v>1</v>
      </c>
    </row>
    <row r="231" spans="1:3" x14ac:dyDescent="0.25">
      <c r="A231" t="s">
        <v>3636</v>
      </c>
      <c r="B231" t="s">
        <v>9</v>
      </c>
      <c r="C231" t="b">
        <v>1</v>
      </c>
    </row>
    <row r="232" spans="1:3" x14ac:dyDescent="0.25">
      <c r="A232" t="s">
        <v>3593</v>
      </c>
      <c r="B232" t="s">
        <v>9</v>
      </c>
      <c r="C232" t="b">
        <v>1</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C742"/>
  <sheetViews>
    <sheetView workbookViewId="0"/>
  </sheetViews>
  <sheetFormatPr defaultRowHeight="15" x14ac:dyDescent="0.25"/>
  <sheetData>
    <row r="1" spans="1:3" x14ac:dyDescent="0.25">
      <c r="A1" t="s">
        <v>5</v>
      </c>
      <c r="B1" t="s">
        <v>6</v>
      </c>
      <c r="C1" t="s">
        <v>7</v>
      </c>
    </row>
    <row r="2" spans="1:3" x14ac:dyDescent="0.25">
      <c r="A2" t="s">
        <v>3638</v>
      </c>
      <c r="B2" t="s">
        <v>9</v>
      </c>
      <c r="C2" t="b">
        <v>1</v>
      </c>
    </row>
    <row r="3" spans="1:3" x14ac:dyDescent="0.25">
      <c r="A3" t="s">
        <v>3639</v>
      </c>
      <c r="B3" t="s">
        <v>9</v>
      </c>
      <c r="C3" t="b">
        <v>1</v>
      </c>
    </row>
    <row r="4" spans="1:3" x14ac:dyDescent="0.25">
      <c r="A4" t="s">
        <v>3640</v>
      </c>
      <c r="B4" t="s">
        <v>9</v>
      </c>
      <c r="C4" t="b">
        <v>1</v>
      </c>
    </row>
    <row r="5" spans="1:3" x14ac:dyDescent="0.25">
      <c r="A5" t="s">
        <v>3641</v>
      </c>
      <c r="B5" t="s">
        <v>9</v>
      </c>
      <c r="C5" t="b">
        <v>1</v>
      </c>
    </row>
    <row r="6" spans="1:3" x14ac:dyDescent="0.25">
      <c r="A6" t="s">
        <v>3642</v>
      </c>
      <c r="B6" t="s">
        <v>9</v>
      </c>
      <c r="C6" t="b">
        <v>1</v>
      </c>
    </row>
    <row r="7" spans="1:3" x14ac:dyDescent="0.25">
      <c r="A7" t="s">
        <v>3643</v>
      </c>
      <c r="B7" t="s">
        <v>9</v>
      </c>
      <c r="C7" t="b">
        <v>1</v>
      </c>
    </row>
    <row r="8" spans="1:3" x14ac:dyDescent="0.25">
      <c r="A8" t="s">
        <v>3644</v>
      </c>
      <c r="B8" t="s">
        <v>9</v>
      </c>
      <c r="C8" t="b">
        <v>1</v>
      </c>
    </row>
    <row r="9" spans="1:3" x14ac:dyDescent="0.25">
      <c r="A9" t="s">
        <v>3645</v>
      </c>
      <c r="B9" t="s">
        <v>9</v>
      </c>
      <c r="C9" t="b">
        <v>1</v>
      </c>
    </row>
    <row r="10" spans="1:3" x14ac:dyDescent="0.25">
      <c r="A10" t="s">
        <v>3646</v>
      </c>
      <c r="B10" t="s">
        <v>9</v>
      </c>
      <c r="C10" t="b">
        <v>1</v>
      </c>
    </row>
    <row r="11" spans="1:3" x14ac:dyDescent="0.25">
      <c r="A11" t="s">
        <v>3639</v>
      </c>
      <c r="B11" t="s">
        <v>9</v>
      </c>
      <c r="C11" t="b">
        <v>1</v>
      </c>
    </row>
    <row r="12" spans="1:3" x14ac:dyDescent="0.25">
      <c r="A12" t="s">
        <v>3640</v>
      </c>
      <c r="B12" t="s">
        <v>9</v>
      </c>
      <c r="C12" t="b">
        <v>1</v>
      </c>
    </row>
    <row r="13" spans="1:3" x14ac:dyDescent="0.25">
      <c r="A13" t="s">
        <v>3641</v>
      </c>
      <c r="B13" t="s">
        <v>9</v>
      </c>
      <c r="C13" t="b">
        <v>1</v>
      </c>
    </row>
    <row r="14" spans="1:3" x14ac:dyDescent="0.25">
      <c r="A14" t="s">
        <v>3642</v>
      </c>
      <c r="B14" t="s">
        <v>9</v>
      </c>
      <c r="C14" t="b">
        <v>1</v>
      </c>
    </row>
    <row r="15" spans="1:3" x14ac:dyDescent="0.25">
      <c r="A15" t="s">
        <v>3643</v>
      </c>
      <c r="B15" t="s">
        <v>9</v>
      </c>
      <c r="C15" t="b">
        <v>1</v>
      </c>
    </row>
    <row r="16" spans="1:3" x14ac:dyDescent="0.25">
      <c r="A16" t="s">
        <v>3644</v>
      </c>
      <c r="B16" t="s">
        <v>9</v>
      </c>
      <c r="C16" t="b">
        <v>1</v>
      </c>
    </row>
    <row r="17" spans="1:3" x14ac:dyDescent="0.25">
      <c r="A17" t="s">
        <v>3645</v>
      </c>
      <c r="B17" t="s">
        <v>9</v>
      </c>
      <c r="C17" t="b">
        <v>1</v>
      </c>
    </row>
    <row r="18" spans="1:3" x14ac:dyDescent="0.25">
      <c r="A18" t="s">
        <v>3646</v>
      </c>
      <c r="B18" t="s">
        <v>9</v>
      </c>
      <c r="C18" t="b">
        <v>1</v>
      </c>
    </row>
    <row r="19" spans="1:3" x14ac:dyDescent="0.25">
      <c r="A19" t="s">
        <v>3639</v>
      </c>
      <c r="B19" t="s">
        <v>9</v>
      </c>
      <c r="C19" t="b">
        <v>1</v>
      </c>
    </row>
    <row r="20" spans="1:3" x14ac:dyDescent="0.25">
      <c r="A20" t="s">
        <v>3640</v>
      </c>
      <c r="B20" t="s">
        <v>9</v>
      </c>
      <c r="C20" t="b">
        <v>1</v>
      </c>
    </row>
    <row r="21" spans="1:3" x14ac:dyDescent="0.25">
      <c r="A21" t="s">
        <v>3641</v>
      </c>
      <c r="B21" t="s">
        <v>9</v>
      </c>
      <c r="C21" t="b">
        <v>1</v>
      </c>
    </row>
    <row r="22" spans="1:3" x14ac:dyDescent="0.25">
      <c r="A22" t="s">
        <v>3642</v>
      </c>
      <c r="B22" t="s">
        <v>9</v>
      </c>
      <c r="C22" t="b">
        <v>1</v>
      </c>
    </row>
    <row r="23" spans="1:3" x14ac:dyDescent="0.25">
      <c r="A23" t="s">
        <v>3647</v>
      </c>
      <c r="B23" t="s">
        <v>9</v>
      </c>
      <c r="C23" t="b">
        <v>1</v>
      </c>
    </row>
    <row r="24" spans="1:3" x14ac:dyDescent="0.25">
      <c r="A24" t="s">
        <v>3644</v>
      </c>
      <c r="B24" t="s">
        <v>9</v>
      </c>
      <c r="C24" t="b">
        <v>1</v>
      </c>
    </row>
    <row r="25" spans="1:3" x14ac:dyDescent="0.25">
      <c r="A25" t="s">
        <v>3645</v>
      </c>
      <c r="B25" t="s">
        <v>9</v>
      </c>
      <c r="C25" t="b">
        <v>1</v>
      </c>
    </row>
    <row r="26" spans="1:3" x14ac:dyDescent="0.25">
      <c r="A26" t="s">
        <v>3646</v>
      </c>
      <c r="B26" t="s">
        <v>9</v>
      </c>
      <c r="C26" t="b">
        <v>1</v>
      </c>
    </row>
    <row r="27" spans="1:3" x14ac:dyDescent="0.25">
      <c r="A27" t="s">
        <v>3639</v>
      </c>
      <c r="B27" t="s">
        <v>9</v>
      </c>
      <c r="C27" t="b">
        <v>1</v>
      </c>
    </row>
    <row r="28" spans="1:3" x14ac:dyDescent="0.25">
      <c r="A28" t="s">
        <v>3640</v>
      </c>
      <c r="B28" t="s">
        <v>9</v>
      </c>
      <c r="C28" t="b">
        <v>1</v>
      </c>
    </row>
    <row r="29" spans="1:3" x14ac:dyDescent="0.25">
      <c r="A29" t="s">
        <v>3641</v>
      </c>
      <c r="B29" t="s">
        <v>9</v>
      </c>
      <c r="C29" t="b">
        <v>1</v>
      </c>
    </row>
    <row r="30" spans="1:3" x14ac:dyDescent="0.25">
      <c r="A30" t="s">
        <v>3642</v>
      </c>
      <c r="B30" t="s">
        <v>9</v>
      </c>
      <c r="C30" t="b">
        <v>1</v>
      </c>
    </row>
    <row r="31" spans="1:3" x14ac:dyDescent="0.25">
      <c r="A31" t="s">
        <v>3648</v>
      </c>
      <c r="B31" t="s">
        <v>9</v>
      </c>
      <c r="C31" t="b">
        <v>1</v>
      </c>
    </row>
    <row r="32" spans="1:3" x14ac:dyDescent="0.25">
      <c r="A32" t="s">
        <v>3644</v>
      </c>
      <c r="B32" t="s">
        <v>9</v>
      </c>
      <c r="C32" t="b">
        <v>1</v>
      </c>
    </row>
    <row r="33" spans="1:3" x14ac:dyDescent="0.25">
      <c r="A33" t="s">
        <v>3649</v>
      </c>
      <c r="B33" t="s">
        <v>12</v>
      </c>
      <c r="C33" t="b">
        <v>0</v>
      </c>
    </row>
    <row r="34" spans="1:3" x14ac:dyDescent="0.25">
      <c r="A34" t="s">
        <v>3646</v>
      </c>
      <c r="B34" t="s">
        <v>9</v>
      </c>
      <c r="C34" t="b">
        <v>1</v>
      </c>
    </row>
    <row r="35" spans="1:3" x14ac:dyDescent="0.25">
      <c r="A35" t="s">
        <v>3650</v>
      </c>
      <c r="B35" t="s">
        <v>12</v>
      </c>
      <c r="C35" t="b">
        <v>0</v>
      </c>
    </row>
    <row r="36" spans="1:3" x14ac:dyDescent="0.25">
      <c r="A36" t="s">
        <v>3651</v>
      </c>
      <c r="B36" t="s">
        <v>12</v>
      </c>
      <c r="C36" t="b">
        <v>0</v>
      </c>
    </row>
    <row r="37" spans="1:3" x14ac:dyDescent="0.25">
      <c r="A37" t="s">
        <v>3643</v>
      </c>
      <c r="B37" t="s">
        <v>9</v>
      </c>
      <c r="C37" t="b">
        <v>1</v>
      </c>
    </row>
    <row r="38" spans="1:3" x14ac:dyDescent="0.25">
      <c r="A38" t="s">
        <v>3652</v>
      </c>
      <c r="B38" t="s">
        <v>12</v>
      </c>
      <c r="C38" t="b">
        <v>0</v>
      </c>
    </row>
    <row r="39" spans="1:3" x14ac:dyDescent="0.25">
      <c r="A39" t="s">
        <v>3645</v>
      </c>
      <c r="B39" t="s">
        <v>9</v>
      </c>
      <c r="C39" t="b">
        <v>1</v>
      </c>
    </row>
    <row r="40" spans="1:3" x14ac:dyDescent="0.25">
      <c r="A40" t="s">
        <v>904</v>
      </c>
      <c r="B40" t="s">
        <v>9</v>
      </c>
      <c r="C40" t="b">
        <v>1</v>
      </c>
    </row>
    <row r="41" spans="1:3" x14ac:dyDescent="0.25">
      <c r="A41" t="s">
        <v>3653</v>
      </c>
      <c r="B41" t="s">
        <v>9</v>
      </c>
      <c r="C41" t="b">
        <v>1</v>
      </c>
    </row>
    <row r="42" spans="1:3" x14ac:dyDescent="0.25">
      <c r="A42" t="s">
        <v>3654</v>
      </c>
      <c r="B42" t="s">
        <v>9</v>
      </c>
      <c r="C42" t="b">
        <v>1</v>
      </c>
    </row>
    <row r="43" spans="1:3" x14ac:dyDescent="0.25">
      <c r="A43" t="s">
        <v>865</v>
      </c>
      <c r="B43" t="s">
        <v>9</v>
      </c>
      <c r="C43" t="b">
        <v>1</v>
      </c>
    </row>
    <row r="44" spans="1:3" x14ac:dyDescent="0.25">
      <c r="A44" t="s">
        <v>3655</v>
      </c>
      <c r="B44" t="s">
        <v>9</v>
      </c>
      <c r="C44" t="b">
        <v>1</v>
      </c>
    </row>
    <row r="45" spans="1:3" x14ac:dyDescent="0.25">
      <c r="A45" t="s">
        <v>3656</v>
      </c>
      <c r="B45" t="s">
        <v>9</v>
      </c>
      <c r="C45" t="b">
        <v>1</v>
      </c>
    </row>
    <row r="46" spans="1:3" x14ac:dyDescent="0.25">
      <c r="A46" t="s">
        <v>1296</v>
      </c>
      <c r="B46" t="s">
        <v>9</v>
      </c>
      <c r="C46" t="b">
        <v>1</v>
      </c>
    </row>
    <row r="47" spans="1:3" x14ac:dyDescent="0.25">
      <c r="A47" t="s">
        <v>3657</v>
      </c>
      <c r="B47" t="s">
        <v>9</v>
      </c>
      <c r="C47" t="b">
        <v>1</v>
      </c>
    </row>
    <row r="48" spans="1:3" x14ac:dyDescent="0.25">
      <c r="A48" t="s">
        <v>904</v>
      </c>
      <c r="B48" t="s">
        <v>9</v>
      </c>
      <c r="C48" t="b">
        <v>1</v>
      </c>
    </row>
    <row r="49" spans="1:3" x14ac:dyDescent="0.25">
      <c r="A49" t="s">
        <v>3653</v>
      </c>
      <c r="B49" t="s">
        <v>9</v>
      </c>
      <c r="C49" t="b">
        <v>1</v>
      </c>
    </row>
    <row r="50" spans="1:3" x14ac:dyDescent="0.25">
      <c r="A50" t="s">
        <v>3654</v>
      </c>
      <c r="B50" t="s">
        <v>9</v>
      </c>
      <c r="C50" t="b">
        <v>1</v>
      </c>
    </row>
    <row r="51" spans="1:3" x14ac:dyDescent="0.25">
      <c r="A51" t="s">
        <v>865</v>
      </c>
      <c r="B51" t="s">
        <v>9</v>
      </c>
      <c r="C51" t="b">
        <v>1</v>
      </c>
    </row>
    <row r="52" spans="1:3" x14ac:dyDescent="0.25">
      <c r="A52" t="s">
        <v>3655</v>
      </c>
      <c r="B52" t="s">
        <v>9</v>
      </c>
      <c r="C52" t="b">
        <v>1</v>
      </c>
    </row>
    <row r="53" spans="1:3" x14ac:dyDescent="0.25">
      <c r="A53" t="s">
        <v>3656</v>
      </c>
      <c r="B53" t="s">
        <v>9</v>
      </c>
      <c r="C53" t="b">
        <v>1</v>
      </c>
    </row>
    <row r="54" spans="1:3" x14ac:dyDescent="0.25">
      <c r="A54" t="s">
        <v>1296</v>
      </c>
      <c r="B54" t="s">
        <v>9</v>
      </c>
      <c r="C54" t="b">
        <v>1</v>
      </c>
    </row>
    <row r="55" spans="1:3" x14ac:dyDescent="0.25">
      <c r="A55" t="s">
        <v>3657</v>
      </c>
      <c r="B55" t="s">
        <v>9</v>
      </c>
      <c r="C55" t="b">
        <v>1</v>
      </c>
    </row>
    <row r="56" spans="1:3" x14ac:dyDescent="0.25">
      <c r="A56" t="s">
        <v>904</v>
      </c>
      <c r="B56" t="s">
        <v>9</v>
      </c>
      <c r="C56" t="b">
        <v>1</v>
      </c>
    </row>
    <row r="57" spans="1:3" x14ac:dyDescent="0.25">
      <c r="A57" t="s">
        <v>3653</v>
      </c>
      <c r="B57" t="s">
        <v>9</v>
      </c>
      <c r="C57" t="b">
        <v>1</v>
      </c>
    </row>
    <row r="58" spans="1:3" x14ac:dyDescent="0.25">
      <c r="A58" t="s">
        <v>3654</v>
      </c>
      <c r="B58" t="s">
        <v>9</v>
      </c>
      <c r="C58" t="b">
        <v>1</v>
      </c>
    </row>
    <row r="59" spans="1:3" x14ac:dyDescent="0.25">
      <c r="A59" t="s">
        <v>865</v>
      </c>
      <c r="B59" t="s">
        <v>9</v>
      </c>
      <c r="C59" t="b">
        <v>1</v>
      </c>
    </row>
    <row r="60" spans="1:3" x14ac:dyDescent="0.25">
      <c r="A60" t="s">
        <v>3658</v>
      </c>
      <c r="B60" t="s">
        <v>9</v>
      </c>
      <c r="C60" t="b">
        <v>1</v>
      </c>
    </row>
    <row r="61" spans="1:3" x14ac:dyDescent="0.25">
      <c r="A61" t="s">
        <v>3656</v>
      </c>
      <c r="B61" t="s">
        <v>9</v>
      </c>
      <c r="C61" t="b">
        <v>1</v>
      </c>
    </row>
    <row r="62" spans="1:3" x14ac:dyDescent="0.25">
      <c r="A62" t="s">
        <v>1296</v>
      </c>
      <c r="B62" t="s">
        <v>9</v>
      </c>
      <c r="C62" t="b">
        <v>1</v>
      </c>
    </row>
    <row r="63" spans="1:3" x14ac:dyDescent="0.25">
      <c r="A63" t="s">
        <v>3657</v>
      </c>
      <c r="B63" t="s">
        <v>9</v>
      </c>
      <c r="C63" t="b">
        <v>1</v>
      </c>
    </row>
    <row r="64" spans="1:3" x14ac:dyDescent="0.25">
      <c r="A64" t="s">
        <v>904</v>
      </c>
      <c r="B64" t="s">
        <v>9</v>
      </c>
      <c r="C64" t="b">
        <v>1</v>
      </c>
    </row>
    <row r="65" spans="1:3" x14ac:dyDescent="0.25">
      <c r="A65" t="s">
        <v>3653</v>
      </c>
      <c r="B65" t="s">
        <v>9</v>
      </c>
      <c r="C65" t="b">
        <v>1</v>
      </c>
    </row>
    <row r="66" spans="1:3" x14ac:dyDescent="0.25">
      <c r="A66" t="s">
        <v>3654</v>
      </c>
      <c r="B66" t="s">
        <v>9</v>
      </c>
      <c r="C66" t="b">
        <v>1</v>
      </c>
    </row>
    <row r="67" spans="1:3" x14ac:dyDescent="0.25">
      <c r="A67" t="s">
        <v>865</v>
      </c>
      <c r="B67" t="s">
        <v>9</v>
      </c>
      <c r="C67" t="b">
        <v>1</v>
      </c>
    </row>
    <row r="68" spans="1:3" x14ac:dyDescent="0.25">
      <c r="A68" t="s">
        <v>3659</v>
      </c>
      <c r="B68" t="s">
        <v>9</v>
      </c>
      <c r="C68" t="b">
        <v>1</v>
      </c>
    </row>
    <row r="69" spans="1:3" x14ac:dyDescent="0.25">
      <c r="A69" t="s">
        <v>3656</v>
      </c>
      <c r="B69" t="s">
        <v>9</v>
      </c>
      <c r="C69" t="b">
        <v>1</v>
      </c>
    </row>
    <row r="70" spans="1:3" x14ac:dyDescent="0.25">
      <c r="A70" t="s">
        <v>3660</v>
      </c>
      <c r="B70" t="s">
        <v>12</v>
      </c>
      <c r="C70" t="b">
        <v>0</v>
      </c>
    </row>
    <row r="71" spans="1:3" x14ac:dyDescent="0.25">
      <c r="A71" t="s">
        <v>3657</v>
      </c>
      <c r="B71" t="s">
        <v>9</v>
      </c>
      <c r="C71" t="b">
        <v>1</v>
      </c>
    </row>
    <row r="72" spans="1:3" x14ac:dyDescent="0.25">
      <c r="A72" t="s">
        <v>3661</v>
      </c>
      <c r="B72" t="s">
        <v>12</v>
      </c>
      <c r="C72" t="b">
        <v>0</v>
      </c>
    </row>
    <row r="73" spans="1:3" x14ac:dyDescent="0.25">
      <c r="A73" t="s">
        <v>3662</v>
      </c>
      <c r="B73" t="s">
        <v>12</v>
      </c>
      <c r="C73" t="b">
        <v>0</v>
      </c>
    </row>
    <row r="74" spans="1:3" x14ac:dyDescent="0.25">
      <c r="A74" t="s">
        <v>3655</v>
      </c>
      <c r="B74" t="s">
        <v>9</v>
      </c>
      <c r="C74" t="b">
        <v>1</v>
      </c>
    </row>
    <row r="75" spans="1:3" x14ac:dyDescent="0.25">
      <c r="A75" t="s">
        <v>3663</v>
      </c>
      <c r="B75" t="s">
        <v>12</v>
      </c>
      <c r="C75" t="b">
        <v>0</v>
      </c>
    </row>
    <row r="76" spans="1:3" x14ac:dyDescent="0.25">
      <c r="A76" t="s">
        <v>1296</v>
      </c>
      <c r="B76" t="s">
        <v>9</v>
      </c>
      <c r="C76" t="b">
        <v>1</v>
      </c>
    </row>
    <row r="77" spans="1:3" x14ac:dyDescent="0.25">
      <c r="A77" t="s">
        <v>1977</v>
      </c>
      <c r="B77" t="s">
        <v>9</v>
      </c>
      <c r="C77" t="b">
        <v>1</v>
      </c>
    </row>
    <row r="78" spans="1:3" x14ac:dyDescent="0.25">
      <c r="A78" t="s">
        <v>876</v>
      </c>
      <c r="B78" t="s">
        <v>9</v>
      </c>
      <c r="C78" t="b">
        <v>1</v>
      </c>
    </row>
    <row r="79" spans="1:3" x14ac:dyDescent="0.25">
      <c r="A79" t="s">
        <v>3664</v>
      </c>
      <c r="B79" t="s">
        <v>9</v>
      </c>
      <c r="C79" t="b">
        <v>1</v>
      </c>
    </row>
    <row r="80" spans="1:3" x14ac:dyDescent="0.25">
      <c r="A80" t="s">
        <v>1050</v>
      </c>
      <c r="B80" t="s">
        <v>9</v>
      </c>
      <c r="C80" t="b">
        <v>1</v>
      </c>
    </row>
    <row r="81" spans="1:3" x14ac:dyDescent="0.25">
      <c r="A81" t="s">
        <v>3665</v>
      </c>
      <c r="B81" t="s">
        <v>9</v>
      </c>
      <c r="C81" t="b">
        <v>1</v>
      </c>
    </row>
    <row r="82" spans="1:3" x14ac:dyDescent="0.25">
      <c r="A82" t="s">
        <v>576</v>
      </c>
      <c r="B82" t="s">
        <v>9</v>
      </c>
      <c r="C82" t="b">
        <v>1</v>
      </c>
    </row>
    <row r="83" spans="1:3" x14ac:dyDescent="0.25">
      <c r="A83" t="s">
        <v>3666</v>
      </c>
      <c r="B83" t="s">
        <v>9</v>
      </c>
      <c r="C83" t="b">
        <v>1</v>
      </c>
    </row>
    <row r="84" spans="1:3" x14ac:dyDescent="0.25">
      <c r="A84" t="s">
        <v>3667</v>
      </c>
      <c r="B84" t="s">
        <v>9</v>
      </c>
      <c r="C84" t="b">
        <v>1</v>
      </c>
    </row>
    <row r="85" spans="1:3" x14ac:dyDescent="0.25">
      <c r="A85" t="s">
        <v>1977</v>
      </c>
      <c r="B85" t="s">
        <v>9</v>
      </c>
      <c r="C85" t="b">
        <v>1</v>
      </c>
    </row>
    <row r="86" spans="1:3" x14ac:dyDescent="0.25">
      <c r="A86" t="s">
        <v>876</v>
      </c>
      <c r="B86" t="s">
        <v>9</v>
      </c>
      <c r="C86" t="b">
        <v>1</v>
      </c>
    </row>
    <row r="87" spans="1:3" x14ac:dyDescent="0.25">
      <c r="A87" t="s">
        <v>3664</v>
      </c>
      <c r="B87" t="s">
        <v>9</v>
      </c>
      <c r="C87" t="b">
        <v>1</v>
      </c>
    </row>
    <row r="88" spans="1:3" x14ac:dyDescent="0.25">
      <c r="A88" t="s">
        <v>1050</v>
      </c>
      <c r="B88" t="s">
        <v>151</v>
      </c>
      <c r="C88" t="b">
        <v>1</v>
      </c>
    </row>
    <row r="89" spans="1:3" x14ac:dyDescent="0.25">
      <c r="A89" t="s">
        <v>3665</v>
      </c>
      <c r="B89" t="s">
        <v>9</v>
      </c>
      <c r="C89" t="b">
        <v>1</v>
      </c>
    </row>
    <row r="90" spans="1:3" x14ac:dyDescent="0.25">
      <c r="A90" t="s">
        <v>576</v>
      </c>
      <c r="B90" t="s">
        <v>9</v>
      </c>
      <c r="C90" t="b">
        <v>1</v>
      </c>
    </row>
    <row r="91" spans="1:3" x14ac:dyDescent="0.25">
      <c r="A91" t="s">
        <v>3666</v>
      </c>
      <c r="B91" t="s">
        <v>9</v>
      </c>
      <c r="C91" t="b">
        <v>1</v>
      </c>
    </row>
    <row r="92" spans="1:3" x14ac:dyDescent="0.25">
      <c r="A92" t="s">
        <v>3667</v>
      </c>
      <c r="B92" t="s">
        <v>9</v>
      </c>
      <c r="C92" t="b">
        <v>1</v>
      </c>
    </row>
    <row r="93" spans="1:3" x14ac:dyDescent="0.25">
      <c r="A93" t="s">
        <v>1977</v>
      </c>
      <c r="B93" t="s">
        <v>9</v>
      </c>
      <c r="C93" t="b">
        <v>1</v>
      </c>
    </row>
    <row r="94" spans="1:3" x14ac:dyDescent="0.25">
      <c r="A94" t="s">
        <v>876</v>
      </c>
      <c r="B94" t="s">
        <v>9</v>
      </c>
      <c r="C94" t="b">
        <v>1</v>
      </c>
    </row>
    <row r="95" spans="1:3" x14ac:dyDescent="0.25">
      <c r="A95" t="s">
        <v>3664</v>
      </c>
      <c r="B95" t="s">
        <v>9</v>
      </c>
      <c r="C95" t="b">
        <v>1</v>
      </c>
    </row>
    <row r="96" spans="1:3" x14ac:dyDescent="0.25">
      <c r="A96" t="s">
        <v>3668</v>
      </c>
      <c r="B96" t="s">
        <v>9</v>
      </c>
      <c r="C96" t="b">
        <v>1</v>
      </c>
    </row>
    <row r="97" spans="1:3" x14ac:dyDescent="0.25">
      <c r="A97" t="s">
        <v>3665</v>
      </c>
      <c r="B97" t="s">
        <v>9</v>
      </c>
      <c r="C97" t="b">
        <v>1</v>
      </c>
    </row>
    <row r="98" spans="1:3" x14ac:dyDescent="0.25">
      <c r="A98" t="s">
        <v>576</v>
      </c>
      <c r="B98" t="s">
        <v>9</v>
      </c>
      <c r="C98" t="b">
        <v>1</v>
      </c>
    </row>
    <row r="99" spans="1:3" x14ac:dyDescent="0.25">
      <c r="A99" t="s">
        <v>3666</v>
      </c>
      <c r="B99" t="s">
        <v>12</v>
      </c>
      <c r="C99" t="b">
        <v>1</v>
      </c>
    </row>
    <row r="100" spans="1:3" x14ac:dyDescent="0.25">
      <c r="A100" t="s">
        <v>3667</v>
      </c>
      <c r="B100" t="s">
        <v>9</v>
      </c>
      <c r="C100" t="b">
        <v>1</v>
      </c>
    </row>
    <row r="101" spans="1:3" x14ac:dyDescent="0.25">
      <c r="A101" t="s">
        <v>1977</v>
      </c>
      <c r="B101" t="s">
        <v>9</v>
      </c>
      <c r="C101" t="b">
        <v>1</v>
      </c>
    </row>
    <row r="102" spans="1:3" x14ac:dyDescent="0.25">
      <c r="A102" t="s">
        <v>876</v>
      </c>
      <c r="B102" t="s">
        <v>9</v>
      </c>
      <c r="C102" t="b">
        <v>1</v>
      </c>
    </row>
    <row r="103" spans="1:3" x14ac:dyDescent="0.25">
      <c r="A103" t="s">
        <v>3664</v>
      </c>
      <c r="B103" t="s">
        <v>9</v>
      </c>
      <c r="C103" t="b">
        <v>1</v>
      </c>
    </row>
    <row r="104" spans="1:3" x14ac:dyDescent="0.25">
      <c r="A104" t="s">
        <v>3669</v>
      </c>
      <c r="B104" t="s">
        <v>9</v>
      </c>
      <c r="C104" t="b">
        <v>1</v>
      </c>
    </row>
    <row r="105" spans="1:3" x14ac:dyDescent="0.25">
      <c r="A105" t="s">
        <v>3665</v>
      </c>
      <c r="B105" t="s">
        <v>9</v>
      </c>
      <c r="C105" t="b">
        <v>1</v>
      </c>
    </row>
    <row r="106" spans="1:3" x14ac:dyDescent="0.25">
      <c r="A106" t="s">
        <v>3670</v>
      </c>
      <c r="B106" t="s">
        <v>12</v>
      </c>
      <c r="C106" t="b">
        <v>0</v>
      </c>
    </row>
    <row r="107" spans="1:3" x14ac:dyDescent="0.25">
      <c r="A107" t="s">
        <v>3666</v>
      </c>
      <c r="B107" t="s">
        <v>9</v>
      </c>
      <c r="C107" t="b">
        <v>1</v>
      </c>
    </row>
    <row r="108" spans="1:3" x14ac:dyDescent="0.25">
      <c r="A108" t="s">
        <v>3671</v>
      </c>
      <c r="B108" t="s">
        <v>12</v>
      </c>
      <c r="C108" t="b">
        <v>0</v>
      </c>
    </row>
    <row r="109" spans="1:3" x14ac:dyDescent="0.25">
      <c r="A109" t="s">
        <v>3672</v>
      </c>
      <c r="B109" t="s">
        <v>12</v>
      </c>
      <c r="C109" t="b">
        <v>0</v>
      </c>
    </row>
    <row r="110" spans="1:3" x14ac:dyDescent="0.25">
      <c r="A110" t="s">
        <v>1050</v>
      </c>
      <c r="B110" t="s">
        <v>9</v>
      </c>
      <c r="C110" t="b">
        <v>1</v>
      </c>
    </row>
    <row r="111" spans="1:3" x14ac:dyDescent="0.25">
      <c r="A111" t="s">
        <v>3673</v>
      </c>
      <c r="B111" t="s">
        <v>12</v>
      </c>
      <c r="C111" t="b">
        <v>0</v>
      </c>
    </row>
    <row r="112" spans="1:3" x14ac:dyDescent="0.25">
      <c r="A112" t="s">
        <v>576</v>
      </c>
      <c r="B112" t="s">
        <v>9</v>
      </c>
      <c r="C112" t="b">
        <v>1</v>
      </c>
    </row>
    <row r="113" spans="1:3" x14ac:dyDescent="0.25">
      <c r="A113" t="s">
        <v>3674</v>
      </c>
      <c r="B113" t="s">
        <v>9</v>
      </c>
      <c r="C113" t="b">
        <v>1</v>
      </c>
    </row>
    <row r="114" spans="1:3" x14ac:dyDescent="0.25">
      <c r="A114" t="s">
        <v>3675</v>
      </c>
      <c r="B114" t="s">
        <v>9</v>
      </c>
      <c r="C114" t="b">
        <v>1</v>
      </c>
    </row>
    <row r="115" spans="1:3" x14ac:dyDescent="0.25">
      <c r="A115" t="s">
        <v>3676</v>
      </c>
      <c r="B115" t="s">
        <v>9</v>
      </c>
      <c r="C115" t="b">
        <v>1</v>
      </c>
    </row>
    <row r="116" spans="1:3" x14ac:dyDescent="0.25">
      <c r="A116" t="s">
        <v>3156</v>
      </c>
      <c r="B116" t="s">
        <v>9</v>
      </c>
      <c r="C116" t="b">
        <v>1</v>
      </c>
    </row>
    <row r="117" spans="1:3" x14ac:dyDescent="0.25">
      <c r="A117" t="s">
        <v>863</v>
      </c>
      <c r="B117" t="s">
        <v>9</v>
      </c>
      <c r="C117" t="b">
        <v>1</v>
      </c>
    </row>
    <row r="118" spans="1:3" x14ac:dyDescent="0.25">
      <c r="A118" t="s">
        <v>3244</v>
      </c>
      <c r="B118" t="s">
        <v>9</v>
      </c>
      <c r="C118" t="b">
        <v>1</v>
      </c>
    </row>
    <row r="119" spans="1:3" x14ac:dyDescent="0.25">
      <c r="A119" t="s">
        <v>3677</v>
      </c>
      <c r="B119" t="s">
        <v>9</v>
      </c>
      <c r="C119" t="b">
        <v>1</v>
      </c>
    </row>
    <row r="120" spans="1:3" x14ac:dyDescent="0.25">
      <c r="A120" t="s">
        <v>3678</v>
      </c>
      <c r="B120" t="s">
        <v>9</v>
      </c>
      <c r="C120" t="b">
        <v>1</v>
      </c>
    </row>
    <row r="121" spans="1:3" x14ac:dyDescent="0.25">
      <c r="A121" t="s">
        <v>3674</v>
      </c>
      <c r="B121" t="s">
        <v>9</v>
      </c>
      <c r="C121" t="b">
        <v>1</v>
      </c>
    </row>
    <row r="122" spans="1:3" x14ac:dyDescent="0.25">
      <c r="A122" t="s">
        <v>3675</v>
      </c>
      <c r="B122" t="s">
        <v>9</v>
      </c>
      <c r="C122" t="b">
        <v>1</v>
      </c>
    </row>
    <row r="123" spans="1:3" x14ac:dyDescent="0.25">
      <c r="A123" t="s">
        <v>3676</v>
      </c>
      <c r="B123" t="s">
        <v>9</v>
      </c>
      <c r="C123" t="b">
        <v>1</v>
      </c>
    </row>
    <row r="124" spans="1:3" x14ac:dyDescent="0.25">
      <c r="A124" t="s">
        <v>3156</v>
      </c>
      <c r="B124" t="s">
        <v>9</v>
      </c>
      <c r="C124" t="b">
        <v>1</v>
      </c>
    </row>
    <row r="125" spans="1:3" x14ac:dyDescent="0.25">
      <c r="A125" t="s">
        <v>863</v>
      </c>
      <c r="B125" t="s">
        <v>9</v>
      </c>
      <c r="C125" t="b">
        <v>1</v>
      </c>
    </row>
    <row r="126" spans="1:3" x14ac:dyDescent="0.25">
      <c r="A126" t="s">
        <v>3244</v>
      </c>
      <c r="B126" t="s">
        <v>9</v>
      </c>
      <c r="C126" t="b">
        <v>1</v>
      </c>
    </row>
    <row r="127" spans="1:3" x14ac:dyDescent="0.25">
      <c r="A127" t="s">
        <v>3677</v>
      </c>
      <c r="B127" t="s">
        <v>9</v>
      </c>
      <c r="C127" t="b">
        <v>1</v>
      </c>
    </row>
    <row r="128" spans="1:3" x14ac:dyDescent="0.25">
      <c r="A128" t="s">
        <v>3678</v>
      </c>
      <c r="B128" t="s">
        <v>9</v>
      </c>
      <c r="C128" t="b">
        <v>1</v>
      </c>
    </row>
    <row r="129" spans="1:3" x14ac:dyDescent="0.25">
      <c r="A129" t="s">
        <v>3674</v>
      </c>
      <c r="B129" t="s">
        <v>9</v>
      </c>
      <c r="C129" t="b">
        <v>1</v>
      </c>
    </row>
    <row r="130" spans="1:3" x14ac:dyDescent="0.25">
      <c r="A130" t="s">
        <v>3675</v>
      </c>
      <c r="B130" t="s">
        <v>9</v>
      </c>
      <c r="C130" t="b">
        <v>1</v>
      </c>
    </row>
    <row r="131" spans="1:3" x14ac:dyDescent="0.25">
      <c r="A131" t="s">
        <v>3679</v>
      </c>
      <c r="B131" t="s">
        <v>9</v>
      </c>
      <c r="C131" t="b">
        <v>1</v>
      </c>
    </row>
    <row r="132" spans="1:3" x14ac:dyDescent="0.25">
      <c r="A132" t="s">
        <v>3156</v>
      </c>
      <c r="B132" t="s">
        <v>9</v>
      </c>
      <c r="C132" t="b">
        <v>1</v>
      </c>
    </row>
    <row r="133" spans="1:3" x14ac:dyDescent="0.25">
      <c r="A133" t="s">
        <v>863</v>
      </c>
      <c r="B133" t="s">
        <v>9</v>
      </c>
      <c r="C133" t="b">
        <v>1</v>
      </c>
    </row>
    <row r="134" spans="1:3" x14ac:dyDescent="0.25">
      <c r="A134" t="s">
        <v>3244</v>
      </c>
      <c r="B134" t="s">
        <v>9</v>
      </c>
      <c r="C134" t="b">
        <v>1</v>
      </c>
    </row>
    <row r="135" spans="1:3" x14ac:dyDescent="0.25">
      <c r="A135" t="s">
        <v>3677</v>
      </c>
      <c r="B135" t="s">
        <v>9</v>
      </c>
      <c r="C135" t="b">
        <v>1</v>
      </c>
    </row>
    <row r="136" spans="1:3" x14ac:dyDescent="0.25">
      <c r="A136" t="s">
        <v>3678</v>
      </c>
      <c r="B136" t="s">
        <v>9</v>
      </c>
      <c r="C136" t="b">
        <v>1</v>
      </c>
    </row>
    <row r="137" spans="1:3" x14ac:dyDescent="0.25">
      <c r="A137" t="s">
        <v>3674</v>
      </c>
      <c r="B137" t="s">
        <v>9</v>
      </c>
      <c r="C137" t="b">
        <v>1</v>
      </c>
    </row>
    <row r="138" spans="1:3" x14ac:dyDescent="0.25">
      <c r="A138" t="s">
        <v>3675</v>
      </c>
      <c r="B138" t="s">
        <v>9</v>
      </c>
      <c r="C138" t="b">
        <v>1</v>
      </c>
    </row>
    <row r="139" spans="1:3" x14ac:dyDescent="0.25">
      <c r="A139" t="s">
        <v>3680</v>
      </c>
      <c r="B139" t="s">
        <v>9</v>
      </c>
      <c r="C139" t="b">
        <v>1</v>
      </c>
    </row>
    <row r="140" spans="1:3" x14ac:dyDescent="0.25">
      <c r="A140" t="s">
        <v>3156</v>
      </c>
      <c r="B140" t="s">
        <v>9</v>
      </c>
      <c r="C140" t="b">
        <v>1</v>
      </c>
    </row>
    <row r="141" spans="1:3" x14ac:dyDescent="0.25">
      <c r="A141" t="s">
        <v>3681</v>
      </c>
      <c r="B141" t="s">
        <v>12</v>
      </c>
      <c r="C141" t="b">
        <v>0</v>
      </c>
    </row>
    <row r="142" spans="1:3" x14ac:dyDescent="0.25">
      <c r="A142" t="s">
        <v>3244</v>
      </c>
      <c r="B142" t="s">
        <v>9</v>
      </c>
      <c r="C142" t="b">
        <v>1</v>
      </c>
    </row>
    <row r="143" spans="1:3" x14ac:dyDescent="0.25">
      <c r="A143" t="s">
        <v>3682</v>
      </c>
      <c r="B143" t="s">
        <v>12</v>
      </c>
      <c r="C143" t="b">
        <v>0</v>
      </c>
    </row>
    <row r="144" spans="1:3" x14ac:dyDescent="0.25">
      <c r="A144" t="s">
        <v>3683</v>
      </c>
      <c r="B144" t="s">
        <v>12</v>
      </c>
      <c r="C144" t="b">
        <v>0</v>
      </c>
    </row>
    <row r="145" spans="1:3" x14ac:dyDescent="0.25">
      <c r="A145" t="s">
        <v>3676</v>
      </c>
      <c r="B145" t="s">
        <v>9</v>
      </c>
      <c r="C145" t="b">
        <v>1</v>
      </c>
    </row>
    <row r="146" spans="1:3" x14ac:dyDescent="0.25">
      <c r="A146" t="s">
        <v>3684</v>
      </c>
      <c r="B146" t="s">
        <v>12</v>
      </c>
      <c r="C146" t="b">
        <v>0</v>
      </c>
    </row>
    <row r="147" spans="1:3" x14ac:dyDescent="0.25">
      <c r="A147" t="s">
        <v>863</v>
      </c>
      <c r="B147" t="s">
        <v>9</v>
      </c>
      <c r="C147" t="b">
        <v>1</v>
      </c>
    </row>
    <row r="148" spans="1:3" x14ac:dyDescent="0.25">
      <c r="A148" t="s">
        <v>3685</v>
      </c>
      <c r="B148" t="s">
        <v>9</v>
      </c>
      <c r="C148" t="b">
        <v>1</v>
      </c>
    </row>
    <row r="149" spans="1:3" x14ac:dyDescent="0.25">
      <c r="A149" t="s">
        <v>3686</v>
      </c>
      <c r="B149" t="s">
        <v>9</v>
      </c>
      <c r="C149" t="b">
        <v>1</v>
      </c>
    </row>
    <row r="150" spans="1:3" x14ac:dyDescent="0.25">
      <c r="A150" t="s">
        <v>3687</v>
      </c>
      <c r="B150" t="s">
        <v>9</v>
      </c>
      <c r="C150" t="b">
        <v>1</v>
      </c>
    </row>
    <row r="151" spans="1:3" x14ac:dyDescent="0.25">
      <c r="A151" t="s">
        <v>3688</v>
      </c>
      <c r="B151" t="s">
        <v>9</v>
      </c>
      <c r="C151" t="b">
        <v>1</v>
      </c>
    </row>
    <row r="152" spans="1:3" x14ac:dyDescent="0.25">
      <c r="A152" t="s">
        <v>3689</v>
      </c>
      <c r="B152" t="s">
        <v>3690</v>
      </c>
      <c r="C152" t="b">
        <v>1</v>
      </c>
    </row>
    <row r="153" spans="1:3" x14ac:dyDescent="0.25">
      <c r="A153" t="s">
        <v>3691</v>
      </c>
      <c r="B153" t="s">
        <v>9</v>
      </c>
      <c r="C153" t="b">
        <v>1</v>
      </c>
    </row>
    <row r="154" spans="1:3" x14ac:dyDescent="0.25">
      <c r="A154" t="s">
        <v>3692</v>
      </c>
      <c r="B154" t="s">
        <v>9</v>
      </c>
      <c r="C154" t="b">
        <v>1</v>
      </c>
    </row>
    <row r="155" spans="1:3" x14ac:dyDescent="0.25">
      <c r="A155" t="s">
        <v>3693</v>
      </c>
      <c r="B155" t="s">
        <v>9</v>
      </c>
      <c r="C155" t="b">
        <v>1</v>
      </c>
    </row>
    <row r="156" spans="1:3" x14ac:dyDescent="0.25">
      <c r="A156" t="s">
        <v>3685</v>
      </c>
      <c r="B156" t="s">
        <v>9</v>
      </c>
      <c r="C156" t="b">
        <v>1</v>
      </c>
    </row>
    <row r="157" spans="1:3" x14ac:dyDescent="0.25">
      <c r="A157" t="s">
        <v>3686</v>
      </c>
      <c r="B157" t="s">
        <v>3694</v>
      </c>
      <c r="C157" t="b">
        <v>1</v>
      </c>
    </row>
    <row r="158" spans="1:3" x14ac:dyDescent="0.25">
      <c r="A158" t="s">
        <v>3687</v>
      </c>
      <c r="B158" t="s">
        <v>9</v>
      </c>
      <c r="C158" t="b">
        <v>1</v>
      </c>
    </row>
    <row r="159" spans="1:3" x14ac:dyDescent="0.25">
      <c r="A159" t="s">
        <v>3688</v>
      </c>
      <c r="B159" t="s">
        <v>9</v>
      </c>
      <c r="C159" t="b">
        <v>1</v>
      </c>
    </row>
    <row r="160" spans="1:3" x14ac:dyDescent="0.25">
      <c r="A160" t="s">
        <v>3689</v>
      </c>
      <c r="B160" t="s">
        <v>9</v>
      </c>
      <c r="C160" t="b">
        <v>1</v>
      </c>
    </row>
    <row r="161" spans="1:3" x14ac:dyDescent="0.25">
      <c r="A161" t="s">
        <v>3691</v>
      </c>
      <c r="B161" t="s">
        <v>9</v>
      </c>
      <c r="C161" t="b">
        <v>1</v>
      </c>
    </row>
    <row r="162" spans="1:3" x14ac:dyDescent="0.25">
      <c r="A162" t="s">
        <v>3692</v>
      </c>
      <c r="B162" t="s">
        <v>9</v>
      </c>
      <c r="C162" t="b">
        <v>1</v>
      </c>
    </row>
    <row r="163" spans="1:3" x14ac:dyDescent="0.25">
      <c r="A163" t="s">
        <v>3693</v>
      </c>
      <c r="B163" t="s">
        <v>9</v>
      </c>
      <c r="C163" t="b">
        <v>1</v>
      </c>
    </row>
    <row r="164" spans="1:3" x14ac:dyDescent="0.25">
      <c r="A164" t="s">
        <v>3685</v>
      </c>
      <c r="B164" t="s">
        <v>9</v>
      </c>
      <c r="C164" t="b">
        <v>1</v>
      </c>
    </row>
    <row r="165" spans="1:3" x14ac:dyDescent="0.25">
      <c r="A165" t="s">
        <v>3695</v>
      </c>
      <c r="B165" t="s">
        <v>9</v>
      </c>
      <c r="C165" t="b">
        <v>1</v>
      </c>
    </row>
    <row r="166" spans="1:3" x14ac:dyDescent="0.25">
      <c r="A166" t="s">
        <v>3687</v>
      </c>
      <c r="B166" t="s">
        <v>9</v>
      </c>
      <c r="C166" t="b">
        <v>1</v>
      </c>
    </row>
    <row r="167" spans="1:3" x14ac:dyDescent="0.25">
      <c r="A167" t="s">
        <v>3688</v>
      </c>
      <c r="B167" t="s">
        <v>9</v>
      </c>
      <c r="C167" t="b">
        <v>1</v>
      </c>
    </row>
    <row r="168" spans="1:3" x14ac:dyDescent="0.25">
      <c r="A168" t="s">
        <v>3689</v>
      </c>
      <c r="B168" t="s">
        <v>9</v>
      </c>
      <c r="C168" t="b">
        <v>1</v>
      </c>
    </row>
    <row r="169" spans="1:3" x14ac:dyDescent="0.25">
      <c r="A169" t="s">
        <v>3691</v>
      </c>
      <c r="B169" t="s">
        <v>9</v>
      </c>
      <c r="C169" t="b">
        <v>1</v>
      </c>
    </row>
    <row r="170" spans="1:3" x14ac:dyDescent="0.25">
      <c r="A170" t="s">
        <v>3692</v>
      </c>
      <c r="B170" t="s">
        <v>9</v>
      </c>
      <c r="C170" t="b">
        <v>1</v>
      </c>
    </row>
    <row r="171" spans="1:3" x14ac:dyDescent="0.25">
      <c r="A171" t="s">
        <v>3693</v>
      </c>
      <c r="B171" t="s">
        <v>9</v>
      </c>
      <c r="C171" t="b">
        <v>1</v>
      </c>
    </row>
    <row r="172" spans="1:3" x14ac:dyDescent="0.25">
      <c r="A172" t="s">
        <v>3685</v>
      </c>
      <c r="B172" t="s">
        <v>9</v>
      </c>
      <c r="C172" t="b">
        <v>1</v>
      </c>
    </row>
    <row r="173" spans="1:3" x14ac:dyDescent="0.25">
      <c r="A173" t="s">
        <v>3696</v>
      </c>
      <c r="B173" t="s">
        <v>9</v>
      </c>
      <c r="C173" t="b">
        <v>1</v>
      </c>
    </row>
    <row r="174" spans="1:3" x14ac:dyDescent="0.25">
      <c r="A174" t="s">
        <v>3687</v>
      </c>
      <c r="B174" t="s">
        <v>9</v>
      </c>
      <c r="C174" t="b">
        <v>1</v>
      </c>
    </row>
    <row r="175" spans="1:3" x14ac:dyDescent="0.25">
      <c r="A175" t="s">
        <v>3697</v>
      </c>
      <c r="B175" t="s">
        <v>12</v>
      </c>
      <c r="C175" t="b">
        <v>0</v>
      </c>
    </row>
    <row r="176" spans="1:3" x14ac:dyDescent="0.25">
      <c r="A176" t="s">
        <v>3689</v>
      </c>
      <c r="B176" t="s">
        <v>9</v>
      </c>
      <c r="C176" t="b">
        <v>1</v>
      </c>
    </row>
    <row r="177" spans="1:3" x14ac:dyDescent="0.25">
      <c r="A177" t="s">
        <v>3698</v>
      </c>
      <c r="B177" t="s">
        <v>12</v>
      </c>
      <c r="C177" t="b">
        <v>0</v>
      </c>
    </row>
    <row r="178" spans="1:3" x14ac:dyDescent="0.25">
      <c r="A178" t="s">
        <v>3699</v>
      </c>
      <c r="B178" t="s">
        <v>12</v>
      </c>
      <c r="C178" t="b">
        <v>0</v>
      </c>
    </row>
    <row r="179" spans="1:3" x14ac:dyDescent="0.25">
      <c r="A179" t="s">
        <v>3686</v>
      </c>
      <c r="B179" t="s">
        <v>9</v>
      </c>
      <c r="C179" t="b">
        <v>1</v>
      </c>
    </row>
    <row r="180" spans="1:3" x14ac:dyDescent="0.25">
      <c r="A180" t="s">
        <v>3700</v>
      </c>
      <c r="B180" t="s">
        <v>12</v>
      </c>
      <c r="C180" t="b">
        <v>0</v>
      </c>
    </row>
    <row r="181" spans="1:3" x14ac:dyDescent="0.25">
      <c r="A181" t="s">
        <v>3688</v>
      </c>
      <c r="B181" t="s">
        <v>9</v>
      </c>
      <c r="C181" t="b">
        <v>1</v>
      </c>
    </row>
    <row r="182" spans="1:3" x14ac:dyDescent="0.25">
      <c r="A182" t="s">
        <v>3701</v>
      </c>
      <c r="B182" t="s">
        <v>9</v>
      </c>
      <c r="C182" t="b">
        <v>1</v>
      </c>
    </row>
    <row r="183" spans="1:3" x14ac:dyDescent="0.25">
      <c r="A183" t="s">
        <v>3702</v>
      </c>
      <c r="B183" t="s">
        <v>9</v>
      </c>
      <c r="C183" t="b">
        <v>1</v>
      </c>
    </row>
    <row r="184" spans="1:3" x14ac:dyDescent="0.25">
      <c r="A184" t="s">
        <v>1262</v>
      </c>
      <c r="B184" t="s">
        <v>3703</v>
      </c>
      <c r="C184" t="b">
        <v>1</v>
      </c>
    </row>
    <row r="185" spans="1:3" x14ac:dyDescent="0.25">
      <c r="A185" t="s">
        <v>3704</v>
      </c>
      <c r="B185" t="s">
        <v>9</v>
      </c>
      <c r="C185" t="b">
        <v>1</v>
      </c>
    </row>
    <row r="186" spans="1:3" x14ac:dyDescent="0.25">
      <c r="A186" t="s">
        <v>3705</v>
      </c>
      <c r="B186" t="s">
        <v>9</v>
      </c>
      <c r="C186" t="b">
        <v>1</v>
      </c>
    </row>
    <row r="187" spans="1:3" x14ac:dyDescent="0.25">
      <c r="A187" t="s">
        <v>3706</v>
      </c>
      <c r="B187" t="s">
        <v>9</v>
      </c>
      <c r="C187" t="b">
        <v>1</v>
      </c>
    </row>
    <row r="188" spans="1:3" x14ac:dyDescent="0.25">
      <c r="A188" t="s">
        <v>3707</v>
      </c>
      <c r="B188" t="s">
        <v>9</v>
      </c>
      <c r="C188" t="b">
        <v>1</v>
      </c>
    </row>
    <row r="189" spans="1:3" x14ac:dyDescent="0.25">
      <c r="A189" t="s">
        <v>3708</v>
      </c>
      <c r="B189" t="s">
        <v>9</v>
      </c>
      <c r="C189" t="b">
        <v>1</v>
      </c>
    </row>
    <row r="190" spans="1:3" x14ac:dyDescent="0.25">
      <c r="A190" t="s">
        <v>3701</v>
      </c>
      <c r="B190" t="s">
        <v>9</v>
      </c>
      <c r="C190" t="b">
        <v>1</v>
      </c>
    </row>
    <row r="191" spans="1:3" x14ac:dyDescent="0.25">
      <c r="A191" t="s">
        <v>3702</v>
      </c>
      <c r="B191" t="s">
        <v>9</v>
      </c>
      <c r="C191" t="b">
        <v>1</v>
      </c>
    </row>
    <row r="192" spans="1:3" x14ac:dyDescent="0.25">
      <c r="A192" t="s">
        <v>1262</v>
      </c>
      <c r="B192" t="s">
        <v>9</v>
      </c>
      <c r="C192" t="b">
        <v>1</v>
      </c>
    </row>
    <row r="193" spans="1:3" x14ac:dyDescent="0.25">
      <c r="A193" t="s">
        <v>3704</v>
      </c>
      <c r="B193" t="s">
        <v>9</v>
      </c>
      <c r="C193" t="b">
        <v>1</v>
      </c>
    </row>
    <row r="194" spans="1:3" x14ac:dyDescent="0.25">
      <c r="A194" t="s">
        <v>3705</v>
      </c>
      <c r="B194" t="s">
        <v>9</v>
      </c>
      <c r="C194" t="b">
        <v>1</v>
      </c>
    </row>
    <row r="195" spans="1:3" x14ac:dyDescent="0.25">
      <c r="A195" t="s">
        <v>3706</v>
      </c>
      <c r="B195" t="s">
        <v>9</v>
      </c>
      <c r="C195" t="b">
        <v>1</v>
      </c>
    </row>
    <row r="196" spans="1:3" x14ac:dyDescent="0.25">
      <c r="A196" t="s">
        <v>3707</v>
      </c>
      <c r="B196" t="s">
        <v>9</v>
      </c>
      <c r="C196" t="b">
        <v>1</v>
      </c>
    </row>
    <row r="197" spans="1:3" x14ac:dyDescent="0.25">
      <c r="A197" t="s">
        <v>3708</v>
      </c>
      <c r="B197" t="s">
        <v>9</v>
      </c>
      <c r="C197" t="b">
        <v>1</v>
      </c>
    </row>
    <row r="198" spans="1:3" x14ac:dyDescent="0.25">
      <c r="A198" t="s">
        <v>3709</v>
      </c>
      <c r="B198" t="s">
        <v>9</v>
      </c>
      <c r="C198" t="b">
        <v>1</v>
      </c>
    </row>
    <row r="199" spans="1:3" x14ac:dyDescent="0.25">
      <c r="A199" t="s">
        <v>3702</v>
      </c>
      <c r="B199" t="s">
        <v>9</v>
      </c>
      <c r="C199" t="b">
        <v>1</v>
      </c>
    </row>
    <row r="200" spans="1:3" x14ac:dyDescent="0.25">
      <c r="A200" t="s">
        <v>1262</v>
      </c>
      <c r="B200" t="s">
        <v>9</v>
      </c>
      <c r="C200" t="b">
        <v>1</v>
      </c>
    </row>
    <row r="201" spans="1:3" x14ac:dyDescent="0.25">
      <c r="A201" t="s">
        <v>3704</v>
      </c>
      <c r="B201" t="s">
        <v>9</v>
      </c>
      <c r="C201" t="b">
        <v>1</v>
      </c>
    </row>
    <row r="202" spans="1:3" x14ac:dyDescent="0.25">
      <c r="A202" t="s">
        <v>3705</v>
      </c>
      <c r="B202" t="s">
        <v>9</v>
      </c>
      <c r="C202" t="b">
        <v>1</v>
      </c>
    </row>
    <row r="203" spans="1:3" x14ac:dyDescent="0.25">
      <c r="A203" t="s">
        <v>3706</v>
      </c>
      <c r="B203" t="s">
        <v>9</v>
      </c>
      <c r="C203" t="b">
        <v>1</v>
      </c>
    </row>
    <row r="204" spans="1:3" x14ac:dyDescent="0.25">
      <c r="A204" t="s">
        <v>3707</v>
      </c>
      <c r="B204" t="s">
        <v>9</v>
      </c>
      <c r="C204" t="b">
        <v>1</v>
      </c>
    </row>
    <row r="205" spans="1:3" x14ac:dyDescent="0.25">
      <c r="A205" t="s">
        <v>3708</v>
      </c>
      <c r="B205" t="s">
        <v>9</v>
      </c>
      <c r="C205" t="b">
        <v>1</v>
      </c>
    </row>
    <row r="206" spans="1:3" x14ac:dyDescent="0.25">
      <c r="A206" t="s">
        <v>3710</v>
      </c>
      <c r="B206" t="s">
        <v>9</v>
      </c>
      <c r="C206" t="b">
        <v>1</v>
      </c>
    </row>
    <row r="207" spans="1:3" x14ac:dyDescent="0.25">
      <c r="A207" t="s">
        <v>3702</v>
      </c>
      <c r="B207" t="s">
        <v>9</v>
      </c>
      <c r="C207" t="b">
        <v>1</v>
      </c>
    </row>
    <row r="208" spans="1:3" x14ac:dyDescent="0.25">
      <c r="A208" t="s">
        <v>3711</v>
      </c>
      <c r="B208" t="s">
        <v>12</v>
      </c>
      <c r="C208" t="b">
        <v>0</v>
      </c>
    </row>
    <row r="209" spans="1:3" x14ac:dyDescent="0.25">
      <c r="A209" t="s">
        <v>3704</v>
      </c>
      <c r="B209" t="s">
        <v>9</v>
      </c>
      <c r="C209" t="b">
        <v>1</v>
      </c>
    </row>
    <row r="210" spans="1:3" x14ac:dyDescent="0.25">
      <c r="A210" t="s">
        <v>3712</v>
      </c>
      <c r="B210" t="s">
        <v>12</v>
      </c>
      <c r="C210" t="b">
        <v>0</v>
      </c>
    </row>
    <row r="211" spans="1:3" x14ac:dyDescent="0.25">
      <c r="A211" t="s">
        <v>3713</v>
      </c>
      <c r="B211" t="s">
        <v>12</v>
      </c>
      <c r="C211" t="b">
        <v>0</v>
      </c>
    </row>
    <row r="212" spans="1:3" x14ac:dyDescent="0.25">
      <c r="A212" t="s">
        <v>3701</v>
      </c>
      <c r="B212" t="s">
        <v>9</v>
      </c>
      <c r="C212" t="b">
        <v>1</v>
      </c>
    </row>
    <row r="213" spans="1:3" x14ac:dyDescent="0.25">
      <c r="A213" t="s">
        <v>3714</v>
      </c>
      <c r="B213" t="s">
        <v>12</v>
      </c>
      <c r="C213" t="b">
        <v>0</v>
      </c>
    </row>
    <row r="214" spans="1:3" x14ac:dyDescent="0.25">
      <c r="A214" t="s">
        <v>1262</v>
      </c>
      <c r="B214" t="s">
        <v>9</v>
      </c>
      <c r="C214" t="b">
        <v>1</v>
      </c>
    </row>
    <row r="215" spans="1:3" x14ac:dyDescent="0.25">
      <c r="A215" t="s">
        <v>3715</v>
      </c>
      <c r="B215" t="s">
        <v>151</v>
      </c>
      <c r="C215" t="b">
        <v>1</v>
      </c>
    </row>
    <row r="216" spans="1:3" x14ac:dyDescent="0.25">
      <c r="A216" t="s">
        <v>912</v>
      </c>
      <c r="B216" t="s">
        <v>9</v>
      </c>
      <c r="C216" t="b">
        <v>1</v>
      </c>
    </row>
    <row r="217" spans="1:3" x14ac:dyDescent="0.25">
      <c r="A217" t="s">
        <v>3716</v>
      </c>
      <c r="B217" t="s">
        <v>9</v>
      </c>
      <c r="C217" t="b">
        <v>1</v>
      </c>
    </row>
    <row r="218" spans="1:3" x14ac:dyDescent="0.25">
      <c r="A218" t="s">
        <v>3717</v>
      </c>
      <c r="B218" t="s">
        <v>9</v>
      </c>
      <c r="C218" t="b">
        <v>1</v>
      </c>
    </row>
    <row r="219" spans="1:3" x14ac:dyDescent="0.25">
      <c r="A219" t="s">
        <v>3096</v>
      </c>
      <c r="B219" t="s">
        <v>9</v>
      </c>
      <c r="C219" t="b">
        <v>1</v>
      </c>
    </row>
    <row r="220" spans="1:3" x14ac:dyDescent="0.25">
      <c r="A220" t="s">
        <v>3718</v>
      </c>
      <c r="B220" t="s">
        <v>9</v>
      </c>
      <c r="C220" t="b">
        <v>1</v>
      </c>
    </row>
    <row r="221" spans="1:3" x14ac:dyDescent="0.25">
      <c r="A221" t="s">
        <v>3719</v>
      </c>
      <c r="B221" t="s">
        <v>9</v>
      </c>
      <c r="C221" t="b">
        <v>1</v>
      </c>
    </row>
    <row r="222" spans="1:3" x14ac:dyDescent="0.25">
      <c r="A222" t="s">
        <v>3720</v>
      </c>
      <c r="B222" t="s">
        <v>9</v>
      </c>
      <c r="C222" t="b">
        <v>1</v>
      </c>
    </row>
    <row r="223" spans="1:3" x14ac:dyDescent="0.25">
      <c r="A223" t="s">
        <v>3715</v>
      </c>
      <c r="B223" t="s">
        <v>9</v>
      </c>
      <c r="C223" t="b">
        <v>1</v>
      </c>
    </row>
    <row r="224" spans="1:3" x14ac:dyDescent="0.25">
      <c r="A224" t="s">
        <v>912</v>
      </c>
      <c r="B224" t="s">
        <v>9</v>
      </c>
      <c r="C224" t="b">
        <v>1</v>
      </c>
    </row>
    <row r="225" spans="1:3" x14ac:dyDescent="0.25">
      <c r="A225" t="s">
        <v>3716</v>
      </c>
      <c r="B225" t="s">
        <v>9</v>
      </c>
      <c r="C225" t="b">
        <v>1</v>
      </c>
    </row>
    <row r="226" spans="1:3" x14ac:dyDescent="0.25">
      <c r="A226" t="s">
        <v>3717</v>
      </c>
      <c r="B226" t="s">
        <v>9</v>
      </c>
      <c r="C226" t="b">
        <v>1</v>
      </c>
    </row>
    <row r="227" spans="1:3" x14ac:dyDescent="0.25">
      <c r="A227" t="s">
        <v>3096</v>
      </c>
      <c r="B227" t="s">
        <v>9</v>
      </c>
      <c r="C227" t="b">
        <v>1</v>
      </c>
    </row>
    <row r="228" spans="1:3" x14ac:dyDescent="0.25">
      <c r="A228" t="s">
        <v>3718</v>
      </c>
      <c r="B228" t="s">
        <v>9</v>
      </c>
      <c r="C228" t="b">
        <v>1</v>
      </c>
    </row>
    <row r="229" spans="1:3" x14ac:dyDescent="0.25">
      <c r="A229" t="s">
        <v>3719</v>
      </c>
      <c r="B229" t="s">
        <v>9</v>
      </c>
      <c r="C229" t="b">
        <v>1</v>
      </c>
    </row>
    <row r="230" spans="1:3" x14ac:dyDescent="0.25">
      <c r="A230" t="s">
        <v>3721</v>
      </c>
      <c r="B230" t="s">
        <v>12</v>
      </c>
      <c r="C230" t="b">
        <v>1</v>
      </c>
    </row>
    <row r="231" spans="1:3" x14ac:dyDescent="0.25">
      <c r="A231" t="s">
        <v>3715</v>
      </c>
      <c r="B231" t="s">
        <v>9</v>
      </c>
      <c r="C231" t="b">
        <v>1</v>
      </c>
    </row>
    <row r="232" spans="1:3" x14ac:dyDescent="0.25">
      <c r="A232" t="s">
        <v>912</v>
      </c>
      <c r="B232" t="s">
        <v>9</v>
      </c>
      <c r="C232" t="b">
        <v>1</v>
      </c>
    </row>
    <row r="233" spans="1:3" x14ac:dyDescent="0.25">
      <c r="A233" t="s">
        <v>3716</v>
      </c>
      <c r="B233" t="s">
        <v>9</v>
      </c>
      <c r="C233" t="b">
        <v>1</v>
      </c>
    </row>
    <row r="234" spans="1:3" x14ac:dyDescent="0.25">
      <c r="A234" t="s">
        <v>3717</v>
      </c>
      <c r="B234" t="s">
        <v>9</v>
      </c>
      <c r="C234" t="b">
        <v>1</v>
      </c>
    </row>
    <row r="235" spans="1:3" x14ac:dyDescent="0.25">
      <c r="A235" t="s">
        <v>3096</v>
      </c>
      <c r="B235" t="s">
        <v>9</v>
      </c>
      <c r="C235" t="b">
        <v>1</v>
      </c>
    </row>
    <row r="236" spans="1:3" x14ac:dyDescent="0.25">
      <c r="A236" t="s">
        <v>3718</v>
      </c>
      <c r="B236" t="s">
        <v>9</v>
      </c>
      <c r="C236" t="b">
        <v>1</v>
      </c>
    </row>
    <row r="237" spans="1:3" x14ac:dyDescent="0.25">
      <c r="A237" t="s">
        <v>3719</v>
      </c>
      <c r="B237" t="s">
        <v>9</v>
      </c>
      <c r="C237" t="b">
        <v>1</v>
      </c>
    </row>
    <row r="238" spans="1:3" x14ac:dyDescent="0.25">
      <c r="A238" t="s">
        <v>3722</v>
      </c>
      <c r="B238" t="s">
        <v>9</v>
      </c>
      <c r="C238" t="b">
        <v>1</v>
      </c>
    </row>
    <row r="239" spans="1:3" x14ac:dyDescent="0.25">
      <c r="A239" t="s">
        <v>3715</v>
      </c>
      <c r="B239" t="s">
        <v>9</v>
      </c>
      <c r="C239" t="b">
        <v>1</v>
      </c>
    </row>
    <row r="240" spans="1:3" x14ac:dyDescent="0.25">
      <c r="A240" t="s">
        <v>3723</v>
      </c>
      <c r="B240" t="s">
        <v>12</v>
      </c>
      <c r="C240" t="b">
        <v>0</v>
      </c>
    </row>
    <row r="241" spans="1:3" x14ac:dyDescent="0.25">
      <c r="A241" t="s">
        <v>3716</v>
      </c>
      <c r="B241" t="s">
        <v>9</v>
      </c>
      <c r="C241" t="b">
        <v>1</v>
      </c>
    </row>
    <row r="242" spans="1:3" x14ac:dyDescent="0.25">
      <c r="A242" t="s">
        <v>3724</v>
      </c>
      <c r="B242" t="s">
        <v>12</v>
      </c>
      <c r="C242" t="b">
        <v>0</v>
      </c>
    </row>
    <row r="243" spans="1:3" x14ac:dyDescent="0.25">
      <c r="A243" t="s">
        <v>3725</v>
      </c>
      <c r="B243" t="s">
        <v>12</v>
      </c>
      <c r="C243" t="b">
        <v>0</v>
      </c>
    </row>
    <row r="244" spans="1:3" x14ac:dyDescent="0.25">
      <c r="A244" t="s">
        <v>3720</v>
      </c>
      <c r="B244" t="s">
        <v>9</v>
      </c>
      <c r="C244" t="b">
        <v>1</v>
      </c>
    </row>
    <row r="245" spans="1:3" x14ac:dyDescent="0.25">
      <c r="A245" t="s">
        <v>3726</v>
      </c>
      <c r="B245" t="s">
        <v>12</v>
      </c>
      <c r="C245" t="b">
        <v>0</v>
      </c>
    </row>
    <row r="246" spans="1:3" x14ac:dyDescent="0.25">
      <c r="A246" t="s">
        <v>912</v>
      </c>
      <c r="B246" t="s">
        <v>9</v>
      </c>
      <c r="C246" t="b">
        <v>1</v>
      </c>
    </row>
    <row r="247" spans="1:3" x14ac:dyDescent="0.25">
      <c r="A247" t="s">
        <v>3727</v>
      </c>
      <c r="B247" t="s">
        <v>9</v>
      </c>
      <c r="C247" t="b">
        <v>1</v>
      </c>
    </row>
    <row r="248" spans="1:3" x14ac:dyDescent="0.25">
      <c r="A248" t="s">
        <v>3728</v>
      </c>
      <c r="B248" t="s">
        <v>9</v>
      </c>
      <c r="C248" t="b">
        <v>1</v>
      </c>
    </row>
    <row r="249" spans="1:3" x14ac:dyDescent="0.25">
      <c r="A249" t="s">
        <v>3729</v>
      </c>
      <c r="B249" t="s">
        <v>9</v>
      </c>
      <c r="C249" t="b">
        <v>1</v>
      </c>
    </row>
    <row r="250" spans="1:3" x14ac:dyDescent="0.25">
      <c r="A250" t="s">
        <v>3730</v>
      </c>
      <c r="B250" t="s">
        <v>9</v>
      </c>
      <c r="C250" t="b">
        <v>1</v>
      </c>
    </row>
    <row r="251" spans="1:3" x14ac:dyDescent="0.25">
      <c r="A251" t="s">
        <v>3731</v>
      </c>
      <c r="B251" t="s">
        <v>9</v>
      </c>
      <c r="C251" t="b">
        <v>1</v>
      </c>
    </row>
    <row r="252" spans="1:3" x14ac:dyDescent="0.25">
      <c r="A252" t="s">
        <v>3732</v>
      </c>
      <c r="B252" t="s">
        <v>9</v>
      </c>
      <c r="C252" t="b">
        <v>1</v>
      </c>
    </row>
    <row r="253" spans="1:3" x14ac:dyDescent="0.25">
      <c r="A253" t="s">
        <v>3733</v>
      </c>
      <c r="B253" t="s">
        <v>9</v>
      </c>
      <c r="C253" t="b">
        <v>1</v>
      </c>
    </row>
    <row r="254" spans="1:3" x14ac:dyDescent="0.25">
      <c r="A254" t="s">
        <v>3734</v>
      </c>
      <c r="B254" t="s">
        <v>9</v>
      </c>
      <c r="C254" t="b">
        <v>1</v>
      </c>
    </row>
    <row r="255" spans="1:3" x14ac:dyDescent="0.25">
      <c r="A255" t="s">
        <v>3727</v>
      </c>
      <c r="B255" t="s">
        <v>9</v>
      </c>
      <c r="C255" t="b">
        <v>1</v>
      </c>
    </row>
    <row r="256" spans="1:3" x14ac:dyDescent="0.25">
      <c r="A256" t="s">
        <v>3728</v>
      </c>
      <c r="B256" t="s">
        <v>9</v>
      </c>
      <c r="C256" t="b">
        <v>1</v>
      </c>
    </row>
    <row r="257" spans="1:3" x14ac:dyDescent="0.25">
      <c r="A257" t="s">
        <v>3729</v>
      </c>
      <c r="B257" t="s">
        <v>9</v>
      </c>
      <c r="C257" t="b">
        <v>1</v>
      </c>
    </row>
    <row r="258" spans="1:3" x14ac:dyDescent="0.25">
      <c r="A258" t="s">
        <v>3730</v>
      </c>
      <c r="B258" t="s">
        <v>9</v>
      </c>
      <c r="C258" t="b">
        <v>1</v>
      </c>
    </row>
    <row r="259" spans="1:3" x14ac:dyDescent="0.25">
      <c r="A259" t="s">
        <v>3731</v>
      </c>
      <c r="B259" t="s">
        <v>9</v>
      </c>
      <c r="C259" t="b">
        <v>1</v>
      </c>
    </row>
    <row r="260" spans="1:3" x14ac:dyDescent="0.25">
      <c r="A260" t="s">
        <v>3732</v>
      </c>
      <c r="B260" t="s">
        <v>9</v>
      </c>
      <c r="C260" t="b">
        <v>1</v>
      </c>
    </row>
    <row r="261" spans="1:3" x14ac:dyDescent="0.25">
      <c r="A261" t="s">
        <v>3735</v>
      </c>
      <c r="B261" t="s">
        <v>9</v>
      </c>
      <c r="C261" t="b">
        <v>1</v>
      </c>
    </row>
    <row r="262" spans="1:3" x14ac:dyDescent="0.25">
      <c r="A262" t="s">
        <v>3734</v>
      </c>
      <c r="B262" t="s">
        <v>9</v>
      </c>
      <c r="C262" t="b">
        <v>1</v>
      </c>
    </row>
    <row r="263" spans="1:3" x14ac:dyDescent="0.25">
      <c r="A263" t="s">
        <v>3727</v>
      </c>
      <c r="B263" t="s">
        <v>9</v>
      </c>
      <c r="C263" t="b">
        <v>1</v>
      </c>
    </row>
    <row r="264" spans="1:3" x14ac:dyDescent="0.25">
      <c r="A264" t="s">
        <v>3728</v>
      </c>
      <c r="B264" t="s">
        <v>9</v>
      </c>
      <c r="C264" t="b">
        <v>1</v>
      </c>
    </row>
    <row r="265" spans="1:3" x14ac:dyDescent="0.25">
      <c r="A265" t="s">
        <v>3729</v>
      </c>
      <c r="B265" t="s">
        <v>3736</v>
      </c>
      <c r="C265" t="b">
        <v>1</v>
      </c>
    </row>
    <row r="266" spans="1:3" x14ac:dyDescent="0.25">
      <c r="A266" t="s">
        <v>3730</v>
      </c>
      <c r="B266" t="s">
        <v>3737</v>
      </c>
      <c r="C266" t="b">
        <v>1</v>
      </c>
    </row>
    <row r="267" spans="1:3" x14ac:dyDescent="0.25">
      <c r="A267" t="s">
        <v>3731</v>
      </c>
      <c r="B267" t="s">
        <v>9</v>
      </c>
      <c r="C267" t="b">
        <v>1</v>
      </c>
    </row>
    <row r="268" spans="1:3" x14ac:dyDescent="0.25">
      <c r="A268" t="s">
        <v>3732</v>
      </c>
      <c r="B268" t="s">
        <v>9</v>
      </c>
      <c r="C268" t="b">
        <v>1</v>
      </c>
    </row>
    <row r="269" spans="1:3" x14ac:dyDescent="0.25">
      <c r="A269" t="s">
        <v>3738</v>
      </c>
      <c r="B269" t="s">
        <v>9</v>
      </c>
      <c r="C269" t="b">
        <v>1</v>
      </c>
    </row>
    <row r="270" spans="1:3" x14ac:dyDescent="0.25">
      <c r="A270" t="s">
        <v>3734</v>
      </c>
      <c r="B270" t="s">
        <v>9</v>
      </c>
      <c r="C270" t="b">
        <v>1</v>
      </c>
    </row>
    <row r="271" spans="1:3" x14ac:dyDescent="0.25">
      <c r="A271" t="s">
        <v>3739</v>
      </c>
      <c r="B271" t="s">
        <v>12</v>
      </c>
      <c r="C271" t="b">
        <v>0</v>
      </c>
    </row>
    <row r="272" spans="1:3" x14ac:dyDescent="0.25">
      <c r="A272" t="s">
        <v>3728</v>
      </c>
      <c r="B272" t="s">
        <v>9</v>
      </c>
      <c r="C272" t="b">
        <v>1</v>
      </c>
    </row>
    <row r="273" spans="1:3" x14ac:dyDescent="0.25">
      <c r="A273" t="s">
        <v>3740</v>
      </c>
      <c r="B273" t="s">
        <v>12</v>
      </c>
      <c r="C273" t="b">
        <v>0</v>
      </c>
    </row>
    <row r="274" spans="1:3" x14ac:dyDescent="0.25">
      <c r="A274" t="s">
        <v>3741</v>
      </c>
      <c r="B274" t="s">
        <v>12</v>
      </c>
      <c r="C274" t="b">
        <v>0</v>
      </c>
    </row>
    <row r="275" spans="1:3" x14ac:dyDescent="0.25">
      <c r="A275" t="s">
        <v>3733</v>
      </c>
      <c r="B275" t="s">
        <v>9</v>
      </c>
      <c r="C275" t="b">
        <v>1</v>
      </c>
    </row>
    <row r="276" spans="1:3" x14ac:dyDescent="0.25">
      <c r="A276" t="s">
        <v>3742</v>
      </c>
      <c r="B276" t="s">
        <v>12</v>
      </c>
      <c r="C276" t="b">
        <v>0</v>
      </c>
    </row>
    <row r="277" spans="1:3" x14ac:dyDescent="0.25">
      <c r="A277" t="s">
        <v>3727</v>
      </c>
      <c r="B277" t="s">
        <v>9</v>
      </c>
      <c r="C277" t="b">
        <v>1</v>
      </c>
    </row>
    <row r="278" spans="1:3" x14ac:dyDescent="0.25">
      <c r="A278" t="s">
        <v>3743</v>
      </c>
      <c r="B278" t="s">
        <v>9</v>
      </c>
      <c r="C278" t="b">
        <v>1</v>
      </c>
    </row>
    <row r="279" spans="1:3" x14ac:dyDescent="0.25">
      <c r="A279" t="s">
        <v>3744</v>
      </c>
      <c r="B279" t="s">
        <v>9</v>
      </c>
      <c r="C279" t="b">
        <v>1</v>
      </c>
    </row>
    <row r="280" spans="1:3" x14ac:dyDescent="0.25">
      <c r="A280" t="s">
        <v>3745</v>
      </c>
      <c r="B280" t="s">
        <v>9</v>
      </c>
      <c r="C280" t="b">
        <v>1</v>
      </c>
    </row>
    <row r="281" spans="1:3" x14ac:dyDescent="0.25">
      <c r="A281" t="s">
        <v>3746</v>
      </c>
      <c r="B281" t="s">
        <v>9</v>
      </c>
      <c r="C281" t="b">
        <v>1</v>
      </c>
    </row>
    <row r="282" spans="1:3" x14ac:dyDescent="0.25">
      <c r="A282" t="s">
        <v>3747</v>
      </c>
      <c r="B282" t="s">
        <v>9</v>
      </c>
      <c r="C282" t="b">
        <v>1</v>
      </c>
    </row>
    <row r="283" spans="1:3" x14ac:dyDescent="0.25">
      <c r="A283" t="s">
        <v>3748</v>
      </c>
      <c r="B283" t="s">
        <v>9</v>
      </c>
      <c r="C283" t="b">
        <v>1</v>
      </c>
    </row>
    <row r="284" spans="1:3" x14ac:dyDescent="0.25">
      <c r="A284" t="s">
        <v>3749</v>
      </c>
      <c r="B284" t="s">
        <v>9</v>
      </c>
      <c r="C284" t="b">
        <v>1</v>
      </c>
    </row>
    <row r="285" spans="1:3" x14ac:dyDescent="0.25">
      <c r="A285" t="s">
        <v>1180</v>
      </c>
      <c r="B285" t="s">
        <v>9</v>
      </c>
      <c r="C285" t="b">
        <v>1</v>
      </c>
    </row>
    <row r="286" spans="1:3" x14ac:dyDescent="0.25">
      <c r="A286" t="s">
        <v>3743</v>
      </c>
      <c r="B286" t="s">
        <v>9</v>
      </c>
      <c r="C286" t="b">
        <v>1</v>
      </c>
    </row>
    <row r="287" spans="1:3" x14ac:dyDescent="0.25">
      <c r="A287" t="s">
        <v>3744</v>
      </c>
      <c r="B287" t="s">
        <v>9</v>
      </c>
      <c r="C287" t="b">
        <v>1</v>
      </c>
    </row>
    <row r="288" spans="1:3" x14ac:dyDescent="0.25">
      <c r="A288" t="s">
        <v>3745</v>
      </c>
      <c r="B288" t="s">
        <v>9</v>
      </c>
      <c r="C288" t="b">
        <v>1</v>
      </c>
    </row>
    <row r="289" spans="1:3" x14ac:dyDescent="0.25">
      <c r="A289" t="s">
        <v>3746</v>
      </c>
      <c r="B289" t="s">
        <v>9</v>
      </c>
      <c r="C289" t="b">
        <v>1</v>
      </c>
    </row>
    <row r="290" spans="1:3" x14ac:dyDescent="0.25">
      <c r="A290" t="s">
        <v>3747</v>
      </c>
      <c r="B290" t="s">
        <v>9</v>
      </c>
      <c r="C290" t="b">
        <v>1</v>
      </c>
    </row>
    <row r="291" spans="1:3" x14ac:dyDescent="0.25">
      <c r="A291" t="s">
        <v>3750</v>
      </c>
      <c r="B291" t="s">
        <v>12</v>
      </c>
      <c r="C291" t="b">
        <v>1</v>
      </c>
    </row>
    <row r="292" spans="1:3" x14ac:dyDescent="0.25">
      <c r="A292" t="s">
        <v>3749</v>
      </c>
      <c r="B292" t="s">
        <v>9</v>
      </c>
      <c r="C292" t="b">
        <v>1</v>
      </c>
    </row>
    <row r="293" spans="1:3" x14ac:dyDescent="0.25">
      <c r="A293" t="s">
        <v>1180</v>
      </c>
      <c r="B293" t="s">
        <v>9</v>
      </c>
      <c r="C293" t="b">
        <v>1</v>
      </c>
    </row>
    <row r="294" spans="1:3" x14ac:dyDescent="0.25">
      <c r="A294" t="s">
        <v>3743</v>
      </c>
      <c r="B294" t="s">
        <v>9</v>
      </c>
      <c r="C294" t="b">
        <v>1</v>
      </c>
    </row>
    <row r="295" spans="1:3" x14ac:dyDescent="0.25">
      <c r="A295" t="s">
        <v>3744</v>
      </c>
      <c r="B295" t="s">
        <v>9</v>
      </c>
      <c r="C295" t="b">
        <v>1</v>
      </c>
    </row>
    <row r="296" spans="1:3" x14ac:dyDescent="0.25">
      <c r="A296" t="s">
        <v>3745</v>
      </c>
      <c r="B296" t="s">
        <v>9</v>
      </c>
      <c r="C296" t="b">
        <v>1</v>
      </c>
    </row>
    <row r="297" spans="1:3" x14ac:dyDescent="0.25">
      <c r="A297" t="s">
        <v>3746</v>
      </c>
      <c r="B297" t="s">
        <v>9</v>
      </c>
      <c r="C297" t="b">
        <v>1</v>
      </c>
    </row>
    <row r="298" spans="1:3" x14ac:dyDescent="0.25">
      <c r="A298" t="s">
        <v>3747</v>
      </c>
      <c r="B298" t="s">
        <v>9</v>
      </c>
      <c r="C298" t="b">
        <v>1</v>
      </c>
    </row>
    <row r="299" spans="1:3" x14ac:dyDescent="0.25">
      <c r="A299" t="s">
        <v>3751</v>
      </c>
      <c r="B299" t="s">
        <v>9</v>
      </c>
      <c r="C299" t="b">
        <v>1</v>
      </c>
    </row>
    <row r="300" spans="1:3" x14ac:dyDescent="0.25">
      <c r="A300" t="s">
        <v>3749</v>
      </c>
      <c r="B300" t="s">
        <v>9</v>
      </c>
      <c r="C300" t="b">
        <v>1</v>
      </c>
    </row>
    <row r="301" spans="1:3" x14ac:dyDescent="0.25">
      <c r="A301" t="s">
        <v>3752</v>
      </c>
      <c r="B301" t="s">
        <v>12</v>
      </c>
      <c r="C301" t="b">
        <v>0</v>
      </c>
    </row>
    <row r="302" spans="1:3" x14ac:dyDescent="0.25">
      <c r="A302" t="s">
        <v>3743</v>
      </c>
      <c r="B302" t="s">
        <v>9</v>
      </c>
      <c r="C302" t="b">
        <v>1</v>
      </c>
    </row>
    <row r="303" spans="1:3" x14ac:dyDescent="0.25">
      <c r="A303" t="s">
        <v>3753</v>
      </c>
      <c r="B303" t="s">
        <v>12</v>
      </c>
      <c r="C303" t="b">
        <v>0</v>
      </c>
    </row>
    <row r="304" spans="1:3" x14ac:dyDescent="0.25">
      <c r="A304" t="s">
        <v>3754</v>
      </c>
      <c r="B304" t="s">
        <v>12</v>
      </c>
      <c r="C304" t="b">
        <v>0</v>
      </c>
    </row>
    <row r="305" spans="1:3" x14ac:dyDescent="0.25">
      <c r="A305" t="s">
        <v>3748</v>
      </c>
      <c r="B305" t="s">
        <v>9</v>
      </c>
      <c r="C305" t="b">
        <v>1</v>
      </c>
    </row>
    <row r="306" spans="1:3" x14ac:dyDescent="0.25">
      <c r="A306" t="s">
        <v>3755</v>
      </c>
      <c r="B306" t="s">
        <v>12</v>
      </c>
      <c r="C306" t="b">
        <v>0</v>
      </c>
    </row>
    <row r="307" spans="1:3" x14ac:dyDescent="0.25">
      <c r="A307" t="s">
        <v>1180</v>
      </c>
      <c r="B307" t="s">
        <v>9</v>
      </c>
      <c r="C307" t="b">
        <v>1</v>
      </c>
    </row>
    <row r="308" spans="1:3" x14ac:dyDescent="0.25">
      <c r="A308" t="s">
        <v>904</v>
      </c>
      <c r="B308" t="s">
        <v>9</v>
      </c>
      <c r="C308" t="b">
        <v>1</v>
      </c>
    </row>
    <row r="309" spans="1:3" x14ac:dyDescent="0.25">
      <c r="A309" t="s">
        <v>3653</v>
      </c>
      <c r="B309" t="s">
        <v>9</v>
      </c>
      <c r="C309" t="b">
        <v>1</v>
      </c>
    </row>
    <row r="310" spans="1:3" x14ac:dyDescent="0.25">
      <c r="A310" t="s">
        <v>3654</v>
      </c>
      <c r="B310" t="s">
        <v>9</v>
      </c>
      <c r="C310" t="b">
        <v>1</v>
      </c>
    </row>
    <row r="311" spans="1:3" x14ac:dyDescent="0.25">
      <c r="A311" t="s">
        <v>865</v>
      </c>
      <c r="B311" t="s">
        <v>9</v>
      </c>
      <c r="C311" t="b">
        <v>1</v>
      </c>
    </row>
    <row r="312" spans="1:3" x14ac:dyDescent="0.25">
      <c r="A312" t="s">
        <v>3655</v>
      </c>
      <c r="B312" t="s">
        <v>9</v>
      </c>
      <c r="C312" t="b">
        <v>1</v>
      </c>
    </row>
    <row r="313" spans="1:3" x14ac:dyDescent="0.25">
      <c r="A313" t="s">
        <v>3656</v>
      </c>
      <c r="B313" t="s">
        <v>9</v>
      </c>
      <c r="C313" t="b">
        <v>1</v>
      </c>
    </row>
    <row r="314" spans="1:3" x14ac:dyDescent="0.25">
      <c r="A314" t="s">
        <v>1296</v>
      </c>
      <c r="B314" t="s">
        <v>9</v>
      </c>
      <c r="C314" t="b">
        <v>1</v>
      </c>
    </row>
    <row r="315" spans="1:3" x14ac:dyDescent="0.25">
      <c r="A315" t="s">
        <v>3657</v>
      </c>
      <c r="B315" t="s">
        <v>9</v>
      </c>
      <c r="C315" t="b">
        <v>1</v>
      </c>
    </row>
    <row r="316" spans="1:3" x14ac:dyDescent="0.25">
      <c r="A316" t="s">
        <v>904</v>
      </c>
      <c r="B316" t="s">
        <v>9</v>
      </c>
      <c r="C316" t="b">
        <v>1</v>
      </c>
    </row>
    <row r="317" spans="1:3" x14ac:dyDescent="0.25">
      <c r="A317" t="s">
        <v>3653</v>
      </c>
      <c r="B317" t="s">
        <v>151</v>
      </c>
      <c r="C317" t="b">
        <v>1</v>
      </c>
    </row>
    <row r="318" spans="1:3" x14ac:dyDescent="0.25">
      <c r="A318" t="s">
        <v>3654</v>
      </c>
      <c r="B318" t="s">
        <v>9</v>
      </c>
      <c r="C318" t="b">
        <v>1</v>
      </c>
    </row>
    <row r="319" spans="1:3" x14ac:dyDescent="0.25">
      <c r="A319" t="s">
        <v>865</v>
      </c>
      <c r="B319" t="s">
        <v>9</v>
      </c>
      <c r="C319" t="b">
        <v>1</v>
      </c>
    </row>
    <row r="320" spans="1:3" x14ac:dyDescent="0.25">
      <c r="A320" t="s">
        <v>3658</v>
      </c>
      <c r="B320" t="s">
        <v>9</v>
      </c>
      <c r="C320" t="b">
        <v>1</v>
      </c>
    </row>
    <row r="321" spans="1:3" x14ac:dyDescent="0.25">
      <c r="A321" t="s">
        <v>3656</v>
      </c>
      <c r="B321" t="s">
        <v>9</v>
      </c>
      <c r="C321" t="b">
        <v>1</v>
      </c>
    </row>
    <row r="322" spans="1:3" x14ac:dyDescent="0.25">
      <c r="A322" t="s">
        <v>1296</v>
      </c>
      <c r="B322" t="s">
        <v>9</v>
      </c>
      <c r="C322" t="b">
        <v>1</v>
      </c>
    </row>
    <row r="323" spans="1:3" x14ac:dyDescent="0.25">
      <c r="A323" t="s">
        <v>3657</v>
      </c>
      <c r="B323" t="s">
        <v>9</v>
      </c>
      <c r="C323" t="b">
        <v>1</v>
      </c>
    </row>
    <row r="324" spans="1:3" x14ac:dyDescent="0.25">
      <c r="A324" t="s">
        <v>904</v>
      </c>
      <c r="B324" t="s">
        <v>9</v>
      </c>
      <c r="C324" t="b">
        <v>1</v>
      </c>
    </row>
    <row r="325" spans="1:3" x14ac:dyDescent="0.25">
      <c r="A325" t="s">
        <v>3653</v>
      </c>
      <c r="B325" t="s">
        <v>9</v>
      </c>
      <c r="C325" t="b">
        <v>1</v>
      </c>
    </row>
    <row r="326" spans="1:3" x14ac:dyDescent="0.25">
      <c r="A326" t="s">
        <v>3654</v>
      </c>
      <c r="B326" t="s">
        <v>9</v>
      </c>
      <c r="C326" t="b">
        <v>1</v>
      </c>
    </row>
    <row r="327" spans="1:3" x14ac:dyDescent="0.25">
      <c r="A327" t="s">
        <v>865</v>
      </c>
      <c r="B327" t="s">
        <v>9</v>
      </c>
      <c r="C327" t="b">
        <v>1</v>
      </c>
    </row>
    <row r="328" spans="1:3" x14ac:dyDescent="0.25">
      <c r="A328" t="s">
        <v>3659</v>
      </c>
      <c r="B328" t="s">
        <v>9</v>
      </c>
      <c r="C328" t="b">
        <v>1</v>
      </c>
    </row>
    <row r="329" spans="1:3" x14ac:dyDescent="0.25">
      <c r="A329" t="s">
        <v>3656</v>
      </c>
      <c r="B329" t="s">
        <v>9</v>
      </c>
      <c r="C329" t="b">
        <v>1</v>
      </c>
    </row>
    <row r="330" spans="1:3" x14ac:dyDescent="0.25">
      <c r="A330" t="s">
        <v>3660</v>
      </c>
      <c r="B330" t="s">
        <v>12</v>
      </c>
      <c r="C330" t="b">
        <v>0</v>
      </c>
    </row>
    <row r="331" spans="1:3" x14ac:dyDescent="0.25">
      <c r="A331" t="s">
        <v>3657</v>
      </c>
      <c r="B331" t="s">
        <v>9</v>
      </c>
      <c r="C331" t="b">
        <v>1</v>
      </c>
    </row>
    <row r="332" spans="1:3" x14ac:dyDescent="0.25">
      <c r="A332" t="s">
        <v>3661</v>
      </c>
      <c r="B332" t="s">
        <v>12</v>
      </c>
      <c r="C332" t="b">
        <v>0</v>
      </c>
    </row>
    <row r="333" spans="1:3" x14ac:dyDescent="0.25">
      <c r="A333" t="s">
        <v>3662</v>
      </c>
      <c r="B333" t="s">
        <v>12</v>
      </c>
      <c r="C333" t="b">
        <v>0</v>
      </c>
    </row>
    <row r="334" spans="1:3" x14ac:dyDescent="0.25">
      <c r="A334" t="s">
        <v>3655</v>
      </c>
      <c r="B334" t="s">
        <v>9</v>
      </c>
      <c r="C334" t="b">
        <v>1</v>
      </c>
    </row>
    <row r="335" spans="1:3" x14ac:dyDescent="0.25">
      <c r="A335" t="s">
        <v>3663</v>
      </c>
      <c r="B335" t="s">
        <v>12</v>
      </c>
      <c r="C335" t="b">
        <v>0</v>
      </c>
    </row>
    <row r="336" spans="1:3" x14ac:dyDescent="0.25">
      <c r="A336" t="s">
        <v>1296</v>
      </c>
      <c r="B336" t="s">
        <v>9</v>
      </c>
      <c r="C336" t="b">
        <v>1</v>
      </c>
    </row>
    <row r="337" spans="1:3" x14ac:dyDescent="0.25">
      <c r="A337" t="s">
        <v>1977</v>
      </c>
      <c r="B337" t="s">
        <v>9</v>
      </c>
      <c r="C337" t="b">
        <v>1</v>
      </c>
    </row>
    <row r="338" spans="1:3" x14ac:dyDescent="0.25">
      <c r="A338" t="s">
        <v>876</v>
      </c>
      <c r="B338" t="s">
        <v>9</v>
      </c>
      <c r="C338" t="b">
        <v>1</v>
      </c>
    </row>
    <row r="339" spans="1:3" x14ac:dyDescent="0.25">
      <c r="A339" t="s">
        <v>3664</v>
      </c>
      <c r="B339" t="s">
        <v>9</v>
      </c>
      <c r="C339" t="b">
        <v>1</v>
      </c>
    </row>
    <row r="340" spans="1:3" x14ac:dyDescent="0.25">
      <c r="A340" t="s">
        <v>1050</v>
      </c>
      <c r="B340" t="s">
        <v>9</v>
      </c>
      <c r="C340" t="b">
        <v>1</v>
      </c>
    </row>
    <row r="341" spans="1:3" x14ac:dyDescent="0.25">
      <c r="A341" t="s">
        <v>3665</v>
      </c>
      <c r="B341" t="s">
        <v>9</v>
      </c>
      <c r="C341" t="b">
        <v>1</v>
      </c>
    </row>
    <row r="342" spans="1:3" x14ac:dyDescent="0.25">
      <c r="A342" t="s">
        <v>576</v>
      </c>
      <c r="B342" t="s">
        <v>9</v>
      </c>
      <c r="C342" t="b">
        <v>1</v>
      </c>
    </row>
    <row r="343" spans="1:3" x14ac:dyDescent="0.25">
      <c r="A343" t="s">
        <v>3666</v>
      </c>
      <c r="B343" t="s">
        <v>12</v>
      </c>
      <c r="C343" t="b">
        <v>1</v>
      </c>
    </row>
    <row r="344" spans="1:3" x14ac:dyDescent="0.25">
      <c r="A344" t="s">
        <v>3667</v>
      </c>
      <c r="B344" t="s">
        <v>9</v>
      </c>
      <c r="C344" t="b">
        <v>1</v>
      </c>
    </row>
    <row r="345" spans="1:3" x14ac:dyDescent="0.25">
      <c r="A345" t="s">
        <v>1977</v>
      </c>
      <c r="B345" t="s">
        <v>9</v>
      </c>
      <c r="C345" t="b">
        <v>1</v>
      </c>
    </row>
    <row r="346" spans="1:3" x14ac:dyDescent="0.25">
      <c r="A346" t="s">
        <v>876</v>
      </c>
      <c r="B346" t="s">
        <v>9</v>
      </c>
      <c r="C346" t="b">
        <v>1</v>
      </c>
    </row>
    <row r="347" spans="1:3" x14ac:dyDescent="0.25">
      <c r="A347" t="s">
        <v>3664</v>
      </c>
      <c r="B347" t="s">
        <v>9</v>
      </c>
      <c r="C347" t="b">
        <v>1</v>
      </c>
    </row>
    <row r="348" spans="1:3" x14ac:dyDescent="0.25">
      <c r="A348" t="s">
        <v>3668</v>
      </c>
      <c r="B348" t="s">
        <v>9</v>
      </c>
      <c r="C348" t="b">
        <v>1</v>
      </c>
    </row>
    <row r="349" spans="1:3" x14ac:dyDescent="0.25">
      <c r="A349" t="s">
        <v>3665</v>
      </c>
      <c r="B349" t="s">
        <v>9</v>
      </c>
      <c r="C349" t="b">
        <v>1</v>
      </c>
    </row>
    <row r="350" spans="1:3" x14ac:dyDescent="0.25">
      <c r="A350" t="s">
        <v>576</v>
      </c>
      <c r="B350" t="s">
        <v>9</v>
      </c>
      <c r="C350" t="b">
        <v>1</v>
      </c>
    </row>
    <row r="351" spans="1:3" x14ac:dyDescent="0.25">
      <c r="A351" t="s">
        <v>3666</v>
      </c>
      <c r="B351" t="s">
        <v>9</v>
      </c>
      <c r="C351" t="b">
        <v>1</v>
      </c>
    </row>
    <row r="352" spans="1:3" x14ac:dyDescent="0.25">
      <c r="A352" t="s">
        <v>3667</v>
      </c>
      <c r="B352" t="s">
        <v>9</v>
      </c>
      <c r="C352" t="b">
        <v>1</v>
      </c>
    </row>
    <row r="353" spans="1:3" x14ac:dyDescent="0.25">
      <c r="A353" t="s">
        <v>1977</v>
      </c>
      <c r="B353" t="s">
        <v>9</v>
      </c>
      <c r="C353" t="b">
        <v>1</v>
      </c>
    </row>
    <row r="354" spans="1:3" x14ac:dyDescent="0.25">
      <c r="A354" t="s">
        <v>876</v>
      </c>
      <c r="B354" t="s">
        <v>9</v>
      </c>
      <c r="C354" t="b">
        <v>1</v>
      </c>
    </row>
    <row r="355" spans="1:3" x14ac:dyDescent="0.25">
      <c r="A355" t="s">
        <v>3664</v>
      </c>
      <c r="B355" t="s">
        <v>9</v>
      </c>
      <c r="C355" t="b">
        <v>1</v>
      </c>
    </row>
    <row r="356" spans="1:3" x14ac:dyDescent="0.25">
      <c r="A356" t="s">
        <v>3669</v>
      </c>
      <c r="B356" t="s">
        <v>9</v>
      </c>
      <c r="C356" t="b">
        <v>1</v>
      </c>
    </row>
    <row r="357" spans="1:3" x14ac:dyDescent="0.25">
      <c r="A357" t="s">
        <v>3665</v>
      </c>
      <c r="B357" t="s">
        <v>9</v>
      </c>
      <c r="C357" t="b">
        <v>1</v>
      </c>
    </row>
    <row r="358" spans="1:3" x14ac:dyDescent="0.25">
      <c r="A358" t="s">
        <v>3670</v>
      </c>
      <c r="B358" t="s">
        <v>12</v>
      </c>
      <c r="C358" t="b">
        <v>0</v>
      </c>
    </row>
    <row r="359" spans="1:3" x14ac:dyDescent="0.25">
      <c r="A359" t="s">
        <v>3666</v>
      </c>
      <c r="B359" t="s">
        <v>12</v>
      </c>
      <c r="C359" t="b">
        <v>1</v>
      </c>
    </row>
    <row r="360" spans="1:3" x14ac:dyDescent="0.25">
      <c r="A360" t="s">
        <v>3671</v>
      </c>
      <c r="B360" t="s">
        <v>12</v>
      </c>
      <c r="C360" t="b">
        <v>0</v>
      </c>
    </row>
    <row r="361" spans="1:3" x14ac:dyDescent="0.25">
      <c r="A361" t="s">
        <v>3672</v>
      </c>
      <c r="B361" t="s">
        <v>12</v>
      </c>
      <c r="C361" t="b">
        <v>0</v>
      </c>
    </row>
    <row r="362" spans="1:3" x14ac:dyDescent="0.25">
      <c r="A362" t="s">
        <v>1050</v>
      </c>
      <c r="B362" t="s">
        <v>9</v>
      </c>
      <c r="C362" t="b">
        <v>1</v>
      </c>
    </row>
    <row r="363" spans="1:3" x14ac:dyDescent="0.25">
      <c r="A363" t="s">
        <v>3673</v>
      </c>
      <c r="B363" t="s">
        <v>12</v>
      </c>
      <c r="C363" t="b">
        <v>0</v>
      </c>
    </row>
    <row r="364" spans="1:3" x14ac:dyDescent="0.25">
      <c r="A364" t="s">
        <v>576</v>
      </c>
      <c r="B364" t="s">
        <v>9</v>
      </c>
      <c r="C364" t="b">
        <v>1</v>
      </c>
    </row>
    <row r="365" spans="1:3" x14ac:dyDescent="0.25">
      <c r="A365" t="s">
        <v>3674</v>
      </c>
      <c r="B365" t="s">
        <v>9</v>
      </c>
      <c r="C365" t="b">
        <v>1</v>
      </c>
    </row>
    <row r="366" spans="1:3" x14ac:dyDescent="0.25">
      <c r="A366" t="s">
        <v>3675</v>
      </c>
      <c r="B366" t="s">
        <v>9</v>
      </c>
      <c r="C366" t="b">
        <v>1</v>
      </c>
    </row>
    <row r="367" spans="1:3" x14ac:dyDescent="0.25">
      <c r="A367" t="s">
        <v>3676</v>
      </c>
      <c r="B367" t="s">
        <v>9</v>
      </c>
      <c r="C367" t="b">
        <v>1</v>
      </c>
    </row>
    <row r="368" spans="1:3" x14ac:dyDescent="0.25">
      <c r="A368" t="s">
        <v>3156</v>
      </c>
      <c r="B368" t="s">
        <v>3756</v>
      </c>
      <c r="C368" t="b">
        <v>1</v>
      </c>
    </row>
    <row r="369" spans="1:3" x14ac:dyDescent="0.25">
      <c r="A369" t="s">
        <v>863</v>
      </c>
      <c r="B369" t="s">
        <v>9</v>
      </c>
      <c r="C369" t="b">
        <v>1</v>
      </c>
    </row>
    <row r="370" spans="1:3" x14ac:dyDescent="0.25">
      <c r="A370" t="s">
        <v>3244</v>
      </c>
      <c r="B370" t="s">
        <v>9</v>
      </c>
      <c r="C370" t="b">
        <v>1</v>
      </c>
    </row>
    <row r="371" spans="1:3" x14ac:dyDescent="0.25">
      <c r="A371" t="s">
        <v>3677</v>
      </c>
      <c r="B371" t="s">
        <v>9</v>
      </c>
      <c r="C371" t="b">
        <v>1</v>
      </c>
    </row>
    <row r="372" spans="1:3" x14ac:dyDescent="0.25">
      <c r="A372" t="s">
        <v>3678</v>
      </c>
      <c r="B372" t="s">
        <v>9</v>
      </c>
      <c r="C372" t="b">
        <v>1</v>
      </c>
    </row>
    <row r="373" spans="1:3" x14ac:dyDescent="0.25">
      <c r="A373" t="s">
        <v>3674</v>
      </c>
      <c r="B373" t="s">
        <v>9</v>
      </c>
      <c r="C373" t="b">
        <v>1</v>
      </c>
    </row>
    <row r="374" spans="1:3" x14ac:dyDescent="0.25">
      <c r="A374" t="s">
        <v>3675</v>
      </c>
      <c r="B374" t="s">
        <v>9</v>
      </c>
      <c r="C374" t="b">
        <v>1</v>
      </c>
    </row>
    <row r="375" spans="1:3" x14ac:dyDescent="0.25">
      <c r="A375" t="s">
        <v>3679</v>
      </c>
      <c r="B375" t="s">
        <v>9</v>
      </c>
      <c r="C375" t="b">
        <v>1</v>
      </c>
    </row>
    <row r="376" spans="1:3" x14ac:dyDescent="0.25">
      <c r="A376" t="s">
        <v>3156</v>
      </c>
      <c r="B376" t="s">
        <v>9</v>
      </c>
      <c r="C376" t="b">
        <v>1</v>
      </c>
    </row>
    <row r="377" spans="1:3" x14ac:dyDescent="0.25">
      <c r="A377" t="s">
        <v>863</v>
      </c>
      <c r="B377" t="s">
        <v>9</v>
      </c>
      <c r="C377" t="b">
        <v>1</v>
      </c>
    </row>
    <row r="378" spans="1:3" x14ac:dyDescent="0.25">
      <c r="A378" t="s">
        <v>3244</v>
      </c>
      <c r="B378" t="s">
        <v>9</v>
      </c>
      <c r="C378" t="b">
        <v>1</v>
      </c>
    </row>
    <row r="379" spans="1:3" x14ac:dyDescent="0.25">
      <c r="A379" t="s">
        <v>3677</v>
      </c>
      <c r="B379" t="s">
        <v>9</v>
      </c>
      <c r="C379" t="b">
        <v>1</v>
      </c>
    </row>
    <row r="380" spans="1:3" x14ac:dyDescent="0.25">
      <c r="A380" t="s">
        <v>3678</v>
      </c>
      <c r="B380" t="s">
        <v>9</v>
      </c>
      <c r="C380" t="b">
        <v>1</v>
      </c>
    </row>
    <row r="381" spans="1:3" x14ac:dyDescent="0.25">
      <c r="A381" t="s">
        <v>3674</v>
      </c>
      <c r="B381" t="s">
        <v>9</v>
      </c>
      <c r="C381" t="b">
        <v>1</v>
      </c>
    </row>
    <row r="382" spans="1:3" x14ac:dyDescent="0.25">
      <c r="A382" t="s">
        <v>3675</v>
      </c>
      <c r="B382" t="s">
        <v>9</v>
      </c>
      <c r="C382" t="b">
        <v>1</v>
      </c>
    </row>
    <row r="383" spans="1:3" x14ac:dyDescent="0.25">
      <c r="A383" t="s">
        <v>3680</v>
      </c>
      <c r="B383" t="s">
        <v>3757</v>
      </c>
      <c r="C383" t="b">
        <v>1</v>
      </c>
    </row>
    <row r="384" spans="1:3" x14ac:dyDescent="0.25">
      <c r="A384" t="s">
        <v>3156</v>
      </c>
      <c r="B384" t="s">
        <v>9</v>
      </c>
      <c r="C384" t="b">
        <v>1</v>
      </c>
    </row>
    <row r="385" spans="1:3" x14ac:dyDescent="0.25">
      <c r="A385" t="s">
        <v>3681</v>
      </c>
      <c r="B385" t="s">
        <v>12</v>
      </c>
      <c r="C385" t="b">
        <v>0</v>
      </c>
    </row>
    <row r="386" spans="1:3" x14ac:dyDescent="0.25">
      <c r="A386" t="s">
        <v>3244</v>
      </c>
      <c r="B386" t="s">
        <v>9</v>
      </c>
      <c r="C386" t="b">
        <v>1</v>
      </c>
    </row>
    <row r="387" spans="1:3" x14ac:dyDescent="0.25">
      <c r="A387" t="s">
        <v>3682</v>
      </c>
      <c r="B387" t="s">
        <v>12</v>
      </c>
      <c r="C387" t="b">
        <v>0</v>
      </c>
    </row>
    <row r="388" spans="1:3" x14ac:dyDescent="0.25">
      <c r="A388" t="s">
        <v>3683</v>
      </c>
      <c r="B388" t="s">
        <v>12</v>
      </c>
      <c r="C388" t="b">
        <v>0</v>
      </c>
    </row>
    <row r="389" spans="1:3" x14ac:dyDescent="0.25">
      <c r="A389" t="s">
        <v>3676</v>
      </c>
      <c r="B389" t="s">
        <v>9</v>
      </c>
      <c r="C389" t="b">
        <v>1</v>
      </c>
    </row>
    <row r="390" spans="1:3" x14ac:dyDescent="0.25">
      <c r="A390" t="s">
        <v>3684</v>
      </c>
      <c r="B390" t="s">
        <v>12</v>
      </c>
      <c r="C390" t="b">
        <v>0</v>
      </c>
    </row>
    <row r="391" spans="1:3" x14ac:dyDescent="0.25">
      <c r="A391" t="s">
        <v>863</v>
      </c>
      <c r="B391" t="s">
        <v>9</v>
      </c>
      <c r="C391" t="b">
        <v>1</v>
      </c>
    </row>
    <row r="392" spans="1:3" x14ac:dyDescent="0.25">
      <c r="A392" t="s">
        <v>3685</v>
      </c>
      <c r="B392" t="s">
        <v>9</v>
      </c>
      <c r="C392" t="b">
        <v>1</v>
      </c>
    </row>
    <row r="393" spans="1:3" x14ac:dyDescent="0.25">
      <c r="A393" t="s">
        <v>3686</v>
      </c>
      <c r="B393" t="s">
        <v>9</v>
      </c>
      <c r="C393" t="b">
        <v>1</v>
      </c>
    </row>
    <row r="394" spans="1:3" x14ac:dyDescent="0.25">
      <c r="A394" t="s">
        <v>3687</v>
      </c>
      <c r="B394" t="s">
        <v>9</v>
      </c>
      <c r="C394" t="b">
        <v>1</v>
      </c>
    </row>
    <row r="395" spans="1:3" x14ac:dyDescent="0.25">
      <c r="A395" t="s">
        <v>3688</v>
      </c>
      <c r="B395" t="s">
        <v>3758</v>
      </c>
      <c r="C395" t="b">
        <v>1</v>
      </c>
    </row>
    <row r="396" spans="1:3" x14ac:dyDescent="0.25">
      <c r="A396" t="s">
        <v>3689</v>
      </c>
      <c r="B396" t="s">
        <v>9</v>
      </c>
      <c r="C396" t="b">
        <v>1</v>
      </c>
    </row>
    <row r="397" spans="1:3" x14ac:dyDescent="0.25">
      <c r="A397" t="s">
        <v>3691</v>
      </c>
      <c r="B397" t="s">
        <v>9</v>
      </c>
      <c r="C397" t="b">
        <v>1</v>
      </c>
    </row>
    <row r="398" spans="1:3" x14ac:dyDescent="0.25">
      <c r="A398" t="s">
        <v>3692</v>
      </c>
      <c r="B398" t="s">
        <v>9</v>
      </c>
      <c r="C398" t="b">
        <v>1</v>
      </c>
    </row>
    <row r="399" spans="1:3" x14ac:dyDescent="0.25">
      <c r="A399" t="s">
        <v>3693</v>
      </c>
      <c r="B399" t="s">
        <v>9</v>
      </c>
      <c r="C399" t="b">
        <v>1</v>
      </c>
    </row>
    <row r="400" spans="1:3" x14ac:dyDescent="0.25">
      <c r="A400" t="s">
        <v>3685</v>
      </c>
      <c r="B400" t="s">
        <v>9</v>
      </c>
      <c r="C400" t="b">
        <v>1</v>
      </c>
    </row>
    <row r="401" spans="1:3" x14ac:dyDescent="0.25">
      <c r="A401" t="s">
        <v>3695</v>
      </c>
      <c r="B401" t="s">
        <v>151</v>
      </c>
      <c r="C401" t="b">
        <v>1</v>
      </c>
    </row>
    <row r="402" spans="1:3" x14ac:dyDescent="0.25">
      <c r="A402" t="s">
        <v>3687</v>
      </c>
      <c r="B402" t="s">
        <v>9</v>
      </c>
      <c r="C402" t="b">
        <v>1</v>
      </c>
    </row>
    <row r="403" spans="1:3" x14ac:dyDescent="0.25">
      <c r="A403" t="s">
        <v>3688</v>
      </c>
      <c r="B403" t="s">
        <v>9</v>
      </c>
      <c r="C403" t="b">
        <v>1</v>
      </c>
    </row>
    <row r="404" spans="1:3" x14ac:dyDescent="0.25">
      <c r="A404" t="s">
        <v>3689</v>
      </c>
      <c r="B404" t="s">
        <v>9</v>
      </c>
      <c r="C404" t="b">
        <v>1</v>
      </c>
    </row>
    <row r="405" spans="1:3" x14ac:dyDescent="0.25">
      <c r="A405" t="s">
        <v>3691</v>
      </c>
      <c r="B405" t="s">
        <v>9</v>
      </c>
      <c r="C405" t="b">
        <v>1</v>
      </c>
    </row>
    <row r="406" spans="1:3" x14ac:dyDescent="0.25">
      <c r="A406" t="s">
        <v>3692</v>
      </c>
      <c r="B406" t="s">
        <v>9</v>
      </c>
      <c r="C406" t="b">
        <v>1</v>
      </c>
    </row>
    <row r="407" spans="1:3" x14ac:dyDescent="0.25">
      <c r="A407" t="s">
        <v>3693</v>
      </c>
      <c r="B407" t="s">
        <v>9</v>
      </c>
      <c r="C407" t="b">
        <v>1</v>
      </c>
    </row>
    <row r="408" spans="1:3" x14ac:dyDescent="0.25">
      <c r="A408" t="s">
        <v>3685</v>
      </c>
      <c r="B408" t="s">
        <v>9</v>
      </c>
      <c r="C408" t="b">
        <v>1</v>
      </c>
    </row>
    <row r="409" spans="1:3" x14ac:dyDescent="0.25">
      <c r="A409" t="s">
        <v>3696</v>
      </c>
      <c r="B409" t="s">
        <v>9</v>
      </c>
      <c r="C409" t="b">
        <v>1</v>
      </c>
    </row>
    <row r="410" spans="1:3" x14ac:dyDescent="0.25">
      <c r="A410" t="s">
        <v>3687</v>
      </c>
      <c r="B410" t="s">
        <v>9</v>
      </c>
      <c r="C410" t="b">
        <v>1</v>
      </c>
    </row>
    <row r="411" spans="1:3" x14ac:dyDescent="0.25">
      <c r="A411" t="s">
        <v>3697</v>
      </c>
      <c r="B411" t="s">
        <v>12</v>
      </c>
      <c r="C411" t="b">
        <v>0</v>
      </c>
    </row>
    <row r="412" spans="1:3" x14ac:dyDescent="0.25">
      <c r="A412" t="s">
        <v>3689</v>
      </c>
      <c r="B412" t="s">
        <v>9</v>
      </c>
      <c r="C412" t="b">
        <v>1</v>
      </c>
    </row>
    <row r="413" spans="1:3" x14ac:dyDescent="0.25">
      <c r="A413" t="s">
        <v>3698</v>
      </c>
      <c r="B413" t="s">
        <v>12</v>
      </c>
      <c r="C413" t="b">
        <v>0</v>
      </c>
    </row>
    <row r="414" spans="1:3" x14ac:dyDescent="0.25">
      <c r="A414" t="s">
        <v>3699</v>
      </c>
      <c r="B414" t="s">
        <v>12</v>
      </c>
      <c r="C414" t="b">
        <v>0</v>
      </c>
    </row>
    <row r="415" spans="1:3" x14ac:dyDescent="0.25">
      <c r="A415" t="s">
        <v>3686</v>
      </c>
      <c r="B415" t="s">
        <v>9</v>
      </c>
      <c r="C415" t="b">
        <v>1</v>
      </c>
    </row>
    <row r="416" spans="1:3" x14ac:dyDescent="0.25">
      <c r="A416" t="s">
        <v>3700</v>
      </c>
      <c r="B416" t="s">
        <v>12</v>
      </c>
      <c r="C416" t="b">
        <v>0</v>
      </c>
    </row>
    <row r="417" spans="1:3" x14ac:dyDescent="0.25">
      <c r="A417" t="s">
        <v>3688</v>
      </c>
      <c r="B417" t="s">
        <v>9</v>
      </c>
      <c r="C417" t="b">
        <v>1</v>
      </c>
    </row>
    <row r="418" spans="1:3" x14ac:dyDescent="0.25">
      <c r="A418" t="s">
        <v>3701</v>
      </c>
      <c r="B418" t="s">
        <v>9</v>
      </c>
      <c r="C418" t="b">
        <v>1</v>
      </c>
    </row>
    <row r="419" spans="1:3" x14ac:dyDescent="0.25">
      <c r="A419" t="s">
        <v>3702</v>
      </c>
      <c r="B419" t="s">
        <v>9</v>
      </c>
      <c r="C419" t="b">
        <v>1</v>
      </c>
    </row>
    <row r="420" spans="1:3" x14ac:dyDescent="0.25">
      <c r="A420" t="s">
        <v>1262</v>
      </c>
      <c r="B420" t="s">
        <v>9</v>
      </c>
      <c r="C420" t="b">
        <v>1</v>
      </c>
    </row>
    <row r="421" spans="1:3" x14ac:dyDescent="0.25">
      <c r="A421" t="s">
        <v>3704</v>
      </c>
      <c r="B421" t="s">
        <v>9</v>
      </c>
      <c r="C421" t="b">
        <v>1</v>
      </c>
    </row>
    <row r="422" spans="1:3" x14ac:dyDescent="0.25">
      <c r="A422" t="s">
        <v>3705</v>
      </c>
      <c r="B422" t="s">
        <v>9</v>
      </c>
      <c r="C422" t="b">
        <v>1</v>
      </c>
    </row>
    <row r="423" spans="1:3" x14ac:dyDescent="0.25">
      <c r="A423" t="s">
        <v>3706</v>
      </c>
      <c r="B423" t="s">
        <v>9</v>
      </c>
      <c r="C423" t="b">
        <v>1</v>
      </c>
    </row>
    <row r="424" spans="1:3" x14ac:dyDescent="0.25">
      <c r="A424" t="s">
        <v>3707</v>
      </c>
      <c r="B424" t="s">
        <v>9</v>
      </c>
      <c r="C424" t="b">
        <v>1</v>
      </c>
    </row>
    <row r="425" spans="1:3" x14ac:dyDescent="0.25">
      <c r="A425" t="s">
        <v>3708</v>
      </c>
      <c r="B425" t="s">
        <v>9</v>
      </c>
      <c r="C425" t="b">
        <v>1</v>
      </c>
    </row>
    <row r="426" spans="1:3" x14ac:dyDescent="0.25">
      <c r="A426" t="s">
        <v>3709</v>
      </c>
      <c r="B426" t="s">
        <v>9</v>
      </c>
      <c r="C426" t="b">
        <v>1</v>
      </c>
    </row>
    <row r="427" spans="1:3" x14ac:dyDescent="0.25">
      <c r="A427" t="s">
        <v>3702</v>
      </c>
      <c r="B427" t="s">
        <v>9</v>
      </c>
      <c r="C427" t="b">
        <v>1</v>
      </c>
    </row>
    <row r="428" spans="1:3" x14ac:dyDescent="0.25">
      <c r="A428" t="s">
        <v>1262</v>
      </c>
      <c r="B428" t="s">
        <v>9</v>
      </c>
      <c r="C428" t="b">
        <v>1</v>
      </c>
    </row>
    <row r="429" spans="1:3" x14ac:dyDescent="0.25">
      <c r="A429" t="s">
        <v>3704</v>
      </c>
      <c r="B429" t="s">
        <v>9</v>
      </c>
      <c r="C429" t="b">
        <v>1</v>
      </c>
    </row>
    <row r="430" spans="1:3" x14ac:dyDescent="0.25">
      <c r="A430" t="s">
        <v>3705</v>
      </c>
      <c r="B430" t="s">
        <v>9</v>
      </c>
      <c r="C430" t="b">
        <v>1</v>
      </c>
    </row>
    <row r="431" spans="1:3" x14ac:dyDescent="0.25">
      <c r="A431" t="s">
        <v>3706</v>
      </c>
      <c r="B431" t="s">
        <v>9</v>
      </c>
      <c r="C431" t="b">
        <v>1</v>
      </c>
    </row>
    <row r="432" spans="1:3" x14ac:dyDescent="0.25">
      <c r="A432" t="s">
        <v>3707</v>
      </c>
      <c r="B432" t="s">
        <v>9</v>
      </c>
      <c r="C432" t="b">
        <v>1</v>
      </c>
    </row>
    <row r="433" spans="1:3" x14ac:dyDescent="0.25">
      <c r="A433" t="s">
        <v>3708</v>
      </c>
      <c r="B433" t="s">
        <v>9</v>
      </c>
      <c r="C433" t="b">
        <v>1</v>
      </c>
    </row>
    <row r="434" spans="1:3" x14ac:dyDescent="0.25">
      <c r="A434" t="s">
        <v>3710</v>
      </c>
      <c r="B434" t="s">
        <v>9</v>
      </c>
      <c r="C434" t="b">
        <v>1</v>
      </c>
    </row>
    <row r="435" spans="1:3" x14ac:dyDescent="0.25">
      <c r="A435" t="s">
        <v>3702</v>
      </c>
      <c r="B435" t="s">
        <v>9</v>
      </c>
      <c r="C435" t="b">
        <v>1</v>
      </c>
    </row>
    <row r="436" spans="1:3" x14ac:dyDescent="0.25">
      <c r="A436" t="s">
        <v>3711</v>
      </c>
      <c r="B436" t="s">
        <v>12</v>
      </c>
      <c r="C436" t="b">
        <v>0</v>
      </c>
    </row>
    <row r="437" spans="1:3" x14ac:dyDescent="0.25">
      <c r="A437" t="s">
        <v>3704</v>
      </c>
      <c r="B437" t="s">
        <v>9</v>
      </c>
      <c r="C437" t="b">
        <v>1</v>
      </c>
    </row>
    <row r="438" spans="1:3" x14ac:dyDescent="0.25">
      <c r="A438" t="s">
        <v>3712</v>
      </c>
      <c r="B438" t="s">
        <v>12</v>
      </c>
      <c r="C438" t="b">
        <v>0</v>
      </c>
    </row>
    <row r="439" spans="1:3" x14ac:dyDescent="0.25">
      <c r="A439" t="s">
        <v>3713</v>
      </c>
      <c r="B439" t="s">
        <v>12</v>
      </c>
      <c r="C439" t="b">
        <v>0</v>
      </c>
    </row>
    <row r="440" spans="1:3" x14ac:dyDescent="0.25">
      <c r="A440" t="s">
        <v>3701</v>
      </c>
      <c r="B440" t="s">
        <v>9</v>
      </c>
      <c r="C440" t="b">
        <v>1</v>
      </c>
    </row>
    <row r="441" spans="1:3" x14ac:dyDescent="0.25">
      <c r="A441" t="s">
        <v>3714</v>
      </c>
      <c r="B441" t="s">
        <v>12</v>
      </c>
      <c r="C441" t="b">
        <v>0</v>
      </c>
    </row>
    <row r="442" spans="1:3" x14ac:dyDescent="0.25">
      <c r="A442" t="s">
        <v>1262</v>
      </c>
      <c r="B442" t="s">
        <v>9</v>
      </c>
      <c r="C442" t="b">
        <v>1</v>
      </c>
    </row>
    <row r="443" spans="1:3" x14ac:dyDescent="0.25">
      <c r="A443" t="s">
        <v>3715</v>
      </c>
      <c r="B443" t="s">
        <v>151</v>
      </c>
      <c r="C443" t="b">
        <v>1</v>
      </c>
    </row>
    <row r="444" spans="1:3" x14ac:dyDescent="0.25">
      <c r="A444" t="s">
        <v>912</v>
      </c>
      <c r="B444" t="s">
        <v>9</v>
      </c>
      <c r="C444" t="b">
        <v>1</v>
      </c>
    </row>
    <row r="445" spans="1:3" x14ac:dyDescent="0.25">
      <c r="A445" t="s">
        <v>3716</v>
      </c>
      <c r="B445" t="s">
        <v>9</v>
      </c>
      <c r="C445" t="b">
        <v>1</v>
      </c>
    </row>
    <row r="446" spans="1:3" x14ac:dyDescent="0.25">
      <c r="A446" t="s">
        <v>3717</v>
      </c>
      <c r="B446" t="s">
        <v>9</v>
      </c>
      <c r="C446" t="b">
        <v>1</v>
      </c>
    </row>
    <row r="447" spans="1:3" x14ac:dyDescent="0.25">
      <c r="A447" t="s">
        <v>3096</v>
      </c>
      <c r="B447" t="s">
        <v>9</v>
      </c>
      <c r="C447" t="b">
        <v>1</v>
      </c>
    </row>
    <row r="448" spans="1:3" x14ac:dyDescent="0.25">
      <c r="A448" t="s">
        <v>3718</v>
      </c>
      <c r="B448" t="s">
        <v>9</v>
      </c>
      <c r="C448" t="b">
        <v>1</v>
      </c>
    </row>
    <row r="449" spans="1:3" x14ac:dyDescent="0.25">
      <c r="A449" t="s">
        <v>3719</v>
      </c>
      <c r="B449" t="s">
        <v>9</v>
      </c>
      <c r="C449" t="b">
        <v>1</v>
      </c>
    </row>
    <row r="450" spans="1:3" x14ac:dyDescent="0.25">
      <c r="A450" t="s">
        <v>3721</v>
      </c>
      <c r="B450" t="s">
        <v>12</v>
      </c>
      <c r="C450" t="b">
        <v>1</v>
      </c>
    </row>
    <row r="451" spans="1:3" x14ac:dyDescent="0.25">
      <c r="A451" t="s">
        <v>3715</v>
      </c>
      <c r="B451" t="s">
        <v>9</v>
      </c>
      <c r="C451" t="b">
        <v>1</v>
      </c>
    </row>
    <row r="452" spans="1:3" x14ac:dyDescent="0.25">
      <c r="A452" t="s">
        <v>912</v>
      </c>
      <c r="B452" t="s">
        <v>9</v>
      </c>
      <c r="C452" t="b">
        <v>1</v>
      </c>
    </row>
    <row r="453" spans="1:3" x14ac:dyDescent="0.25">
      <c r="A453" t="s">
        <v>3716</v>
      </c>
      <c r="B453" t="s">
        <v>9</v>
      </c>
      <c r="C453" t="b">
        <v>1</v>
      </c>
    </row>
    <row r="454" spans="1:3" x14ac:dyDescent="0.25">
      <c r="A454" t="s">
        <v>3717</v>
      </c>
      <c r="B454" t="s">
        <v>9</v>
      </c>
      <c r="C454" t="b">
        <v>1</v>
      </c>
    </row>
    <row r="455" spans="1:3" x14ac:dyDescent="0.25">
      <c r="A455" t="s">
        <v>3096</v>
      </c>
      <c r="B455" t="s">
        <v>9</v>
      </c>
      <c r="C455" t="b">
        <v>1</v>
      </c>
    </row>
    <row r="456" spans="1:3" x14ac:dyDescent="0.25">
      <c r="A456" t="s">
        <v>3718</v>
      </c>
      <c r="B456" t="s">
        <v>9</v>
      </c>
      <c r="C456" t="b">
        <v>1</v>
      </c>
    </row>
    <row r="457" spans="1:3" x14ac:dyDescent="0.25">
      <c r="A457" t="s">
        <v>3719</v>
      </c>
      <c r="B457" t="s">
        <v>9</v>
      </c>
      <c r="C457" t="b">
        <v>1</v>
      </c>
    </row>
    <row r="458" spans="1:3" x14ac:dyDescent="0.25">
      <c r="A458" t="s">
        <v>3722</v>
      </c>
      <c r="B458" t="s">
        <v>9</v>
      </c>
      <c r="C458" t="b">
        <v>1</v>
      </c>
    </row>
    <row r="459" spans="1:3" x14ac:dyDescent="0.25">
      <c r="A459" t="s">
        <v>3715</v>
      </c>
      <c r="B459" t="s">
        <v>9</v>
      </c>
      <c r="C459" t="b">
        <v>1</v>
      </c>
    </row>
    <row r="460" spans="1:3" x14ac:dyDescent="0.25">
      <c r="A460" t="s">
        <v>3723</v>
      </c>
      <c r="B460" t="s">
        <v>12</v>
      </c>
      <c r="C460" t="b">
        <v>0</v>
      </c>
    </row>
    <row r="461" spans="1:3" x14ac:dyDescent="0.25">
      <c r="A461" t="s">
        <v>3716</v>
      </c>
      <c r="B461" t="s">
        <v>9</v>
      </c>
      <c r="C461" t="b">
        <v>1</v>
      </c>
    </row>
    <row r="462" spans="1:3" x14ac:dyDescent="0.25">
      <c r="A462" t="s">
        <v>3724</v>
      </c>
      <c r="B462" t="s">
        <v>12</v>
      </c>
      <c r="C462" t="b">
        <v>0</v>
      </c>
    </row>
    <row r="463" spans="1:3" x14ac:dyDescent="0.25">
      <c r="A463" t="s">
        <v>3725</v>
      </c>
      <c r="B463" t="s">
        <v>12</v>
      </c>
      <c r="C463" t="b">
        <v>0</v>
      </c>
    </row>
    <row r="464" spans="1:3" x14ac:dyDescent="0.25">
      <c r="A464" t="s">
        <v>3720</v>
      </c>
      <c r="B464" t="s">
        <v>9</v>
      </c>
      <c r="C464" t="b">
        <v>1</v>
      </c>
    </row>
    <row r="465" spans="1:3" x14ac:dyDescent="0.25">
      <c r="A465" t="s">
        <v>3726</v>
      </c>
      <c r="B465" t="s">
        <v>12</v>
      </c>
      <c r="C465" t="b">
        <v>0</v>
      </c>
    </row>
    <row r="466" spans="1:3" x14ac:dyDescent="0.25">
      <c r="A466" t="s">
        <v>912</v>
      </c>
      <c r="B466" t="s">
        <v>9</v>
      </c>
      <c r="C466" t="b">
        <v>1</v>
      </c>
    </row>
    <row r="467" spans="1:3" x14ac:dyDescent="0.25">
      <c r="A467" t="s">
        <v>3727</v>
      </c>
      <c r="B467" t="s">
        <v>9</v>
      </c>
      <c r="C467" t="b">
        <v>1</v>
      </c>
    </row>
    <row r="468" spans="1:3" x14ac:dyDescent="0.25">
      <c r="A468" t="s">
        <v>3728</v>
      </c>
      <c r="B468" t="s">
        <v>9</v>
      </c>
      <c r="C468" t="b">
        <v>1</v>
      </c>
    </row>
    <row r="469" spans="1:3" x14ac:dyDescent="0.25">
      <c r="A469" t="s">
        <v>3729</v>
      </c>
      <c r="B469" t="s">
        <v>9</v>
      </c>
      <c r="C469" t="b">
        <v>1</v>
      </c>
    </row>
    <row r="470" spans="1:3" x14ac:dyDescent="0.25">
      <c r="A470" t="s">
        <v>3730</v>
      </c>
      <c r="B470" t="s">
        <v>9</v>
      </c>
      <c r="C470" t="b">
        <v>1</v>
      </c>
    </row>
    <row r="471" spans="1:3" x14ac:dyDescent="0.25">
      <c r="A471" t="s">
        <v>3731</v>
      </c>
      <c r="B471" t="s">
        <v>9</v>
      </c>
      <c r="C471" t="b">
        <v>1</v>
      </c>
    </row>
    <row r="472" spans="1:3" x14ac:dyDescent="0.25">
      <c r="A472" t="s">
        <v>3732</v>
      </c>
      <c r="B472" t="s">
        <v>9</v>
      </c>
      <c r="C472" t="b">
        <v>1</v>
      </c>
    </row>
    <row r="473" spans="1:3" x14ac:dyDescent="0.25">
      <c r="A473" t="s">
        <v>3735</v>
      </c>
      <c r="B473" t="s">
        <v>9</v>
      </c>
      <c r="C473" t="b">
        <v>1</v>
      </c>
    </row>
    <row r="474" spans="1:3" x14ac:dyDescent="0.25">
      <c r="A474" t="s">
        <v>3734</v>
      </c>
      <c r="B474" t="s">
        <v>9</v>
      </c>
      <c r="C474" t="b">
        <v>1</v>
      </c>
    </row>
    <row r="475" spans="1:3" x14ac:dyDescent="0.25">
      <c r="A475" t="s">
        <v>3727</v>
      </c>
      <c r="B475" t="s">
        <v>9</v>
      </c>
      <c r="C475" t="b">
        <v>1</v>
      </c>
    </row>
    <row r="476" spans="1:3" x14ac:dyDescent="0.25">
      <c r="A476" t="s">
        <v>3728</v>
      </c>
      <c r="B476" t="s">
        <v>9</v>
      </c>
      <c r="C476" t="b">
        <v>1</v>
      </c>
    </row>
    <row r="477" spans="1:3" x14ac:dyDescent="0.25">
      <c r="A477" t="s">
        <v>3729</v>
      </c>
      <c r="B477" t="s">
        <v>9</v>
      </c>
      <c r="C477" t="b">
        <v>1</v>
      </c>
    </row>
    <row r="478" spans="1:3" x14ac:dyDescent="0.25">
      <c r="A478" t="s">
        <v>3730</v>
      </c>
      <c r="B478" t="s">
        <v>9</v>
      </c>
      <c r="C478" t="b">
        <v>1</v>
      </c>
    </row>
    <row r="479" spans="1:3" x14ac:dyDescent="0.25">
      <c r="A479" t="s">
        <v>3731</v>
      </c>
      <c r="B479" t="s">
        <v>9</v>
      </c>
      <c r="C479" t="b">
        <v>1</v>
      </c>
    </row>
    <row r="480" spans="1:3" x14ac:dyDescent="0.25">
      <c r="A480" t="s">
        <v>3732</v>
      </c>
      <c r="B480" t="s">
        <v>9</v>
      </c>
      <c r="C480" t="b">
        <v>1</v>
      </c>
    </row>
    <row r="481" spans="1:3" x14ac:dyDescent="0.25">
      <c r="A481" t="s">
        <v>3738</v>
      </c>
      <c r="B481" t="s">
        <v>9</v>
      </c>
      <c r="C481" t="b">
        <v>1</v>
      </c>
    </row>
    <row r="482" spans="1:3" x14ac:dyDescent="0.25">
      <c r="A482" t="s">
        <v>3734</v>
      </c>
      <c r="B482" t="s">
        <v>9</v>
      </c>
      <c r="C482" t="b">
        <v>1</v>
      </c>
    </row>
    <row r="483" spans="1:3" x14ac:dyDescent="0.25">
      <c r="A483" t="s">
        <v>3739</v>
      </c>
      <c r="B483" t="s">
        <v>12</v>
      </c>
      <c r="C483" t="b">
        <v>0</v>
      </c>
    </row>
    <row r="484" spans="1:3" x14ac:dyDescent="0.25">
      <c r="A484" t="s">
        <v>3728</v>
      </c>
      <c r="B484" t="s">
        <v>9</v>
      </c>
      <c r="C484" t="b">
        <v>1</v>
      </c>
    </row>
    <row r="485" spans="1:3" x14ac:dyDescent="0.25">
      <c r="A485" t="s">
        <v>3740</v>
      </c>
      <c r="B485" t="s">
        <v>12</v>
      </c>
      <c r="C485" t="b">
        <v>0</v>
      </c>
    </row>
    <row r="486" spans="1:3" x14ac:dyDescent="0.25">
      <c r="A486" t="s">
        <v>3741</v>
      </c>
      <c r="B486" t="s">
        <v>12</v>
      </c>
      <c r="C486" t="b">
        <v>0</v>
      </c>
    </row>
    <row r="487" spans="1:3" x14ac:dyDescent="0.25">
      <c r="A487" t="s">
        <v>3733</v>
      </c>
      <c r="B487" t="s">
        <v>9</v>
      </c>
      <c r="C487" t="b">
        <v>1</v>
      </c>
    </row>
    <row r="488" spans="1:3" x14ac:dyDescent="0.25">
      <c r="A488" t="s">
        <v>3742</v>
      </c>
      <c r="B488" t="s">
        <v>12</v>
      </c>
      <c r="C488" t="b">
        <v>0</v>
      </c>
    </row>
    <row r="489" spans="1:3" x14ac:dyDescent="0.25">
      <c r="A489" t="s">
        <v>3727</v>
      </c>
      <c r="B489" t="s">
        <v>9</v>
      </c>
      <c r="C489" t="b">
        <v>1</v>
      </c>
    </row>
    <row r="490" spans="1:3" x14ac:dyDescent="0.25">
      <c r="A490" t="s">
        <v>3743</v>
      </c>
      <c r="B490" t="s">
        <v>9</v>
      </c>
      <c r="C490" t="b">
        <v>1</v>
      </c>
    </row>
    <row r="491" spans="1:3" x14ac:dyDescent="0.25">
      <c r="A491" t="s">
        <v>3744</v>
      </c>
      <c r="B491" t="s">
        <v>9</v>
      </c>
      <c r="C491" t="b">
        <v>1</v>
      </c>
    </row>
    <row r="492" spans="1:3" x14ac:dyDescent="0.25">
      <c r="A492" t="s">
        <v>3745</v>
      </c>
      <c r="B492" t="s">
        <v>9</v>
      </c>
      <c r="C492" t="b">
        <v>1</v>
      </c>
    </row>
    <row r="493" spans="1:3" x14ac:dyDescent="0.25">
      <c r="A493" t="s">
        <v>3746</v>
      </c>
      <c r="B493" t="s">
        <v>9</v>
      </c>
      <c r="C493" t="b">
        <v>1</v>
      </c>
    </row>
    <row r="494" spans="1:3" x14ac:dyDescent="0.25">
      <c r="A494" t="s">
        <v>3747</v>
      </c>
      <c r="B494" t="s">
        <v>9</v>
      </c>
      <c r="C494" t="b">
        <v>1</v>
      </c>
    </row>
    <row r="495" spans="1:3" x14ac:dyDescent="0.25">
      <c r="A495" t="s">
        <v>3750</v>
      </c>
      <c r="B495" t="s">
        <v>12</v>
      </c>
      <c r="C495" t="b">
        <v>1</v>
      </c>
    </row>
    <row r="496" spans="1:3" x14ac:dyDescent="0.25">
      <c r="A496" t="s">
        <v>3749</v>
      </c>
      <c r="B496" t="s">
        <v>9</v>
      </c>
      <c r="C496" t="b">
        <v>1</v>
      </c>
    </row>
    <row r="497" spans="1:3" x14ac:dyDescent="0.25">
      <c r="A497" t="s">
        <v>1180</v>
      </c>
      <c r="B497" t="s">
        <v>9</v>
      </c>
      <c r="C497" t="b">
        <v>1</v>
      </c>
    </row>
    <row r="498" spans="1:3" x14ac:dyDescent="0.25">
      <c r="A498" t="s">
        <v>3743</v>
      </c>
      <c r="B498" t="s">
        <v>9</v>
      </c>
      <c r="C498" t="b">
        <v>1</v>
      </c>
    </row>
    <row r="499" spans="1:3" x14ac:dyDescent="0.25">
      <c r="A499" t="s">
        <v>3744</v>
      </c>
      <c r="B499" t="s">
        <v>9</v>
      </c>
      <c r="C499" t="b">
        <v>1</v>
      </c>
    </row>
    <row r="500" spans="1:3" x14ac:dyDescent="0.25">
      <c r="A500" t="s">
        <v>3745</v>
      </c>
      <c r="B500" t="s">
        <v>9</v>
      </c>
      <c r="C500" t="b">
        <v>1</v>
      </c>
    </row>
    <row r="501" spans="1:3" x14ac:dyDescent="0.25">
      <c r="A501" t="s">
        <v>3746</v>
      </c>
      <c r="B501" t="s">
        <v>9</v>
      </c>
      <c r="C501" t="b">
        <v>1</v>
      </c>
    </row>
    <row r="502" spans="1:3" x14ac:dyDescent="0.25">
      <c r="A502" t="s">
        <v>3747</v>
      </c>
      <c r="B502" t="s">
        <v>9</v>
      </c>
      <c r="C502" t="b">
        <v>1</v>
      </c>
    </row>
    <row r="503" spans="1:3" x14ac:dyDescent="0.25">
      <c r="A503" t="s">
        <v>3751</v>
      </c>
      <c r="B503" t="s">
        <v>9</v>
      </c>
      <c r="C503" t="b">
        <v>1</v>
      </c>
    </row>
    <row r="504" spans="1:3" x14ac:dyDescent="0.25">
      <c r="A504" t="s">
        <v>3749</v>
      </c>
      <c r="B504" t="s">
        <v>9</v>
      </c>
      <c r="C504" t="b">
        <v>1</v>
      </c>
    </row>
    <row r="505" spans="1:3" x14ac:dyDescent="0.25">
      <c r="A505" t="s">
        <v>3752</v>
      </c>
      <c r="B505" t="s">
        <v>12</v>
      </c>
      <c r="C505" t="b">
        <v>0</v>
      </c>
    </row>
    <row r="506" spans="1:3" x14ac:dyDescent="0.25">
      <c r="A506" t="s">
        <v>3743</v>
      </c>
      <c r="B506" t="s">
        <v>3759</v>
      </c>
      <c r="C506" t="b">
        <v>1</v>
      </c>
    </row>
    <row r="507" spans="1:3" x14ac:dyDescent="0.25">
      <c r="A507" t="s">
        <v>3753</v>
      </c>
      <c r="B507" t="s">
        <v>12</v>
      </c>
      <c r="C507" t="b">
        <v>0</v>
      </c>
    </row>
    <row r="508" spans="1:3" x14ac:dyDescent="0.25">
      <c r="A508" t="s">
        <v>3754</v>
      </c>
      <c r="B508" t="s">
        <v>12</v>
      </c>
      <c r="C508" t="b">
        <v>0</v>
      </c>
    </row>
    <row r="509" spans="1:3" x14ac:dyDescent="0.25">
      <c r="A509" t="s">
        <v>3748</v>
      </c>
      <c r="B509" t="s">
        <v>9</v>
      </c>
      <c r="C509" t="b">
        <v>1</v>
      </c>
    </row>
    <row r="510" spans="1:3" x14ac:dyDescent="0.25">
      <c r="A510" t="s">
        <v>3755</v>
      </c>
      <c r="B510" t="s">
        <v>12</v>
      </c>
      <c r="C510" t="b">
        <v>0</v>
      </c>
    </row>
    <row r="511" spans="1:3" x14ac:dyDescent="0.25">
      <c r="A511" t="s">
        <v>1180</v>
      </c>
      <c r="B511" t="s">
        <v>9</v>
      </c>
      <c r="C511" t="b">
        <v>1</v>
      </c>
    </row>
    <row r="512" spans="1:3" x14ac:dyDescent="0.25">
      <c r="A512" t="s">
        <v>904</v>
      </c>
      <c r="B512" t="s">
        <v>9</v>
      </c>
      <c r="C512" t="b">
        <v>1</v>
      </c>
    </row>
    <row r="513" spans="1:3" x14ac:dyDescent="0.25">
      <c r="A513" t="s">
        <v>3653</v>
      </c>
      <c r="B513" t="s">
        <v>9</v>
      </c>
      <c r="C513" t="b">
        <v>1</v>
      </c>
    </row>
    <row r="514" spans="1:3" x14ac:dyDescent="0.25">
      <c r="A514" t="s">
        <v>3654</v>
      </c>
      <c r="B514" t="s">
        <v>9</v>
      </c>
      <c r="C514" t="b">
        <v>1</v>
      </c>
    </row>
    <row r="515" spans="1:3" x14ac:dyDescent="0.25">
      <c r="A515" t="s">
        <v>865</v>
      </c>
      <c r="B515" t="s">
        <v>9</v>
      </c>
      <c r="C515" t="b">
        <v>1</v>
      </c>
    </row>
    <row r="516" spans="1:3" x14ac:dyDescent="0.25">
      <c r="A516" t="s">
        <v>3658</v>
      </c>
      <c r="B516" t="s">
        <v>9</v>
      </c>
      <c r="C516" t="b">
        <v>1</v>
      </c>
    </row>
    <row r="517" spans="1:3" x14ac:dyDescent="0.25">
      <c r="A517" t="s">
        <v>3656</v>
      </c>
      <c r="B517" t="s">
        <v>9</v>
      </c>
      <c r="C517" t="b">
        <v>1</v>
      </c>
    </row>
    <row r="518" spans="1:3" x14ac:dyDescent="0.25">
      <c r="A518" t="s">
        <v>1296</v>
      </c>
      <c r="B518" t="s">
        <v>9</v>
      </c>
      <c r="C518" t="b">
        <v>1</v>
      </c>
    </row>
    <row r="519" spans="1:3" x14ac:dyDescent="0.25">
      <c r="A519" t="s">
        <v>3657</v>
      </c>
      <c r="B519" t="s">
        <v>9</v>
      </c>
      <c r="C519" t="b">
        <v>1</v>
      </c>
    </row>
    <row r="520" spans="1:3" x14ac:dyDescent="0.25">
      <c r="A520" t="s">
        <v>904</v>
      </c>
      <c r="B520" t="s">
        <v>9</v>
      </c>
      <c r="C520" t="b">
        <v>1</v>
      </c>
    </row>
    <row r="521" spans="1:3" x14ac:dyDescent="0.25">
      <c r="A521" t="s">
        <v>3653</v>
      </c>
      <c r="B521" t="s">
        <v>9</v>
      </c>
      <c r="C521" t="b">
        <v>1</v>
      </c>
    </row>
    <row r="522" spans="1:3" x14ac:dyDescent="0.25">
      <c r="A522" t="s">
        <v>3654</v>
      </c>
      <c r="B522" t="s">
        <v>9</v>
      </c>
      <c r="C522" t="b">
        <v>1</v>
      </c>
    </row>
    <row r="523" spans="1:3" x14ac:dyDescent="0.25">
      <c r="A523" t="s">
        <v>865</v>
      </c>
      <c r="B523" t="s">
        <v>9</v>
      </c>
      <c r="C523" t="b">
        <v>1</v>
      </c>
    </row>
    <row r="524" spans="1:3" x14ac:dyDescent="0.25">
      <c r="A524" t="s">
        <v>3659</v>
      </c>
      <c r="B524" t="s">
        <v>9</v>
      </c>
      <c r="C524" t="b">
        <v>1</v>
      </c>
    </row>
    <row r="525" spans="1:3" x14ac:dyDescent="0.25">
      <c r="A525" t="s">
        <v>3656</v>
      </c>
      <c r="B525" t="s">
        <v>3760</v>
      </c>
      <c r="C525" t="b">
        <v>1</v>
      </c>
    </row>
    <row r="526" spans="1:3" x14ac:dyDescent="0.25">
      <c r="A526" t="s">
        <v>3660</v>
      </c>
      <c r="B526" t="s">
        <v>365</v>
      </c>
      <c r="C526" t="b">
        <v>0</v>
      </c>
    </row>
    <row r="527" spans="1:3" x14ac:dyDescent="0.25">
      <c r="A527" t="s">
        <v>3657</v>
      </c>
      <c r="B527" t="s">
        <v>9</v>
      </c>
      <c r="C527" t="b">
        <v>1</v>
      </c>
    </row>
    <row r="528" spans="1:3" x14ac:dyDescent="0.25">
      <c r="A528" t="s">
        <v>3661</v>
      </c>
      <c r="B528" t="s">
        <v>12</v>
      </c>
      <c r="C528" t="b">
        <v>0</v>
      </c>
    </row>
    <row r="529" spans="1:3" x14ac:dyDescent="0.25">
      <c r="A529" t="s">
        <v>3662</v>
      </c>
      <c r="B529" t="s">
        <v>12</v>
      </c>
      <c r="C529" t="b">
        <v>0</v>
      </c>
    </row>
    <row r="530" spans="1:3" x14ac:dyDescent="0.25">
      <c r="A530" t="s">
        <v>3655</v>
      </c>
      <c r="B530" t="s">
        <v>9</v>
      </c>
      <c r="C530" t="b">
        <v>1</v>
      </c>
    </row>
    <row r="531" spans="1:3" x14ac:dyDescent="0.25">
      <c r="A531" t="s">
        <v>3663</v>
      </c>
      <c r="B531" t="s">
        <v>12</v>
      </c>
      <c r="C531" t="b">
        <v>0</v>
      </c>
    </row>
    <row r="532" spans="1:3" x14ac:dyDescent="0.25">
      <c r="A532" t="s">
        <v>1296</v>
      </c>
      <c r="B532" t="s">
        <v>9</v>
      </c>
      <c r="C532" t="b">
        <v>1</v>
      </c>
    </row>
    <row r="533" spans="1:3" x14ac:dyDescent="0.25">
      <c r="A533" t="s">
        <v>1977</v>
      </c>
      <c r="B533" t="s">
        <v>9</v>
      </c>
      <c r="C533" t="b">
        <v>1</v>
      </c>
    </row>
    <row r="534" spans="1:3" x14ac:dyDescent="0.25">
      <c r="A534" t="s">
        <v>876</v>
      </c>
      <c r="B534" t="s">
        <v>9</v>
      </c>
      <c r="C534" t="b">
        <v>1</v>
      </c>
    </row>
    <row r="535" spans="1:3" x14ac:dyDescent="0.25">
      <c r="A535" t="s">
        <v>3664</v>
      </c>
      <c r="B535" t="s">
        <v>9</v>
      </c>
      <c r="C535" t="b">
        <v>1</v>
      </c>
    </row>
    <row r="536" spans="1:3" x14ac:dyDescent="0.25">
      <c r="A536" t="s">
        <v>3668</v>
      </c>
      <c r="B536" t="s">
        <v>9</v>
      </c>
      <c r="C536" t="b">
        <v>1</v>
      </c>
    </row>
    <row r="537" spans="1:3" x14ac:dyDescent="0.25">
      <c r="A537" t="s">
        <v>3665</v>
      </c>
      <c r="B537" t="s">
        <v>9</v>
      </c>
      <c r="C537" t="b">
        <v>1</v>
      </c>
    </row>
    <row r="538" spans="1:3" x14ac:dyDescent="0.25">
      <c r="A538" t="s">
        <v>576</v>
      </c>
      <c r="B538" t="s">
        <v>9</v>
      </c>
      <c r="C538" t="b">
        <v>1</v>
      </c>
    </row>
    <row r="539" spans="1:3" x14ac:dyDescent="0.25">
      <c r="A539" t="s">
        <v>3666</v>
      </c>
      <c r="B539" t="s">
        <v>9</v>
      </c>
      <c r="C539" t="b">
        <v>1</v>
      </c>
    </row>
    <row r="540" spans="1:3" x14ac:dyDescent="0.25">
      <c r="A540" t="s">
        <v>3667</v>
      </c>
      <c r="B540" t="s">
        <v>9</v>
      </c>
      <c r="C540" t="b">
        <v>1</v>
      </c>
    </row>
    <row r="541" spans="1:3" x14ac:dyDescent="0.25">
      <c r="A541" t="s">
        <v>1977</v>
      </c>
      <c r="B541" t="s">
        <v>9</v>
      </c>
      <c r="C541" t="b">
        <v>1</v>
      </c>
    </row>
    <row r="542" spans="1:3" x14ac:dyDescent="0.25">
      <c r="A542" t="s">
        <v>876</v>
      </c>
      <c r="B542" t="s">
        <v>9</v>
      </c>
      <c r="C542" t="b">
        <v>1</v>
      </c>
    </row>
    <row r="543" spans="1:3" x14ac:dyDescent="0.25">
      <c r="A543" t="s">
        <v>3664</v>
      </c>
      <c r="B543" t="s">
        <v>9</v>
      </c>
      <c r="C543" t="b">
        <v>1</v>
      </c>
    </row>
    <row r="544" spans="1:3" x14ac:dyDescent="0.25">
      <c r="A544" t="s">
        <v>3669</v>
      </c>
      <c r="B544" t="s">
        <v>9</v>
      </c>
      <c r="C544" t="b">
        <v>1</v>
      </c>
    </row>
    <row r="545" spans="1:3" x14ac:dyDescent="0.25">
      <c r="A545" t="s">
        <v>3665</v>
      </c>
      <c r="B545" t="s">
        <v>9</v>
      </c>
      <c r="C545" t="b">
        <v>1</v>
      </c>
    </row>
    <row r="546" spans="1:3" x14ac:dyDescent="0.25">
      <c r="A546" t="s">
        <v>3670</v>
      </c>
      <c r="B546" t="s">
        <v>12</v>
      </c>
      <c r="C546" t="b">
        <v>0</v>
      </c>
    </row>
    <row r="547" spans="1:3" x14ac:dyDescent="0.25">
      <c r="A547" t="s">
        <v>3666</v>
      </c>
      <c r="B547" t="s">
        <v>12</v>
      </c>
      <c r="C547" t="b">
        <v>1</v>
      </c>
    </row>
    <row r="548" spans="1:3" x14ac:dyDescent="0.25">
      <c r="A548" t="s">
        <v>3671</v>
      </c>
      <c r="B548" t="s">
        <v>12</v>
      </c>
      <c r="C548" t="b">
        <v>0</v>
      </c>
    </row>
    <row r="549" spans="1:3" x14ac:dyDescent="0.25">
      <c r="A549" t="s">
        <v>3672</v>
      </c>
      <c r="B549" t="s">
        <v>12</v>
      </c>
      <c r="C549" t="b">
        <v>0</v>
      </c>
    </row>
    <row r="550" spans="1:3" x14ac:dyDescent="0.25">
      <c r="A550" t="s">
        <v>1050</v>
      </c>
      <c r="B550" t="s">
        <v>9</v>
      </c>
      <c r="C550" t="b">
        <v>1</v>
      </c>
    </row>
    <row r="551" spans="1:3" x14ac:dyDescent="0.25">
      <c r="A551" t="s">
        <v>3673</v>
      </c>
      <c r="B551" t="s">
        <v>12</v>
      </c>
      <c r="C551" t="b">
        <v>0</v>
      </c>
    </row>
    <row r="552" spans="1:3" x14ac:dyDescent="0.25">
      <c r="A552" t="s">
        <v>576</v>
      </c>
      <c r="B552" t="s">
        <v>9</v>
      </c>
      <c r="C552" t="b">
        <v>1</v>
      </c>
    </row>
    <row r="553" spans="1:3" x14ac:dyDescent="0.25">
      <c r="A553" t="s">
        <v>3674</v>
      </c>
      <c r="B553" t="s">
        <v>9</v>
      </c>
      <c r="C553" t="b">
        <v>1</v>
      </c>
    </row>
    <row r="554" spans="1:3" x14ac:dyDescent="0.25">
      <c r="A554" t="s">
        <v>3675</v>
      </c>
      <c r="B554" t="s">
        <v>9</v>
      </c>
      <c r="C554" t="b">
        <v>1</v>
      </c>
    </row>
    <row r="555" spans="1:3" x14ac:dyDescent="0.25">
      <c r="A555" t="s">
        <v>3679</v>
      </c>
      <c r="B555" t="s">
        <v>9</v>
      </c>
      <c r="C555" t="b">
        <v>1</v>
      </c>
    </row>
    <row r="556" spans="1:3" x14ac:dyDescent="0.25">
      <c r="A556" t="s">
        <v>3156</v>
      </c>
      <c r="B556" t="s">
        <v>9</v>
      </c>
      <c r="C556" t="b">
        <v>1</v>
      </c>
    </row>
    <row r="557" spans="1:3" x14ac:dyDescent="0.25">
      <c r="A557" t="s">
        <v>863</v>
      </c>
      <c r="B557" t="s">
        <v>9</v>
      </c>
      <c r="C557" t="b">
        <v>1</v>
      </c>
    </row>
    <row r="558" spans="1:3" x14ac:dyDescent="0.25">
      <c r="A558" t="s">
        <v>3244</v>
      </c>
      <c r="B558" t="s">
        <v>9</v>
      </c>
      <c r="C558" t="b">
        <v>1</v>
      </c>
    </row>
    <row r="559" spans="1:3" x14ac:dyDescent="0.25">
      <c r="A559" t="s">
        <v>3677</v>
      </c>
      <c r="B559" t="s">
        <v>9</v>
      </c>
      <c r="C559" t="b">
        <v>1</v>
      </c>
    </row>
    <row r="560" spans="1:3" x14ac:dyDescent="0.25">
      <c r="A560" t="s">
        <v>3678</v>
      </c>
      <c r="B560" t="s">
        <v>9</v>
      </c>
      <c r="C560" t="b">
        <v>1</v>
      </c>
    </row>
    <row r="561" spans="1:3" x14ac:dyDescent="0.25">
      <c r="A561" t="s">
        <v>3674</v>
      </c>
      <c r="B561" t="s">
        <v>9</v>
      </c>
      <c r="C561" t="b">
        <v>1</v>
      </c>
    </row>
    <row r="562" spans="1:3" x14ac:dyDescent="0.25">
      <c r="A562" t="s">
        <v>3675</v>
      </c>
      <c r="B562" t="s">
        <v>9</v>
      </c>
      <c r="C562" t="b">
        <v>1</v>
      </c>
    </row>
    <row r="563" spans="1:3" x14ac:dyDescent="0.25">
      <c r="A563" t="s">
        <v>3680</v>
      </c>
      <c r="B563" t="s">
        <v>9</v>
      </c>
      <c r="C563" t="b">
        <v>1</v>
      </c>
    </row>
    <row r="564" spans="1:3" x14ac:dyDescent="0.25">
      <c r="A564" t="s">
        <v>3156</v>
      </c>
      <c r="B564" t="s">
        <v>3761</v>
      </c>
      <c r="C564" t="b">
        <v>1</v>
      </c>
    </row>
    <row r="565" spans="1:3" x14ac:dyDescent="0.25">
      <c r="A565" t="s">
        <v>3681</v>
      </c>
      <c r="B565" t="s">
        <v>12</v>
      </c>
      <c r="C565" t="b">
        <v>0</v>
      </c>
    </row>
    <row r="566" spans="1:3" x14ac:dyDescent="0.25">
      <c r="A566" t="s">
        <v>3244</v>
      </c>
      <c r="B566" t="s">
        <v>9</v>
      </c>
      <c r="C566" t="b">
        <v>1</v>
      </c>
    </row>
    <row r="567" spans="1:3" x14ac:dyDescent="0.25">
      <c r="A567" t="s">
        <v>3682</v>
      </c>
      <c r="B567" t="s">
        <v>12</v>
      </c>
      <c r="C567" t="b">
        <v>0</v>
      </c>
    </row>
    <row r="568" spans="1:3" x14ac:dyDescent="0.25">
      <c r="A568" t="s">
        <v>3683</v>
      </c>
      <c r="B568" t="s">
        <v>12</v>
      </c>
      <c r="C568" t="b">
        <v>0</v>
      </c>
    </row>
    <row r="569" spans="1:3" x14ac:dyDescent="0.25">
      <c r="A569" t="s">
        <v>3676</v>
      </c>
      <c r="B569" t="s">
        <v>9</v>
      </c>
      <c r="C569" t="b">
        <v>1</v>
      </c>
    </row>
    <row r="570" spans="1:3" x14ac:dyDescent="0.25">
      <c r="A570" t="s">
        <v>3684</v>
      </c>
      <c r="B570" t="s">
        <v>12</v>
      </c>
      <c r="C570" t="b">
        <v>0</v>
      </c>
    </row>
    <row r="571" spans="1:3" x14ac:dyDescent="0.25">
      <c r="A571" t="s">
        <v>863</v>
      </c>
      <c r="B571" t="s">
        <v>9</v>
      </c>
      <c r="C571" t="b">
        <v>1</v>
      </c>
    </row>
    <row r="572" spans="1:3" x14ac:dyDescent="0.25">
      <c r="A572" t="s">
        <v>3685</v>
      </c>
      <c r="B572" t="s">
        <v>9</v>
      </c>
      <c r="C572" t="b">
        <v>1</v>
      </c>
    </row>
    <row r="573" spans="1:3" x14ac:dyDescent="0.25">
      <c r="A573" t="s">
        <v>3695</v>
      </c>
      <c r="B573" t="s">
        <v>9</v>
      </c>
      <c r="C573" t="b">
        <v>1</v>
      </c>
    </row>
    <row r="574" spans="1:3" x14ac:dyDescent="0.25">
      <c r="A574" t="s">
        <v>3687</v>
      </c>
      <c r="B574" t="s">
        <v>9</v>
      </c>
      <c r="C574" t="b">
        <v>1</v>
      </c>
    </row>
    <row r="575" spans="1:3" x14ac:dyDescent="0.25">
      <c r="A575" t="s">
        <v>3688</v>
      </c>
      <c r="B575" t="s">
        <v>9</v>
      </c>
      <c r="C575" t="b">
        <v>1</v>
      </c>
    </row>
    <row r="576" spans="1:3" x14ac:dyDescent="0.25">
      <c r="A576" t="s">
        <v>3689</v>
      </c>
      <c r="B576" t="s">
        <v>3762</v>
      </c>
      <c r="C576" t="b">
        <v>1</v>
      </c>
    </row>
    <row r="577" spans="1:3" x14ac:dyDescent="0.25">
      <c r="A577" t="s">
        <v>3691</v>
      </c>
      <c r="B577" t="s">
        <v>9</v>
      </c>
      <c r="C577" t="b">
        <v>1</v>
      </c>
    </row>
    <row r="578" spans="1:3" x14ac:dyDescent="0.25">
      <c r="A578" t="s">
        <v>3692</v>
      </c>
      <c r="B578" t="s">
        <v>9</v>
      </c>
      <c r="C578" t="b">
        <v>1</v>
      </c>
    </row>
    <row r="579" spans="1:3" x14ac:dyDescent="0.25">
      <c r="A579" t="s">
        <v>3693</v>
      </c>
      <c r="B579" t="s">
        <v>9</v>
      </c>
      <c r="C579" t="b">
        <v>1</v>
      </c>
    </row>
    <row r="580" spans="1:3" x14ac:dyDescent="0.25">
      <c r="A580" t="s">
        <v>3685</v>
      </c>
      <c r="B580" t="s">
        <v>9</v>
      </c>
      <c r="C580" t="b">
        <v>1</v>
      </c>
    </row>
    <row r="581" spans="1:3" x14ac:dyDescent="0.25">
      <c r="A581" t="s">
        <v>3696</v>
      </c>
      <c r="B581" t="s">
        <v>9</v>
      </c>
      <c r="C581" t="b">
        <v>1</v>
      </c>
    </row>
    <row r="582" spans="1:3" x14ac:dyDescent="0.25">
      <c r="A582" t="s">
        <v>3687</v>
      </c>
      <c r="B582" t="s">
        <v>9</v>
      </c>
      <c r="C582" t="b">
        <v>1</v>
      </c>
    </row>
    <row r="583" spans="1:3" x14ac:dyDescent="0.25">
      <c r="A583" t="s">
        <v>3697</v>
      </c>
      <c r="B583" t="s">
        <v>12</v>
      </c>
      <c r="C583" t="b">
        <v>0</v>
      </c>
    </row>
    <row r="584" spans="1:3" x14ac:dyDescent="0.25">
      <c r="A584" t="s">
        <v>3689</v>
      </c>
      <c r="B584" t="s">
        <v>9</v>
      </c>
      <c r="C584" t="b">
        <v>1</v>
      </c>
    </row>
    <row r="585" spans="1:3" x14ac:dyDescent="0.25">
      <c r="A585" t="s">
        <v>3698</v>
      </c>
      <c r="B585" t="s">
        <v>12</v>
      </c>
      <c r="C585" t="b">
        <v>0</v>
      </c>
    </row>
    <row r="586" spans="1:3" x14ac:dyDescent="0.25">
      <c r="A586" t="s">
        <v>3699</v>
      </c>
      <c r="B586" t="s">
        <v>12</v>
      </c>
      <c r="C586" t="b">
        <v>0</v>
      </c>
    </row>
    <row r="587" spans="1:3" x14ac:dyDescent="0.25">
      <c r="A587" t="s">
        <v>3686</v>
      </c>
      <c r="B587" t="s">
        <v>9</v>
      </c>
      <c r="C587" t="b">
        <v>1</v>
      </c>
    </row>
    <row r="588" spans="1:3" x14ac:dyDescent="0.25">
      <c r="A588" t="s">
        <v>3700</v>
      </c>
      <c r="B588" t="s">
        <v>12</v>
      </c>
      <c r="C588" t="b">
        <v>0</v>
      </c>
    </row>
    <row r="589" spans="1:3" x14ac:dyDescent="0.25">
      <c r="A589" t="s">
        <v>3688</v>
      </c>
      <c r="B589" t="s">
        <v>9</v>
      </c>
      <c r="C589" t="b">
        <v>1</v>
      </c>
    </row>
    <row r="590" spans="1:3" x14ac:dyDescent="0.25">
      <c r="A590" t="s">
        <v>3763</v>
      </c>
      <c r="B590" t="s">
        <v>9</v>
      </c>
      <c r="C590" t="b">
        <v>1</v>
      </c>
    </row>
    <row r="591" spans="1:3" x14ac:dyDescent="0.25">
      <c r="A591" t="s">
        <v>3764</v>
      </c>
      <c r="B591" t="s">
        <v>9</v>
      </c>
      <c r="C591" t="b">
        <v>1</v>
      </c>
    </row>
    <row r="592" spans="1:3" x14ac:dyDescent="0.25">
      <c r="A592" t="s">
        <v>3765</v>
      </c>
      <c r="B592" t="s">
        <v>9</v>
      </c>
      <c r="C592" t="b">
        <v>1</v>
      </c>
    </row>
    <row r="593" spans="1:3" x14ac:dyDescent="0.25">
      <c r="A593" t="s">
        <v>3766</v>
      </c>
      <c r="B593" t="s">
        <v>9</v>
      </c>
      <c r="C593" t="b">
        <v>1</v>
      </c>
    </row>
    <row r="594" spans="1:3" x14ac:dyDescent="0.25">
      <c r="A594" t="s">
        <v>3767</v>
      </c>
      <c r="B594" t="s">
        <v>9</v>
      </c>
      <c r="C594" t="b">
        <v>1</v>
      </c>
    </row>
    <row r="595" spans="1:3" x14ac:dyDescent="0.25">
      <c r="A595" t="s">
        <v>3768</v>
      </c>
      <c r="B595" t="s">
        <v>9</v>
      </c>
      <c r="C595" t="b">
        <v>1</v>
      </c>
    </row>
    <row r="596" spans="1:3" x14ac:dyDescent="0.25">
      <c r="A596" t="s">
        <v>3769</v>
      </c>
      <c r="B596" t="s">
        <v>9</v>
      </c>
      <c r="C596" t="b">
        <v>1</v>
      </c>
    </row>
    <row r="597" spans="1:3" x14ac:dyDescent="0.25">
      <c r="A597" t="s">
        <v>3770</v>
      </c>
      <c r="B597" t="s">
        <v>9</v>
      </c>
      <c r="C597" t="b">
        <v>1</v>
      </c>
    </row>
    <row r="598" spans="1:3" x14ac:dyDescent="0.25">
      <c r="A598" t="s">
        <v>3771</v>
      </c>
      <c r="B598" t="s">
        <v>9</v>
      </c>
      <c r="C598" t="b">
        <v>1</v>
      </c>
    </row>
    <row r="599" spans="1:3" x14ac:dyDescent="0.25">
      <c r="A599" t="s">
        <v>3764</v>
      </c>
      <c r="B599" t="s">
        <v>9</v>
      </c>
      <c r="C599" t="b">
        <v>1</v>
      </c>
    </row>
    <row r="600" spans="1:3" x14ac:dyDescent="0.25">
      <c r="A600" t="s">
        <v>3772</v>
      </c>
      <c r="B600" t="s">
        <v>12</v>
      </c>
      <c r="C600" t="b">
        <v>0</v>
      </c>
    </row>
    <row r="601" spans="1:3" x14ac:dyDescent="0.25">
      <c r="A601" t="s">
        <v>3766</v>
      </c>
      <c r="B601" t="s">
        <v>9</v>
      </c>
      <c r="C601" t="b">
        <v>1</v>
      </c>
    </row>
    <row r="602" spans="1:3" x14ac:dyDescent="0.25">
      <c r="A602" t="s">
        <v>3773</v>
      </c>
      <c r="B602" t="s">
        <v>12</v>
      </c>
      <c r="C602" t="b">
        <v>0</v>
      </c>
    </row>
    <row r="603" spans="1:3" x14ac:dyDescent="0.25">
      <c r="A603" t="s">
        <v>3774</v>
      </c>
      <c r="B603" t="s">
        <v>12</v>
      </c>
      <c r="C603" t="b">
        <v>0</v>
      </c>
    </row>
    <row r="604" spans="1:3" x14ac:dyDescent="0.25">
      <c r="A604" t="s">
        <v>3775</v>
      </c>
      <c r="B604" t="s">
        <v>9</v>
      </c>
      <c r="C604" t="b">
        <v>1</v>
      </c>
    </row>
    <row r="605" spans="1:3" x14ac:dyDescent="0.25">
      <c r="A605" t="s">
        <v>3776</v>
      </c>
      <c r="B605" t="s">
        <v>12</v>
      </c>
      <c r="C605" t="b">
        <v>0</v>
      </c>
    </row>
    <row r="606" spans="1:3" x14ac:dyDescent="0.25">
      <c r="A606" t="s">
        <v>3765</v>
      </c>
      <c r="B606" t="s">
        <v>9</v>
      </c>
      <c r="C606" t="b">
        <v>1</v>
      </c>
    </row>
    <row r="607" spans="1:3" x14ac:dyDescent="0.25">
      <c r="A607" t="s">
        <v>3715</v>
      </c>
      <c r="B607" t="s">
        <v>9</v>
      </c>
      <c r="C607" t="b">
        <v>1</v>
      </c>
    </row>
    <row r="608" spans="1:3" x14ac:dyDescent="0.25">
      <c r="A608" t="s">
        <v>912</v>
      </c>
      <c r="B608" t="s">
        <v>9</v>
      </c>
      <c r="C608" t="b">
        <v>1</v>
      </c>
    </row>
    <row r="609" spans="1:3" x14ac:dyDescent="0.25">
      <c r="A609" t="s">
        <v>3716</v>
      </c>
      <c r="B609" t="s">
        <v>9</v>
      </c>
      <c r="C609" t="b">
        <v>1</v>
      </c>
    </row>
    <row r="610" spans="1:3" x14ac:dyDescent="0.25">
      <c r="A610" t="s">
        <v>3717</v>
      </c>
      <c r="B610" t="s">
        <v>9</v>
      </c>
      <c r="C610" t="b">
        <v>1</v>
      </c>
    </row>
    <row r="611" spans="1:3" x14ac:dyDescent="0.25">
      <c r="A611" t="s">
        <v>3096</v>
      </c>
      <c r="B611" t="s">
        <v>9</v>
      </c>
      <c r="C611" t="b">
        <v>1</v>
      </c>
    </row>
    <row r="612" spans="1:3" x14ac:dyDescent="0.25">
      <c r="A612" t="s">
        <v>3718</v>
      </c>
      <c r="B612" t="s">
        <v>9</v>
      </c>
      <c r="C612" t="b">
        <v>1</v>
      </c>
    </row>
    <row r="613" spans="1:3" x14ac:dyDescent="0.25">
      <c r="A613" t="s">
        <v>3719</v>
      </c>
      <c r="B613" t="s">
        <v>9</v>
      </c>
      <c r="C613" t="b">
        <v>1</v>
      </c>
    </row>
    <row r="614" spans="1:3" x14ac:dyDescent="0.25">
      <c r="A614" t="s">
        <v>3722</v>
      </c>
      <c r="B614" t="s">
        <v>9</v>
      </c>
      <c r="C614" t="b">
        <v>1</v>
      </c>
    </row>
    <row r="615" spans="1:3" x14ac:dyDescent="0.25">
      <c r="A615" t="s">
        <v>3715</v>
      </c>
      <c r="B615" t="s">
        <v>9</v>
      </c>
      <c r="C615" t="b">
        <v>1</v>
      </c>
    </row>
    <row r="616" spans="1:3" x14ac:dyDescent="0.25">
      <c r="A616" t="s">
        <v>3723</v>
      </c>
      <c r="B616" t="s">
        <v>12</v>
      </c>
      <c r="C616" t="b">
        <v>0</v>
      </c>
    </row>
    <row r="617" spans="1:3" x14ac:dyDescent="0.25">
      <c r="A617" t="s">
        <v>3716</v>
      </c>
      <c r="B617" t="s">
        <v>9</v>
      </c>
      <c r="C617" t="b">
        <v>1</v>
      </c>
    </row>
    <row r="618" spans="1:3" x14ac:dyDescent="0.25">
      <c r="A618" t="s">
        <v>3724</v>
      </c>
      <c r="B618" t="s">
        <v>12</v>
      </c>
      <c r="C618" t="b">
        <v>0</v>
      </c>
    </row>
    <row r="619" spans="1:3" x14ac:dyDescent="0.25">
      <c r="A619" t="s">
        <v>3725</v>
      </c>
      <c r="B619" t="s">
        <v>12</v>
      </c>
      <c r="C619" t="b">
        <v>0</v>
      </c>
    </row>
    <row r="620" spans="1:3" x14ac:dyDescent="0.25">
      <c r="A620" t="s">
        <v>3720</v>
      </c>
      <c r="B620" t="s">
        <v>9</v>
      </c>
      <c r="C620" t="b">
        <v>1</v>
      </c>
    </row>
    <row r="621" spans="1:3" x14ac:dyDescent="0.25">
      <c r="A621" t="s">
        <v>3726</v>
      </c>
      <c r="B621" t="s">
        <v>12</v>
      </c>
      <c r="C621" t="b">
        <v>0</v>
      </c>
    </row>
    <row r="622" spans="1:3" x14ac:dyDescent="0.25">
      <c r="A622" t="s">
        <v>912</v>
      </c>
      <c r="B622" t="s">
        <v>9</v>
      </c>
      <c r="C622" t="b">
        <v>1</v>
      </c>
    </row>
    <row r="623" spans="1:3" x14ac:dyDescent="0.25">
      <c r="A623" t="s">
        <v>3727</v>
      </c>
      <c r="B623" t="s">
        <v>9</v>
      </c>
      <c r="C623" t="b">
        <v>1</v>
      </c>
    </row>
    <row r="624" spans="1:3" x14ac:dyDescent="0.25">
      <c r="A624" t="s">
        <v>3728</v>
      </c>
      <c r="B624" t="s">
        <v>9</v>
      </c>
      <c r="C624" t="b">
        <v>1</v>
      </c>
    </row>
    <row r="625" spans="1:3" x14ac:dyDescent="0.25">
      <c r="A625" t="s">
        <v>3729</v>
      </c>
      <c r="B625" t="s">
        <v>9</v>
      </c>
      <c r="C625" t="b">
        <v>1</v>
      </c>
    </row>
    <row r="626" spans="1:3" x14ac:dyDescent="0.25">
      <c r="A626" t="s">
        <v>3730</v>
      </c>
      <c r="B626" t="s">
        <v>9</v>
      </c>
      <c r="C626" t="b">
        <v>1</v>
      </c>
    </row>
    <row r="627" spans="1:3" x14ac:dyDescent="0.25">
      <c r="A627" t="s">
        <v>3731</v>
      </c>
      <c r="B627" t="s">
        <v>9</v>
      </c>
      <c r="C627" t="b">
        <v>1</v>
      </c>
    </row>
    <row r="628" spans="1:3" x14ac:dyDescent="0.25">
      <c r="A628" t="s">
        <v>3732</v>
      </c>
      <c r="B628" t="s">
        <v>9</v>
      </c>
      <c r="C628" t="b">
        <v>1</v>
      </c>
    </row>
    <row r="629" spans="1:3" x14ac:dyDescent="0.25">
      <c r="A629" t="s">
        <v>3738</v>
      </c>
      <c r="B629" t="s">
        <v>9</v>
      </c>
      <c r="C629" t="b">
        <v>1</v>
      </c>
    </row>
    <row r="630" spans="1:3" x14ac:dyDescent="0.25">
      <c r="A630" t="s">
        <v>3734</v>
      </c>
      <c r="B630" t="s">
        <v>9</v>
      </c>
      <c r="C630" t="b">
        <v>1</v>
      </c>
    </row>
    <row r="631" spans="1:3" x14ac:dyDescent="0.25">
      <c r="A631" t="s">
        <v>3739</v>
      </c>
      <c r="B631" t="s">
        <v>12</v>
      </c>
      <c r="C631" t="b">
        <v>0</v>
      </c>
    </row>
    <row r="632" spans="1:3" x14ac:dyDescent="0.25">
      <c r="A632" t="s">
        <v>3728</v>
      </c>
      <c r="B632" t="s">
        <v>3777</v>
      </c>
      <c r="C632" t="b">
        <v>1</v>
      </c>
    </row>
    <row r="633" spans="1:3" x14ac:dyDescent="0.25">
      <c r="A633" t="s">
        <v>3740</v>
      </c>
      <c r="B633" t="s">
        <v>12</v>
      </c>
      <c r="C633" t="b">
        <v>0</v>
      </c>
    </row>
    <row r="634" spans="1:3" x14ac:dyDescent="0.25">
      <c r="A634" t="s">
        <v>3741</v>
      </c>
      <c r="B634" t="s">
        <v>12</v>
      </c>
      <c r="C634" t="b">
        <v>0</v>
      </c>
    </row>
    <row r="635" spans="1:3" x14ac:dyDescent="0.25">
      <c r="A635" t="s">
        <v>3733</v>
      </c>
      <c r="B635" t="s">
        <v>9</v>
      </c>
      <c r="C635" t="b">
        <v>1</v>
      </c>
    </row>
    <row r="636" spans="1:3" x14ac:dyDescent="0.25">
      <c r="A636" t="s">
        <v>3742</v>
      </c>
      <c r="B636" t="s">
        <v>12</v>
      </c>
      <c r="C636" t="b">
        <v>0</v>
      </c>
    </row>
    <row r="637" spans="1:3" x14ac:dyDescent="0.25">
      <c r="A637" t="s">
        <v>3727</v>
      </c>
      <c r="B637" t="s">
        <v>9</v>
      </c>
      <c r="C637" t="b">
        <v>1</v>
      </c>
    </row>
    <row r="638" spans="1:3" x14ac:dyDescent="0.25">
      <c r="A638" t="s">
        <v>3743</v>
      </c>
      <c r="B638" t="s">
        <v>9</v>
      </c>
      <c r="C638" t="b">
        <v>1</v>
      </c>
    </row>
    <row r="639" spans="1:3" x14ac:dyDescent="0.25">
      <c r="A639" t="s">
        <v>3744</v>
      </c>
      <c r="B639" t="s">
        <v>9</v>
      </c>
      <c r="C639" t="b">
        <v>1</v>
      </c>
    </row>
    <row r="640" spans="1:3" x14ac:dyDescent="0.25">
      <c r="A640" t="s">
        <v>3745</v>
      </c>
      <c r="B640" t="s">
        <v>9</v>
      </c>
      <c r="C640" t="b">
        <v>1</v>
      </c>
    </row>
    <row r="641" spans="1:3" x14ac:dyDescent="0.25">
      <c r="A641" t="s">
        <v>3746</v>
      </c>
      <c r="B641" t="s">
        <v>9</v>
      </c>
      <c r="C641" t="b">
        <v>1</v>
      </c>
    </row>
    <row r="642" spans="1:3" x14ac:dyDescent="0.25">
      <c r="A642" t="s">
        <v>3747</v>
      </c>
      <c r="B642" t="s">
        <v>9</v>
      </c>
      <c r="C642" t="b">
        <v>1</v>
      </c>
    </row>
    <row r="643" spans="1:3" x14ac:dyDescent="0.25">
      <c r="A643" t="s">
        <v>3751</v>
      </c>
      <c r="B643" t="s">
        <v>9</v>
      </c>
      <c r="C643" t="b">
        <v>1</v>
      </c>
    </row>
    <row r="644" spans="1:3" x14ac:dyDescent="0.25">
      <c r="A644" t="s">
        <v>3749</v>
      </c>
      <c r="B644" t="s">
        <v>9</v>
      </c>
      <c r="C644" t="b">
        <v>1</v>
      </c>
    </row>
    <row r="645" spans="1:3" x14ac:dyDescent="0.25">
      <c r="A645" t="s">
        <v>3752</v>
      </c>
      <c r="B645" t="s">
        <v>12</v>
      </c>
      <c r="C645" t="b">
        <v>0</v>
      </c>
    </row>
    <row r="646" spans="1:3" x14ac:dyDescent="0.25">
      <c r="A646" t="s">
        <v>3743</v>
      </c>
      <c r="B646" t="s">
        <v>3778</v>
      </c>
      <c r="C646" t="b">
        <v>1</v>
      </c>
    </row>
    <row r="647" spans="1:3" x14ac:dyDescent="0.25">
      <c r="A647" t="s">
        <v>3753</v>
      </c>
      <c r="B647" t="s">
        <v>12</v>
      </c>
      <c r="C647" t="b">
        <v>0</v>
      </c>
    </row>
    <row r="648" spans="1:3" x14ac:dyDescent="0.25">
      <c r="A648" t="s">
        <v>3754</v>
      </c>
      <c r="B648" t="s">
        <v>12</v>
      </c>
      <c r="C648" t="b">
        <v>0</v>
      </c>
    </row>
    <row r="649" spans="1:3" x14ac:dyDescent="0.25">
      <c r="A649" t="s">
        <v>3748</v>
      </c>
      <c r="B649" t="s">
        <v>9</v>
      </c>
      <c r="C649" t="b">
        <v>1</v>
      </c>
    </row>
    <row r="650" spans="1:3" x14ac:dyDescent="0.25">
      <c r="A650" t="s">
        <v>3755</v>
      </c>
      <c r="B650" t="s">
        <v>12</v>
      </c>
      <c r="C650" t="b">
        <v>0</v>
      </c>
    </row>
    <row r="651" spans="1:3" x14ac:dyDescent="0.25">
      <c r="A651" t="s">
        <v>1180</v>
      </c>
      <c r="B651" t="s">
        <v>9</v>
      </c>
      <c r="C651" t="b">
        <v>1</v>
      </c>
    </row>
    <row r="652" spans="1:3" x14ac:dyDescent="0.25">
      <c r="A652" t="s">
        <v>904</v>
      </c>
      <c r="B652" t="s">
        <v>9</v>
      </c>
      <c r="C652" t="b">
        <v>1</v>
      </c>
    </row>
    <row r="653" spans="1:3" x14ac:dyDescent="0.25">
      <c r="A653" t="s">
        <v>3653</v>
      </c>
      <c r="B653" t="s">
        <v>9</v>
      </c>
      <c r="C653" t="b">
        <v>1</v>
      </c>
    </row>
    <row r="654" spans="1:3" x14ac:dyDescent="0.25">
      <c r="A654" t="s">
        <v>3654</v>
      </c>
      <c r="B654" t="s">
        <v>9</v>
      </c>
      <c r="C654" t="b">
        <v>1</v>
      </c>
    </row>
    <row r="655" spans="1:3" x14ac:dyDescent="0.25">
      <c r="A655" t="s">
        <v>865</v>
      </c>
      <c r="B655" t="s">
        <v>9</v>
      </c>
      <c r="C655" t="b">
        <v>1</v>
      </c>
    </row>
    <row r="656" spans="1:3" x14ac:dyDescent="0.25">
      <c r="A656" t="s">
        <v>3659</v>
      </c>
      <c r="B656" t="s">
        <v>9</v>
      </c>
      <c r="C656" t="b">
        <v>1</v>
      </c>
    </row>
    <row r="657" spans="1:3" x14ac:dyDescent="0.25">
      <c r="A657" t="s">
        <v>3656</v>
      </c>
      <c r="B657" t="s">
        <v>9</v>
      </c>
      <c r="C657" t="b">
        <v>1</v>
      </c>
    </row>
    <row r="658" spans="1:3" x14ac:dyDescent="0.25">
      <c r="A658" t="s">
        <v>3660</v>
      </c>
      <c r="B658" t="s">
        <v>12</v>
      </c>
      <c r="C658" t="b">
        <v>0</v>
      </c>
    </row>
    <row r="659" spans="1:3" x14ac:dyDescent="0.25">
      <c r="A659" t="s">
        <v>3657</v>
      </c>
      <c r="B659" t="s">
        <v>9</v>
      </c>
      <c r="C659" t="b">
        <v>1</v>
      </c>
    </row>
    <row r="660" spans="1:3" x14ac:dyDescent="0.25">
      <c r="A660" t="s">
        <v>3661</v>
      </c>
      <c r="B660" t="s">
        <v>12</v>
      </c>
      <c r="C660" t="b">
        <v>0</v>
      </c>
    </row>
    <row r="661" spans="1:3" x14ac:dyDescent="0.25">
      <c r="A661" t="s">
        <v>3662</v>
      </c>
      <c r="B661" t="s">
        <v>12</v>
      </c>
      <c r="C661" t="b">
        <v>0</v>
      </c>
    </row>
    <row r="662" spans="1:3" x14ac:dyDescent="0.25">
      <c r="A662" t="s">
        <v>3655</v>
      </c>
      <c r="B662" t="s">
        <v>9</v>
      </c>
      <c r="C662" t="b">
        <v>1</v>
      </c>
    </row>
    <row r="663" spans="1:3" x14ac:dyDescent="0.25">
      <c r="A663" t="s">
        <v>3663</v>
      </c>
      <c r="B663" t="s">
        <v>12</v>
      </c>
      <c r="C663" t="b">
        <v>0</v>
      </c>
    </row>
    <row r="664" spans="1:3" x14ac:dyDescent="0.25">
      <c r="A664" t="s">
        <v>1296</v>
      </c>
      <c r="B664" t="s">
        <v>9</v>
      </c>
      <c r="C664" t="b">
        <v>1</v>
      </c>
    </row>
    <row r="665" spans="1:3" x14ac:dyDescent="0.25">
      <c r="A665" t="s">
        <v>1977</v>
      </c>
      <c r="B665" t="s">
        <v>9</v>
      </c>
      <c r="C665" t="b">
        <v>1</v>
      </c>
    </row>
    <row r="666" spans="1:3" x14ac:dyDescent="0.25">
      <c r="A666" t="s">
        <v>876</v>
      </c>
      <c r="B666" t="s">
        <v>9</v>
      </c>
      <c r="C666" t="b">
        <v>1</v>
      </c>
    </row>
    <row r="667" spans="1:3" x14ac:dyDescent="0.25">
      <c r="A667" t="s">
        <v>3664</v>
      </c>
      <c r="B667" t="s">
        <v>9</v>
      </c>
      <c r="C667" t="b">
        <v>1</v>
      </c>
    </row>
    <row r="668" spans="1:3" x14ac:dyDescent="0.25">
      <c r="A668" t="s">
        <v>3669</v>
      </c>
      <c r="B668" t="s">
        <v>9</v>
      </c>
      <c r="C668" t="b">
        <v>1</v>
      </c>
    </row>
    <row r="669" spans="1:3" x14ac:dyDescent="0.25">
      <c r="A669" t="s">
        <v>3665</v>
      </c>
      <c r="B669" t="s">
        <v>9</v>
      </c>
      <c r="C669" t="b">
        <v>1</v>
      </c>
    </row>
    <row r="670" spans="1:3" x14ac:dyDescent="0.25">
      <c r="A670" t="s">
        <v>3670</v>
      </c>
      <c r="B670" t="s">
        <v>12</v>
      </c>
      <c r="C670" t="b">
        <v>0</v>
      </c>
    </row>
    <row r="671" spans="1:3" x14ac:dyDescent="0.25">
      <c r="A671" t="s">
        <v>3666</v>
      </c>
      <c r="B671" t="s">
        <v>151</v>
      </c>
      <c r="C671" t="b">
        <v>1</v>
      </c>
    </row>
    <row r="672" spans="1:3" x14ac:dyDescent="0.25">
      <c r="A672" t="s">
        <v>3671</v>
      </c>
      <c r="B672" t="s">
        <v>12</v>
      </c>
      <c r="C672" t="b">
        <v>0</v>
      </c>
    </row>
    <row r="673" spans="1:3" x14ac:dyDescent="0.25">
      <c r="A673" t="s">
        <v>3672</v>
      </c>
      <c r="B673" t="s">
        <v>12</v>
      </c>
      <c r="C673" t="b">
        <v>0</v>
      </c>
    </row>
    <row r="674" spans="1:3" x14ac:dyDescent="0.25">
      <c r="A674" t="s">
        <v>1050</v>
      </c>
      <c r="B674" t="s">
        <v>9</v>
      </c>
      <c r="C674" t="b">
        <v>1</v>
      </c>
    </row>
    <row r="675" spans="1:3" x14ac:dyDescent="0.25">
      <c r="A675" t="s">
        <v>3673</v>
      </c>
      <c r="B675" t="s">
        <v>12</v>
      </c>
      <c r="C675" t="b">
        <v>0</v>
      </c>
    </row>
    <row r="676" spans="1:3" x14ac:dyDescent="0.25">
      <c r="A676" t="s">
        <v>576</v>
      </c>
      <c r="B676" t="s">
        <v>9</v>
      </c>
      <c r="C676" t="b">
        <v>1</v>
      </c>
    </row>
    <row r="677" spans="1:3" x14ac:dyDescent="0.25">
      <c r="A677" t="s">
        <v>3674</v>
      </c>
      <c r="B677" t="s">
        <v>9</v>
      </c>
      <c r="C677" t="b">
        <v>1</v>
      </c>
    </row>
    <row r="678" spans="1:3" x14ac:dyDescent="0.25">
      <c r="A678" t="s">
        <v>3675</v>
      </c>
      <c r="B678" t="s">
        <v>9</v>
      </c>
      <c r="C678" t="b">
        <v>1</v>
      </c>
    </row>
    <row r="679" spans="1:3" x14ac:dyDescent="0.25">
      <c r="A679" t="s">
        <v>3680</v>
      </c>
      <c r="B679" t="s">
        <v>3779</v>
      </c>
      <c r="C679" t="b">
        <v>1</v>
      </c>
    </row>
    <row r="680" spans="1:3" x14ac:dyDescent="0.25">
      <c r="A680" t="s">
        <v>3156</v>
      </c>
      <c r="B680" t="s">
        <v>9</v>
      </c>
      <c r="C680" t="b">
        <v>1</v>
      </c>
    </row>
    <row r="681" spans="1:3" x14ac:dyDescent="0.25">
      <c r="A681" t="s">
        <v>3681</v>
      </c>
      <c r="B681" t="s">
        <v>12</v>
      </c>
      <c r="C681" t="b">
        <v>0</v>
      </c>
    </row>
    <row r="682" spans="1:3" x14ac:dyDescent="0.25">
      <c r="A682" t="s">
        <v>3244</v>
      </c>
      <c r="B682" t="s">
        <v>9</v>
      </c>
      <c r="C682" t="b">
        <v>1</v>
      </c>
    </row>
    <row r="683" spans="1:3" x14ac:dyDescent="0.25">
      <c r="A683" t="s">
        <v>3682</v>
      </c>
      <c r="B683" t="s">
        <v>12</v>
      </c>
      <c r="C683" t="b">
        <v>0</v>
      </c>
    </row>
    <row r="684" spans="1:3" x14ac:dyDescent="0.25">
      <c r="A684" t="s">
        <v>3683</v>
      </c>
      <c r="B684" t="s">
        <v>12</v>
      </c>
      <c r="C684" t="b">
        <v>0</v>
      </c>
    </row>
    <row r="685" spans="1:3" x14ac:dyDescent="0.25">
      <c r="A685" t="s">
        <v>3676</v>
      </c>
      <c r="B685" t="s">
        <v>9</v>
      </c>
      <c r="C685" t="b">
        <v>1</v>
      </c>
    </row>
    <row r="686" spans="1:3" x14ac:dyDescent="0.25">
      <c r="A686" t="s">
        <v>3684</v>
      </c>
      <c r="B686" t="s">
        <v>12</v>
      </c>
      <c r="C686" t="b">
        <v>0</v>
      </c>
    </row>
    <row r="687" spans="1:3" x14ac:dyDescent="0.25">
      <c r="A687" t="s">
        <v>863</v>
      </c>
      <c r="B687" t="s">
        <v>9</v>
      </c>
      <c r="C687" t="b">
        <v>1</v>
      </c>
    </row>
    <row r="688" spans="1:3" x14ac:dyDescent="0.25">
      <c r="A688" t="s">
        <v>3685</v>
      </c>
      <c r="B688" t="s">
        <v>9</v>
      </c>
      <c r="C688" t="b">
        <v>1</v>
      </c>
    </row>
    <row r="689" spans="1:3" x14ac:dyDescent="0.25">
      <c r="A689" t="s">
        <v>3696</v>
      </c>
      <c r="B689" t="s">
        <v>9</v>
      </c>
      <c r="C689" t="b">
        <v>1</v>
      </c>
    </row>
    <row r="690" spans="1:3" x14ac:dyDescent="0.25">
      <c r="A690" t="s">
        <v>3687</v>
      </c>
      <c r="B690" t="s">
        <v>9</v>
      </c>
      <c r="C690" t="b">
        <v>1</v>
      </c>
    </row>
    <row r="691" spans="1:3" x14ac:dyDescent="0.25">
      <c r="A691" t="s">
        <v>3697</v>
      </c>
      <c r="B691" t="s">
        <v>12</v>
      </c>
      <c r="C691" t="b">
        <v>0</v>
      </c>
    </row>
    <row r="692" spans="1:3" x14ac:dyDescent="0.25">
      <c r="A692" t="s">
        <v>3689</v>
      </c>
      <c r="B692" t="s">
        <v>9</v>
      </c>
      <c r="C692" t="b">
        <v>1</v>
      </c>
    </row>
    <row r="693" spans="1:3" x14ac:dyDescent="0.25">
      <c r="A693" t="s">
        <v>3698</v>
      </c>
      <c r="B693" t="s">
        <v>12</v>
      </c>
      <c r="C693" t="b">
        <v>0</v>
      </c>
    </row>
    <row r="694" spans="1:3" x14ac:dyDescent="0.25">
      <c r="A694" t="s">
        <v>3699</v>
      </c>
      <c r="B694" t="s">
        <v>12</v>
      </c>
      <c r="C694" t="b">
        <v>0</v>
      </c>
    </row>
    <row r="695" spans="1:3" x14ac:dyDescent="0.25">
      <c r="A695" t="s">
        <v>3686</v>
      </c>
      <c r="B695" t="s">
        <v>9</v>
      </c>
      <c r="C695" t="b">
        <v>1</v>
      </c>
    </row>
    <row r="696" spans="1:3" x14ac:dyDescent="0.25">
      <c r="A696" t="s">
        <v>3700</v>
      </c>
      <c r="B696" t="s">
        <v>12</v>
      </c>
      <c r="C696" t="b">
        <v>0</v>
      </c>
    </row>
    <row r="697" spans="1:3" x14ac:dyDescent="0.25">
      <c r="A697" t="s">
        <v>3688</v>
      </c>
      <c r="B697" t="s">
        <v>9</v>
      </c>
      <c r="C697" t="b">
        <v>1</v>
      </c>
    </row>
    <row r="698" spans="1:3" x14ac:dyDescent="0.25">
      <c r="A698" t="s">
        <v>3780</v>
      </c>
      <c r="B698" t="s">
        <v>9</v>
      </c>
      <c r="C698" t="b">
        <v>1</v>
      </c>
    </row>
    <row r="699" spans="1:3" x14ac:dyDescent="0.25">
      <c r="A699" t="s">
        <v>3781</v>
      </c>
      <c r="B699" t="s">
        <v>9</v>
      </c>
      <c r="C699" t="b">
        <v>1</v>
      </c>
    </row>
    <row r="700" spans="1:3" x14ac:dyDescent="0.25">
      <c r="A700" t="s">
        <v>3782</v>
      </c>
      <c r="B700" t="s">
        <v>12</v>
      </c>
      <c r="C700" t="b">
        <v>0</v>
      </c>
    </row>
    <row r="701" spans="1:3" x14ac:dyDescent="0.25">
      <c r="A701" t="s">
        <v>3783</v>
      </c>
      <c r="B701" t="s">
        <v>9</v>
      </c>
      <c r="C701" t="b">
        <v>1</v>
      </c>
    </row>
    <row r="702" spans="1:3" x14ac:dyDescent="0.25">
      <c r="A702" t="s">
        <v>3784</v>
      </c>
      <c r="B702" t="s">
        <v>12</v>
      </c>
      <c r="C702" t="b">
        <v>0</v>
      </c>
    </row>
    <row r="703" spans="1:3" x14ac:dyDescent="0.25">
      <c r="A703" t="s">
        <v>3785</v>
      </c>
      <c r="B703" t="s">
        <v>12</v>
      </c>
      <c r="C703" t="b">
        <v>0</v>
      </c>
    </row>
    <row r="704" spans="1:3" x14ac:dyDescent="0.25">
      <c r="A704" t="s">
        <v>3786</v>
      </c>
      <c r="B704" t="s">
        <v>9</v>
      </c>
      <c r="C704" t="b">
        <v>1</v>
      </c>
    </row>
    <row r="705" spans="1:3" x14ac:dyDescent="0.25">
      <c r="A705" t="s">
        <v>3787</v>
      </c>
      <c r="B705" t="s">
        <v>12</v>
      </c>
      <c r="C705" t="b">
        <v>0</v>
      </c>
    </row>
    <row r="706" spans="1:3" x14ac:dyDescent="0.25">
      <c r="A706" t="s">
        <v>3788</v>
      </c>
      <c r="B706" t="s">
        <v>9</v>
      </c>
      <c r="C706" t="b">
        <v>1</v>
      </c>
    </row>
    <row r="707" spans="1:3" x14ac:dyDescent="0.25">
      <c r="A707" t="s">
        <v>3715</v>
      </c>
      <c r="B707" t="s">
        <v>9</v>
      </c>
      <c r="C707" t="b">
        <v>1</v>
      </c>
    </row>
    <row r="708" spans="1:3" x14ac:dyDescent="0.25">
      <c r="A708" t="s">
        <v>3723</v>
      </c>
      <c r="B708" t="s">
        <v>12</v>
      </c>
      <c r="C708" t="b">
        <v>0</v>
      </c>
    </row>
    <row r="709" spans="1:3" x14ac:dyDescent="0.25">
      <c r="A709" t="s">
        <v>3716</v>
      </c>
      <c r="B709" t="s">
        <v>9</v>
      </c>
      <c r="C709" t="b">
        <v>1</v>
      </c>
    </row>
    <row r="710" spans="1:3" x14ac:dyDescent="0.25">
      <c r="A710" t="s">
        <v>3724</v>
      </c>
      <c r="B710" t="s">
        <v>12</v>
      </c>
      <c r="C710" t="b">
        <v>0</v>
      </c>
    </row>
    <row r="711" spans="1:3" x14ac:dyDescent="0.25">
      <c r="A711" t="s">
        <v>3725</v>
      </c>
      <c r="B711" t="s">
        <v>12</v>
      </c>
      <c r="C711" t="b">
        <v>0</v>
      </c>
    </row>
    <row r="712" spans="1:3" x14ac:dyDescent="0.25">
      <c r="A712" t="s">
        <v>3720</v>
      </c>
      <c r="B712" t="s">
        <v>9</v>
      </c>
      <c r="C712" t="b">
        <v>1</v>
      </c>
    </row>
    <row r="713" spans="1:3" x14ac:dyDescent="0.25">
      <c r="A713" t="s">
        <v>3726</v>
      </c>
      <c r="B713" t="s">
        <v>12</v>
      </c>
      <c r="C713" t="b">
        <v>0</v>
      </c>
    </row>
    <row r="714" spans="1:3" x14ac:dyDescent="0.25">
      <c r="A714" t="s">
        <v>912</v>
      </c>
      <c r="B714" t="s">
        <v>9</v>
      </c>
      <c r="C714" t="b">
        <v>1</v>
      </c>
    </row>
    <row r="715" spans="1:3" x14ac:dyDescent="0.25">
      <c r="A715" t="s">
        <v>3789</v>
      </c>
      <c r="B715" t="s">
        <v>9</v>
      </c>
      <c r="C715" t="b">
        <v>1</v>
      </c>
    </row>
    <row r="716" spans="1:3" x14ac:dyDescent="0.25">
      <c r="A716" t="s">
        <v>3790</v>
      </c>
      <c r="B716" t="s">
        <v>12</v>
      </c>
      <c r="C716" t="b">
        <v>0</v>
      </c>
    </row>
    <row r="717" spans="1:3" x14ac:dyDescent="0.25">
      <c r="A717" t="s">
        <v>3791</v>
      </c>
      <c r="B717" t="s">
        <v>9</v>
      </c>
      <c r="C717" t="b">
        <v>1</v>
      </c>
    </row>
    <row r="718" spans="1:3" x14ac:dyDescent="0.25">
      <c r="A718" t="s">
        <v>3792</v>
      </c>
      <c r="B718" t="s">
        <v>9</v>
      </c>
      <c r="C718" t="b">
        <v>1</v>
      </c>
    </row>
    <row r="719" spans="1:3" x14ac:dyDescent="0.25">
      <c r="A719" t="s">
        <v>3793</v>
      </c>
      <c r="B719" t="s">
        <v>12</v>
      </c>
      <c r="C719" t="b">
        <v>0</v>
      </c>
    </row>
    <row r="720" spans="1:3" x14ac:dyDescent="0.25">
      <c r="A720" t="s">
        <v>3794</v>
      </c>
      <c r="B720" t="s">
        <v>9</v>
      </c>
      <c r="C720" t="b">
        <v>1</v>
      </c>
    </row>
    <row r="721" spans="1:3" x14ac:dyDescent="0.25">
      <c r="A721" t="s">
        <v>3795</v>
      </c>
      <c r="B721" t="s">
        <v>12</v>
      </c>
      <c r="C721" t="b">
        <v>0</v>
      </c>
    </row>
    <row r="722" spans="1:3" x14ac:dyDescent="0.25">
      <c r="A722" t="s">
        <v>3743</v>
      </c>
      <c r="B722" t="s">
        <v>9</v>
      </c>
      <c r="C722" t="b">
        <v>1</v>
      </c>
    </row>
    <row r="723" spans="1:3" x14ac:dyDescent="0.25">
      <c r="A723" t="s">
        <v>3753</v>
      </c>
      <c r="B723" t="s">
        <v>12</v>
      </c>
      <c r="C723" t="b">
        <v>0</v>
      </c>
    </row>
    <row r="724" spans="1:3" x14ac:dyDescent="0.25">
      <c r="A724" t="s">
        <v>3754</v>
      </c>
      <c r="B724" t="s">
        <v>12</v>
      </c>
      <c r="C724" t="b">
        <v>0</v>
      </c>
    </row>
    <row r="725" spans="1:3" x14ac:dyDescent="0.25">
      <c r="A725" t="s">
        <v>3748</v>
      </c>
      <c r="B725" t="s">
        <v>9</v>
      </c>
      <c r="C725" t="b">
        <v>1</v>
      </c>
    </row>
    <row r="726" spans="1:3" x14ac:dyDescent="0.25">
      <c r="A726" t="s">
        <v>3755</v>
      </c>
      <c r="B726" t="s">
        <v>12</v>
      </c>
      <c r="C726" t="b">
        <v>0</v>
      </c>
    </row>
    <row r="727" spans="1:3" x14ac:dyDescent="0.25">
      <c r="A727" t="s">
        <v>1180</v>
      </c>
      <c r="B727" t="s">
        <v>9</v>
      </c>
      <c r="C727" t="b">
        <v>1</v>
      </c>
    </row>
    <row r="728" spans="1:3" x14ac:dyDescent="0.25">
      <c r="A728" t="s">
        <v>3796</v>
      </c>
      <c r="B728" t="s">
        <v>9</v>
      </c>
      <c r="C728" t="b">
        <v>1</v>
      </c>
    </row>
    <row r="729" spans="1:3" x14ac:dyDescent="0.25">
      <c r="A729" t="s">
        <v>3797</v>
      </c>
      <c r="B729" t="s">
        <v>9</v>
      </c>
      <c r="C729" t="b">
        <v>1</v>
      </c>
    </row>
    <row r="730" spans="1:3" x14ac:dyDescent="0.25">
      <c r="A730" t="s">
        <v>3798</v>
      </c>
      <c r="B730" t="s">
        <v>12</v>
      </c>
      <c r="C730" t="b">
        <v>0</v>
      </c>
    </row>
    <row r="731" spans="1:3" x14ac:dyDescent="0.25">
      <c r="A731" t="s">
        <v>3799</v>
      </c>
      <c r="B731" t="s">
        <v>9</v>
      </c>
      <c r="C731" t="b">
        <v>1</v>
      </c>
    </row>
    <row r="732" spans="1:3" x14ac:dyDescent="0.25">
      <c r="A732" t="s">
        <v>3800</v>
      </c>
      <c r="B732" t="s">
        <v>12</v>
      </c>
      <c r="C732" t="b">
        <v>0</v>
      </c>
    </row>
    <row r="733" spans="1:3" x14ac:dyDescent="0.25">
      <c r="A733" t="s">
        <v>3801</v>
      </c>
      <c r="B733" t="s">
        <v>9</v>
      </c>
      <c r="C733" t="b">
        <v>1</v>
      </c>
    </row>
    <row r="734" spans="1:3" x14ac:dyDescent="0.25">
      <c r="A734" t="s">
        <v>3802</v>
      </c>
      <c r="B734" t="s">
        <v>12</v>
      </c>
      <c r="C734" t="b">
        <v>0</v>
      </c>
    </row>
    <row r="735" spans="1:3" x14ac:dyDescent="0.25">
      <c r="A735" t="s">
        <v>3803</v>
      </c>
      <c r="B735" t="s">
        <v>9</v>
      </c>
      <c r="C735" t="b">
        <v>1</v>
      </c>
    </row>
    <row r="736" spans="1:3" x14ac:dyDescent="0.25">
      <c r="A736" t="s">
        <v>3804</v>
      </c>
      <c r="B736" t="s">
        <v>12</v>
      </c>
      <c r="C736" t="b">
        <v>0</v>
      </c>
    </row>
    <row r="737" spans="1:3" x14ac:dyDescent="0.25">
      <c r="A737" t="s">
        <v>3701</v>
      </c>
      <c r="B737" t="s">
        <v>9</v>
      </c>
      <c r="C737" t="b">
        <v>1</v>
      </c>
    </row>
    <row r="738" spans="1:3" x14ac:dyDescent="0.25">
      <c r="A738" t="s">
        <v>3714</v>
      </c>
      <c r="B738" t="s">
        <v>12</v>
      </c>
      <c r="C738" t="b">
        <v>0</v>
      </c>
    </row>
    <row r="739" spans="1:3" x14ac:dyDescent="0.25">
      <c r="A739" t="s">
        <v>1262</v>
      </c>
      <c r="B739" t="s">
        <v>9</v>
      </c>
      <c r="C739" t="b">
        <v>1</v>
      </c>
    </row>
    <row r="740" spans="1:3" x14ac:dyDescent="0.25">
      <c r="A740" t="s">
        <v>3805</v>
      </c>
      <c r="B740" t="s">
        <v>9</v>
      </c>
      <c r="C740" t="b">
        <v>1</v>
      </c>
    </row>
    <row r="741" spans="1:3" x14ac:dyDescent="0.25">
      <c r="A741" t="s">
        <v>3806</v>
      </c>
      <c r="B741" t="s">
        <v>12</v>
      </c>
      <c r="C741" t="b">
        <v>0</v>
      </c>
    </row>
    <row r="742" spans="1:3" x14ac:dyDescent="0.25">
      <c r="A742" t="s">
        <v>3727</v>
      </c>
      <c r="B742" t="s">
        <v>9</v>
      </c>
      <c r="C742" t="b">
        <v>1</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C1001"/>
  <sheetViews>
    <sheetView workbookViewId="0"/>
  </sheetViews>
  <sheetFormatPr defaultRowHeight="15" x14ac:dyDescent="0.25"/>
  <sheetData>
    <row r="1" spans="1:3" x14ac:dyDescent="0.25">
      <c r="A1" t="s">
        <v>5</v>
      </c>
      <c r="B1" t="s">
        <v>6</v>
      </c>
      <c r="C1" t="s">
        <v>7</v>
      </c>
    </row>
    <row r="2" spans="1:3" x14ac:dyDescent="0.25">
      <c r="A2" t="s">
        <v>3808</v>
      </c>
      <c r="B2" t="s">
        <v>12</v>
      </c>
      <c r="C2" t="b">
        <v>0</v>
      </c>
    </row>
    <row r="3" spans="1:3" x14ac:dyDescent="0.25">
      <c r="A3" t="s">
        <v>3809</v>
      </c>
      <c r="B3" t="s">
        <v>12</v>
      </c>
      <c r="C3" t="b">
        <v>0</v>
      </c>
    </row>
    <row r="4" spans="1:3" x14ac:dyDescent="0.25">
      <c r="A4" t="s">
        <v>3810</v>
      </c>
      <c r="B4" t="s">
        <v>12</v>
      </c>
      <c r="C4" t="b">
        <v>0</v>
      </c>
    </row>
    <row r="5" spans="1:3" x14ac:dyDescent="0.25">
      <c r="A5" t="s">
        <v>3811</v>
      </c>
      <c r="B5" t="s">
        <v>12</v>
      </c>
      <c r="C5" t="b">
        <v>0</v>
      </c>
    </row>
    <row r="6" spans="1:3" x14ac:dyDescent="0.25">
      <c r="A6" t="s">
        <v>3812</v>
      </c>
      <c r="B6" t="s">
        <v>12</v>
      </c>
      <c r="C6" t="b">
        <v>0</v>
      </c>
    </row>
    <row r="7" spans="1:3" x14ac:dyDescent="0.25">
      <c r="A7" t="s">
        <v>3813</v>
      </c>
      <c r="B7" t="s">
        <v>12</v>
      </c>
      <c r="C7" t="b">
        <v>0</v>
      </c>
    </row>
    <row r="8" spans="1:3" x14ac:dyDescent="0.25">
      <c r="A8" t="s">
        <v>3814</v>
      </c>
      <c r="B8" t="s">
        <v>9</v>
      </c>
      <c r="C8" t="b">
        <v>1</v>
      </c>
    </row>
    <row r="9" spans="1:3" x14ac:dyDescent="0.25">
      <c r="A9" t="s">
        <v>3815</v>
      </c>
      <c r="B9" t="s">
        <v>12</v>
      </c>
      <c r="C9" t="b">
        <v>0</v>
      </c>
    </row>
    <row r="10" spans="1:3" x14ac:dyDescent="0.25">
      <c r="A10" t="s">
        <v>854</v>
      </c>
      <c r="B10" t="s">
        <v>9</v>
      </c>
      <c r="C10" t="b">
        <v>1</v>
      </c>
    </row>
    <row r="11" spans="1:3" x14ac:dyDescent="0.25">
      <c r="A11" t="s">
        <v>3816</v>
      </c>
      <c r="B11" t="s">
        <v>12</v>
      </c>
      <c r="C11" t="b">
        <v>0</v>
      </c>
    </row>
    <row r="12" spans="1:3" x14ac:dyDescent="0.25">
      <c r="A12" t="s">
        <v>3817</v>
      </c>
      <c r="B12" t="s">
        <v>12</v>
      </c>
      <c r="C12" t="b">
        <v>0</v>
      </c>
    </row>
    <row r="13" spans="1:3" x14ac:dyDescent="0.25">
      <c r="A13" t="s">
        <v>3818</v>
      </c>
      <c r="B13" t="s">
        <v>12</v>
      </c>
      <c r="C13" t="b">
        <v>0</v>
      </c>
    </row>
    <row r="14" spans="1:3" x14ac:dyDescent="0.25">
      <c r="A14" t="s">
        <v>3819</v>
      </c>
      <c r="B14" t="s">
        <v>12</v>
      </c>
      <c r="C14" t="b">
        <v>0</v>
      </c>
    </row>
    <row r="15" spans="1:3" x14ac:dyDescent="0.25">
      <c r="A15" t="s">
        <v>3820</v>
      </c>
      <c r="B15" t="s">
        <v>9</v>
      </c>
      <c r="C15" t="b">
        <v>1</v>
      </c>
    </row>
    <row r="16" spans="1:3" x14ac:dyDescent="0.25">
      <c r="A16" t="s">
        <v>3809</v>
      </c>
      <c r="B16" t="s">
        <v>12</v>
      </c>
      <c r="C16" t="b">
        <v>0</v>
      </c>
    </row>
    <row r="17" spans="1:3" x14ac:dyDescent="0.25">
      <c r="A17" t="s">
        <v>3821</v>
      </c>
      <c r="B17" t="s">
        <v>12</v>
      </c>
      <c r="C17" t="b">
        <v>0</v>
      </c>
    </row>
    <row r="18" spans="1:3" x14ac:dyDescent="0.25">
      <c r="A18" t="s">
        <v>3822</v>
      </c>
      <c r="B18" t="s">
        <v>12</v>
      </c>
      <c r="C18" t="b">
        <v>0</v>
      </c>
    </row>
    <row r="19" spans="1:3" x14ac:dyDescent="0.25">
      <c r="A19" t="s">
        <v>3823</v>
      </c>
      <c r="B19" t="s">
        <v>12</v>
      </c>
      <c r="C19" t="b">
        <v>0</v>
      </c>
    </row>
    <row r="20" spans="1:3" x14ac:dyDescent="0.25">
      <c r="A20" t="s">
        <v>3824</v>
      </c>
      <c r="B20" t="s">
        <v>12</v>
      </c>
      <c r="C20" t="b">
        <v>0</v>
      </c>
    </row>
    <row r="21" spans="1:3" x14ac:dyDescent="0.25">
      <c r="A21" t="s">
        <v>3825</v>
      </c>
      <c r="B21" t="s">
        <v>12</v>
      </c>
      <c r="C21" t="b">
        <v>0</v>
      </c>
    </row>
    <row r="22" spans="1:3" x14ac:dyDescent="0.25">
      <c r="A22" t="s">
        <v>3826</v>
      </c>
      <c r="B22" t="s">
        <v>12</v>
      </c>
      <c r="C22" t="b">
        <v>0</v>
      </c>
    </row>
    <row r="23" spans="1:3" x14ac:dyDescent="0.25">
      <c r="A23" t="s">
        <v>3827</v>
      </c>
      <c r="B23" t="s">
        <v>12</v>
      </c>
      <c r="C23" t="b">
        <v>0</v>
      </c>
    </row>
    <row r="24" spans="1:3" x14ac:dyDescent="0.25">
      <c r="A24" t="s">
        <v>3828</v>
      </c>
      <c r="B24" t="s">
        <v>12</v>
      </c>
      <c r="C24" t="b">
        <v>0</v>
      </c>
    </row>
    <row r="25" spans="1:3" x14ac:dyDescent="0.25">
      <c r="A25" t="s">
        <v>3829</v>
      </c>
      <c r="B25" t="s">
        <v>12</v>
      </c>
      <c r="C25" t="b">
        <v>0</v>
      </c>
    </row>
    <row r="26" spans="1:3" x14ac:dyDescent="0.25">
      <c r="A26" t="s">
        <v>3830</v>
      </c>
      <c r="B26" t="s">
        <v>12</v>
      </c>
      <c r="C26" t="b">
        <v>0</v>
      </c>
    </row>
    <row r="27" spans="1:3" x14ac:dyDescent="0.25">
      <c r="A27" t="s">
        <v>3831</v>
      </c>
      <c r="B27" t="s">
        <v>12</v>
      </c>
      <c r="C27" t="b">
        <v>0</v>
      </c>
    </row>
    <row r="28" spans="1:3" x14ac:dyDescent="0.25">
      <c r="A28" t="s">
        <v>3832</v>
      </c>
      <c r="B28" t="s">
        <v>12</v>
      </c>
      <c r="C28" t="b">
        <v>0</v>
      </c>
    </row>
    <row r="29" spans="1:3" x14ac:dyDescent="0.25">
      <c r="A29" t="s">
        <v>3833</v>
      </c>
      <c r="B29" t="s">
        <v>9</v>
      </c>
      <c r="C29" t="b">
        <v>1</v>
      </c>
    </row>
    <row r="30" spans="1:3" x14ac:dyDescent="0.25">
      <c r="A30" t="s">
        <v>3834</v>
      </c>
      <c r="B30" t="s">
        <v>12</v>
      </c>
      <c r="C30" t="b">
        <v>0</v>
      </c>
    </row>
    <row r="31" spans="1:3" x14ac:dyDescent="0.25">
      <c r="A31" t="s">
        <v>3835</v>
      </c>
      <c r="B31" t="s">
        <v>9</v>
      </c>
      <c r="C31" t="b">
        <v>1</v>
      </c>
    </row>
    <row r="32" spans="1:3" x14ac:dyDescent="0.25">
      <c r="A32" t="s">
        <v>3836</v>
      </c>
      <c r="B32" t="s">
        <v>12</v>
      </c>
      <c r="C32" t="b">
        <v>0</v>
      </c>
    </row>
    <row r="33" spans="1:3" x14ac:dyDescent="0.25">
      <c r="A33" t="s">
        <v>3837</v>
      </c>
      <c r="B33" t="s">
        <v>12</v>
      </c>
      <c r="C33" t="b">
        <v>0</v>
      </c>
    </row>
    <row r="34" spans="1:3" x14ac:dyDescent="0.25">
      <c r="A34" t="s">
        <v>3838</v>
      </c>
      <c r="B34" t="s">
        <v>12</v>
      </c>
      <c r="C34" t="b">
        <v>0</v>
      </c>
    </row>
    <row r="35" spans="1:3" x14ac:dyDescent="0.25">
      <c r="A35" t="s">
        <v>3839</v>
      </c>
      <c r="B35" t="s">
        <v>12</v>
      </c>
      <c r="C35" t="b">
        <v>0</v>
      </c>
    </row>
    <row r="36" spans="1:3" x14ac:dyDescent="0.25">
      <c r="A36" t="s">
        <v>3840</v>
      </c>
      <c r="B36" t="s">
        <v>9</v>
      </c>
      <c r="C36" t="b">
        <v>0</v>
      </c>
    </row>
    <row r="37" spans="1:3" x14ac:dyDescent="0.25">
      <c r="A37" t="s">
        <v>3841</v>
      </c>
      <c r="B37" t="s">
        <v>12</v>
      </c>
      <c r="C37" t="b">
        <v>0</v>
      </c>
    </row>
    <row r="38" spans="1:3" x14ac:dyDescent="0.25">
      <c r="A38" t="s">
        <v>3842</v>
      </c>
      <c r="B38" t="s">
        <v>12</v>
      </c>
      <c r="C38" t="b">
        <v>0</v>
      </c>
    </row>
    <row r="39" spans="1:3" x14ac:dyDescent="0.25">
      <c r="A39" t="s">
        <v>3843</v>
      </c>
      <c r="B39" t="s">
        <v>12</v>
      </c>
      <c r="C39" t="b">
        <v>0</v>
      </c>
    </row>
    <row r="40" spans="1:3" x14ac:dyDescent="0.25">
      <c r="A40" t="s">
        <v>3844</v>
      </c>
      <c r="B40" t="s">
        <v>12</v>
      </c>
      <c r="C40" t="b">
        <v>0</v>
      </c>
    </row>
    <row r="41" spans="1:3" x14ac:dyDescent="0.25">
      <c r="A41" t="s">
        <v>3845</v>
      </c>
      <c r="B41" t="s">
        <v>12</v>
      </c>
      <c r="C41" t="b">
        <v>0</v>
      </c>
    </row>
    <row r="42" spans="1:3" x14ac:dyDescent="0.25">
      <c r="A42" t="s">
        <v>3846</v>
      </c>
      <c r="B42" t="s">
        <v>12</v>
      </c>
      <c r="C42" t="b">
        <v>0</v>
      </c>
    </row>
    <row r="43" spans="1:3" x14ac:dyDescent="0.25">
      <c r="A43" t="s">
        <v>3847</v>
      </c>
      <c r="B43" t="s">
        <v>12</v>
      </c>
      <c r="C43" t="b">
        <v>0</v>
      </c>
    </row>
    <row r="44" spans="1:3" x14ac:dyDescent="0.25">
      <c r="A44" t="s">
        <v>3848</v>
      </c>
      <c r="B44" t="s">
        <v>9</v>
      </c>
      <c r="C44" t="b">
        <v>1</v>
      </c>
    </row>
    <row r="45" spans="1:3" x14ac:dyDescent="0.25">
      <c r="A45" t="s">
        <v>3849</v>
      </c>
      <c r="B45" t="s">
        <v>9</v>
      </c>
      <c r="C45" t="b">
        <v>1</v>
      </c>
    </row>
    <row r="46" spans="1:3" x14ac:dyDescent="0.25">
      <c r="A46" t="s">
        <v>3850</v>
      </c>
      <c r="B46" t="s">
        <v>12</v>
      </c>
      <c r="C46" t="b">
        <v>0</v>
      </c>
    </row>
    <row r="47" spans="1:3" x14ac:dyDescent="0.25">
      <c r="A47" t="s">
        <v>3851</v>
      </c>
      <c r="B47" t="s">
        <v>12</v>
      </c>
      <c r="C47" t="b">
        <v>0</v>
      </c>
    </row>
    <row r="48" spans="1:3" x14ac:dyDescent="0.25">
      <c r="A48" t="s">
        <v>3852</v>
      </c>
      <c r="B48" t="s">
        <v>12</v>
      </c>
      <c r="C48" t="b">
        <v>0</v>
      </c>
    </row>
    <row r="49" spans="1:3" x14ac:dyDescent="0.25">
      <c r="A49" t="s">
        <v>3853</v>
      </c>
      <c r="B49" t="s">
        <v>12</v>
      </c>
      <c r="C49" t="b">
        <v>0</v>
      </c>
    </row>
    <row r="50" spans="1:3" x14ac:dyDescent="0.25">
      <c r="A50" t="s">
        <v>3854</v>
      </c>
      <c r="B50" t="s">
        <v>12</v>
      </c>
      <c r="C50" t="b">
        <v>0</v>
      </c>
    </row>
    <row r="51" spans="1:3" x14ac:dyDescent="0.25">
      <c r="A51" t="s">
        <v>3855</v>
      </c>
      <c r="B51" t="s">
        <v>12</v>
      </c>
      <c r="C51" t="b">
        <v>0</v>
      </c>
    </row>
    <row r="52" spans="1:3" x14ac:dyDescent="0.25">
      <c r="A52" t="s">
        <v>3856</v>
      </c>
      <c r="B52" t="s">
        <v>9</v>
      </c>
      <c r="C52" t="b">
        <v>0</v>
      </c>
    </row>
    <row r="53" spans="1:3" x14ac:dyDescent="0.25">
      <c r="A53" t="s">
        <v>3857</v>
      </c>
      <c r="B53" t="s">
        <v>12</v>
      </c>
      <c r="C53" t="b">
        <v>0</v>
      </c>
    </row>
    <row r="54" spans="1:3" x14ac:dyDescent="0.25">
      <c r="A54" t="s">
        <v>3858</v>
      </c>
      <c r="B54" t="s">
        <v>12</v>
      </c>
      <c r="C54" t="b">
        <v>0</v>
      </c>
    </row>
    <row r="55" spans="1:3" x14ac:dyDescent="0.25">
      <c r="A55" t="s">
        <v>3859</v>
      </c>
      <c r="B55" t="s">
        <v>12</v>
      </c>
      <c r="C55" t="b">
        <v>0</v>
      </c>
    </row>
    <row r="56" spans="1:3" x14ac:dyDescent="0.25">
      <c r="A56" t="s">
        <v>3860</v>
      </c>
      <c r="B56" t="s">
        <v>12</v>
      </c>
      <c r="C56" t="b">
        <v>0</v>
      </c>
    </row>
    <row r="57" spans="1:3" x14ac:dyDescent="0.25">
      <c r="A57" t="s">
        <v>3861</v>
      </c>
      <c r="B57" t="s">
        <v>12</v>
      </c>
      <c r="C57" t="b">
        <v>0</v>
      </c>
    </row>
    <row r="58" spans="1:3" x14ac:dyDescent="0.25">
      <c r="A58" t="s">
        <v>3862</v>
      </c>
      <c r="B58" t="s">
        <v>12</v>
      </c>
      <c r="C58" t="b">
        <v>0</v>
      </c>
    </row>
    <row r="59" spans="1:3" x14ac:dyDescent="0.25">
      <c r="A59" t="s">
        <v>3863</v>
      </c>
      <c r="B59" t="s">
        <v>12</v>
      </c>
      <c r="C59" t="b">
        <v>0</v>
      </c>
    </row>
    <row r="60" spans="1:3" x14ac:dyDescent="0.25">
      <c r="A60" t="s">
        <v>3864</v>
      </c>
      <c r="B60" t="s">
        <v>9</v>
      </c>
      <c r="C60" t="b">
        <v>1</v>
      </c>
    </row>
    <row r="61" spans="1:3" x14ac:dyDescent="0.25">
      <c r="A61" t="s">
        <v>3865</v>
      </c>
      <c r="B61" t="s">
        <v>12</v>
      </c>
      <c r="C61" t="b">
        <v>0</v>
      </c>
    </row>
    <row r="62" spans="1:3" x14ac:dyDescent="0.25">
      <c r="A62" t="s">
        <v>3866</v>
      </c>
      <c r="B62" t="s">
        <v>12</v>
      </c>
      <c r="C62" t="b">
        <v>0</v>
      </c>
    </row>
    <row r="63" spans="1:3" x14ac:dyDescent="0.25">
      <c r="A63" t="s">
        <v>3867</v>
      </c>
      <c r="B63" t="s">
        <v>12</v>
      </c>
      <c r="C63" t="b">
        <v>0</v>
      </c>
    </row>
    <row r="64" spans="1:3" x14ac:dyDescent="0.25">
      <c r="A64" t="s">
        <v>3868</v>
      </c>
      <c r="B64" t="s">
        <v>12</v>
      </c>
      <c r="C64" t="b">
        <v>0</v>
      </c>
    </row>
    <row r="65" spans="1:3" x14ac:dyDescent="0.25">
      <c r="A65" t="s">
        <v>3869</v>
      </c>
      <c r="B65" t="s">
        <v>9</v>
      </c>
      <c r="C65" t="b">
        <v>1</v>
      </c>
    </row>
    <row r="66" spans="1:3" x14ac:dyDescent="0.25">
      <c r="A66" t="s">
        <v>3870</v>
      </c>
      <c r="B66" t="s">
        <v>12</v>
      </c>
      <c r="C66" t="b">
        <v>0</v>
      </c>
    </row>
    <row r="67" spans="1:3" x14ac:dyDescent="0.25">
      <c r="A67" t="s">
        <v>3871</v>
      </c>
      <c r="B67" t="s">
        <v>12</v>
      </c>
      <c r="C67" t="b">
        <v>0</v>
      </c>
    </row>
    <row r="68" spans="1:3" x14ac:dyDescent="0.25">
      <c r="A68" t="s">
        <v>3872</v>
      </c>
      <c r="B68" t="s">
        <v>12</v>
      </c>
      <c r="C68" t="b">
        <v>0</v>
      </c>
    </row>
    <row r="69" spans="1:3" x14ac:dyDescent="0.25">
      <c r="A69" t="s">
        <v>3873</v>
      </c>
      <c r="B69" t="s">
        <v>12</v>
      </c>
      <c r="C69" t="b">
        <v>0</v>
      </c>
    </row>
    <row r="70" spans="1:3" x14ac:dyDescent="0.25">
      <c r="A70" t="s">
        <v>3874</v>
      </c>
      <c r="B70" t="s">
        <v>12</v>
      </c>
      <c r="C70" t="b">
        <v>0</v>
      </c>
    </row>
    <row r="71" spans="1:3" x14ac:dyDescent="0.25">
      <c r="A71" t="s">
        <v>3875</v>
      </c>
      <c r="B71" t="s">
        <v>12</v>
      </c>
      <c r="C71" t="b">
        <v>0</v>
      </c>
    </row>
    <row r="72" spans="1:3" x14ac:dyDescent="0.25">
      <c r="A72" t="s">
        <v>3876</v>
      </c>
      <c r="B72" t="s">
        <v>12</v>
      </c>
      <c r="C72" t="b">
        <v>0</v>
      </c>
    </row>
    <row r="73" spans="1:3" x14ac:dyDescent="0.25">
      <c r="A73" t="s">
        <v>3877</v>
      </c>
      <c r="B73" t="s">
        <v>12</v>
      </c>
      <c r="C73" t="b">
        <v>0</v>
      </c>
    </row>
    <row r="74" spans="1:3" x14ac:dyDescent="0.25">
      <c r="A74" t="s">
        <v>3878</v>
      </c>
      <c r="B74" t="s">
        <v>12</v>
      </c>
      <c r="C74" t="b">
        <v>0</v>
      </c>
    </row>
    <row r="75" spans="1:3" x14ac:dyDescent="0.25">
      <c r="A75" t="s">
        <v>3879</v>
      </c>
      <c r="B75" t="s">
        <v>12</v>
      </c>
      <c r="C75" t="b">
        <v>0</v>
      </c>
    </row>
    <row r="76" spans="1:3" x14ac:dyDescent="0.25">
      <c r="A76" t="s">
        <v>3880</v>
      </c>
      <c r="B76" t="s">
        <v>9</v>
      </c>
      <c r="C76" t="b">
        <v>1</v>
      </c>
    </row>
    <row r="77" spans="1:3" x14ac:dyDescent="0.25">
      <c r="A77" t="s">
        <v>3881</v>
      </c>
      <c r="B77" t="s">
        <v>9</v>
      </c>
      <c r="C77" t="b">
        <v>1</v>
      </c>
    </row>
    <row r="78" spans="1:3" x14ac:dyDescent="0.25">
      <c r="A78" t="s">
        <v>3882</v>
      </c>
      <c r="B78" t="s">
        <v>12</v>
      </c>
      <c r="C78" t="b">
        <v>0</v>
      </c>
    </row>
    <row r="79" spans="1:3" x14ac:dyDescent="0.25">
      <c r="A79" t="s">
        <v>3883</v>
      </c>
      <c r="B79" t="s">
        <v>9</v>
      </c>
      <c r="C79" t="b">
        <v>1</v>
      </c>
    </row>
    <row r="80" spans="1:3" x14ac:dyDescent="0.25">
      <c r="A80" t="s">
        <v>3884</v>
      </c>
      <c r="B80" t="s">
        <v>9</v>
      </c>
      <c r="C80" t="b">
        <v>1</v>
      </c>
    </row>
    <row r="81" spans="1:3" x14ac:dyDescent="0.25">
      <c r="A81" t="s">
        <v>3885</v>
      </c>
      <c r="B81" t="s">
        <v>12</v>
      </c>
      <c r="C81" t="b">
        <v>0</v>
      </c>
    </row>
    <row r="82" spans="1:3" x14ac:dyDescent="0.25">
      <c r="A82" t="s">
        <v>3886</v>
      </c>
      <c r="B82" t="s">
        <v>12</v>
      </c>
      <c r="C82" t="b">
        <v>0</v>
      </c>
    </row>
    <row r="83" spans="1:3" x14ac:dyDescent="0.25">
      <c r="A83" t="s">
        <v>3877</v>
      </c>
      <c r="B83" t="s">
        <v>12</v>
      </c>
      <c r="C83" t="b">
        <v>0</v>
      </c>
    </row>
    <row r="84" spans="1:3" x14ac:dyDescent="0.25">
      <c r="A84" t="s">
        <v>3887</v>
      </c>
      <c r="B84" t="s">
        <v>12</v>
      </c>
      <c r="C84" t="b">
        <v>0</v>
      </c>
    </row>
    <row r="85" spans="1:3" x14ac:dyDescent="0.25">
      <c r="A85" t="s">
        <v>3824</v>
      </c>
      <c r="B85" t="s">
        <v>12</v>
      </c>
      <c r="C85" t="b">
        <v>0</v>
      </c>
    </row>
    <row r="86" spans="1:3" x14ac:dyDescent="0.25">
      <c r="A86" t="s">
        <v>3888</v>
      </c>
      <c r="B86" t="s">
        <v>12</v>
      </c>
      <c r="C86" t="b">
        <v>0</v>
      </c>
    </row>
    <row r="87" spans="1:3" x14ac:dyDescent="0.25">
      <c r="A87" t="s">
        <v>3889</v>
      </c>
      <c r="B87" t="s">
        <v>12</v>
      </c>
      <c r="C87" t="b">
        <v>0</v>
      </c>
    </row>
    <row r="88" spans="1:3" x14ac:dyDescent="0.25">
      <c r="A88" t="s">
        <v>3890</v>
      </c>
      <c r="B88" t="s">
        <v>12</v>
      </c>
      <c r="C88" t="b">
        <v>0</v>
      </c>
    </row>
    <row r="89" spans="1:3" x14ac:dyDescent="0.25">
      <c r="A89" t="s">
        <v>3891</v>
      </c>
      <c r="B89" t="s">
        <v>12</v>
      </c>
      <c r="C89" t="b">
        <v>0</v>
      </c>
    </row>
    <row r="90" spans="1:3" x14ac:dyDescent="0.25">
      <c r="A90" t="s">
        <v>3892</v>
      </c>
      <c r="B90" t="s">
        <v>12</v>
      </c>
      <c r="C90" t="b">
        <v>0</v>
      </c>
    </row>
    <row r="91" spans="1:3" x14ac:dyDescent="0.25">
      <c r="A91" t="s">
        <v>3893</v>
      </c>
      <c r="B91" t="s">
        <v>12</v>
      </c>
      <c r="C91" t="b">
        <v>0</v>
      </c>
    </row>
    <row r="92" spans="1:3" x14ac:dyDescent="0.25">
      <c r="A92" t="s">
        <v>3894</v>
      </c>
      <c r="B92" t="s">
        <v>12</v>
      </c>
      <c r="C92" t="b">
        <v>0</v>
      </c>
    </row>
    <row r="93" spans="1:3" x14ac:dyDescent="0.25">
      <c r="A93" t="s">
        <v>3895</v>
      </c>
      <c r="B93" t="s">
        <v>12</v>
      </c>
      <c r="C93" t="b">
        <v>0</v>
      </c>
    </row>
    <row r="94" spans="1:3" x14ac:dyDescent="0.25">
      <c r="A94" t="s">
        <v>3896</v>
      </c>
      <c r="B94" t="s">
        <v>12</v>
      </c>
      <c r="C94" t="b">
        <v>0</v>
      </c>
    </row>
    <row r="95" spans="1:3" x14ac:dyDescent="0.25">
      <c r="A95" t="s">
        <v>3897</v>
      </c>
      <c r="B95" t="s">
        <v>12</v>
      </c>
      <c r="C95" t="b">
        <v>0</v>
      </c>
    </row>
    <row r="96" spans="1:3" x14ac:dyDescent="0.25">
      <c r="A96" t="s">
        <v>3898</v>
      </c>
      <c r="B96" t="s">
        <v>12</v>
      </c>
      <c r="C96" t="b">
        <v>0</v>
      </c>
    </row>
    <row r="97" spans="1:3" x14ac:dyDescent="0.25">
      <c r="A97" t="s">
        <v>3899</v>
      </c>
      <c r="B97" t="s">
        <v>12</v>
      </c>
      <c r="C97" t="b">
        <v>0</v>
      </c>
    </row>
    <row r="98" spans="1:3" x14ac:dyDescent="0.25">
      <c r="A98" t="s">
        <v>3900</v>
      </c>
      <c r="B98" t="s">
        <v>3901</v>
      </c>
      <c r="C98" t="b">
        <v>1</v>
      </c>
    </row>
    <row r="99" spans="1:3" x14ac:dyDescent="0.25">
      <c r="A99" t="s">
        <v>3902</v>
      </c>
      <c r="B99" t="s">
        <v>12</v>
      </c>
      <c r="C99" t="b">
        <v>0</v>
      </c>
    </row>
    <row r="100" spans="1:3" x14ac:dyDescent="0.25">
      <c r="A100" t="s">
        <v>3903</v>
      </c>
      <c r="B100" t="s">
        <v>12</v>
      </c>
      <c r="C100" t="b">
        <v>0</v>
      </c>
    </row>
    <row r="101" spans="1:3" x14ac:dyDescent="0.25">
      <c r="A101" t="s">
        <v>3904</v>
      </c>
      <c r="B101" t="s">
        <v>12</v>
      </c>
      <c r="C101" t="b">
        <v>0</v>
      </c>
    </row>
    <row r="102" spans="1:3" x14ac:dyDescent="0.25">
      <c r="A102" t="s">
        <v>3905</v>
      </c>
      <c r="B102" t="s">
        <v>12</v>
      </c>
      <c r="C102" t="b">
        <v>0</v>
      </c>
    </row>
    <row r="103" spans="1:3" x14ac:dyDescent="0.25">
      <c r="A103" t="s">
        <v>3874</v>
      </c>
      <c r="B103" t="s">
        <v>12</v>
      </c>
      <c r="C103" t="b">
        <v>0</v>
      </c>
    </row>
    <row r="104" spans="1:3" x14ac:dyDescent="0.25">
      <c r="A104" t="s">
        <v>3906</v>
      </c>
      <c r="B104" t="s">
        <v>12</v>
      </c>
      <c r="C104" t="b">
        <v>0</v>
      </c>
    </row>
    <row r="105" spans="1:3" x14ac:dyDescent="0.25">
      <c r="A105" t="s">
        <v>3907</v>
      </c>
      <c r="B105" t="s">
        <v>12</v>
      </c>
      <c r="C105" t="b">
        <v>0</v>
      </c>
    </row>
    <row r="106" spans="1:3" x14ac:dyDescent="0.25">
      <c r="A106" t="s">
        <v>3908</v>
      </c>
      <c r="B106" t="s">
        <v>9</v>
      </c>
      <c r="C106" t="b">
        <v>1</v>
      </c>
    </row>
    <row r="107" spans="1:3" x14ac:dyDescent="0.25">
      <c r="A107" t="s">
        <v>3909</v>
      </c>
      <c r="B107" t="s">
        <v>9</v>
      </c>
      <c r="C107" t="b">
        <v>1</v>
      </c>
    </row>
    <row r="108" spans="1:3" x14ac:dyDescent="0.25">
      <c r="A108" t="s">
        <v>3910</v>
      </c>
      <c r="B108" t="s">
        <v>12</v>
      </c>
      <c r="C108" t="b">
        <v>0</v>
      </c>
    </row>
    <row r="109" spans="1:3" x14ac:dyDescent="0.25">
      <c r="A109" t="s">
        <v>3911</v>
      </c>
      <c r="B109" t="s">
        <v>12</v>
      </c>
      <c r="C109" t="b">
        <v>0</v>
      </c>
    </row>
    <row r="110" spans="1:3" x14ac:dyDescent="0.25">
      <c r="A110" t="s">
        <v>3912</v>
      </c>
      <c r="B110" t="s">
        <v>12</v>
      </c>
      <c r="C110" t="b">
        <v>0</v>
      </c>
    </row>
    <row r="111" spans="1:3" x14ac:dyDescent="0.25">
      <c r="A111" t="s">
        <v>3913</v>
      </c>
      <c r="B111" t="s">
        <v>12</v>
      </c>
      <c r="C111" t="b">
        <v>0</v>
      </c>
    </row>
    <row r="112" spans="1:3" x14ac:dyDescent="0.25">
      <c r="A112" t="s">
        <v>3914</v>
      </c>
      <c r="B112" t="s">
        <v>12</v>
      </c>
      <c r="C112" t="b">
        <v>0</v>
      </c>
    </row>
    <row r="113" spans="1:3" x14ac:dyDescent="0.25">
      <c r="A113" t="s">
        <v>3915</v>
      </c>
      <c r="B113" t="s">
        <v>9</v>
      </c>
      <c r="C113" t="b">
        <v>1</v>
      </c>
    </row>
    <row r="114" spans="1:3" x14ac:dyDescent="0.25">
      <c r="A114" t="s">
        <v>3916</v>
      </c>
      <c r="B114" t="s">
        <v>12</v>
      </c>
      <c r="C114" t="b">
        <v>0</v>
      </c>
    </row>
    <row r="115" spans="1:3" x14ac:dyDescent="0.25">
      <c r="A115" t="s">
        <v>776</v>
      </c>
      <c r="B115" t="s">
        <v>9</v>
      </c>
      <c r="C115" t="b">
        <v>1</v>
      </c>
    </row>
    <row r="116" spans="1:3" x14ac:dyDescent="0.25">
      <c r="A116" t="s">
        <v>3917</v>
      </c>
      <c r="B116" t="s">
        <v>12</v>
      </c>
      <c r="C116" t="b">
        <v>0</v>
      </c>
    </row>
    <row r="117" spans="1:3" x14ac:dyDescent="0.25">
      <c r="A117" t="s">
        <v>3918</v>
      </c>
      <c r="B117" t="s">
        <v>9</v>
      </c>
      <c r="C117" t="b">
        <v>1</v>
      </c>
    </row>
    <row r="118" spans="1:3" x14ac:dyDescent="0.25">
      <c r="A118" t="s">
        <v>3912</v>
      </c>
      <c r="B118" t="s">
        <v>12</v>
      </c>
      <c r="C118" t="b">
        <v>0</v>
      </c>
    </row>
    <row r="119" spans="1:3" x14ac:dyDescent="0.25">
      <c r="A119" t="s">
        <v>3919</v>
      </c>
      <c r="B119" t="s">
        <v>12</v>
      </c>
      <c r="C119" t="b">
        <v>0</v>
      </c>
    </row>
    <row r="120" spans="1:3" x14ac:dyDescent="0.25">
      <c r="A120" t="s">
        <v>3920</v>
      </c>
      <c r="B120" t="s">
        <v>12</v>
      </c>
      <c r="C120" t="b">
        <v>0</v>
      </c>
    </row>
    <row r="121" spans="1:3" x14ac:dyDescent="0.25">
      <c r="A121" t="s">
        <v>3921</v>
      </c>
      <c r="B121" t="s">
        <v>9</v>
      </c>
      <c r="C121" t="b">
        <v>1</v>
      </c>
    </row>
    <row r="122" spans="1:3" x14ac:dyDescent="0.25">
      <c r="A122" t="s">
        <v>3922</v>
      </c>
      <c r="B122" t="s">
        <v>12</v>
      </c>
      <c r="C122" t="b">
        <v>0</v>
      </c>
    </row>
    <row r="123" spans="1:3" x14ac:dyDescent="0.25">
      <c r="A123" t="s">
        <v>3923</v>
      </c>
      <c r="B123" t="s">
        <v>12</v>
      </c>
      <c r="C123" t="b">
        <v>0</v>
      </c>
    </row>
    <row r="124" spans="1:3" x14ac:dyDescent="0.25">
      <c r="A124" t="s">
        <v>3924</v>
      </c>
      <c r="B124" t="s">
        <v>12</v>
      </c>
      <c r="C124" t="b">
        <v>0</v>
      </c>
    </row>
    <row r="125" spans="1:3" x14ac:dyDescent="0.25">
      <c r="A125" t="s">
        <v>3925</v>
      </c>
      <c r="B125" t="s">
        <v>12</v>
      </c>
      <c r="C125" t="b">
        <v>0</v>
      </c>
    </row>
    <row r="126" spans="1:3" x14ac:dyDescent="0.25">
      <c r="A126" t="s">
        <v>3926</v>
      </c>
      <c r="B126" t="s">
        <v>12</v>
      </c>
      <c r="C126" t="b">
        <v>0</v>
      </c>
    </row>
    <row r="127" spans="1:3" x14ac:dyDescent="0.25">
      <c r="A127" t="s">
        <v>3927</v>
      </c>
      <c r="B127" t="s">
        <v>12</v>
      </c>
      <c r="C127" t="b">
        <v>0</v>
      </c>
    </row>
    <row r="128" spans="1:3" x14ac:dyDescent="0.25">
      <c r="A128" t="s">
        <v>3928</v>
      </c>
      <c r="B128" t="s">
        <v>12</v>
      </c>
      <c r="C128" t="b">
        <v>0</v>
      </c>
    </row>
    <row r="129" spans="1:3" x14ac:dyDescent="0.25">
      <c r="A129" t="s">
        <v>3929</v>
      </c>
      <c r="B129" t="s">
        <v>12</v>
      </c>
      <c r="C129" t="b">
        <v>0</v>
      </c>
    </row>
    <row r="130" spans="1:3" x14ac:dyDescent="0.25">
      <c r="A130" t="s">
        <v>3930</v>
      </c>
      <c r="B130" t="s">
        <v>9</v>
      </c>
      <c r="C130" t="b">
        <v>1</v>
      </c>
    </row>
    <row r="131" spans="1:3" x14ac:dyDescent="0.25">
      <c r="A131" t="s">
        <v>3931</v>
      </c>
      <c r="B131" t="s">
        <v>9</v>
      </c>
      <c r="C131" t="b">
        <v>1</v>
      </c>
    </row>
    <row r="132" spans="1:3" x14ac:dyDescent="0.25">
      <c r="A132" t="s">
        <v>3932</v>
      </c>
      <c r="B132" t="s">
        <v>12</v>
      </c>
      <c r="C132" t="b">
        <v>0</v>
      </c>
    </row>
    <row r="133" spans="1:3" x14ac:dyDescent="0.25">
      <c r="A133" t="s">
        <v>3933</v>
      </c>
      <c r="B133" t="s">
        <v>12</v>
      </c>
      <c r="C133" t="b">
        <v>0</v>
      </c>
    </row>
    <row r="134" spans="1:3" x14ac:dyDescent="0.25">
      <c r="A134" t="s">
        <v>3934</v>
      </c>
      <c r="B134" t="s">
        <v>12</v>
      </c>
      <c r="C134" t="b">
        <v>0</v>
      </c>
    </row>
    <row r="135" spans="1:3" x14ac:dyDescent="0.25">
      <c r="A135" t="s">
        <v>3935</v>
      </c>
      <c r="B135" t="s">
        <v>12</v>
      </c>
      <c r="C135" t="b">
        <v>0</v>
      </c>
    </row>
    <row r="136" spans="1:3" x14ac:dyDescent="0.25">
      <c r="A136" t="s">
        <v>3936</v>
      </c>
      <c r="B136" t="s">
        <v>12</v>
      </c>
      <c r="C136" t="b">
        <v>0</v>
      </c>
    </row>
    <row r="137" spans="1:3" x14ac:dyDescent="0.25">
      <c r="A137" t="s">
        <v>3937</v>
      </c>
      <c r="B137" t="s">
        <v>12</v>
      </c>
      <c r="C137" t="b">
        <v>0</v>
      </c>
    </row>
    <row r="138" spans="1:3" x14ac:dyDescent="0.25">
      <c r="A138" t="s">
        <v>3938</v>
      </c>
      <c r="B138" t="s">
        <v>12</v>
      </c>
      <c r="C138" t="b">
        <v>0</v>
      </c>
    </row>
    <row r="139" spans="1:3" x14ac:dyDescent="0.25">
      <c r="A139" t="s">
        <v>3939</v>
      </c>
      <c r="B139" t="s">
        <v>12</v>
      </c>
      <c r="C139" t="b">
        <v>0</v>
      </c>
    </row>
    <row r="140" spans="1:3" x14ac:dyDescent="0.25">
      <c r="A140" t="s">
        <v>3940</v>
      </c>
      <c r="B140" t="s">
        <v>9</v>
      </c>
      <c r="C140" t="b">
        <v>1</v>
      </c>
    </row>
    <row r="141" spans="1:3" x14ac:dyDescent="0.25">
      <c r="A141" t="s">
        <v>3941</v>
      </c>
      <c r="B141" t="s">
        <v>12</v>
      </c>
      <c r="C141" t="b">
        <v>0</v>
      </c>
    </row>
    <row r="142" spans="1:3" x14ac:dyDescent="0.25">
      <c r="A142" t="s">
        <v>3942</v>
      </c>
      <c r="B142" t="s">
        <v>12</v>
      </c>
      <c r="C142" t="b">
        <v>0</v>
      </c>
    </row>
    <row r="143" spans="1:3" x14ac:dyDescent="0.25">
      <c r="A143" t="s">
        <v>3943</v>
      </c>
      <c r="B143" t="s">
        <v>12</v>
      </c>
      <c r="C143" t="b">
        <v>0</v>
      </c>
    </row>
    <row r="144" spans="1:3" x14ac:dyDescent="0.25">
      <c r="A144" t="s">
        <v>3944</v>
      </c>
      <c r="B144" t="s">
        <v>12</v>
      </c>
      <c r="C144" t="b">
        <v>0</v>
      </c>
    </row>
    <row r="145" spans="1:3" x14ac:dyDescent="0.25">
      <c r="A145" t="s">
        <v>3945</v>
      </c>
      <c r="B145" t="s">
        <v>12</v>
      </c>
      <c r="C145" t="b">
        <v>0</v>
      </c>
    </row>
    <row r="146" spans="1:3" x14ac:dyDescent="0.25">
      <c r="A146" t="s">
        <v>3946</v>
      </c>
      <c r="B146" t="s">
        <v>12</v>
      </c>
      <c r="C146" t="b">
        <v>0</v>
      </c>
    </row>
    <row r="147" spans="1:3" x14ac:dyDescent="0.25">
      <c r="A147" t="s">
        <v>3947</v>
      </c>
      <c r="B147" t="s">
        <v>12</v>
      </c>
      <c r="C147" t="b">
        <v>0</v>
      </c>
    </row>
    <row r="148" spans="1:3" x14ac:dyDescent="0.25">
      <c r="A148" t="s">
        <v>3948</v>
      </c>
      <c r="B148" t="s">
        <v>12</v>
      </c>
      <c r="C148" t="b">
        <v>0</v>
      </c>
    </row>
    <row r="149" spans="1:3" x14ac:dyDescent="0.25">
      <c r="A149" t="s">
        <v>3949</v>
      </c>
      <c r="B149" t="s">
        <v>12</v>
      </c>
      <c r="C149" t="b">
        <v>0</v>
      </c>
    </row>
    <row r="150" spans="1:3" x14ac:dyDescent="0.25">
      <c r="A150" t="s">
        <v>3950</v>
      </c>
      <c r="B150" t="s">
        <v>12</v>
      </c>
      <c r="C150" t="b">
        <v>0</v>
      </c>
    </row>
    <row r="151" spans="1:3" x14ac:dyDescent="0.25">
      <c r="A151" t="s">
        <v>3951</v>
      </c>
      <c r="B151" t="s">
        <v>12</v>
      </c>
      <c r="C151" t="b">
        <v>0</v>
      </c>
    </row>
    <row r="152" spans="1:3" x14ac:dyDescent="0.25">
      <c r="A152" t="s">
        <v>3952</v>
      </c>
      <c r="B152" t="s">
        <v>12</v>
      </c>
      <c r="C152" t="b">
        <v>0</v>
      </c>
    </row>
    <row r="153" spans="1:3" x14ac:dyDescent="0.25">
      <c r="A153" t="s">
        <v>3953</v>
      </c>
      <c r="B153" t="s">
        <v>12</v>
      </c>
      <c r="C153" t="b">
        <v>0</v>
      </c>
    </row>
    <row r="154" spans="1:3" x14ac:dyDescent="0.25">
      <c r="A154" t="s">
        <v>3954</v>
      </c>
      <c r="B154" t="s">
        <v>12</v>
      </c>
      <c r="C154" t="b">
        <v>0</v>
      </c>
    </row>
    <row r="155" spans="1:3" x14ac:dyDescent="0.25">
      <c r="A155" t="s">
        <v>3955</v>
      </c>
      <c r="B155" t="s">
        <v>12</v>
      </c>
      <c r="C155" t="b">
        <v>0</v>
      </c>
    </row>
    <row r="156" spans="1:3" x14ac:dyDescent="0.25">
      <c r="A156" t="s">
        <v>3956</v>
      </c>
      <c r="B156" t="s">
        <v>9</v>
      </c>
      <c r="C156" t="b">
        <v>1</v>
      </c>
    </row>
    <row r="157" spans="1:3" x14ac:dyDescent="0.25">
      <c r="A157" t="s">
        <v>3939</v>
      </c>
      <c r="B157" t="s">
        <v>12</v>
      </c>
      <c r="C157" t="b">
        <v>0</v>
      </c>
    </row>
    <row r="158" spans="1:3" x14ac:dyDescent="0.25">
      <c r="A158" t="s">
        <v>3957</v>
      </c>
      <c r="B158" t="s">
        <v>12</v>
      </c>
      <c r="C158" t="b">
        <v>0</v>
      </c>
    </row>
    <row r="159" spans="1:3" x14ac:dyDescent="0.25">
      <c r="A159" t="s">
        <v>3958</v>
      </c>
      <c r="B159" t="s">
        <v>12</v>
      </c>
      <c r="C159" t="b">
        <v>0</v>
      </c>
    </row>
    <row r="160" spans="1:3" x14ac:dyDescent="0.25">
      <c r="A160" t="s">
        <v>3959</v>
      </c>
      <c r="B160" t="s">
        <v>12</v>
      </c>
      <c r="C160" t="b">
        <v>0</v>
      </c>
    </row>
    <row r="161" spans="1:3" x14ac:dyDescent="0.25">
      <c r="A161" t="s">
        <v>3960</v>
      </c>
      <c r="B161" t="s">
        <v>12</v>
      </c>
      <c r="C161" t="b">
        <v>0</v>
      </c>
    </row>
    <row r="162" spans="1:3" x14ac:dyDescent="0.25">
      <c r="A162" t="s">
        <v>3961</v>
      </c>
      <c r="B162" t="s">
        <v>12</v>
      </c>
      <c r="C162" t="b">
        <v>0</v>
      </c>
    </row>
    <row r="163" spans="1:3" x14ac:dyDescent="0.25">
      <c r="A163" t="s">
        <v>3962</v>
      </c>
      <c r="B163" t="s">
        <v>12</v>
      </c>
      <c r="C163" t="b">
        <v>0</v>
      </c>
    </row>
    <row r="164" spans="1:3" x14ac:dyDescent="0.25">
      <c r="A164" t="s">
        <v>3963</v>
      </c>
      <c r="B164" t="s">
        <v>9</v>
      </c>
      <c r="C164" t="b">
        <v>1</v>
      </c>
    </row>
    <row r="165" spans="1:3" x14ac:dyDescent="0.25">
      <c r="A165" t="s">
        <v>3964</v>
      </c>
      <c r="B165" t="s">
        <v>365</v>
      </c>
      <c r="C165" t="b">
        <v>0</v>
      </c>
    </row>
    <row r="166" spans="1:3" x14ac:dyDescent="0.25">
      <c r="A166" t="s">
        <v>3965</v>
      </c>
      <c r="B166" t="s">
        <v>12</v>
      </c>
      <c r="C166" t="b">
        <v>0</v>
      </c>
    </row>
    <row r="167" spans="1:3" x14ac:dyDescent="0.25">
      <c r="A167" t="s">
        <v>3966</v>
      </c>
      <c r="B167" t="s">
        <v>12</v>
      </c>
      <c r="C167" t="b">
        <v>0</v>
      </c>
    </row>
    <row r="168" spans="1:3" x14ac:dyDescent="0.25">
      <c r="A168" t="s">
        <v>3967</v>
      </c>
      <c r="B168" t="s">
        <v>9</v>
      </c>
      <c r="C168" t="b">
        <v>1</v>
      </c>
    </row>
    <row r="169" spans="1:3" x14ac:dyDescent="0.25">
      <c r="A169" t="s">
        <v>3968</v>
      </c>
      <c r="B169" t="s">
        <v>12</v>
      </c>
      <c r="C169" t="b">
        <v>0</v>
      </c>
    </row>
    <row r="170" spans="1:3" x14ac:dyDescent="0.25">
      <c r="A170" t="s">
        <v>3969</v>
      </c>
      <c r="B170" t="s">
        <v>12</v>
      </c>
      <c r="C170" t="b">
        <v>0</v>
      </c>
    </row>
    <row r="171" spans="1:3" x14ac:dyDescent="0.25">
      <c r="A171" t="s">
        <v>3970</v>
      </c>
      <c r="B171" t="s">
        <v>12</v>
      </c>
      <c r="C171" t="b">
        <v>0</v>
      </c>
    </row>
    <row r="172" spans="1:3" x14ac:dyDescent="0.25">
      <c r="A172" t="s">
        <v>3971</v>
      </c>
      <c r="B172" t="s">
        <v>12</v>
      </c>
      <c r="C172" t="b">
        <v>0</v>
      </c>
    </row>
    <row r="173" spans="1:3" x14ac:dyDescent="0.25">
      <c r="A173" t="s">
        <v>3972</v>
      </c>
      <c r="B173" t="s">
        <v>12</v>
      </c>
      <c r="C173" t="b">
        <v>0</v>
      </c>
    </row>
    <row r="174" spans="1:3" x14ac:dyDescent="0.25">
      <c r="A174" t="s">
        <v>3973</v>
      </c>
      <c r="B174" t="s">
        <v>12</v>
      </c>
      <c r="C174" t="b">
        <v>0</v>
      </c>
    </row>
    <row r="175" spans="1:3" x14ac:dyDescent="0.25">
      <c r="A175" t="s">
        <v>3974</v>
      </c>
      <c r="B175" t="s">
        <v>12</v>
      </c>
      <c r="C175" t="b">
        <v>0</v>
      </c>
    </row>
    <row r="176" spans="1:3" x14ac:dyDescent="0.25">
      <c r="A176" t="s">
        <v>3975</v>
      </c>
      <c r="B176" t="s">
        <v>12</v>
      </c>
      <c r="C176" t="b">
        <v>0</v>
      </c>
    </row>
    <row r="177" spans="1:3" x14ac:dyDescent="0.25">
      <c r="A177" t="s">
        <v>3976</v>
      </c>
      <c r="B177" t="s">
        <v>9</v>
      </c>
      <c r="C177" t="b">
        <v>1</v>
      </c>
    </row>
    <row r="178" spans="1:3" x14ac:dyDescent="0.25">
      <c r="A178" t="s">
        <v>3977</v>
      </c>
      <c r="B178" t="s">
        <v>12</v>
      </c>
      <c r="C178" t="b">
        <v>0</v>
      </c>
    </row>
    <row r="179" spans="1:3" x14ac:dyDescent="0.25">
      <c r="A179" t="s">
        <v>3978</v>
      </c>
      <c r="B179" t="s">
        <v>12</v>
      </c>
      <c r="C179" t="b">
        <v>0</v>
      </c>
    </row>
    <row r="180" spans="1:3" x14ac:dyDescent="0.25">
      <c r="A180" t="s">
        <v>3979</v>
      </c>
      <c r="B180" t="s">
        <v>12</v>
      </c>
      <c r="C180" t="b">
        <v>0</v>
      </c>
    </row>
    <row r="181" spans="1:3" x14ac:dyDescent="0.25">
      <c r="A181" t="s">
        <v>3980</v>
      </c>
      <c r="B181" t="s">
        <v>12</v>
      </c>
      <c r="C181" t="b">
        <v>0</v>
      </c>
    </row>
    <row r="182" spans="1:3" x14ac:dyDescent="0.25">
      <c r="A182" t="s">
        <v>3981</v>
      </c>
      <c r="B182" t="s">
        <v>12</v>
      </c>
      <c r="C182" t="b">
        <v>0</v>
      </c>
    </row>
    <row r="183" spans="1:3" x14ac:dyDescent="0.25">
      <c r="A183" t="s">
        <v>3982</v>
      </c>
      <c r="B183" t="s">
        <v>12</v>
      </c>
      <c r="C183" t="b">
        <v>0</v>
      </c>
    </row>
    <row r="184" spans="1:3" x14ac:dyDescent="0.25">
      <c r="A184" t="s">
        <v>3983</v>
      </c>
      <c r="B184" t="s">
        <v>12</v>
      </c>
      <c r="C184" t="b">
        <v>0</v>
      </c>
    </row>
    <row r="185" spans="1:3" x14ac:dyDescent="0.25">
      <c r="A185" t="s">
        <v>3984</v>
      </c>
      <c r="B185" t="s">
        <v>12</v>
      </c>
      <c r="C185" t="b">
        <v>0</v>
      </c>
    </row>
    <row r="186" spans="1:3" x14ac:dyDescent="0.25">
      <c r="A186" t="s">
        <v>3985</v>
      </c>
      <c r="B186" t="s">
        <v>9</v>
      </c>
      <c r="C186" t="b">
        <v>0</v>
      </c>
    </row>
    <row r="187" spans="1:3" x14ac:dyDescent="0.25">
      <c r="A187" t="s">
        <v>3986</v>
      </c>
      <c r="B187" t="s">
        <v>12</v>
      </c>
      <c r="C187" t="b">
        <v>0</v>
      </c>
    </row>
    <row r="188" spans="1:3" x14ac:dyDescent="0.25">
      <c r="A188" t="s">
        <v>3987</v>
      </c>
      <c r="B188" t="s">
        <v>12</v>
      </c>
      <c r="C188" t="b">
        <v>0</v>
      </c>
    </row>
    <row r="189" spans="1:3" x14ac:dyDescent="0.25">
      <c r="A189" t="s">
        <v>3988</v>
      </c>
      <c r="B189" t="s">
        <v>12</v>
      </c>
      <c r="C189" t="b">
        <v>0</v>
      </c>
    </row>
    <row r="190" spans="1:3" x14ac:dyDescent="0.25">
      <c r="A190" t="s">
        <v>3989</v>
      </c>
      <c r="B190" t="s">
        <v>12</v>
      </c>
      <c r="C190" t="b">
        <v>0</v>
      </c>
    </row>
    <row r="191" spans="1:3" x14ac:dyDescent="0.25">
      <c r="A191" t="s">
        <v>3990</v>
      </c>
      <c r="B191" t="s">
        <v>12</v>
      </c>
      <c r="C191" t="b">
        <v>0</v>
      </c>
    </row>
    <row r="192" spans="1:3" x14ac:dyDescent="0.25">
      <c r="A192" t="s">
        <v>3991</v>
      </c>
      <c r="B192" t="s">
        <v>12</v>
      </c>
      <c r="C192" t="b">
        <v>0</v>
      </c>
    </row>
    <row r="193" spans="1:3" x14ac:dyDescent="0.25">
      <c r="A193" t="s">
        <v>3950</v>
      </c>
      <c r="B193" t="s">
        <v>12</v>
      </c>
      <c r="C193" t="b">
        <v>0</v>
      </c>
    </row>
    <row r="194" spans="1:3" x14ac:dyDescent="0.25">
      <c r="A194" t="s">
        <v>3992</v>
      </c>
      <c r="B194" t="s">
        <v>9</v>
      </c>
      <c r="C194" t="b">
        <v>1</v>
      </c>
    </row>
    <row r="195" spans="1:3" x14ac:dyDescent="0.25">
      <c r="A195" t="s">
        <v>3993</v>
      </c>
      <c r="B195" t="s">
        <v>12</v>
      </c>
      <c r="C195" t="b">
        <v>0</v>
      </c>
    </row>
    <row r="196" spans="1:3" x14ac:dyDescent="0.25">
      <c r="A196" t="s">
        <v>3994</v>
      </c>
      <c r="B196" t="s">
        <v>12</v>
      </c>
      <c r="C196" t="b">
        <v>0</v>
      </c>
    </row>
    <row r="197" spans="1:3" x14ac:dyDescent="0.25">
      <c r="A197" t="s">
        <v>3995</v>
      </c>
      <c r="B197" t="s">
        <v>12</v>
      </c>
      <c r="C197" t="b">
        <v>0</v>
      </c>
    </row>
    <row r="198" spans="1:3" x14ac:dyDescent="0.25">
      <c r="A198" t="s">
        <v>3996</v>
      </c>
      <c r="B198" t="s">
        <v>12</v>
      </c>
      <c r="C198" t="b">
        <v>0</v>
      </c>
    </row>
    <row r="199" spans="1:3" x14ac:dyDescent="0.25">
      <c r="A199" t="s">
        <v>3997</v>
      </c>
      <c r="B199" t="s">
        <v>12</v>
      </c>
      <c r="C199" t="b">
        <v>0</v>
      </c>
    </row>
    <row r="200" spans="1:3" x14ac:dyDescent="0.25">
      <c r="A200" t="s">
        <v>3998</v>
      </c>
      <c r="B200" t="s">
        <v>12</v>
      </c>
      <c r="C200" t="b">
        <v>0</v>
      </c>
    </row>
    <row r="201" spans="1:3" x14ac:dyDescent="0.25">
      <c r="A201" t="s">
        <v>3999</v>
      </c>
      <c r="B201" t="s">
        <v>12</v>
      </c>
      <c r="C201" t="b">
        <v>0</v>
      </c>
    </row>
    <row r="202" spans="1:3" x14ac:dyDescent="0.25">
      <c r="A202" t="s">
        <v>3846</v>
      </c>
      <c r="B202" t="s">
        <v>12</v>
      </c>
      <c r="C202" t="b">
        <v>0</v>
      </c>
    </row>
    <row r="203" spans="1:3" x14ac:dyDescent="0.25">
      <c r="A203" t="s">
        <v>4000</v>
      </c>
      <c r="B203" t="s">
        <v>9</v>
      </c>
      <c r="C203" t="b">
        <v>1</v>
      </c>
    </row>
    <row r="204" spans="1:3" x14ac:dyDescent="0.25">
      <c r="A204" t="s">
        <v>4001</v>
      </c>
      <c r="B204" t="s">
        <v>9</v>
      </c>
      <c r="C204" t="b">
        <v>1</v>
      </c>
    </row>
    <row r="205" spans="1:3" x14ac:dyDescent="0.25">
      <c r="A205" t="s">
        <v>4002</v>
      </c>
      <c r="B205" t="s">
        <v>12</v>
      </c>
      <c r="C205" t="b">
        <v>0</v>
      </c>
    </row>
    <row r="206" spans="1:3" x14ac:dyDescent="0.25">
      <c r="A206" t="s">
        <v>3877</v>
      </c>
      <c r="B206" t="s">
        <v>12</v>
      </c>
      <c r="C206" t="b">
        <v>0</v>
      </c>
    </row>
    <row r="207" spans="1:3" x14ac:dyDescent="0.25">
      <c r="A207" t="s">
        <v>4003</v>
      </c>
      <c r="B207" t="s">
        <v>12</v>
      </c>
      <c r="C207" t="b">
        <v>0</v>
      </c>
    </row>
    <row r="208" spans="1:3" x14ac:dyDescent="0.25">
      <c r="A208" t="s">
        <v>4004</v>
      </c>
      <c r="B208" t="s">
        <v>12</v>
      </c>
      <c r="C208" t="b">
        <v>0</v>
      </c>
    </row>
    <row r="209" spans="1:3" x14ac:dyDescent="0.25">
      <c r="A209" t="s">
        <v>1191</v>
      </c>
      <c r="B209" t="s">
        <v>9</v>
      </c>
      <c r="C209" t="b">
        <v>1</v>
      </c>
    </row>
    <row r="210" spans="1:3" x14ac:dyDescent="0.25">
      <c r="A210" t="s">
        <v>4005</v>
      </c>
      <c r="B210" t="s">
        <v>12</v>
      </c>
      <c r="C210" t="b">
        <v>0</v>
      </c>
    </row>
    <row r="211" spans="1:3" x14ac:dyDescent="0.25">
      <c r="A211" t="s">
        <v>3865</v>
      </c>
      <c r="B211" t="s">
        <v>12</v>
      </c>
      <c r="C211" t="b">
        <v>0</v>
      </c>
    </row>
    <row r="212" spans="1:3" x14ac:dyDescent="0.25">
      <c r="A212" t="s">
        <v>4006</v>
      </c>
      <c r="B212" t="s">
        <v>12</v>
      </c>
      <c r="C212" t="b">
        <v>0</v>
      </c>
    </row>
    <row r="213" spans="1:3" x14ac:dyDescent="0.25">
      <c r="A213" t="s">
        <v>3952</v>
      </c>
      <c r="B213" t="s">
        <v>12</v>
      </c>
      <c r="C213" t="b">
        <v>0</v>
      </c>
    </row>
    <row r="214" spans="1:3" x14ac:dyDescent="0.25">
      <c r="A214" t="s">
        <v>4007</v>
      </c>
      <c r="B214" t="s">
        <v>12</v>
      </c>
      <c r="C214" t="b">
        <v>0</v>
      </c>
    </row>
    <row r="215" spans="1:3" x14ac:dyDescent="0.25">
      <c r="A215" t="s">
        <v>4008</v>
      </c>
      <c r="B215" t="s">
        <v>9</v>
      </c>
      <c r="C215" t="b">
        <v>0</v>
      </c>
    </row>
    <row r="216" spans="1:3" x14ac:dyDescent="0.25">
      <c r="A216" t="s">
        <v>4009</v>
      </c>
      <c r="B216" t="s">
        <v>12</v>
      </c>
      <c r="C216" t="b">
        <v>0</v>
      </c>
    </row>
    <row r="217" spans="1:3" x14ac:dyDescent="0.25">
      <c r="A217" t="s">
        <v>4010</v>
      </c>
      <c r="B217" t="s">
        <v>12</v>
      </c>
      <c r="C217" t="b">
        <v>0</v>
      </c>
    </row>
    <row r="218" spans="1:3" x14ac:dyDescent="0.25">
      <c r="A218" t="s">
        <v>4011</v>
      </c>
      <c r="B218" t="s">
        <v>12</v>
      </c>
      <c r="C218" t="b">
        <v>0</v>
      </c>
    </row>
    <row r="219" spans="1:3" x14ac:dyDescent="0.25">
      <c r="A219" t="s">
        <v>4012</v>
      </c>
      <c r="B219" t="s">
        <v>12</v>
      </c>
      <c r="C219" t="b">
        <v>0</v>
      </c>
    </row>
    <row r="220" spans="1:3" x14ac:dyDescent="0.25">
      <c r="A220" t="s">
        <v>4013</v>
      </c>
      <c r="B220" t="s">
        <v>12</v>
      </c>
      <c r="C220" t="b">
        <v>0</v>
      </c>
    </row>
    <row r="221" spans="1:3" x14ac:dyDescent="0.25">
      <c r="A221" t="s">
        <v>4014</v>
      </c>
      <c r="B221" t="s">
        <v>12</v>
      </c>
      <c r="C221" t="b">
        <v>0</v>
      </c>
    </row>
    <row r="222" spans="1:3" x14ac:dyDescent="0.25">
      <c r="A222" t="s">
        <v>4015</v>
      </c>
      <c r="B222" t="s">
        <v>12</v>
      </c>
      <c r="C222" t="b">
        <v>0</v>
      </c>
    </row>
    <row r="223" spans="1:3" x14ac:dyDescent="0.25">
      <c r="A223" t="s">
        <v>4016</v>
      </c>
      <c r="B223" t="s">
        <v>12</v>
      </c>
      <c r="C223" t="b">
        <v>0</v>
      </c>
    </row>
    <row r="224" spans="1:3" x14ac:dyDescent="0.25">
      <c r="A224" t="s">
        <v>4017</v>
      </c>
      <c r="B224" t="s">
        <v>12</v>
      </c>
      <c r="C224" t="b">
        <v>0</v>
      </c>
    </row>
    <row r="225" spans="1:3" x14ac:dyDescent="0.25">
      <c r="A225" t="s">
        <v>4018</v>
      </c>
      <c r="B225" t="s">
        <v>12</v>
      </c>
      <c r="C225" t="b">
        <v>0</v>
      </c>
    </row>
    <row r="226" spans="1:3" x14ac:dyDescent="0.25">
      <c r="A226" t="s">
        <v>4019</v>
      </c>
      <c r="B226" t="s">
        <v>12</v>
      </c>
      <c r="C226" t="b">
        <v>0</v>
      </c>
    </row>
    <row r="227" spans="1:3" x14ac:dyDescent="0.25">
      <c r="A227" t="s">
        <v>4020</v>
      </c>
      <c r="B227" t="s">
        <v>12</v>
      </c>
      <c r="C227" t="b">
        <v>0</v>
      </c>
    </row>
    <row r="228" spans="1:3" x14ac:dyDescent="0.25">
      <c r="A228" t="s">
        <v>4021</v>
      </c>
      <c r="B228" t="s">
        <v>9</v>
      </c>
      <c r="C228" t="b">
        <v>1</v>
      </c>
    </row>
    <row r="229" spans="1:3" x14ac:dyDescent="0.25">
      <c r="A229" t="s">
        <v>4022</v>
      </c>
      <c r="B229" t="s">
        <v>12</v>
      </c>
      <c r="C229" t="b">
        <v>0</v>
      </c>
    </row>
    <row r="230" spans="1:3" x14ac:dyDescent="0.25">
      <c r="A230" t="s">
        <v>4023</v>
      </c>
      <c r="B230" t="s">
        <v>12</v>
      </c>
      <c r="C230" t="b">
        <v>0</v>
      </c>
    </row>
    <row r="231" spans="1:3" x14ac:dyDescent="0.25">
      <c r="A231" t="s">
        <v>4024</v>
      </c>
      <c r="B231" t="s">
        <v>12</v>
      </c>
      <c r="C231" t="b">
        <v>0</v>
      </c>
    </row>
    <row r="232" spans="1:3" x14ac:dyDescent="0.25">
      <c r="A232" t="s">
        <v>4025</v>
      </c>
      <c r="B232" t="s">
        <v>12</v>
      </c>
      <c r="C232" t="b">
        <v>0</v>
      </c>
    </row>
    <row r="233" spans="1:3" x14ac:dyDescent="0.25">
      <c r="A233" t="s">
        <v>4026</v>
      </c>
      <c r="B233" t="s">
        <v>12</v>
      </c>
      <c r="C233" t="b">
        <v>0</v>
      </c>
    </row>
    <row r="234" spans="1:3" x14ac:dyDescent="0.25">
      <c r="A234" t="s">
        <v>3981</v>
      </c>
      <c r="B234" t="s">
        <v>12</v>
      </c>
      <c r="C234" t="b">
        <v>0</v>
      </c>
    </row>
    <row r="235" spans="1:3" x14ac:dyDescent="0.25">
      <c r="A235" t="s">
        <v>3939</v>
      </c>
      <c r="B235" t="s">
        <v>12</v>
      </c>
      <c r="C235" t="b">
        <v>0</v>
      </c>
    </row>
    <row r="236" spans="1:3" x14ac:dyDescent="0.25">
      <c r="A236" t="s">
        <v>4027</v>
      </c>
      <c r="B236" t="s">
        <v>12</v>
      </c>
      <c r="C236" t="b">
        <v>0</v>
      </c>
    </row>
    <row r="237" spans="1:3" x14ac:dyDescent="0.25">
      <c r="A237" t="s">
        <v>4028</v>
      </c>
      <c r="B237" t="s">
        <v>12</v>
      </c>
      <c r="C237" t="b">
        <v>0</v>
      </c>
    </row>
    <row r="238" spans="1:3" x14ac:dyDescent="0.25">
      <c r="A238" t="s">
        <v>4029</v>
      </c>
      <c r="B238" t="s">
        <v>12</v>
      </c>
      <c r="C238" t="b">
        <v>0</v>
      </c>
    </row>
    <row r="239" spans="1:3" x14ac:dyDescent="0.25">
      <c r="A239" t="s">
        <v>4030</v>
      </c>
      <c r="B239" t="s">
        <v>12</v>
      </c>
      <c r="C239" t="b">
        <v>0</v>
      </c>
    </row>
    <row r="240" spans="1:3" x14ac:dyDescent="0.25">
      <c r="A240" t="s">
        <v>4031</v>
      </c>
      <c r="B240" t="s">
        <v>12</v>
      </c>
      <c r="C240" t="b">
        <v>0</v>
      </c>
    </row>
    <row r="241" spans="1:3" x14ac:dyDescent="0.25">
      <c r="A241" t="s">
        <v>4032</v>
      </c>
      <c r="B241" t="s">
        <v>12</v>
      </c>
      <c r="C241" t="b">
        <v>0</v>
      </c>
    </row>
    <row r="242" spans="1:3" x14ac:dyDescent="0.25">
      <c r="A242" t="s">
        <v>4033</v>
      </c>
      <c r="B242" t="s">
        <v>9</v>
      </c>
      <c r="C242" t="b">
        <v>1</v>
      </c>
    </row>
    <row r="243" spans="1:3" x14ac:dyDescent="0.25">
      <c r="A243" t="s">
        <v>4034</v>
      </c>
      <c r="B243" t="s">
        <v>12</v>
      </c>
      <c r="C243" t="b">
        <v>0</v>
      </c>
    </row>
    <row r="244" spans="1:3" x14ac:dyDescent="0.25">
      <c r="A244" t="s">
        <v>4035</v>
      </c>
      <c r="B244" t="s">
        <v>12</v>
      </c>
      <c r="C244" t="b">
        <v>0</v>
      </c>
    </row>
    <row r="245" spans="1:3" x14ac:dyDescent="0.25">
      <c r="A245" t="s">
        <v>3899</v>
      </c>
      <c r="B245" t="s">
        <v>12</v>
      </c>
      <c r="C245" t="b">
        <v>0</v>
      </c>
    </row>
    <row r="246" spans="1:3" x14ac:dyDescent="0.25">
      <c r="A246" t="s">
        <v>4036</v>
      </c>
      <c r="B246" t="s">
        <v>12</v>
      </c>
      <c r="C246" t="b">
        <v>0</v>
      </c>
    </row>
    <row r="247" spans="1:3" x14ac:dyDescent="0.25">
      <c r="A247" t="s">
        <v>4037</v>
      </c>
      <c r="B247" t="s">
        <v>12</v>
      </c>
      <c r="C247" t="b">
        <v>0</v>
      </c>
    </row>
    <row r="248" spans="1:3" x14ac:dyDescent="0.25">
      <c r="A248" t="s">
        <v>4038</v>
      </c>
      <c r="B248" t="s">
        <v>12</v>
      </c>
      <c r="C248" t="b">
        <v>0</v>
      </c>
    </row>
    <row r="249" spans="1:3" x14ac:dyDescent="0.25">
      <c r="A249" t="s">
        <v>4039</v>
      </c>
      <c r="B249" t="s">
        <v>12</v>
      </c>
      <c r="C249" t="b">
        <v>0</v>
      </c>
    </row>
    <row r="250" spans="1:3" x14ac:dyDescent="0.25">
      <c r="A250" t="s">
        <v>4040</v>
      </c>
      <c r="B250" t="s">
        <v>12</v>
      </c>
      <c r="C250" t="b">
        <v>0</v>
      </c>
    </row>
    <row r="251" spans="1:3" x14ac:dyDescent="0.25">
      <c r="A251" t="s">
        <v>4041</v>
      </c>
      <c r="B251" t="s">
        <v>12</v>
      </c>
      <c r="C251" t="b">
        <v>0</v>
      </c>
    </row>
    <row r="252" spans="1:3" x14ac:dyDescent="0.25">
      <c r="A252" t="s">
        <v>4042</v>
      </c>
      <c r="B252" t="s">
        <v>12</v>
      </c>
      <c r="C252" t="b">
        <v>0</v>
      </c>
    </row>
    <row r="253" spans="1:3" x14ac:dyDescent="0.25">
      <c r="A253" t="s">
        <v>4043</v>
      </c>
      <c r="B253" t="s">
        <v>12</v>
      </c>
      <c r="C253" t="b">
        <v>0</v>
      </c>
    </row>
    <row r="254" spans="1:3" x14ac:dyDescent="0.25">
      <c r="A254" t="s">
        <v>4044</v>
      </c>
      <c r="B254" t="s">
        <v>12</v>
      </c>
      <c r="C254" t="b">
        <v>0</v>
      </c>
    </row>
    <row r="255" spans="1:3" x14ac:dyDescent="0.25">
      <c r="A255" t="s">
        <v>4045</v>
      </c>
      <c r="B255" t="s">
        <v>12</v>
      </c>
      <c r="C255" t="b">
        <v>0</v>
      </c>
    </row>
    <row r="256" spans="1:3" x14ac:dyDescent="0.25">
      <c r="A256" t="s">
        <v>4046</v>
      </c>
      <c r="B256" t="s">
        <v>12</v>
      </c>
      <c r="C256" t="b">
        <v>0</v>
      </c>
    </row>
    <row r="257" spans="1:3" x14ac:dyDescent="0.25">
      <c r="A257" t="s">
        <v>4047</v>
      </c>
      <c r="B257" t="s">
        <v>12</v>
      </c>
      <c r="C257" t="b">
        <v>0</v>
      </c>
    </row>
    <row r="258" spans="1:3" x14ac:dyDescent="0.25">
      <c r="A258" t="s">
        <v>4048</v>
      </c>
      <c r="B258" t="s">
        <v>12</v>
      </c>
      <c r="C258" t="b">
        <v>0</v>
      </c>
    </row>
    <row r="259" spans="1:3" x14ac:dyDescent="0.25">
      <c r="A259" t="s">
        <v>4049</v>
      </c>
      <c r="B259" t="s">
        <v>9</v>
      </c>
      <c r="C259" t="b">
        <v>1</v>
      </c>
    </row>
    <row r="260" spans="1:3" x14ac:dyDescent="0.25">
      <c r="A260" t="s">
        <v>4050</v>
      </c>
      <c r="B260" t="s">
        <v>12</v>
      </c>
      <c r="C260" t="b">
        <v>0</v>
      </c>
    </row>
    <row r="261" spans="1:3" x14ac:dyDescent="0.25">
      <c r="A261" t="s">
        <v>4051</v>
      </c>
      <c r="B261" t="s">
        <v>12</v>
      </c>
      <c r="C261" t="b">
        <v>0</v>
      </c>
    </row>
    <row r="262" spans="1:3" x14ac:dyDescent="0.25">
      <c r="A262" t="s">
        <v>4052</v>
      </c>
      <c r="B262" t="s">
        <v>9</v>
      </c>
      <c r="C262" t="b">
        <v>1</v>
      </c>
    </row>
    <row r="263" spans="1:3" x14ac:dyDescent="0.25">
      <c r="A263" t="s">
        <v>3978</v>
      </c>
      <c r="B263" t="s">
        <v>12</v>
      </c>
      <c r="C263" t="b">
        <v>0</v>
      </c>
    </row>
    <row r="264" spans="1:3" x14ac:dyDescent="0.25">
      <c r="A264" t="s">
        <v>4053</v>
      </c>
      <c r="B264" t="s">
        <v>12</v>
      </c>
      <c r="C264" t="b">
        <v>0</v>
      </c>
    </row>
    <row r="265" spans="1:3" x14ac:dyDescent="0.25">
      <c r="A265" t="s">
        <v>4054</v>
      </c>
      <c r="B265" t="s">
        <v>12</v>
      </c>
      <c r="C265" t="b">
        <v>0</v>
      </c>
    </row>
    <row r="266" spans="1:3" x14ac:dyDescent="0.25">
      <c r="A266" t="s">
        <v>4055</v>
      </c>
      <c r="B266" t="s">
        <v>12</v>
      </c>
      <c r="C266" t="b">
        <v>0</v>
      </c>
    </row>
    <row r="267" spans="1:3" x14ac:dyDescent="0.25">
      <c r="A267" t="s">
        <v>4056</v>
      </c>
      <c r="B267" t="s">
        <v>12</v>
      </c>
      <c r="C267" t="b">
        <v>0</v>
      </c>
    </row>
    <row r="268" spans="1:3" x14ac:dyDescent="0.25">
      <c r="A268" t="s">
        <v>4057</v>
      </c>
      <c r="B268" t="s">
        <v>12</v>
      </c>
      <c r="C268" t="b">
        <v>0</v>
      </c>
    </row>
    <row r="269" spans="1:3" x14ac:dyDescent="0.25">
      <c r="A269" t="s">
        <v>3968</v>
      </c>
      <c r="B269" t="s">
        <v>12</v>
      </c>
      <c r="C269" t="b">
        <v>0</v>
      </c>
    </row>
    <row r="270" spans="1:3" x14ac:dyDescent="0.25">
      <c r="A270" t="s">
        <v>4058</v>
      </c>
      <c r="B270" t="s">
        <v>12</v>
      </c>
      <c r="C270" t="b">
        <v>0</v>
      </c>
    </row>
    <row r="271" spans="1:3" x14ac:dyDescent="0.25">
      <c r="A271" t="s">
        <v>4059</v>
      </c>
      <c r="B271" t="s">
        <v>12</v>
      </c>
      <c r="C271" t="b">
        <v>0</v>
      </c>
    </row>
    <row r="272" spans="1:3" x14ac:dyDescent="0.25">
      <c r="A272" t="s">
        <v>4060</v>
      </c>
      <c r="B272" t="s">
        <v>12</v>
      </c>
      <c r="C272" t="b">
        <v>0</v>
      </c>
    </row>
    <row r="273" spans="1:3" x14ac:dyDescent="0.25">
      <c r="A273" t="s">
        <v>4061</v>
      </c>
      <c r="B273" t="s">
        <v>12</v>
      </c>
      <c r="C273" t="b">
        <v>0</v>
      </c>
    </row>
    <row r="274" spans="1:3" x14ac:dyDescent="0.25">
      <c r="A274" t="s">
        <v>4062</v>
      </c>
      <c r="B274" t="s">
        <v>12</v>
      </c>
      <c r="C274" t="b">
        <v>0</v>
      </c>
    </row>
    <row r="275" spans="1:3" x14ac:dyDescent="0.25">
      <c r="A275" t="s">
        <v>4063</v>
      </c>
      <c r="B275" t="s">
        <v>12</v>
      </c>
      <c r="C275" t="b">
        <v>0</v>
      </c>
    </row>
    <row r="276" spans="1:3" x14ac:dyDescent="0.25">
      <c r="A276" t="s">
        <v>4034</v>
      </c>
      <c r="B276" t="s">
        <v>12</v>
      </c>
      <c r="C276" t="b">
        <v>0</v>
      </c>
    </row>
    <row r="277" spans="1:3" x14ac:dyDescent="0.25">
      <c r="A277" t="s">
        <v>4064</v>
      </c>
      <c r="B277" t="s">
        <v>12</v>
      </c>
      <c r="C277" t="b">
        <v>0</v>
      </c>
    </row>
    <row r="278" spans="1:3" x14ac:dyDescent="0.25">
      <c r="A278" t="s">
        <v>4065</v>
      </c>
      <c r="B278" t="s">
        <v>12</v>
      </c>
      <c r="C278" t="b">
        <v>0</v>
      </c>
    </row>
    <row r="279" spans="1:3" x14ac:dyDescent="0.25">
      <c r="A279" t="s">
        <v>4066</v>
      </c>
      <c r="B279" t="s">
        <v>12</v>
      </c>
      <c r="C279" t="b">
        <v>0</v>
      </c>
    </row>
    <row r="280" spans="1:3" x14ac:dyDescent="0.25">
      <c r="A280" t="s">
        <v>4067</v>
      </c>
      <c r="B280" t="s">
        <v>151</v>
      </c>
      <c r="C280" t="b">
        <v>1</v>
      </c>
    </row>
    <row r="281" spans="1:3" x14ac:dyDescent="0.25">
      <c r="A281" t="s">
        <v>4068</v>
      </c>
      <c r="B281" t="s">
        <v>9</v>
      </c>
      <c r="C281" t="b">
        <v>1</v>
      </c>
    </row>
    <row r="282" spans="1:3" x14ac:dyDescent="0.25">
      <c r="A282" t="s">
        <v>4069</v>
      </c>
      <c r="B282" t="s">
        <v>9</v>
      </c>
      <c r="C282" t="b">
        <v>1</v>
      </c>
    </row>
    <row r="283" spans="1:3" x14ac:dyDescent="0.25">
      <c r="A283" t="s">
        <v>3864</v>
      </c>
      <c r="B283" t="s">
        <v>9</v>
      </c>
      <c r="C283" t="b">
        <v>1</v>
      </c>
    </row>
    <row r="284" spans="1:3" x14ac:dyDescent="0.25">
      <c r="A284" t="s">
        <v>4070</v>
      </c>
      <c r="B284" t="s">
        <v>9</v>
      </c>
      <c r="C284" t="b">
        <v>1</v>
      </c>
    </row>
    <row r="285" spans="1:3" x14ac:dyDescent="0.25">
      <c r="A285" t="s">
        <v>3913</v>
      </c>
      <c r="B285" t="s">
        <v>12</v>
      </c>
      <c r="C285" t="b">
        <v>0</v>
      </c>
    </row>
    <row r="286" spans="1:3" x14ac:dyDescent="0.25">
      <c r="A286" t="s">
        <v>4071</v>
      </c>
      <c r="B286" t="s">
        <v>12</v>
      </c>
      <c r="C286" t="b">
        <v>0</v>
      </c>
    </row>
    <row r="287" spans="1:3" x14ac:dyDescent="0.25">
      <c r="A287" t="s">
        <v>4072</v>
      </c>
      <c r="B287" t="s">
        <v>12</v>
      </c>
      <c r="C287" t="b">
        <v>0</v>
      </c>
    </row>
    <row r="288" spans="1:3" x14ac:dyDescent="0.25">
      <c r="A288" t="s">
        <v>4073</v>
      </c>
      <c r="B288" t="s">
        <v>12</v>
      </c>
      <c r="C288" t="b">
        <v>0</v>
      </c>
    </row>
    <row r="289" spans="1:3" x14ac:dyDescent="0.25">
      <c r="A289" t="s">
        <v>4074</v>
      </c>
      <c r="B289" t="s">
        <v>12</v>
      </c>
      <c r="C289" t="b">
        <v>0</v>
      </c>
    </row>
    <row r="290" spans="1:3" x14ac:dyDescent="0.25">
      <c r="A290" t="s">
        <v>4075</v>
      </c>
      <c r="B290" t="s">
        <v>12</v>
      </c>
      <c r="C290" t="b">
        <v>0</v>
      </c>
    </row>
    <row r="291" spans="1:3" x14ac:dyDescent="0.25">
      <c r="A291" t="s">
        <v>3946</v>
      </c>
      <c r="B291" t="s">
        <v>12</v>
      </c>
      <c r="C291" t="b">
        <v>0</v>
      </c>
    </row>
    <row r="292" spans="1:3" x14ac:dyDescent="0.25">
      <c r="A292" t="s">
        <v>4076</v>
      </c>
      <c r="B292" t="s">
        <v>12</v>
      </c>
      <c r="C292" t="b">
        <v>0</v>
      </c>
    </row>
    <row r="293" spans="1:3" x14ac:dyDescent="0.25">
      <c r="A293" t="s">
        <v>4077</v>
      </c>
      <c r="B293" t="s">
        <v>12</v>
      </c>
      <c r="C293" t="b">
        <v>0</v>
      </c>
    </row>
    <row r="294" spans="1:3" x14ac:dyDescent="0.25">
      <c r="A294" t="s">
        <v>3921</v>
      </c>
      <c r="B294" t="s">
        <v>9</v>
      </c>
      <c r="C294" t="b">
        <v>1</v>
      </c>
    </row>
    <row r="295" spans="1:3" x14ac:dyDescent="0.25">
      <c r="A295" t="s">
        <v>3887</v>
      </c>
      <c r="B295" t="s">
        <v>12</v>
      </c>
      <c r="C295" t="b">
        <v>0</v>
      </c>
    </row>
    <row r="296" spans="1:3" x14ac:dyDescent="0.25">
      <c r="A296" t="s">
        <v>4078</v>
      </c>
      <c r="B296" t="s">
        <v>12</v>
      </c>
      <c r="C296" t="b">
        <v>0</v>
      </c>
    </row>
    <row r="297" spans="1:3" x14ac:dyDescent="0.25">
      <c r="A297" t="s">
        <v>4079</v>
      </c>
      <c r="B297" t="s">
        <v>12</v>
      </c>
      <c r="C297" t="b">
        <v>0</v>
      </c>
    </row>
    <row r="298" spans="1:3" x14ac:dyDescent="0.25">
      <c r="A298" t="s">
        <v>4080</v>
      </c>
      <c r="B298" t="s">
        <v>12</v>
      </c>
      <c r="C298" t="b">
        <v>0</v>
      </c>
    </row>
    <row r="299" spans="1:3" x14ac:dyDescent="0.25">
      <c r="A299" t="s">
        <v>4081</v>
      </c>
      <c r="B299" t="s">
        <v>12</v>
      </c>
      <c r="C299" t="b">
        <v>0</v>
      </c>
    </row>
    <row r="300" spans="1:3" x14ac:dyDescent="0.25">
      <c r="A300" t="s">
        <v>4082</v>
      </c>
      <c r="B300" t="s">
        <v>12</v>
      </c>
      <c r="C300" t="b">
        <v>0</v>
      </c>
    </row>
    <row r="301" spans="1:3" x14ac:dyDescent="0.25">
      <c r="A301" t="s">
        <v>4083</v>
      </c>
      <c r="B301" t="s">
        <v>12</v>
      </c>
      <c r="C301" t="b">
        <v>0</v>
      </c>
    </row>
    <row r="302" spans="1:3" x14ac:dyDescent="0.25">
      <c r="A302" t="s">
        <v>4084</v>
      </c>
      <c r="B302" t="s">
        <v>12</v>
      </c>
      <c r="C302" t="b">
        <v>0</v>
      </c>
    </row>
    <row r="303" spans="1:3" x14ac:dyDescent="0.25">
      <c r="A303" t="s">
        <v>4085</v>
      </c>
      <c r="B303" t="s">
        <v>12</v>
      </c>
      <c r="C303" t="b">
        <v>0</v>
      </c>
    </row>
    <row r="304" spans="1:3" x14ac:dyDescent="0.25">
      <c r="A304" t="s">
        <v>4086</v>
      </c>
      <c r="B304" t="s">
        <v>12</v>
      </c>
      <c r="C304" t="b">
        <v>0</v>
      </c>
    </row>
    <row r="305" spans="1:3" x14ac:dyDescent="0.25">
      <c r="A305" t="s">
        <v>4087</v>
      </c>
      <c r="B305" t="s">
        <v>9</v>
      </c>
      <c r="C305" t="b">
        <v>1</v>
      </c>
    </row>
    <row r="306" spans="1:3" x14ac:dyDescent="0.25">
      <c r="A306" t="s">
        <v>4088</v>
      </c>
      <c r="B306" t="s">
        <v>12</v>
      </c>
      <c r="C306" t="b">
        <v>0</v>
      </c>
    </row>
    <row r="307" spans="1:3" x14ac:dyDescent="0.25">
      <c r="A307" t="s">
        <v>4089</v>
      </c>
      <c r="B307" t="s">
        <v>9</v>
      </c>
      <c r="C307" t="b">
        <v>1</v>
      </c>
    </row>
    <row r="308" spans="1:3" x14ac:dyDescent="0.25">
      <c r="A308" t="s">
        <v>4090</v>
      </c>
      <c r="B308" t="s">
        <v>12</v>
      </c>
      <c r="C308" t="b">
        <v>0</v>
      </c>
    </row>
    <row r="309" spans="1:3" x14ac:dyDescent="0.25">
      <c r="A309" t="s">
        <v>4091</v>
      </c>
      <c r="B309" t="s">
        <v>12</v>
      </c>
      <c r="C309" t="b">
        <v>0</v>
      </c>
    </row>
    <row r="310" spans="1:3" x14ac:dyDescent="0.25">
      <c r="A310" t="s">
        <v>4092</v>
      </c>
      <c r="B310" t="s">
        <v>12</v>
      </c>
      <c r="C310" t="b">
        <v>0</v>
      </c>
    </row>
    <row r="311" spans="1:3" x14ac:dyDescent="0.25">
      <c r="A311" t="s">
        <v>4093</v>
      </c>
      <c r="B311" t="s">
        <v>9</v>
      </c>
      <c r="C311" t="b">
        <v>1</v>
      </c>
    </row>
    <row r="312" spans="1:3" x14ac:dyDescent="0.25">
      <c r="A312" t="s">
        <v>4094</v>
      </c>
      <c r="B312" t="s">
        <v>12</v>
      </c>
      <c r="C312" t="b">
        <v>0</v>
      </c>
    </row>
    <row r="313" spans="1:3" x14ac:dyDescent="0.25">
      <c r="A313" t="s">
        <v>4095</v>
      </c>
      <c r="B313" t="s">
        <v>12</v>
      </c>
      <c r="C313" t="b">
        <v>0</v>
      </c>
    </row>
    <row r="314" spans="1:3" x14ac:dyDescent="0.25">
      <c r="A314" t="s">
        <v>4096</v>
      </c>
      <c r="B314" t="s">
        <v>12</v>
      </c>
      <c r="C314" t="b">
        <v>0</v>
      </c>
    </row>
    <row r="315" spans="1:3" x14ac:dyDescent="0.25">
      <c r="A315" t="s">
        <v>4097</v>
      </c>
      <c r="B315" t="s">
        <v>12</v>
      </c>
      <c r="C315" t="b">
        <v>0</v>
      </c>
    </row>
    <row r="316" spans="1:3" x14ac:dyDescent="0.25">
      <c r="A316" t="s">
        <v>4098</v>
      </c>
      <c r="B316" t="s">
        <v>12</v>
      </c>
      <c r="C316" t="b">
        <v>0</v>
      </c>
    </row>
    <row r="317" spans="1:3" x14ac:dyDescent="0.25">
      <c r="A317" t="s">
        <v>4099</v>
      </c>
      <c r="B317" t="s">
        <v>12</v>
      </c>
      <c r="C317" t="b">
        <v>0</v>
      </c>
    </row>
    <row r="318" spans="1:3" x14ac:dyDescent="0.25">
      <c r="A318" t="s">
        <v>4100</v>
      </c>
      <c r="B318" t="s">
        <v>12</v>
      </c>
      <c r="C318" t="b">
        <v>0</v>
      </c>
    </row>
    <row r="319" spans="1:3" x14ac:dyDescent="0.25">
      <c r="A319" t="s">
        <v>4101</v>
      </c>
      <c r="B319" t="s">
        <v>12</v>
      </c>
      <c r="C319" t="b">
        <v>0</v>
      </c>
    </row>
    <row r="320" spans="1:3" x14ac:dyDescent="0.25">
      <c r="A320" t="s">
        <v>4102</v>
      </c>
      <c r="B320" t="s">
        <v>12</v>
      </c>
      <c r="C320" t="b">
        <v>0</v>
      </c>
    </row>
    <row r="321" spans="1:3" x14ac:dyDescent="0.25">
      <c r="A321" t="s">
        <v>4103</v>
      </c>
      <c r="B321" t="s">
        <v>12</v>
      </c>
      <c r="C321" t="b">
        <v>0</v>
      </c>
    </row>
    <row r="322" spans="1:3" x14ac:dyDescent="0.25">
      <c r="A322" t="s">
        <v>4104</v>
      </c>
      <c r="B322" t="s">
        <v>12</v>
      </c>
      <c r="C322" t="b">
        <v>0</v>
      </c>
    </row>
    <row r="323" spans="1:3" x14ac:dyDescent="0.25">
      <c r="A323" t="s">
        <v>4105</v>
      </c>
      <c r="B323" t="s">
        <v>12</v>
      </c>
      <c r="C323" t="b">
        <v>0</v>
      </c>
    </row>
    <row r="324" spans="1:3" x14ac:dyDescent="0.25">
      <c r="A324" t="s">
        <v>4106</v>
      </c>
      <c r="B324" t="s">
        <v>12</v>
      </c>
      <c r="C324" t="b">
        <v>0</v>
      </c>
    </row>
    <row r="325" spans="1:3" x14ac:dyDescent="0.25">
      <c r="A325" t="s">
        <v>4107</v>
      </c>
      <c r="B325" t="s">
        <v>12</v>
      </c>
      <c r="C325" t="b">
        <v>0</v>
      </c>
    </row>
    <row r="326" spans="1:3" x14ac:dyDescent="0.25">
      <c r="A326" t="s">
        <v>3835</v>
      </c>
      <c r="B326" t="s">
        <v>9</v>
      </c>
      <c r="C326" t="b">
        <v>1</v>
      </c>
    </row>
    <row r="327" spans="1:3" x14ac:dyDescent="0.25">
      <c r="A327" t="s">
        <v>4104</v>
      </c>
      <c r="B327" t="s">
        <v>12</v>
      </c>
      <c r="C327" t="b">
        <v>0</v>
      </c>
    </row>
    <row r="328" spans="1:3" x14ac:dyDescent="0.25">
      <c r="A328" t="s">
        <v>4108</v>
      </c>
      <c r="B328" t="s">
        <v>12</v>
      </c>
      <c r="C328" t="b">
        <v>0</v>
      </c>
    </row>
    <row r="329" spans="1:3" x14ac:dyDescent="0.25">
      <c r="A329" t="s">
        <v>4109</v>
      </c>
      <c r="B329" t="s">
        <v>12</v>
      </c>
      <c r="C329" t="b">
        <v>0</v>
      </c>
    </row>
    <row r="330" spans="1:3" x14ac:dyDescent="0.25">
      <c r="A330" t="s">
        <v>4110</v>
      </c>
      <c r="B330" t="s">
        <v>12</v>
      </c>
      <c r="C330" t="b">
        <v>0</v>
      </c>
    </row>
    <row r="331" spans="1:3" x14ac:dyDescent="0.25">
      <c r="A331" t="s">
        <v>4111</v>
      </c>
      <c r="B331" t="s">
        <v>12</v>
      </c>
      <c r="C331" t="b">
        <v>0</v>
      </c>
    </row>
    <row r="332" spans="1:3" x14ac:dyDescent="0.25">
      <c r="A332" t="s">
        <v>4112</v>
      </c>
      <c r="B332" t="s">
        <v>12</v>
      </c>
      <c r="C332" t="b">
        <v>0</v>
      </c>
    </row>
    <row r="333" spans="1:3" x14ac:dyDescent="0.25">
      <c r="A333" t="s">
        <v>4113</v>
      </c>
      <c r="B333" t="s">
        <v>12</v>
      </c>
      <c r="C333" t="b">
        <v>0</v>
      </c>
    </row>
    <row r="334" spans="1:3" x14ac:dyDescent="0.25">
      <c r="A334" t="s">
        <v>4114</v>
      </c>
      <c r="B334" t="s">
        <v>12</v>
      </c>
      <c r="C334" t="b">
        <v>0</v>
      </c>
    </row>
    <row r="335" spans="1:3" x14ac:dyDescent="0.25">
      <c r="A335" t="s">
        <v>4115</v>
      </c>
      <c r="B335" t="s">
        <v>12</v>
      </c>
      <c r="C335" t="b">
        <v>0</v>
      </c>
    </row>
    <row r="336" spans="1:3" x14ac:dyDescent="0.25">
      <c r="A336" t="s">
        <v>4084</v>
      </c>
      <c r="B336" t="s">
        <v>12</v>
      </c>
      <c r="C336" t="b">
        <v>0</v>
      </c>
    </row>
    <row r="337" spans="1:3" x14ac:dyDescent="0.25">
      <c r="A337" t="s">
        <v>4116</v>
      </c>
      <c r="B337" t="s">
        <v>12</v>
      </c>
      <c r="C337" t="b">
        <v>0</v>
      </c>
    </row>
    <row r="338" spans="1:3" x14ac:dyDescent="0.25">
      <c r="A338" t="s">
        <v>4117</v>
      </c>
      <c r="B338" t="s">
        <v>12</v>
      </c>
      <c r="C338" t="b">
        <v>0</v>
      </c>
    </row>
    <row r="339" spans="1:3" x14ac:dyDescent="0.25">
      <c r="A339" t="s">
        <v>4118</v>
      </c>
      <c r="B339" t="s">
        <v>12</v>
      </c>
      <c r="C339" t="b">
        <v>0</v>
      </c>
    </row>
    <row r="340" spans="1:3" x14ac:dyDescent="0.25">
      <c r="A340" t="s">
        <v>4119</v>
      </c>
      <c r="B340" t="s">
        <v>12</v>
      </c>
      <c r="C340" t="b">
        <v>0</v>
      </c>
    </row>
    <row r="341" spans="1:3" x14ac:dyDescent="0.25">
      <c r="A341" t="s">
        <v>4120</v>
      </c>
      <c r="B341" t="s">
        <v>4121</v>
      </c>
      <c r="C341" t="b">
        <v>1</v>
      </c>
    </row>
    <row r="342" spans="1:3" x14ac:dyDescent="0.25">
      <c r="A342" t="s">
        <v>4122</v>
      </c>
      <c r="B342" t="s">
        <v>12</v>
      </c>
      <c r="C342" t="b">
        <v>0</v>
      </c>
    </row>
    <row r="343" spans="1:3" x14ac:dyDescent="0.25">
      <c r="A343" t="s">
        <v>4123</v>
      </c>
      <c r="B343" t="s">
        <v>12</v>
      </c>
      <c r="C343" t="b">
        <v>0</v>
      </c>
    </row>
    <row r="344" spans="1:3" x14ac:dyDescent="0.25">
      <c r="A344" t="s">
        <v>4124</v>
      </c>
      <c r="B344" t="s">
        <v>12</v>
      </c>
      <c r="C344" t="b">
        <v>0</v>
      </c>
    </row>
    <row r="345" spans="1:3" x14ac:dyDescent="0.25">
      <c r="A345" t="s">
        <v>4125</v>
      </c>
      <c r="B345" t="s">
        <v>12</v>
      </c>
      <c r="C345" t="b">
        <v>0</v>
      </c>
    </row>
    <row r="346" spans="1:3" x14ac:dyDescent="0.25">
      <c r="A346" t="s">
        <v>4126</v>
      </c>
      <c r="B346" t="s">
        <v>12</v>
      </c>
      <c r="C346" t="b">
        <v>0</v>
      </c>
    </row>
    <row r="347" spans="1:3" x14ac:dyDescent="0.25">
      <c r="A347" t="s">
        <v>4127</v>
      </c>
      <c r="B347" t="s">
        <v>12</v>
      </c>
      <c r="C347" t="b">
        <v>0</v>
      </c>
    </row>
    <row r="348" spans="1:3" x14ac:dyDescent="0.25">
      <c r="A348" t="s">
        <v>4128</v>
      </c>
      <c r="B348" t="s">
        <v>365</v>
      </c>
      <c r="C348" t="b">
        <v>0</v>
      </c>
    </row>
    <row r="349" spans="1:3" x14ac:dyDescent="0.25">
      <c r="A349" t="s">
        <v>4015</v>
      </c>
      <c r="B349" t="s">
        <v>12</v>
      </c>
      <c r="C349" t="b">
        <v>0</v>
      </c>
    </row>
    <row r="350" spans="1:3" x14ac:dyDescent="0.25">
      <c r="A350" t="s">
        <v>4129</v>
      </c>
      <c r="B350" t="s">
        <v>12</v>
      </c>
      <c r="C350" t="b">
        <v>0</v>
      </c>
    </row>
    <row r="351" spans="1:3" x14ac:dyDescent="0.25">
      <c r="A351" t="s">
        <v>4130</v>
      </c>
      <c r="B351" t="s">
        <v>12</v>
      </c>
      <c r="C351" t="b">
        <v>0</v>
      </c>
    </row>
    <row r="352" spans="1:3" x14ac:dyDescent="0.25">
      <c r="A352" t="s">
        <v>4131</v>
      </c>
      <c r="B352" t="s">
        <v>12</v>
      </c>
      <c r="C352" t="b">
        <v>0</v>
      </c>
    </row>
    <row r="353" spans="1:3" x14ac:dyDescent="0.25">
      <c r="A353" t="s">
        <v>4132</v>
      </c>
      <c r="B353" t="s">
        <v>9</v>
      </c>
      <c r="C353" t="b">
        <v>1</v>
      </c>
    </row>
    <row r="354" spans="1:3" x14ac:dyDescent="0.25">
      <c r="A354" t="s">
        <v>4133</v>
      </c>
      <c r="B354" t="s">
        <v>12</v>
      </c>
      <c r="C354" t="b">
        <v>0</v>
      </c>
    </row>
    <row r="355" spans="1:3" x14ac:dyDescent="0.25">
      <c r="A355" t="s">
        <v>4134</v>
      </c>
      <c r="B355" t="s">
        <v>12</v>
      </c>
      <c r="C355" t="b">
        <v>0</v>
      </c>
    </row>
    <row r="356" spans="1:3" x14ac:dyDescent="0.25">
      <c r="A356" t="s">
        <v>4135</v>
      </c>
      <c r="B356" t="s">
        <v>12</v>
      </c>
      <c r="C356" t="b">
        <v>0</v>
      </c>
    </row>
    <row r="357" spans="1:3" x14ac:dyDescent="0.25">
      <c r="A357" t="s">
        <v>4136</v>
      </c>
      <c r="B357" t="s">
        <v>9</v>
      </c>
      <c r="C357" t="b">
        <v>1</v>
      </c>
    </row>
    <row r="358" spans="1:3" x14ac:dyDescent="0.25">
      <c r="A358" t="s">
        <v>4137</v>
      </c>
      <c r="B358" t="s">
        <v>12</v>
      </c>
      <c r="C358" t="b">
        <v>0</v>
      </c>
    </row>
    <row r="359" spans="1:3" x14ac:dyDescent="0.25">
      <c r="A359" t="s">
        <v>4138</v>
      </c>
      <c r="B359" t="s">
        <v>365</v>
      </c>
      <c r="C359" t="b">
        <v>0</v>
      </c>
    </row>
    <row r="360" spans="1:3" x14ac:dyDescent="0.25">
      <c r="A360" t="s">
        <v>4139</v>
      </c>
      <c r="B360" t="s">
        <v>9</v>
      </c>
      <c r="C360" t="b">
        <v>1</v>
      </c>
    </row>
    <row r="361" spans="1:3" x14ac:dyDescent="0.25">
      <c r="A361" t="s">
        <v>4024</v>
      </c>
      <c r="B361" t="s">
        <v>12</v>
      </c>
      <c r="C361" t="b">
        <v>0</v>
      </c>
    </row>
    <row r="362" spans="1:3" x14ac:dyDescent="0.25">
      <c r="A362" t="s">
        <v>4140</v>
      </c>
      <c r="B362" t="s">
        <v>12</v>
      </c>
      <c r="C362" t="b">
        <v>0</v>
      </c>
    </row>
    <row r="363" spans="1:3" x14ac:dyDescent="0.25">
      <c r="A363" t="s">
        <v>4141</v>
      </c>
      <c r="B363" t="s">
        <v>12</v>
      </c>
      <c r="C363" t="b">
        <v>0</v>
      </c>
    </row>
    <row r="364" spans="1:3" x14ac:dyDescent="0.25">
      <c r="A364" t="s">
        <v>4142</v>
      </c>
      <c r="B364" t="s">
        <v>12</v>
      </c>
      <c r="C364" t="b">
        <v>0</v>
      </c>
    </row>
    <row r="365" spans="1:3" x14ac:dyDescent="0.25">
      <c r="A365" t="s">
        <v>4143</v>
      </c>
      <c r="B365" t="s">
        <v>12</v>
      </c>
      <c r="C365" t="b">
        <v>0</v>
      </c>
    </row>
    <row r="366" spans="1:3" x14ac:dyDescent="0.25">
      <c r="A366" t="s">
        <v>4144</v>
      </c>
      <c r="B366" t="s">
        <v>12</v>
      </c>
      <c r="C366" t="b">
        <v>0</v>
      </c>
    </row>
    <row r="367" spans="1:3" x14ac:dyDescent="0.25">
      <c r="A367" t="s">
        <v>4145</v>
      </c>
      <c r="B367" t="s">
        <v>12</v>
      </c>
      <c r="C367" t="b">
        <v>0</v>
      </c>
    </row>
    <row r="368" spans="1:3" x14ac:dyDescent="0.25">
      <c r="A368" t="s">
        <v>4146</v>
      </c>
      <c r="B368" t="s">
        <v>12</v>
      </c>
      <c r="C368" t="b">
        <v>0</v>
      </c>
    </row>
    <row r="369" spans="1:3" x14ac:dyDescent="0.25">
      <c r="A369" t="s">
        <v>4147</v>
      </c>
      <c r="B369" t="s">
        <v>12</v>
      </c>
      <c r="C369" t="b">
        <v>0</v>
      </c>
    </row>
    <row r="370" spans="1:3" x14ac:dyDescent="0.25">
      <c r="A370" t="s">
        <v>4148</v>
      </c>
      <c r="B370" t="s">
        <v>12</v>
      </c>
      <c r="C370" t="b">
        <v>0</v>
      </c>
    </row>
    <row r="371" spans="1:3" x14ac:dyDescent="0.25">
      <c r="A371" t="s">
        <v>4149</v>
      </c>
      <c r="B371" t="s">
        <v>12</v>
      </c>
      <c r="C371" t="b">
        <v>0</v>
      </c>
    </row>
    <row r="372" spans="1:3" x14ac:dyDescent="0.25">
      <c r="A372" t="s">
        <v>3966</v>
      </c>
      <c r="B372" t="s">
        <v>12</v>
      </c>
      <c r="C372" t="b">
        <v>0</v>
      </c>
    </row>
    <row r="373" spans="1:3" x14ac:dyDescent="0.25">
      <c r="A373" t="s">
        <v>4150</v>
      </c>
      <c r="B373" t="s">
        <v>12</v>
      </c>
      <c r="C373" t="b">
        <v>0</v>
      </c>
    </row>
    <row r="374" spans="1:3" x14ac:dyDescent="0.25">
      <c r="A374" t="s">
        <v>4151</v>
      </c>
      <c r="B374" t="s">
        <v>12</v>
      </c>
      <c r="C374" t="b">
        <v>0</v>
      </c>
    </row>
    <row r="375" spans="1:3" x14ac:dyDescent="0.25">
      <c r="A375" t="s">
        <v>4152</v>
      </c>
      <c r="B375" t="s">
        <v>12</v>
      </c>
      <c r="C375" t="b">
        <v>0</v>
      </c>
    </row>
    <row r="376" spans="1:3" x14ac:dyDescent="0.25">
      <c r="A376" t="s">
        <v>4153</v>
      </c>
      <c r="B376" t="s">
        <v>9</v>
      </c>
      <c r="C376" t="b">
        <v>1</v>
      </c>
    </row>
    <row r="377" spans="1:3" x14ac:dyDescent="0.25">
      <c r="A377" t="s">
        <v>4154</v>
      </c>
      <c r="B377" t="s">
        <v>12</v>
      </c>
      <c r="C377" t="b">
        <v>0</v>
      </c>
    </row>
    <row r="378" spans="1:3" x14ac:dyDescent="0.25">
      <c r="A378" t="s">
        <v>4155</v>
      </c>
      <c r="B378" t="s">
        <v>9</v>
      </c>
      <c r="C378" t="b">
        <v>1</v>
      </c>
    </row>
    <row r="379" spans="1:3" x14ac:dyDescent="0.25">
      <c r="A379" t="s">
        <v>3966</v>
      </c>
      <c r="B379" t="s">
        <v>12</v>
      </c>
      <c r="C379" t="b">
        <v>0</v>
      </c>
    </row>
    <row r="380" spans="1:3" x14ac:dyDescent="0.25">
      <c r="A380" t="s">
        <v>4156</v>
      </c>
      <c r="B380" t="s">
        <v>12</v>
      </c>
      <c r="C380" t="b">
        <v>0</v>
      </c>
    </row>
    <row r="381" spans="1:3" x14ac:dyDescent="0.25">
      <c r="A381" t="s">
        <v>4157</v>
      </c>
      <c r="B381" t="s">
        <v>12</v>
      </c>
      <c r="C381" t="b">
        <v>0</v>
      </c>
    </row>
    <row r="382" spans="1:3" x14ac:dyDescent="0.25">
      <c r="A382" t="s">
        <v>4158</v>
      </c>
      <c r="B382" t="s">
        <v>12</v>
      </c>
      <c r="C382" t="b">
        <v>0</v>
      </c>
    </row>
    <row r="383" spans="1:3" x14ac:dyDescent="0.25">
      <c r="A383" t="s">
        <v>4082</v>
      </c>
      <c r="B383" t="s">
        <v>12</v>
      </c>
      <c r="C383" t="b">
        <v>0</v>
      </c>
    </row>
    <row r="384" spans="1:3" x14ac:dyDescent="0.25">
      <c r="A384" t="s">
        <v>4159</v>
      </c>
      <c r="B384" t="s">
        <v>12</v>
      </c>
      <c r="C384" t="b">
        <v>0</v>
      </c>
    </row>
    <row r="385" spans="1:3" x14ac:dyDescent="0.25">
      <c r="A385" t="s">
        <v>4160</v>
      </c>
      <c r="B385" t="s">
        <v>9</v>
      </c>
      <c r="C385" t="b">
        <v>1</v>
      </c>
    </row>
    <row r="386" spans="1:3" x14ac:dyDescent="0.25">
      <c r="A386" t="s">
        <v>4161</v>
      </c>
      <c r="B386" t="s">
        <v>12</v>
      </c>
      <c r="C386" t="b">
        <v>0</v>
      </c>
    </row>
    <row r="387" spans="1:3" x14ac:dyDescent="0.25">
      <c r="A387" t="s">
        <v>4162</v>
      </c>
      <c r="B387" t="s">
        <v>12</v>
      </c>
      <c r="C387" t="b">
        <v>0</v>
      </c>
    </row>
    <row r="388" spans="1:3" x14ac:dyDescent="0.25">
      <c r="A388" t="s">
        <v>4163</v>
      </c>
      <c r="B388" t="s">
        <v>12</v>
      </c>
      <c r="C388" t="b">
        <v>0</v>
      </c>
    </row>
    <row r="389" spans="1:3" x14ac:dyDescent="0.25">
      <c r="A389" t="s">
        <v>4164</v>
      </c>
      <c r="B389" t="s">
        <v>12</v>
      </c>
      <c r="C389" t="b">
        <v>0</v>
      </c>
    </row>
    <row r="390" spans="1:3" x14ac:dyDescent="0.25">
      <c r="A390" t="s">
        <v>4165</v>
      </c>
      <c r="B390" t="s">
        <v>12</v>
      </c>
      <c r="C390" t="b">
        <v>0</v>
      </c>
    </row>
    <row r="391" spans="1:3" x14ac:dyDescent="0.25">
      <c r="A391" t="s">
        <v>3969</v>
      </c>
      <c r="B391" t="s">
        <v>12</v>
      </c>
      <c r="C391" t="b">
        <v>0</v>
      </c>
    </row>
    <row r="392" spans="1:3" x14ac:dyDescent="0.25">
      <c r="A392" t="s">
        <v>4166</v>
      </c>
      <c r="B392" t="s">
        <v>12</v>
      </c>
      <c r="C392" t="b">
        <v>0</v>
      </c>
    </row>
    <row r="393" spans="1:3" x14ac:dyDescent="0.25">
      <c r="A393" t="s">
        <v>4105</v>
      </c>
      <c r="B393" t="s">
        <v>12</v>
      </c>
      <c r="C393" t="b">
        <v>0</v>
      </c>
    </row>
    <row r="394" spans="1:3" x14ac:dyDescent="0.25">
      <c r="A394" t="s">
        <v>4167</v>
      </c>
      <c r="B394" t="s">
        <v>12</v>
      </c>
      <c r="C394" t="b">
        <v>0</v>
      </c>
    </row>
    <row r="395" spans="1:3" x14ac:dyDescent="0.25">
      <c r="A395" t="s">
        <v>4168</v>
      </c>
      <c r="B395" t="s">
        <v>12</v>
      </c>
      <c r="C395" t="b">
        <v>0</v>
      </c>
    </row>
    <row r="396" spans="1:3" x14ac:dyDescent="0.25">
      <c r="A396" t="s">
        <v>4169</v>
      </c>
      <c r="B396" t="s">
        <v>12</v>
      </c>
      <c r="C396" t="b">
        <v>0</v>
      </c>
    </row>
    <row r="397" spans="1:3" x14ac:dyDescent="0.25">
      <c r="A397" t="s">
        <v>4170</v>
      </c>
      <c r="B397" t="s">
        <v>12</v>
      </c>
      <c r="C397" t="b">
        <v>0</v>
      </c>
    </row>
    <row r="398" spans="1:3" x14ac:dyDescent="0.25">
      <c r="A398" t="s">
        <v>4171</v>
      </c>
      <c r="B398" t="s">
        <v>12</v>
      </c>
      <c r="C398" t="b">
        <v>0</v>
      </c>
    </row>
    <row r="399" spans="1:3" x14ac:dyDescent="0.25">
      <c r="A399" t="s">
        <v>4172</v>
      </c>
      <c r="B399" t="s">
        <v>12</v>
      </c>
      <c r="C399" t="b">
        <v>0</v>
      </c>
    </row>
    <row r="400" spans="1:3" x14ac:dyDescent="0.25">
      <c r="A400" t="s">
        <v>4173</v>
      </c>
      <c r="B400" t="s">
        <v>12</v>
      </c>
      <c r="C400" t="b">
        <v>0</v>
      </c>
    </row>
    <row r="401" spans="1:3" x14ac:dyDescent="0.25">
      <c r="A401" t="s">
        <v>4174</v>
      </c>
      <c r="B401" t="s">
        <v>12</v>
      </c>
      <c r="C401" t="b">
        <v>0</v>
      </c>
    </row>
    <row r="402" spans="1:3" x14ac:dyDescent="0.25">
      <c r="A402" t="s">
        <v>4175</v>
      </c>
      <c r="B402" t="s">
        <v>12</v>
      </c>
      <c r="C402" t="b">
        <v>0</v>
      </c>
    </row>
    <row r="403" spans="1:3" x14ac:dyDescent="0.25">
      <c r="A403" t="s">
        <v>4176</v>
      </c>
      <c r="B403" t="s">
        <v>12</v>
      </c>
      <c r="C403" t="b">
        <v>0</v>
      </c>
    </row>
    <row r="404" spans="1:3" x14ac:dyDescent="0.25">
      <c r="A404" t="s">
        <v>4177</v>
      </c>
      <c r="B404" t="s">
        <v>9</v>
      </c>
      <c r="C404" t="b">
        <v>1</v>
      </c>
    </row>
    <row r="405" spans="1:3" x14ac:dyDescent="0.25">
      <c r="A405" t="s">
        <v>4178</v>
      </c>
      <c r="B405" t="s">
        <v>9</v>
      </c>
      <c r="C405" t="b">
        <v>1</v>
      </c>
    </row>
    <row r="406" spans="1:3" x14ac:dyDescent="0.25">
      <c r="A406" t="s">
        <v>4179</v>
      </c>
      <c r="B406" t="s">
        <v>9</v>
      </c>
      <c r="C406" t="b">
        <v>1</v>
      </c>
    </row>
    <row r="407" spans="1:3" x14ac:dyDescent="0.25">
      <c r="A407" t="s">
        <v>4180</v>
      </c>
      <c r="B407" t="s">
        <v>12</v>
      </c>
      <c r="C407" t="b">
        <v>0</v>
      </c>
    </row>
    <row r="408" spans="1:3" x14ac:dyDescent="0.25">
      <c r="A408" t="s">
        <v>4181</v>
      </c>
      <c r="B408" t="s">
        <v>12</v>
      </c>
      <c r="C408" t="b">
        <v>0</v>
      </c>
    </row>
    <row r="409" spans="1:3" x14ac:dyDescent="0.25">
      <c r="A409" t="s">
        <v>4182</v>
      </c>
      <c r="B409" t="s">
        <v>12</v>
      </c>
      <c r="C409" t="b">
        <v>0</v>
      </c>
    </row>
    <row r="410" spans="1:3" x14ac:dyDescent="0.25">
      <c r="A410" t="s">
        <v>4183</v>
      </c>
      <c r="B410" t="s">
        <v>12</v>
      </c>
      <c r="C410" t="b">
        <v>0</v>
      </c>
    </row>
    <row r="411" spans="1:3" x14ac:dyDescent="0.25">
      <c r="A411" t="s">
        <v>4184</v>
      </c>
      <c r="B411" t="s">
        <v>12</v>
      </c>
      <c r="C411" t="b">
        <v>0</v>
      </c>
    </row>
    <row r="412" spans="1:3" x14ac:dyDescent="0.25">
      <c r="A412" t="s">
        <v>4185</v>
      </c>
      <c r="B412" t="s">
        <v>12</v>
      </c>
      <c r="C412" t="b">
        <v>0</v>
      </c>
    </row>
    <row r="413" spans="1:3" x14ac:dyDescent="0.25">
      <c r="A413" t="s">
        <v>4033</v>
      </c>
      <c r="B413" t="s">
        <v>9</v>
      </c>
      <c r="C413" t="b">
        <v>1</v>
      </c>
    </row>
    <row r="414" spans="1:3" x14ac:dyDescent="0.25">
      <c r="A414" t="s">
        <v>4186</v>
      </c>
      <c r="B414" t="s">
        <v>12</v>
      </c>
      <c r="C414" t="b">
        <v>0</v>
      </c>
    </row>
    <row r="415" spans="1:3" x14ac:dyDescent="0.25">
      <c r="A415" t="s">
        <v>4187</v>
      </c>
      <c r="B415" t="s">
        <v>9</v>
      </c>
      <c r="C415" t="b">
        <v>1</v>
      </c>
    </row>
    <row r="416" spans="1:3" x14ac:dyDescent="0.25">
      <c r="A416" t="s">
        <v>4188</v>
      </c>
      <c r="B416" t="s">
        <v>12</v>
      </c>
      <c r="C416" t="b">
        <v>0</v>
      </c>
    </row>
    <row r="417" spans="1:3" x14ac:dyDescent="0.25">
      <c r="A417" t="s">
        <v>4189</v>
      </c>
      <c r="B417" t="s">
        <v>12</v>
      </c>
      <c r="C417" t="b">
        <v>0</v>
      </c>
    </row>
    <row r="418" spans="1:3" x14ac:dyDescent="0.25">
      <c r="A418" t="s">
        <v>4190</v>
      </c>
      <c r="B418" t="s">
        <v>12</v>
      </c>
      <c r="C418" t="b">
        <v>0</v>
      </c>
    </row>
    <row r="419" spans="1:3" x14ac:dyDescent="0.25">
      <c r="A419" t="s">
        <v>4191</v>
      </c>
      <c r="B419" t="s">
        <v>12</v>
      </c>
      <c r="C419" t="b">
        <v>0</v>
      </c>
    </row>
    <row r="420" spans="1:3" x14ac:dyDescent="0.25">
      <c r="A420" t="s">
        <v>4063</v>
      </c>
      <c r="B420" t="s">
        <v>12</v>
      </c>
      <c r="C420" t="b">
        <v>0</v>
      </c>
    </row>
    <row r="421" spans="1:3" x14ac:dyDescent="0.25">
      <c r="A421" t="s">
        <v>4192</v>
      </c>
      <c r="B421" t="s">
        <v>12</v>
      </c>
      <c r="C421" t="b">
        <v>0</v>
      </c>
    </row>
    <row r="422" spans="1:3" x14ac:dyDescent="0.25">
      <c r="A422" t="s">
        <v>4193</v>
      </c>
      <c r="B422" t="s">
        <v>12</v>
      </c>
      <c r="C422" t="b">
        <v>0</v>
      </c>
    </row>
    <row r="423" spans="1:3" x14ac:dyDescent="0.25">
      <c r="A423" t="s">
        <v>4194</v>
      </c>
      <c r="B423" t="s">
        <v>12</v>
      </c>
      <c r="C423" t="b">
        <v>0</v>
      </c>
    </row>
    <row r="424" spans="1:3" x14ac:dyDescent="0.25">
      <c r="A424" t="s">
        <v>4195</v>
      </c>
      <c r="B424" t="s">
        <v>12</v>
      </c>
      <c r="C424" t="b">
        <v>0</v>
      </c>
    </row>
    <row r="425" spans="1:3" x14ac:dyDescent="0.25">
      <c r="A425" t="s">
        <v>4196</v>
      </c>
      <c r="B425" t="s">
        <v>9</v>
      </c>
      <c r="C425" t="b">
        <v>1</v>
      </c>
    </row>
    <row r="426" spans="1:3" x14ac:dyDescent="0.25">
      <c r="A426" t="s">
        <v>4197</v>
      </c>
      <c r="B426" t="s">
        <v>12</v>
      </c>
      <c r="C426" t="b">
        <v>0</v>
      </c>
    </row>
    <row r="427" spans="1:3" x14ac:dyDescent="0.25">
      <c r="A427" t="s">
        <v>4198</v>
      </c>
      <c r="B427" t="s">
        <v>12</v>
      </c>
      <c r="C427" t="b">
        <v>0</v>
      </c>
    </row>
    <row r="428" spans="1:3" x14ac:dyDescent="0.25">
      <c r="A428" t="s">
        <v>4199</v>
      </c>
      <c r="B428" t="s">
        <v>12</v>
      </c>
      <c r="C428" t="b">
        <v>0</v>
      </c>
    </row>
    <row r="429" spans="1:3" x14ac:dyDescent="0.25">
      <c r="A429" t="s">
        <v>4200</v>
      </c>
      <c r="B429" t="s">
        <v>12</v>
      </c>
      <c r="C429" t="b">
        <v>0</v>
      </c>
    </row>
    <row r="430" spans="1:3" x14ac:dyDescent="0.25">
      <c r="A430" t="s">
        <v>4201</v>
      </c>
      <c r="B430" t="s">
        <v>12</v>
      </c>
      <c r="C430" t="b">
        <v>0</v>
      </c>
    </row>
    <row r="431" spans="1:3" x14ac:dyDescent="0.25">
      <c r="A431" t="s">
        <v>4202</v>
      </c>
      <c r="B431" t="s">
        <v>12</v>
      </c>
      <c r="C431" t="b">
        <v>0</v>
      </c>
    </row>
    <row r="432" spans="1:3" x14ac:dyDescent="0.25">
      <c r="A432" t="s">
        <v>4203</v>
      </c>
      <c r="B432" t="s">
        <v>12</v>
      </c>
      <c r="C432" t="b">
        <v>0</v>
      </c>
    </row>
    <row r="433" spans="1:3" x14ac:dyDescent="0.25">
      <c r="A433" t="s">
        <v>4204</v>
      </c>
      <c r="B433" t="s">
        <v>12</v>
      </c>
      <c r="C433" t="b">
        <v>0</v>
      </c>
    </row>
    <row r="434" spans="1:3" x14ac:dyDescent="0.25">
      <c r="A434" t="s">
        <v>4205</v>
      </c>
      <c r="B434" t="s">
        <v>12</v>
      </c>
      <c r="C434" t="b">
        <v>0</v>
      </c>
    </row>
    <row r="435" spans="1:3" x14ac:dyDescent="0.25">
      <c r="A435" t="s">
        <v>4206</v>
      </c>
      <c r="B435" t="s">
        <v>12</v>
      </c>
      <c r="C435" t="b">
        <v>0</v>
      </c>
    </row>
    <row r="436" spans="1:3" x14ac:dyDescent="0.25">
      <c r="A436" t="s">
        <v>4207</v>
      </c>
      <c r="B436" t="s">
        <v>12</v>
      </c>
      <c r="C436" t="b">
        <v>0</v>
      </c>
    </row>
    <row r="437" spans="1:3" x14ac:dyDescent="0.25">
      <c r="A437" t="s">
        <v>4208</v>
      </c>
      <c r="B437" t="s">
        <v>12</v>
      </c>
      <c r="C437" t="b">
        <v>0</v>
      </c>
    </row>
    <row r="438" spans="1:3" x14ac:dyDescent="0.25">
      <c r="A438" t="s">
        <v>4209</v>
      </c>
      <c r="B438" t="s">
        <v>9</v>
      </c>
      <c r="C438" t="b">
        <v>1</v>
      </c>
    </row>
    <row r="439" spans="1:3" x14ac:dyDescent="0.25">
      <c r="A439" t="s">
        <v>4164</v>
      </c>
      <c r="B439" t="s">
        <v>12</v>
      </c>
      <c r="C439" t="b">
        <v>0</v>
      </c>
    </row>
    <row r="440" spans="1:3" x14ac:dyDescent="0.25">
      <c r="A440" t="s">
        <v>4210</v>
      </c>
      <c r="B440" t="s">
        <v>12</v>
      </c>
      <c r="C440" t="b">
        <v>0</v>
      </c>
    </row>
    <row r="441" spans="1:3" x14ac:dyDescent="0.25">
      <c r="A441" t="s">
        <v>4211</v>
      </c>
      <c r="B441" t="s">
        <v>12</v>
      </c>
      <c r="C441" t="b">
        <v>0</v>
      </c>
    </row>
    <row r="442" spans="1:3" x14ac:dyDescent="0.25">
      <c r="A442" t="s">
        <v>4212</v>
      </c>
      <c r="B442" t="s">
        <v>12</v>
      </c>
      <c r="C442" t="b">
        <v>0</v>
      </c>
    </row>
    <row r="443" spans="1:3" x14ac:dyDescent="0.25">
      <c r="A443" t="s">
        <v>4213</v>
      </c>
      <c r="B443" t="s">
        <v>12</v>
      </c>
      <c r="C443" t="b">
        <v>0</v>
      </c>
    </row>
    <row r="444" spans="1:3" x14ac:dyDescent="0.25">
      <c r="A444" t="s">
        <v>4214</v>
      </c>
      <c r="B444" t="s">
        <v>12</v>
      </c>
      <c r="C444" t="b">
        <v>0</v>
      </c>
    </row>
    <row r="445" spans="1:3" x14ac:dyDescent="0.25">
      <c r="A445" t="s">
        <v>4215</v>
      </c>
      <c r="B445" t="s">
        <v>12</v>
      </c>
      <c r="C445" t="b">
        <v>0</v>
      </c>
    </row>
    <row r="446" spans="1:3" x14ac:dyDescent="0.25">
      <c r="A446" t="s">
        <v>4216</v>
      </c>
      <c r="B446" t="s">
        <v>12</v>
      </c>
      <c r="C446" t="b">
        <v>0</v>
      </c>
    </row>
    <row r="447" spans="1:3" x14ac:dyDescent="0.25">
      <c r="A447" t="s">
        <v>4217</v>
      </c>
      <c r="B447" t="s">
        <v>12</v>
      </c>
      <c r="C447" t="b">
        <v>0</v>
      </c>
    </row>
    <row r="448" spans="1:3" x14ac:dyDescent="0.25">
      <c r="A448" t="s">
        <v>4218</v>
      </c>
      <c r="B448" t="s">
        <v>12</v>
      </c>
      <c r="C448" t="b">
        <v>0</v>
      </c>
    </row>
    <row r="449" spans="1:3" x14ac:dyDescent="0.25">
      <c r="A449" t="s">
        <v>3945</v>
      </c>
      <c r="B449" t="s">
        <v>12</v>
      </c>
      <c r="C449" t="b">
        <v>0</v>
      </c>
    </row>
    <row r="450" spans="1:3" x14ac:dyDescent="0.25">
      <c r="A450" t="s">
        <v>4219</v>
      </c>
      <c r="B450" t="s">
        <v>12</v>
      </c>
      <c r="C450" t="b">
        <v>0</v>
      </c>
    </row>
    <row r="451" spans="1:3" x14ac:dyDescent="0.25">
      <c r="A451" t="s">
        <v>4220</v>
      </c>
      <c r="B451" t="s">
        <v>12</v>
      </c>
      <c r="C451" t="b">
        <v>0</v>
      </c>
    </row>
    <row r="452" spans="1:3" x14ac:dyDescent="0.25">
      <c r="A452" t="s">
        <v>4037</v>
      </c>
      <c r="B452" t="s">
        <v>12</v>
      </c>
      <c r="C452" t="b">
        <v>0</v>
      </c>
    </row>
    <row r="453" spans="1:3" x14ac:dyDescent="0.25">
      <c r="A453" t="s">
        <v>4162</v>
      </c>
      <c r="B453" t="s">
        <v>12</v>
      </c>
      <c r="C453" t="b">
        <v>0</v>
      </c>
    </row>
    <row r="454" spans="1:3" x14ac:dyDescent="0.25">
      <c r="A454" t="s">
        <v>4221</v>
      </c>
      <c r="B454" t="s">
        <v>12</v>
      </c>
      <c r="C454" t="b">
        <v>0</v>
      </c>
    </row>
    <row r="455" spans="1:3" x14ac:dyDescent="0.25">
      <c r="A455" t="s">
        <v>4222</v>
      </c>
      <c r="B455" t="s">
        <v>12</v>
      </c>
      <c r="C455" t="b">
        <v>0</v>
      </c>
    </row>
    <row r="456" spans="1:3" x14ac:dyDescent="0.25">
      <c r="A456" t="s">
        <v>3930</v>
      </c>
      <c r="B456" t="s">
        <v>9</v>
      </c>
      <c r="C456" t="b">
        <v>1</v>
      </c>
    </row>
    <row r="457" spans="1:3" x14ac:dyDescent="0.25">
      <c r="A457" t="s">
        <v>4223</v>
      </c>
      <c r="B457" t="s">
        <v>12</v>
      </c>
      <c r="C457" t="b">
        <v>0</v>
      </c>
    </row>
    <row r="458" spans="1:3" x14ac:dyDescent="0.25">
      <c r="A458" t="s">
        <v>4224</v>
      </c>
      <c r="B458" t="s">
        <v>12</v>
      </c>
      <c r="C458" t="b">
        <v>0</v>
      </c>
    </row>
    <row r="459" spans="1:3" x14ac:dyDescent="0.25">
      <c r="A459" t="s">
        <v>3935</v>
      </c>
      <c r="B459" t="s">
        <v>12</v>
      </c>
      <c r="C459" t="b">
        <v>0</v>
      </c>
    </row>
    <row r="460" spans="1:3" x14ac:dyDescent="0.25">
      <c r="A460" t="s">
        <v>4225</v>
      </c>
      <c r="B460" t="s">
        <v>12</v>
      </c>
      <c r="C460" t="b">
        <v>0</v>
      </c>
    </row>
    <row r="461" spans="1:3" x14ac:dyDescent="0.25">
      <c r="A461" t="s">
        <v>4226</v>
      </c>
      <c r="B461" t="s">
        <v>12</v>
      </c>
      <c r="C461" t="b">
        <v>0</v>
      </c>
    </row>
    <row r="462" spans="1:3" x14ac:dyDescent="0.25">
      <c r="A462" t="s">
        <v>3811</v>
      </c>
      <c r="B462" t="s">
        <v>12</v>
      </c>
      <c r="C462" t="b">
        <v>0</v>
      </c>
    </row>
    <row r="463" spans="1:3" x14ac:dyDescent="0.25">
      <c r="A463" t="s">
        <v>4227</v>
      </c>
      <c r="B463" t="s">
        <v>12</v>
      </c>
      <c r="C463" t="b">
        <v>0</v>
      </c>
    </row>
    <row r="464" spans="1:3" x14ac:dyDescent="0.25">
      <c r="A464" t="s">
        <v>4228</v>
      </c>
      <c r="B464" t="s">
        <v>12</v>
      </c>
      <c r="C464" t="b">
        <v>0</v>
      </c>
    </row>
    <row r="465" spans="1:3" x14ac:dyDescent="0.25">
      <c r="A465" t="s">
        <v>4229</v>
      </c>
      <c r="B465" t="s">
        <v>12</v>
      </c>
      <c r="C465" t="b">
        <v>0</v>
      </c>
    </row>
    <row r="466" spans="1:3" x14ac:dyDescent="0.25">
      <c r="A466" t="s">
        <v>4230</v>
      </c>
      <c r="B466" t="s">
        <v>9</v>
      </c>
      <c r="C466" t="b">
        <v>1</v>
      </c>
    </row>
    <row r="467" spans="1:3" x14ac:dyDescent="0.25">
      <c r="A467" t="s">
        <v>3816</v>
      </c>
      <c r="B467" t="s">
        <v>12</v>
      </c>
      <c r="C467" t="b">
        <v>0</v>
      </c>
    </row>
    <row r="468" spans="1:3" x14ac:dyDescent="0.25">
      <c r="A468" t="s">
        <v>4231</v>
      </c>
      <c r="B468" t="s">
        <v>12</v>
      </c>
      <c r="C468" t="b">
        <v>0</v>
      </c>
    </row>
    <row r="469" spans="1:3" x14ac:dyDescent="0.25">
      <c r="A469" t="s">
        <v>4232</v>
      </c>
      <c r="B469" t="s">
        <v>12</v>
      </c>
      <c r="C469" t="b">
        <v>0</v>
      </c>
    </row>
    <row r="470" spans="1:3" x14ac:dyDescent="0.25">
      <c r="A470" t="s">
        <v>508</v>
      </c>
      <c r="B470" t="s">
        <v>9</v>
      </c>
      <c r="C470" t="b">
        <v>1</v>
      </c>
    </row>
    <row r="471" spans="1:3" x14ac:dyDescent="0.25">
      <c r="A471" t="s">
        <v>4233</v>
      </c>
      <c r="B471" t="s">
        <v>9</v>
      </c>
      <c r="C471" t="b">
        <v>1</v>
      </c>
    </row>
    <row r="472" spans="1:3" x14ac:dyDescent="0.25">
      <c r="A472" t="s">
        <v>4234</v>
      </c>
      <c r="B472" t="s">
        <v>12</v>
      </c>
      <c r="C472" t="b">
        <v>0</v>
      </c>
    </row>
    <row r="473" spans="1:3" x14ac:dyDescent="0.25">
      <c r="A473" t="s">
        <v>4235</v>
      </c>
      <c r="B473" t="s">
        <v>12</v>
      </c>
      <c r="C473" t="b">
        <v>0</v>
      </c>
    </row>
    <row r="474" spans="1:3" x14ac:dyDescent="0.25">
      <c r="A474" t="s">
        <v>4236</v>
      </c>
      <c r="B474" t="s">
        <v>12</v>
      </c>
      <c r="C474" t="b">
        <v>0</v>
      </c>
    </row>
    <row r="475" spans="1:3" x14ac:dyDescent="0.25">
      <c r="A475" t="s">
        <v>4237</v>
      </c>
      <c r="B475" t="s">
        <v>12</v>
      </c>
      <c r="C475" t="b">
        <v>0</v>
      </c>
    </row>
    <row r="476" spans="1:3" x14ac:dyDescent="0.25">
      <c r="A476" t="s">
        <v>4238</v>
      </c>
      <c r="B476" t="s">
        <v>9</v>
      </c>
      <c r="C476" t="b">
        <v>1</v>
      </c>
    </row>
    <row r="477" spans="1:3" x14ac:dyDescent="0.25">
      <c r="A477" t="s">
        <v>4239</v>
      </c>
      <c r="B477" t="s">
        <v>9</v>
      </c>
      <c r="C477" t="b">
        <v>1</v>
      </c>
    </row>
    <row r="478" spans="1:3" x14ac:dyDescent="0.25">
      <c r="A478" t="s">
        <v>4240</v>
      </c>
      <c r="B478" t="s">
        <v>12</v>
      </c>
      <c r="C478" t="b">
        <v>0</v>
      </c>
    </row>
    <row r="479" spans="1:3" x14ac:dyDescent="0.25">
      <c r="A479" t="s">
        <v>4241</v>
      </c>
      <c r="B479" t="s">
        <v>12</v>
      </c>
      <c r="C479" t="b">
        <v>0</v>
      </c>
    </row>
    <row r="480" spans="1:3" x14ac:dyDescent="0.25">
      <c r="A480" t="s">
        <v>3905</v>
      </c>
      <c r="B480" t="s">
        <v>12</v>
      </c>
      <c r="C480" t="b">
        <v>0</v>
      </c>
    </row>
    <row r="481" spans="1:3" x14ac:dyDescent="0.25">
      <c r="A481" t="s">
        <v>4242</v>
      </c>
      <c r="B481" t="s">
        <v>12</v>
      </c>
      <c r="C481" t="b">
        <v>0</v>
      </c>
    </row>
    <row r="482" spans="1:3" x14ac:dyDescent="0.25">
      <c r="A482" t="s">
        <v>4080</v>
      </c>
      <c r="B482" t="s">
        <v>12</v>
      </c>
      <c r="C482" t="b">
        <v>0</v>
      </c>
    </row>
    <row r="483" spans="1:3" x14ac:dyDescent="0.25">
      <c r="A483" t="s">
        <v>4243</v>
      </c>
      <c r="B483" t="s">
        <v>9</v>
      </c>
      <c r="C483" t="b">
        <v>1</v>
      </c>
    </row>
    <row r="484" spans="1:3" x14ac:dyDescent="0.25">
      <c r="A484" t="s">
        <v>3870</v>
      </c>
      <c r="B484" t="s">
        <v>12</v>
      </c>
      <c r="C484" t="b">
        <v>0</v>
      </c>
    </row>
    <row r="485" spans="1:3" x14ac:dyDescent="0.25">
      <c r="A485" t="s">
        <v>4244</v>
      </c>
      <c r="B485" t="s">
        <v>9</v>
      </c>
      <c r="C485" t="b">
        <v>1</v>
      </c>
    </row>
    <row r="486" spans="1:3" x14ac:dyDescent="0.25">
      <c r="A486" t="s">
        <v>3874</v>
      </c>
      <c r="B486" t="s">
        <v>12</v>
      </c>
      <c r="C486" t="b">
        <v>0</v>
      </c>
    </row>
    <row r="487" spans="1:3" x14ac:dyDescent="0.25">
      <c r="A487" t="s">
        <v>3842</v>
      </c>
      <c r="B487" t="s">
        <v>12</v>
      </c>
      <c r="C487" t="b">
        <v>0</v>
      </c>
    </row>
    <row r="488" spans="1:3" x14ac:dyDescent="0.25">
      <c r="A488" t="s">
        <v>4245</v>
      </c>
      <c r="B488" t="s">
        <v>12</v>
      </c>
      <c r="C488" t="b">
        <v>0</v>
      </c>
    </row>
    <row r="489" spans="1:3" x14ac:dyDescent="0.25">
      <c r="A489" t="s">
        <v>3929</v>
      </c>
      <c r="B489" t="s">
        <v>12</v>
      </c>
      <c r="C489" t="b">
        <v>0</v>
      </c>
    </row>
    <row r="490" spans="1:3" x14ac:dyDescent="0.25">
      <c r="A490" t="s">
        <v>4246</v>
      </c>
      <c r="B490" t="s">
        <v>12</v>
      </c>
      <c r="C490" t="b">
        <v>0</v>
      </c>
    </row>
    <row r="491" spans="1:3" x14ac:dyDescent="0.25">
      <c r="A491" t="s">
        <v>4247</v>
      </c>
      <c r="B491" t="s">
        <v>12</v>
      </c>
      <c r="C491" t="b">
        <v>0</v>
      </c>
    </row>
    <row r="492" spans="1:3" x14ac:dyDescent="0.25">
      <c r="A492" t="s">
        <v>4248</v>
      </c>
      <c r="B492" t="s">
        <v>12</v>
      </c>
      <c r="C492" t="b">
        <v>0</v>
      </c>
    </row>
    <row r="493" spans="1:3" x14ac:dyDescent="0.25">
      <c r="A493" t="s">
        <v>4249</v>
      </c>
      <c r="B493" t="s">
        <v>12</v>
      </c>
      <c r="C493" t="b">
        <v>0</v>
      </c>
    </row>
    <row r="494" spans="1:3" x14ac:dyDescent="0.25">
      <c r="A494" t="s">
        <v>4250</v>
      </c>
      <c r="B494" t="s">
        <v>12</v>
      </c>
      <c r="C494" t="b">
        <v>0</v>
      </c>
    </row>
    <row r="495" spans="1:3" x14ac:dyDescent="0.25">
      <c r="A495" t="s">
        <v>4251</v>
      </c>
      <c r="B495" t="s">
        <v>12</v>
      </c>
      <c r="C495" t="b">
        <v>0</v>
      </c>
    </row>
    <row r="496" spans="1:3" x14ac:dyDescent="0.25">
      <c r="A496" t="s">
        <v>4199</v>
      </c>
      <c r="B496" t="s">
        <v>12</v>
      </c>
      <c r="C496" t="b">
        <v>0</v>
      </c>
    </row>
    <row r="497" spans="1:3" x14ac:dyDescent="0.25">
      <c r="A497" t="s">
        <v>4252</v>
      </c>
      <c r="B497" t="s">
        <v>12</v>
      </c>
      <c r="C497" t="b">
        <v>0</v>
      </c>
    </row>
    <row r="498" spans="1:3" x14ac:dyDescent="0.25">
      <c r="A498" t="s">
        <v>4253</v>
      </c>
      <c r="B498" t="s">
        <v>12</v>
      </c>
      <c r="C498" t="b">
        <v>0</v>
      </c>
    </row>
    <row r="499" spans="1:3" x14ac:dyDescent="0.25">
      <c r="A499" t="s">
        <v>4254</v>
      </c>
      <c r="B499" t="s">
        <v>12</v>
      </c>
      <c r="C499" t="b">
        <v>0</v>
      </c>
    </row>
    <row r="500" spans="1:3" x14ac:dyDescent="0.25">
      <c r="A500" t="s">
        <v>4255</v>
      </c>
      <c r="B500" t="s">
        <v>12</v>
      </c>
      <c r="C500" t="b">
        <v>0</v>
      </c>
    </row>
    <row r="501" spans="1:3" x14ac:dyDescent="0.25">
      <c r="A501" t="s">
        <v>4129</v>
      </c>
      <c r="B501" t="s">
        <v>12</v>
      </c>
      <c r="C501" t="b">
        <v>0</v>
      </c>
    </row>
    <row r="502" spans="1:3" x14ac:dyDescent="0.25">
      <c r="A502" t="s">
        <v>4256</v>
      </c>
      <c r="B502" t="s">
        <v>12</v>
      </c>
      <c r="C502" t="b">
        <v>0</v>
      </c>
    </row>
    <row r="503" spans="1:3" x14ac:dyDescent="0.25">
      <c r="A503" t="s">
        <v>4257</v>
      </c>
      <c r="B503" t="s">
        <v>12</v>
      </c>
      <c r="C503" t="b">
        <v>0</v>
      </c>
    </row>
    <row r="504" spans="1:3" x14ac:dyDescent="0.25">
      <c r="A504" t="s">
        <v>4258</v>
      </c>
      <c r="B504" t="s">
        <v>12</v>
      </c>
      <c r="C504" t="b">
        <v>0</v>
      </c>
    </row>
    <row r="505" spans="1:3" x14ac:dyDescent="0.25">
      <c r="A505" t="s">
        <v>4259</v>
      </c>
      <c r="B505" t="s">
        <v>12</v>
      </c>
      <c r="C505" t="b">
        <v>0</v>
      </c>
    </row>
    <row r="506" spans="1:3" x14ac:dyDescent="0.25">
      <c r="A506" t="s">
        <v>4260</v>
      </c>
      <c r="B506" t="s">
        <v>12</v>
      </c>
      <c r="C506" t="b">
        <v>0</v>
      </c>
    </row>
    <row r="507" spans="1:3" x14ac:dyDescent="0.25">
      <c r="A507" t="s">
        <v>4261</v>
      </c>
      <c r="B507" t="s">
        <v>12</v>
      </c>
      <c r="C507" t="b">
        <v>0</v>
      </c>
    </row>
    <row r="508" spans="1:3" x14ac:dyDescent="0.25">
      <c r="A508" t="s">
        <v>4262</v>
      </c>
      <c r="B508" t="s">
        <v>12</v>
      </c>
      <c r="C508" t="b">
        <v>0</v>
      </c>
    </row>
    <row r="509" spans="1:3" x14ac:dyDescent="0.25">
      <c r="A509" t="s">
        <v>4263</v>
      </c>
      <c r="B509" t="s">
        <v>12</v>
      </c>
      <c r="C509" t="b">
        <v>0</v>
      </c>
    </row>
    <row r="510" spans="1:3" x14ac:dyDescent="0.25">
      <c r="A510" t="s">
        <v>4264</v>
      </c>
      <c r="B510" t="s">
        <v>12</v>
      </c>
      <c r="C510" t="b">
        <v>0</v>
      </c>
    </row>
    <row r="511" spans="1:3" x14ac:dyDescent="0.25">
      <c r="A511" t="s">
        <v>4265</v>
      </c>
      <c r="B511" t="s">
        <v>12</v>
      </c>
      <c r="C511" t="b">
        <v>0</v>
      </c>
    </row>
    <row r="512" spans="1:3" x14ac:dyDescent="0.25">
      <c r="A512" t="s">
        <v>4206</v>
      </c>
      <c r="B512" t="s">
        <v>12</v>
      </c>
      <c r="C512" t="b">
        <v>0</v>
      </c>
    </row>
    <row r="513" spans="1:3" x14ac:dyDescent="0.25">
      <c r="A513" t="s">
        <v>4266</v>
      </c>
      <c r="B513" t="s">
        <v>12</v>
      </c>
      <c r="C513" t="b">
        <v>0</v>
      </c>
    </row>
    <row r="514" spans="1:3" x14ac:dyDescent="0.25">
      <c r="A514" t="s">
        <v>4267</v>
      </c>
      <c r="B514" t="s">
        <v>12</v>
      </c>
      <c r="C514" t="b">
        <v>0</v>
      </c>
    </row>
    <row r="515" spans="1:3" x14ac:dyDescent="0.25">
      <c r="A515" t="s">
        <v>3982</v>
      </c>
      <c r="B515" t="s">
        <v>12</v>
      </c>
      <c r="C515" t="b">
        <v>0</v>
      </c>
    </row>
    <row r="516" spans="1:3" x14ac:dyDescent="0.25">
      <c r="A516" t="s">
        <v>4268</v>
      </c>
      <c r="B516" t="s">
        <v>12</v>
      </c>
      <c r="C516" t="b">
        <v>0</v>
      </c>
    </row>
    <row r="517" spans="1:3" x14ac:dyDescent="0.25">
      <c r="A517" t="s">
        <v>4269</v>
      </c>
      <c r="B517" t="s">
        <v>12</v>
      </c>
      <c r="C517" t="b">
        <v>0</v>
      </c>
    </row>
    <row r="518" spans="1:3" x14ac:dyDescent="0.25">
      <c r="A518" t="s">
        <v>4270</v>
      </c>
      <c r="B518" t="s">
        <v>12</v>
      </c>
      <c r="C518" t="b">
        <v>0</v>
      </c>
    </row>
    <row r="519" spans="1:3" x14ac:dyDescent="0.25">
      <c r="A519" t="s">
        <v>4271</v>
      </c>
      <c r="B519" t="s">
        <v>12</v>
      </c>
      <c r="C519" t="b">
        <v>0</v>
      </c>
    </row>
    <row r="520" spans="1:3" x14ac:dyDescent="0.25">
      <c r="A520" t="s">
        <v>4272</v>
      </c>
      <c r="B520" t="s">
        <v>12</v>
      </c>
      <c r="C520" t="b">
        <v>0</v>
      </c>
    </row>
    <row r="521" spans="1:3" x14ac:dyDescent="0.25">
      <c r="A521" t="s">
        <v>4020</v>
      </c>
      <c r="B521" t="s">
        <v>12</v>
      </c>
      <c r="C521" t="b">
        <v>0</v>
      </c>
    </row>
    <row r="522" spans="1:3" x14ac:dyDescent="0.25">
      <c r="A522" t="s">
        <v>3888</v>
      </c>
      <c r="B522" t="s">
        <v>12</v>
      </c>
      <c r="C522" t="b">
        <v>0</v>
      </c>
    </row>
    <row r="523" spans="1:3" x14ac:dyDescent="0.25">
      <c r="A523" t="s">
        <v>4273</v>
      </c>
      <c r="B523" t="s">
        <v>12</v>
      </c>
      <c r="C523" t="b">
        <v>0</v>
      </c>
    </row>
    <row r="524" spans="1:3" x14ac:dyDescent="0.25">
      <c r="A524" t="s">
        <v>4274</v>
      </c>
      <c r="B524" t="s">
        <v>12</v>
      </c>
      <c r="C524" t="b">
        <v>0</v>
      </c>
    </row>
    <row r="525" spans="1:3" x14ac:dyDescent="0.25">
      <c r="A525" t="s">
        <v>4275</v>
      </c>
      <c r="B525" t="s">
        <v>12</v>
      </c>
      <c r="C525" t="b">
        <v>0</v>
      </c>
    </row>
    <row r="526" spans="1:3" x14ac:dyDescent="0.25">
      <c r="A526" t="s">
        <v>4276</v>
      </c>
      <c r="B526" t="s">
        <v>12</v>
      </c>
      <c r="C526" t="b">
        <v>0</v>
      </c>
    </row>
    <row r="527" spans="1:3" x14ac:dyDescent="0.25">
      <c r="A527" t="s">
        <v>4277</v>
      </c>
      <c r="B527" t="s">
        <v>12</v>
      </c>
      <c r="C527" t="b">
        <v>0</v>
      </c>
    </row>
    <row r="528" spans="1:3" x14ac:dyDescent="0.25">
      <c r="A528" t="s">
        <v>4278</v>
      </c>
      <c r="B528" t="s">
        <v>9</v>
      </c>
      <c r="C528" t="b">
        <v>1</v>
      </c>
    </row>
    <row r="529" spans="1:3" x14ac:dyDescent="0.25">
      <c r="A529" t="s">
        <v>4279</v>
      </c>
      <c r="B529" t="s">
        <v>12</v>
      </c>
      <c r="C529" t="b">
        <v>0</v>
      </c>
    </row>
    <row r="530" spans="1:3" x14ac:dyDescent="0.25">
      <c r="A530" t="s">
        <v>4280</v>
      </c>
      <c r="B530" t="s">
        <v>12</v>
      </c>
      <c r="C530" t="b">
        <v>0</v>
      </c>
    </row>
    <row r="531" spans="1:3" x14ac:dyDescent="0.25">
      <c r="A531" t="s">
        <v>4281</v>
      </c>
      <c r="B531" t="s">
        <v>12</v>
      </c>
      <c r="C531" t="b">
        <v>0</v>
      </c>
    </row>
    <row r="532" spans="1:3" x14ac:dyDescent="0.25">
      <c r="A532" t="s">
        <v>4282</v>
      </c>
      <c r="B532" t="s">
        <v>12</v>
      </c>
      <c r="C532" t="b">
        <v>0</v>
      </c>
    </row>
    <row r="533" spans="1:3" x14ac:dyDescent="0.25">
      <c r="A533" t="s">
        <v>3059</v>
      </c>
      <c r="B533" t="s">
        <v>9</v>
      </c>
      <c r="C533" t="b">
        <v>1</v>
      </c>
    </row>
    <row r="534" spans="1:3" x14ac:dyDescent="0.25">
      <c r="A534" t="s">
        <v>4283</v>
      </c>
      <c r="B534" t="s">
        <v>12</v>
      </c>
      <c r="C534" t="b">
        <v>0</v>
      </c>
    </row>
    <row r="535" spans="1:3" x14ac:dyDescent="0.25">
      <c r="A535" t="s">
        <v>4284</v>
      </c>
      <c r="B535" t="s">
        <v>12</v>
      </c>
      <c r="C535" t="b">
        <v>0</v>
      </c>
    </row>
    <row r="536" spans="1:3" x14ac:dyDescent="0.25">
      <c r="A536" t="s">
        <v>4285</v>
      </c>
      <c r="B536" t="s">
        <v>12</v>
      </c>
      <c r="C536" t="b">
        <v>0</v>
      </c>
    </row>
    <row r="537" spans="1:3" x14ac:dyDescent="0.25">
      <c r="A537" t="s">
        <v>4286</v>
      </c>
      <c r="B537" t="s">
        <v>12</v>
      </c>
      <c r="C537" t="b">
        <v>0</v>
      </c>
    </row>
    <row r="538" spans="1:3" x14ac:dyDescent="0.25">
      <c r="A538" t="s">
        <v>4287</v>
      </c>
      <c r="B538" t="s">
        <v>12</v>
      </c>
      <c r="C538" t="b">
        <v>0</v>
      </c>
    </row>
    <row r="539" spans="1:3" x14ac:dyDescent="0.25">
      <c r="A539" t="s">
        <v>4288</v>
      </c>
      <c r="B539" t="s">
        <v>12</v>
      </c>
      <c r="C539" t="b">
        <v>0</v>
      </c>
    </row>
    <row r="540" spans="1:3" x14ac:dyDescent="0.25">
      <c r="A540" t="s">
        <v>4289</v>
      </c>
      <c r="B540" t="s">
        <v>12</v>
      </c>
      <c r="C540" t="b">
        <v>0</v>
      </c>
    </row>
    <row r="541" spans="1:3" x14ac:dyDescent="0.25">
      <c r="A541" t="s">
        <v>4290</v>
      </c>
      <c r="B541" t="s">
        <v>12</v>
      </c>
      <c r="C541" t="b">
        <v>0</v>
      </c>
    </row>
    <row r="542" spans="1:3" x14ac:dyDescent="0.25">
      <c r="A542" t="s">
        <v>4291</v>
      </c>
      <c r="B542" t="s">
        <v>12</v>
      </c>
      <c r="C542" t="b">
        <v>0</v>
      </c>
    </row>
    <row r="543" spans="1:3" x14ac:dyDescent="0.25">
      <c r="A543" t="s">
        <v>4292</v>
      </c>
      <c r="B543" t="s">
        <v>12</v>
      </c>
      <c r="C543" t="b">
        <v>0</v>
      </c>
    </row>
    <row r="544" spans="1:3" x14ac:dyDescent="0.25">
      <c r="A544" t="s">
        <v>4293</v>
      </c>
      <c r="B544" t="s">
        <v>12</v>
      </c>
      <c r="C544" t="b">
        <v>0</v>
      </c>
    </row>
    <row r="545" spans="1:3" x14ac:dyDescent="0.25">
      <c r="A545" t="s">
        <v>4294</v>
      </c>
      <c r="B545" t="s">
        <v>12</v>
      </c>
      <c r="C545" t="b">
        <v>0</v>
      </c>
    </row>
    <row r="546" spans="1:3" x14ac:dyDescent="0.25">
      <c r="A546" t="s">
        <v>4295</v>
      </c>
      <c r="B546" t="s">
        <v>12</v>
      </c>
      <c r="C546" t="b">
        <v>0</v>
      </c>
    </row>
    <row r="547" spans="1:3" x14ac:dyDescent="0.25">
      <c r="A547" t="s">
        <v>4296</v>
      </c>
      <c r="B547" t="s">
        <v>12</v>
      </c>
      <c r="C547" t="b">
        <v>0</v>
      </c>
    </row>
    <row r="548" spans="1:3" x14ac:dyDescent="0.25">
      <c r="A548" t="s">
        <v>4297</v>
      </c>
      <c r="B548" t="s">
        <v>12</v>
      </c>
      <c r="C548" t="b">
        <v>0</v>
      </c>
    </row>
    <row r="549" spans="1:3" x14ac:dyDescent="0.25">
      <c r="A549" t="s">
        <v>4298</v>
      </c>
      <c r="B549" t="s">
        <v>12</v>
      </c>
      <c r="C549" t="b">
        <v>0</v>
      </c>
    </row>
    <row r="550" spans="1:3" x14ac:dyDescent="0.25">
      <c r="A550" t="s">
        <v>4299</v>
      </c>
      <c r="B550" t="s">
        <v>12</v>
      </c>
      <c r="C550" t="b">
        <v>0</v>
      </c>
    </row>
    <row r="551" spans="1:3" x14ac:dyDescent="0.25">
      <c r="A551" t="s">
        <v>4300</v>
      </c>
      <c r="B551" t="s">
        <v>12</v>
      </c>
      <c r="C551" t="b">
        <v>0</v>
      </c>
    </row>
    <row r="552" spans="1:3" x14ac:dyDescent="0.25">
      <c r="A552" t="s">
        <v>4301</v>
      </c>
      <c r="B552" t="s">
        <v>12</v>
      </c>
      <c r="C552" t="b">
        <v>0</v>
      </c>
    </row>
    <row r="553" spans="1:3" x14ac:dyDescent="0.25">
      <c r="A553" t="s">
        <v>4302</v>
      </c>
      <c r="B553" t="s">
        <v>12</v>
      </c>
      <c r="C553" t="b">
        <v>0</v>
      </c>
    </row>
    <row r="554" spans="1:3" x14ac:dyDescent="0.25">
      <c r="A554" t="s">
        <v>4018</v>
      </c>
      <c r="B554" t="s">
        <v>12</v>
      </c>
      <c r="C554" t="b">
        <v>0</v>
      </c>
    </row>
    <row r="555" spans="1:3" x14ac:dyDescent="0.25">
      <c r="A555" t="s">
        <v>4303</v>
      </c>
      <c r="B555" t="s">
        <v>12</v>
      </c>
      <c r="C555" t="b">
        <v>0</v>
      </c>
    </row>
    <row r="556" spans="1:3" x14ac:dyDescent="0.25">
      <c r="A556" t="s">
        <v>4304</v>
      </c>
      <c r="B556" t="s">
        <v>12</v>
      </c>
      <c r="C556" t="b">
        <v>0</v>
      </c>
    </row>
    <row r="557" spans="1:3" x14ac:dyDescent="0.25">
      <c r="A557" t="s">
        <v>4305</v>
      </c>
      <c r="B557" t="s">
        <v>12</v>
      </c>
      <c r="C557" t="b">
        <v>0</v>
      </c>
    </row>
    <row r="558" spans="1:3" x14ac:dyDescent="0.25">
      <c r="A558" t="s">
        <v>4306</v>
      </c>
      <c r="B558" t="s">
        <v>12</v>
      </c>
      <c r="C558" t="b">
        <v>0</v>
      </c>
    </row>
    <row r="559" spans="1:3" x14ac:dyDescent="0.25">
      <c r="A559" t="s">
        <v>4307</v>
      </c>
      <c r="B559" t="s">
        <v>12</v>
      </c>
      <c r="C559" t="b">
        <v>0</v>
      </c>
    </row>
    <row r="560" spans="1:3" x14ac:dyDescent="0.25">
      <c r="A560" t="s">
        <v>4308</v>
      </c>
      <c r="B560" t="s">
        <v>9</v>
      </c>
      <c r="C560" t="b">
        <v>1</v>
      </c>
    </row>
    <row r="561" spans="1:3" x14ac:dyDescent="0.25">
      <c r="A561" t="s">
        <v>1212</v>
      </c>
      <c r="B561" t="s">
        <v>9</v>
      </c>
      <c r="C561" t="b">
        <v>1</v>
      </c>
    </row>
    <row r="562" spans="1:3" x14ac:dyDescent="0.25">
      <c r="A562" t="s">
        <v>4103</v>
      </c>
      <c r="B562" t="s">
        <v>12</v>
      </c>
      <c r="C562" t="b">
        <v>0</v>
      </c>
    </row>
    <row r="563" spans="1:3" x14ac:dyDescent="0.25">
      <c r="A563" t="s">
        <v>4309</v>
      </c>
      <c r="B563" t="s">
        <v>9</v>
      </c>
      <c r="C563" t="b">
        <v>1</v>
      </c>
    </row>
    <row r="564" spans="1:3" x14ac:dyDescent="0.25">
      <c r="A564" t="s">
        <v>4310</v>
      </c>
      <c r="B564" t="s">
        <v>12</v>
      </c>
      <c r="C564" t="b">
        <v>0</v>
      </c>
    </row>
    <row r="565" spans="1:3" x14ac:dyDescent="0.25">
      <c r="A565" t="s">
        <v>4311</v>
      </c>
      <c r="B565" t="s">
        <v>12</v>
      </c>
      <c r="C565" t="b">
        <v>0</v>
      </c>
    </row>
    <row r="566" spans="1:3" x14ac:dyDescent="0.25">
      <c r="A566" t="s">
        <v>4168</v>
      </c>
      <c r="B566" t="s">
        <v>12</v>
      </c>
      <c r="C566" t="b">
        <v>0</v>
      </c>
    </row>
    <row r="567" spans="1:3" x14ac:dyDescent="0.25">
      <c r="A567" t="s">
        <v>4312</v>
      </c>
      <c r="B567" t="s">
        <v>12</v>
      </c>
      <c r="C567" t="b">
        <v>0</v>
      </c>
    </row>
    <row r="568" spans="1:3" x14ac:dyDescent="0.25">
      <c r="A568" t="s">
        <v>4313</v>
      </c>
      <c r="B568" t="s">
        <v>12</v>
      </c>
      <c r="C568" t="b">
        <v>0</v>
      </c>
    </row>
    <row r="569" spans="1:3" x14ac:dyDescent="0.25">
      <c r="A569" t="s">
        <v>4314</v>
      </c>
      <c r="B569" t="s">
        <v>12</v>
      </c>
      <c r="C569" t="b">
        <v>0</v>
      </c>
    </row>
    <row r="570" spans="1:3" x14ac:dyDescent="0.25">
      <c r="A570" t="s">
        <v>4315</v>
      </c>
      <c r="B570" t="s">
        <v>12</v>
      </c>
      <c r="C570" t="b">
        <v>0</v>
      </c>
    </row>
    <row r="571" spans="1:3" x14ac:dyDescent="0.25">
      <c r="A571" t="s">
        <v>4316</v>
      </c>
      <c r="B571" t="s">
        <v>9</v>
      </c>
      <c r="C571" t="b">
        <v>1</v>
      </c>
    </row>
    <row r="572" spans="1:3" x14ac:dyDescent="0.25">
      <c r="A572" t="s">
        <v>4317</v>
      </c>
      <c r="B572" t="s">
        <v>12</v>
      </c>
      <c r="C572" t="b">
        <v>0</v>
      </c>
    </row>
    <row r="573" spans="1:3" x14ac:dyDescent="0.25">
      <c r="A573" t="s">
        <v>4318</v>
      </c>
      <c r="B573" t="s">
        <v>12</v>
      </c>
      <c r="C573" t="b">
        <v>0</v>
      </c>
    </row>
    <row r="574" spans="1:3" x14ac:dyDescent="0.25">
      <c r="A574" t="s">
        <v>4319</v>
      </c>
      <c r="B574" t="s">
        <v>12</v>
      </c>
      <c r="C574" t="b">
        <v>0</v>
      </c>
    </row>
    <row r="575" spans="1:3" x14ac:dyDescent="0.25">
      <c r="A575" t="s">
        <v>4320</v>
      </c>
      <c r="B575" t="s">
        <v>12</v>
      </c>
      <c r="C575" t="b">
        <v>0</v>
      </c>
    </row>
    <row r="576" spans="1:3" x14ac:dyDescent="0.25">
      <c r="A576" t="s">
        <v>4321</v>
      </c>
      <c r="B576" t="s">
        <v>12</v>
      </c>
      <c r="C576" t="b">
        <v>0</v>
      </c>
    </row>
    <row r="577" spans="1:3" x14ac:dyDescent="0.25">
      <c r="A577" t="s">
        <v>4322</v>
      </c>
      <c r="B577" t="s">
        <v>9</v>
      </c>
      <c r="C577" t="b">
        <v>1</v>
      </c>
    </row>
    <row r="578" spans="1:3" x14ac:dyDescent="0.25">
      <c r="A578" t="s">
        <v>4323</v>
      </c>
      <c r="B578" t="s">
        <v>12</v>
      </c>
      <c r="C578" t="b">
        <v>0</v>
      </c>
    </row>
    <row r="579" spans="1:3" x14ac:dyDescent="0.25">
      <c r="A579" t="s">
        <v>4324</v>
      </c>
      <c r="B579" t="s">
        <v>12</v>
      </c>
      <c r="C579" t="b">
        <v>0</v>
      </c>
    </row>
    <row r="580" spans="1:3" x14ac:dyDescent="0.25">
      <c r="A580" t="s">
        <v>4325</v>
      </c>
      <c r="B580" t="s">
        <v>9</v>
      </c>
      <c r="C580" t="b">
        <v>1</v>
      </c>
    </row>
    <row r="581" spans="1:3" x14ac:dyDescent="0.25">
      <c r="A581" t="s">
        <v>4326</v>
      </c>
      <c r="B581" t="s">
        <v>12</v>
      </c>
      <c r="C581" t="b">
        <v>0</v>
      </c>
    </row>
    <row r="582" spans="1:3" x14ac:dyDescent="0.25">
      <c r="A582" t="s">
        <v>4327</v>
      </c>
      <c r="B582" t="s">
        <v>12</v>
      </c>
      <c r="C582" t="b">
        <v>0</v>
      </c>
    </row>
    <row r="583" spans="1:3" x14ac:dyDescent="0.25">
      <c r="A583" t="s">
        <v>4328</v>
      </c>
      <c r="B583" t="s">
        <v>12</v>
      </c>
      <c r="C583" t="b">
        <v>0</v>
      </c>
    </row>
    <row r="584" spans="1:3" x14ac:dyDescent="0.25">
      <c r="A584" t="s">
        <v>4329</v>
      </c>
      <c r="B584" t="s">
        <v>12</v>
      </c>
      <c r="C584" t="b">
        <v>0</v>
      </c>
    </row>
    <row r="585" spans="1:3" x14ac:dyDescent="0.25">
      <c r="A585" t="s">
        <v>4315</v>
      </c>
      <c r="B585" t="s">
        <v>12</v>
      </c>
      <c r="C585" t="b">
        <v>0</v>
      </c>
    </row>
    <row r="586" spans="1:3" x14ac:dyDescent="0.25">
      <c r="A586" t="s">
        <v>4330</v>
      </c>
      <c r="B586" t="s">
        <v>12</v>
      </c>
      <c r="C586" t="b">
        <v>0</v>
      </c>
    </row>
    <row r="587" spans="1:3" x14ac:dyDescent="0.25">
      <c r="A587" t="s">
        <v>4331</v>
      </c>
      <c r="B587" t="s">
        <v>12</v>
      </c>
      <c r="C587" t="b">
        <v>0</v>
      </c>
    </row>
    <row r="588" spans="1:3" x14ac:dyDescent="0.25">
      <c r="A588" t="s">
        <v>4013</v>
      </c>
      <c r="B588" t="s">
        <v>12</v>
      </c>
      <c r="C588" t="b">
        <v>0</v>
      </c>
    </row>
    <row r="589" spans="1:3" x14ac:dyDescent="0.25">
      <c r="A589" t="s">
        <v>4332</v>
      </c>
      <c r="B589" t="s">
        <v>12</v>
      </c>
      <c r="C589" t="b">
        <v>0</v>
      </c>
    </row>
    <row r="590" spans="1:3" x14ac:dyDescent="0.25">
      <c r="A590" t="s">
        <v>4333</v>
      </c>
      <c r="B590" t="s">
        <v>12</v>
      </c>
      <c r="C590" t="b">
        <v>0</v>
      </c>
    </row>
    <row r="591" spans="1:3" x14ac:dyDescent="0.25">
      <c r="A591" t="s">
        <v>4334</v>
      </c>
      <c r="B591" t="s">
        <v>12</v>
      </c>
      <c r="C591" t="b">
        <v>0</v>
      </c>
    </row>
    <row r="592" spans="1:3" x14ac:dyDescent="0.25">
      <c r="A592" t="s">
        <v>4091</v>
      </c>
      <c r="B592" t="s">
        <v>12</v>
      </c>
      <c r="C592" t="b">
        <v>0</v>
      </c>
    </row>
    <row r="593" spans="1:3" x14ac:dyDescent="0.25">
      <c r="A593" t="s">
        <v>3868</v>
      </c>
      <c r="B593" t="s">
        <v>12</v>
      </c>
      <c r="C593" t="b">
        <v>0</v>
      </c>
    </row>
    <row r="594" spans="1:3" x14ac:dyDescent="0.25">
      <c r="A594" t="s">
        <v>3891</v>
      </c>
      <c r="B594" t="s">
        <v>12</v>
      </c>
      <c r="C594" t="b">
        <v>0</v>
      </c>
    </row>
    <row r="595" spans="1:3" x14ac:dyDescent="0.25">
      <c r="A595" t="s">
        <v>4335</v>
      </c>
      <c r="B595" t="s">
        <v>365</v>
      </c>
      <c r="C595" t="b">
        <v>0</v>
      </c>
    </row>
    <row r="596" spans="1:3" x14ac:dyDescent="0.25">
      <c r="A596" t="s">
        <v>4336</v>
      </c>
      <c r="B596" t="s">
        <v>12</v>
      </c>
      <c r="C596" t="b">
        <v>0</v>
      </c>
    </row>
    <row r="597" spans="1:3" x14ac:dyDescent="0.25">
      <c r="A597" t="s">
        <v>4320</v>
      </c>
      <c r="B597" t="s">
        <v>12</v>
      </c>
      <c r="C597" t="b">
        <v>0</v>
      </c>
    </row>
    <row r="598" spans="1:3" x14ac:dyDescent="0.25">
      <c r="A598" t="s">
        <v>3857</v>
      </c>
      <c r="B598" t="s">
        <v>12</v>
      </c>
      <c r="C598" t="b">
        <v>0</v>
      </c>
    </row>
    <row r="599" spans="1:3" x14ac:dyDescent="0.25">
      <c r="A599" t="s">
        <v>4337</v>
      </c>
      <c r="B599" t="s">
        <v>9</v>
      </c>
      <c r="C599" t="b">
        <v>1</v>
      </c>
    </row>
    <row r="600" spans="1:3" x14ac:dyDescent="0.25">
      <c r="A600" t="s">
        <v>4338</v>
      </c>
      <c r="B600" t="s">
        <v>12</v>
      </c>
      <c r="C600" t="b">
        <v>0</v>
      </c>
    </row>
    <row r="601" spans="1:3" x14ac:dyDescent="0.25">
      <c r="A601" t="s">
        <v>4056</v>
      </c>
      <c r="B601" t="s">
        <v>12</v>
      </c>
      <c r="C601" t="b">
        <v>0</v>
      </c>
    </row>
    <row r="602" spans="1:3" x14ac:dyDescent="0.25">
      <c r="A602" t="s">
        <v>4339</v>
      </c>
      <c r="B602" t="s">
        <v>12</v>
      </c>
      <c r="C602" t="b">
        <v>0</v>
      </c>
    </row>
    <row r="603" spans="1:3" x14ac:dyDescent="0.25">
      <c r="A603" t="s">
        <v>4340</v>
      </c>
      <c r="B603" t="s">
        <v>12</v>
      </c>
      <c r="C603" t="b">
        <v>0</v>
      </c>
    </row>
    <row r="604" spans="1:3" x14ac:dyDescent="0.25">
      <c r="A604" t="s">
        <v>3924</v>
      </c>
      <c r="B604" t="s">
        <v>12</v>
      </c>
      <c r="C604" t="b">
        <v>0</v>
      </c>
    </row>
    <row r="605" spans="1:3" x14ac:dyDescent="0.25">
      <c r="A605" t="s">
        <v>4341</v>
      </c>
      <c r="B605" t="s">
        <v>12</v>
      </c>
      <c r="C605" t="b">
        <v>0</v>
      </c>
    </row>
    <row r="606" spans="1:3" x14ac:dyDescent="0.25">
      <c r="A606" t="s">
        <v>4342</v>
      </c>
      <c r="B606" t="s">
        <v>12</v>
      </c>
      <c r="C606" t="b">
        <v>0</v>
      </c>
    </row>
    <row r="607" spans="1:3" x14ac:dyDescent="0.25">
      <c r="A607" t="s">
        <v>4343</v>
      </c>
      <c r="B607" t="s">
        <v>12</v>
      </c>
      <c r="C607" t="b">
        <v>0</v>
      </c>
    </row>
    <row r="608" spans="1:3" x14ac:dyDescent="0.25">
      <c r="A608" t="s">
        <v>4344</v>
      </c>
      <c r="B608" t="s">
        <v>12</v>
      </c>
      <c r="C608" t="b">
        <v>0</v>
      </c>
    </row>
    <row r="609" spans="1:3" x14ac:dyDescent="0.25">
      <c r="A609" t="s">
        <v>4345</v>
      </c>
      <c r="B609" t="s">
        <v>12</v>
      </c>
      <c r="C609" t="b">
        <v>0</v>
      </c>
    </row>
    <row r="610" spans="1:3" x14ac:dyDescent="0.25">
      <c r="A610" t="s">
        <v>4025</v>
      </c>
      <c r="B610" t="s">
        <v>12</v>
      </c>
      <c r="C610" t="b">
        <v>0</v>
      </c>
    </row>
    <row r="611" spans="1:3" x14ac:dyDescent="0.25">
      <c r="A611" t="s">
        <v>4346</v>
      </c>
      <c r="B611" t="s">
        <v>12</v>
      </c>
      <c r="C611" t="b">
        <v>0</v>
      </c>
    </row>
    <row r="612" spans="1:3" x14ac:dyDescent="0.25">
      <c r="A612" t="s">
        <v>3975</v>
      </c>
      <c r="B612" t="s">
        <v>12</v>
      </c>
      <c r="C612" t="b">
        <v>0</v>
      </c>
    </row>
    <row r="613" spans="1:3" x14ac:dyDescent="0.25">
      <c r="A613" t="s">
        <v>3885</v>
      </c>
      <c r="B613" t="s">
        <v>12</v>
      </c>
      <c r="C613" t="b">
        <v>0</v>
      </c>
    </row>
    <row r="614" spans="1:3" x14ac:dyDescent="0.25">
      <c r="A614" t="s">
        <v>4347</v>
      </c>
      <c r="B614" t="s">
        <v>12</v>
      </c>
      <c r="C614" t="b">
        <v>0</v>
      </c>
    </row>
    <row r="615" spans="1:3" x14ac:dyDescent="0.25">
      <c r="A615" t="s">
        <v>4348</v>
      </c>
      <c r="B615" t="s">
        <v>12</v>
      </c>
      <c r="C615" t="b">
        <v>0</v>
      </c>
    </row>
    <row r="616" spans="1:3" x14ac:dyDescent="0.25">
      <c r="A616" t="s">
        <v>4146</v>
      </c>
      <c r="B616" t="s">
        <v>12</v>
      </c>
      <c r="C616" t="b">
        <v>0</v>
      </c>
    </row>
    <row r="617" spans="1:3" x14ac:dyDescent="0.25">
      <c r="A617" t="s">
        <v>4349</v>
      </c>
      <c r="B617" t="s">
        <v>12</v>
      </c>
      <c r="C617" t="b">
        <v>0</v>
      </c>
    </row>
    <row r="618" spans="1:3" x14ac:dyDescent="0.25">
      <c r="A618" t="s">
        <v>4350</v>
      </c>
      <c r="B618" t="s">
        <v>12</v>
      </c>
      <c r="C618" t="b">
        <v>0</v>
      </c>
    </row>
    <row r="619" spans="1:3" x14ac:dyDescent="0.25">
      <c r="A619" t="s">
        <v>4351</v>
      </c>
      <c r="B619" t="s">
        <v>9</v>
      </c>
      <c r="C619" t="b">
        <v>1</v>
      </c>
    </row>
    <row r="620" spans="1:3" x14ac:dyDescent="0.25">
      <c r="A620" t="s">
        <v>3919</v>
      </c>
      <c r="B620" t="s">
        <v>12</v>
      </c>
      <c r="C620" t="b">
        <v>0</v>
      </c>
    </row>
    <row r="621" spans="1:3" x14ac:dyDescent="0.25">
      <c r="A621" t="s">
        <v>4352</v>
      </c>
      <c r="B621" t="s">
        <v>12</v>
      </c>
      <c r="C621" t="b">
        <v>0</v>
      </c>
    </row>
    <row r="622" spans="1:3" x14ac:dyDescent="0.25">
      <c r="A622" t="s">
        <v>4353</v>
      </c>
      <c r="B622" t="s">
        <v>9</v>
      </c>
      <c r="C622" t="b">
        <v>1</v>
      </c>
    </row>
    <row r="623" spans="1:3" x14ac:dyDescent="0.25">
      <c r="A623" t="s">
        <v>4354</v>
      </c>
      <c r="B623" t="s">
        <v>12</v>
      </c>
      <c r="C623" t="b">
        <v>0</v>
      </c>
    </row>
    <row r="624" spans="1:3" x14ac:dyDescent="0.25">
      <c r="A624" t="s">
        <v>4355</v>
      </c>
      <c r="B624" t="s">
        <v>12</v>
      </c>
      <c r="C624" t="b">
        <v>0</v>
      </c>
    </row>
    <row r="625" spans="1:3" x14ac:dyDescent="0.25">
      <c r="A625" t="s">
        <v>4356</v>
      </c>
      <c r="B625" t="s">
        <v>9</v>
      </c>
      <c r="C625" t="b">
        <v>0</v>
      </c>
    </row>
    <row r="626" spans="1:3" x14ac:dyDescent="0.25">
      <c r="A626" t="s">
        <v>4357</v>
      </c>
      <c r="B626" t="s">
        <v>12</v>
      </c>
      <c r="C626" t="b">
        <v>0</v>
      </c>
    </row>
    <row r="627" spans="1:3" x14ac:dyDescent="0.25">
      <c r="A627" t="s">
        <v>3918</v>
      </c>
      <c r="B627" t="s">
        <v>9</v>
      </c>
      <c r="C627" t="b">
        <v>1</v>
      </c>
    </row>
    <row r="628" spans="1:3" x14ac:dyDescent="0.25">
      <c r="A628" t="s">
        <v>4358</v>
      </c>
      <c r="B628" t="s">
        <v>12</v>
      </c>
      <c r="C628" t="b">
        <v>0</v>
      </c>
    </row>
    <row r="629" spans="1:3" x14ac:dyDescent="0.25">
      <c r="A629" t="s">
        <v>4359</v>
      </c>
      <c r="B629" t="s">
        <v>9</v>
      </c>
      <c r="C629" t="b">
        <v>1</v>
      </c>
    </row>
    <row r="630" spans="1:3" x14ac:dyDescent="0.25">
      <c r="A630" t="s">
        <v>4360</v>
      </c>
      <c r="B630" t="s">
        <v>12</v>
      </c>
      <c r="C630" t="b">
        <v>0</v>
      </c>
    </row>
    <row r="631" spans="1:3" x14ac:dyDescent="0.25">
      <c r="A631" t="s">
        <v>4361</v>
      </c>
      <c r="B631" t="s">
        <v>12</v>
      </c>
      <c r="C631" t="b">
        <v>0</v>
      </c>
    </row>
    <row r="632" spans="1:3" x14ac:dyDescent="0.25">
      <c r="A632" t="s">
        <v>4362</v>
      </c>
      <c r="B632" t="s">
        <v>12</v>
      </c>
      <c r="C632" t="b">
        <v>0</v>
      </c>
    </row>
    <row r="633" spans="1:3" x14ac:dyDescent="0.25">
      <c r="A633" t="s">
        <v>4363</v>
      </c>
      <c r="B633" t="s">
        <v>12</v>
      </c>
      <c r="C633" t="b">
        <v>0</v>
      </c>
    </row>
    <row r="634" spans="1:3" x14ac:dyDescent="0.25">
      <c r="A634" t="s">
        <v>4364</v>
      </c>
      <c r="B634" t="s">
        <v>12</v>
      </c>
      <c r="C634" t="b">
        <v>0</v>
      </c>
    </row>
    <row r="635" spans="1:3" x14ac:dyDescent="0.25">
      <c r="A635" t="s">
        <v>4189</v>
      </c>
      <c r="B635" t="s">
        <v>12</v>
      </c>
      <c r="C635" t="b">
        <v>0</v>
      </c>
    </row>
    <row r="636" spans="1:3" x14ac:dyDescent="0.25">
      <c r="A636" t="s">
        <v>4360</v>
      </c>
      <c r="B636" t="s">
        <v>12</v>
      </c>
      <c r="C636" t="b">
        <v>0</v>
      </c>
    </row>
    <row r="637" spans="1:3" x14ac:dyDescent="0.25">
      <c r="A637" t="s">
        <v>4365</v>
      </c>
      <c r="B637" t="s">
        <v>12</v>
      </c>
      <c r="C637" t="b">
        <v>0</v>
      </c>
    </row>
    <row r="638" spans="1:3" x14ac:dyDescent="0.25">
      <c r="A638" t="s">
        <v>3835</v>
      </c>
      <c r="B638" t="s">
        <v>9</v>
      </c>
      <c r="C638" t="b">
        <v>1</v>
      </c>
    </row>
    <row r="639" spans="1:3" x14ac:dyDescent="0.25">
      <c r="A639" t="s">
        <v>652</v>
      </c>
      <c r="B639" t="s">
        <v>9</v>
      </c>
      <c r="C639" t="b">
        <v>1</v>
      </c>
    </row>
    <row r="640" spans="1:3" x14ac:dyDescent="0.25">
      <c r="A640" t="s">
        <v>4366</v>
      </c>
      <c r="B640" t="s">
        <v>12</v>
      </c>
      <c r="C640" t="b">
        <v>0</v>
      </c>
    </row>
    <row r="641" spans="1:3" x14ac:dyDescent="0.25">
      <c r="A641" t="s">
        <v>4367</v>
      </c>
      <c r="B641" t="s">
        <v>9</v>
      </c>
      <c r="C641" t="b">
        <v>1</v>
      </c>
    </row>
    <row r="642" spans="1:3" x14ac:dyDescent="0.25">
      <c r="A642" t="s">
        <v>3818</v>
      </c>
      <c r="B642" t="s">
        <v>12</v>
      </c>
      <c r="C642" t="b">
        <v>0</v>
      </c>
    </row>
    <row r="643" spans="1:3" x14ac:dyDescent="0.25">
      <c r="A643" t="s">
        <v>4368</v>
      </c>
      <c r="B643" t="s">
        <v>12</v>
      </c>
      <c r="C643" t="b">
        <v>0</v>
      </c>
    </row>
    <row r="644" spans="1:3" x14ac:dyDescent="0.25">
      <c r="A644" t="s">
        <v>4040</v>
      </c>
      <c r="B644" t="s">
        <v>12</v>
      </c>
      <c r="C644" t="b">
        <v>0</v>
      </c>
    </row>
    <row r="645" spans="1:3" x14ac:dyDescent="0.25">
      <c r="A645" t="s">
        <v>4369</v>
      </c>
      <c r="B645" t="s">
        <v>12</v>
      </c>
      <c r="C645" t="b">
        <v>0</v>
      </c>
    </row>
    <row r="646" spans="1:3" x14ac:dyDescent="0.25">
      <c r="A646" t="s">
        <v>4370</v>
      </c>
      <c r="B646" t="s">
        <v>12</v>
      </c>
      <c r="C646" t="b">
        <v>0</v>
      </c>
    </row>
    <row r="647" spans="1:3" x14ac:dyDescent="0.25">
      <c r="A647" t="s">
        <v>4371</v>
      </c>
      <c r="B647" t="s">
        <v>12</v>
      </c>
      <c r="C647" t="b">
        <v>0</v>
      </c>
    </row>
    <row r="648" spans="1:3" x14ac:dyDescent="0.25">
      <c r="A648" t="s">
        <v>4372</v>
      </c>
      <c r="B648" t="s">
        <v>12</v>
      </c>
      <c r="C648" t="b">
        <v>0</v>
      </c>
    </row>
    <row r="649" spans="1:3" x14ac:dyDescent="0.25">
      <c r="A649" t="s">
        <v>4373</v>
      </c>
      <c r="B649" t="s">
        <v>12</v>
      </c>
      <c r="C649" t="b">
        <v>0</v>
      </c>
    </row>
    <row r="650" spans="1:3" x14ac:dyDescent="0.25">
      <c r="A650" t="s">
        <v>4374</v>
      </c>
      <c r="B650" t="s">
        <v>12</v>
      </c>
      <c r="C650" t="b">
        <v>0</v>
      </c>
    </row>
    <row r="651" spans="1:3" x14ac:dyDescent="0.25">
      <c r="A651" t="s">
        <v>4375</v>
      </c>
      <c r="B651" t="s">
        <v>12</v>
      </c>
      <c r="C651" t="b">
        <v>0</v>
      </c>
    </row>
    <row r="652" spans="1:3" x14ac:dyDescent="0.25">
      <c r="A652" t="s">
        <v>4376</v>
      </c>
      <c r="B652" t="s">
        <v>12</v>
      </c>
      <c r="C652" t="b">
        <v>0</v>
      </c>
    </row>
    <row r="653" spans="1:3" x14ac:dyDescent="0.25">
      <c r="A653" t="s">
        <v>4052</v>
      </c>
      <c r="B653" t="s">
        <v>151</v>
      </c>
      <c r="C653" t="b">
        <v>1</v>
      </c>
    </row>
    <row r="654" spans="1:3" x14ac:dyDescent="0.25">
      <c r="A654" t="s">
        <v>4377</v>
      </c>
      <c r="B654" t="s">
        <v>12</v>
      </c>
      <c r="C654" t="b">
        <v>0</v>
      </c>
    </row>
    <row r="655" spans="1:3" x14ac:dyDescent="0.25">
      <c r="A655" t="s">
        <v>4236</v>
      </c>
      <c r="B655" t="s">
        <v>12</v>
      </c>
      <c r="C655" t="b">
        <v>0</v>
      </c>
    </row>
    <row r="656" spans="1:3" x14ac:dyDescent="0.25">
      <c r="A656" t="s">
        <v>3978</v>
      </c>
      <c r="B656" t="s">
        <v>12</v>
      </c>
      <c r="C656" t="b">
        <v>0</v>
      </c>
    </row>
    <row r="657" spans="1:3" x14ac:dyDescent="0.25">
      <c r="A657" t="s">
        <v>4213</v>
      </c>
      <c r="B657" t="s">
        <v>12</v>
      </c>
      <c r="C657" t="b">
        <v>0</v>
      </c>
    </row>
    <row r="658" spans="1:3" x14ac:dyDescent="0.25">
      <c r="A658" t="s">
        <v>4378</v>
      </c>
      <c r="B658" t="s">
        <v>9</v>
      </c>
      <c r="C658" t="b">
        <v>1</v>
      </c>
    </row>
    <row r="659" spans="1:3" x14ac:dyDescent="0.25">
      <c r="A659" t="s">
        <v>4379</v>
      </c>
      <c r="B659" t="s">
        <v>12</v>
      </c>
      <c r="C659" t="b">
        <v>0</v>
      </c>
    </row>
    <row r="660" spans="1:3" x14ac:dyDescent="0.25">
      <c r="A660" t="s">
        <v>4380</v>
      </c>
      <c r="B660" t="s">
        <v>12</v>
      </c>
      <c r="C660" t="b">
        <v>0</v>
      </c>
    </row>
    <row r="661" spans="1:3" x14ac:dyDescent="0.25">
      <c r="A661" t="s">
        <v>4242</v>
      </c>
      <c r="B661" t="s">
        <v>12</v>
      </c>
      <c r="C661" t="b">
        <v>0</v>
      </c>
    </row>
    <row r="662" spans="1:3" x14ac:dyDescent="0.25">
      <c r="A662" t="s">
        <v>4381</v>
      </c>
      <c r="B662" t="s">
        <v>12</v>
      </c>
      <c r="C662" t="b">
        <v>0</v>
      </c>
    </row>
    <row r="663" spans="1:3" x14ac:dyDescent="0.25">
      <c r="A663" t="s">
        <v>4382</v>
      </c>
      <c r="B663" t="s">
        <v>12</v>
      </c>
      <c r="C663" t="b">
        <v>0</v>
      </c>
    </row>
    <row r="664" spans="1:3" x14ac:dyDescent="0.25">
      <c r="A664" t="s">
        <v>4383</v>
      </c>
      <c r="B664" t="s">
        <v>12</v>
      </c>
      <c r="C664" t="b">
        <v>0</v>
      </c>
    </row>
    <row r="665" spans="1:3" x14ac:dyDescent="0.25">
      <c r="A665" t="s">
        <v>4384</v>
      </c>
      <c r="B665" t="s">
        <v>12</v>
      </c>
      <c r="C665" t="b">
        <v>0</v>
      </c>
    </row>
    <row r="666" spans="1:3" x14ac:dyDescent="0.25">
      <c r="A666" t="s">
        <v>4385</v>
      </c>
      <c r="B666" t="s">
        <v>9</v>
      </c>
      <c r="C666" t="b">
        <v>1</v>
      </c>
    </row>
    <row r="667" spans="1:3" x14ac:dyDescent="0.25">
      <c r="A667" t="s">
        <v>4386</v>
      </c>
      <c r="B667" t="s">
        <v>12</v>
      </c>
      <c r="C667" t="b">
        <v>0</v>
      </c>
    </row>
    <row r="668" spans="1:3" x14ac:dyDescent="0.25">
      <c r="A668" t="s">
        <v>4387</v>
      </c>
      <c r="B668" t="s">
        <v>9</v>
      </c>
      <c r="C668" t="b">
        <v>1</v>
      </c>
    </row>
    <row r="669" spans="1:3" x14ac:dyDescent="0.25">
      <c r="A669" t="s">
        <v>4388</v>
      </c>
      <c r="B669" t="s">
        <v>12</v>
      </c>
      <c r="C669" t="b">
        <v>0</v>
      </c>
    </row>
    <row r="670" spans="1:3" x14ac:dyDescent="0.25">
      <c r="A670" t="s">
        <v>4389</v>
      </c>
      <c r="B670" t="s">
        <v>12</v>
      </c>
      <c r="C670" t="b">
        <v>0</v>
      </c>
    </row>
    <row r="671" spans="1:3" x14ac:dyDescent="0.25">
      <c r="A671" t="s">
        <v>4390</v>
      </c>
      <c r="B671" t="s">
        <v>12</v>
      </c>
      <c r="C671" t="b">
        <v>0</v>
      </c>
    </row>
    <row r="672" spans="1:3" x14ac:dyDescent="0.25">
      <c r="A672" t="s">
        <v>3955</v>
      </c>
      <c r="B672" t="s">
        <v>12</v>
      </c>
      <c r="C672" t="b">
        <v>0</v>
      </c>
    </row>
    <row r="673" spans="1:3" x14ac:dyDescent="0.25">
      <c r="A673" t="s">
        <v>4391</v>
      </c>
      <c r="B673" t="s">
        <v>12</v>
      </c>
      <c r="C673" t="b">
        <v>0</v>
      </c>
    </row>
    <row r="674" spans="1:3" x14ac:dyDescent="0.25">
      <c r="A674" t="s">
        <v>4392</v>
      </c>
      <c r="B674" t="s">
        <v>12</v>
      </c>
      <c r="C674" t="b">
        <v>0</v>
      </c>
    </row>
    <row r="675" spans="1:3" x14ac:dyDescent="0.25">
      <c r="A675" t="s">
        <v>4393</v>
      </c>
      <c r="B675" t="s">
        <v>12</v>
      </c>
      <c r="C675" t="b">
        <v>0</v>
      </c>
    </row>
    <row r="676" spans="1:3" x14ac:dyDescent="0.25">
      <c r="A676" t="s">
        <v>4394</v>
      </c>
      <c r="B676" t="s">
        <v>12</v>
      </c>
      <c r="C676" t="b">
        <v>0</v>
      </c>
    </row>
    <row r="677" spans="1:3" x14ac:dyDescent="0.25">
      <c r="A677" t="s">
        <v>4395</v>
      </c>
      <c r="B677" t="s">
        <v>12</v>
      </c>
      <c r="C677" t="b">
        <v>0</v>
      </c>
    </row>
    <row r="678" spans="1:3" x14ac:dyDescent="0.25">
      <c r="A678" t="s">
        <v>4158</v>
      </c>
      <c r="B678" t="s">
        <v>12</v>
      </c>
      <c r="C678" t="b">
        <v>0</v>
      </c>
    </row>
    <row r="679" spans="1:3" x14ac:dyDescent="0.25">
      <c r="A679" t="s">
        <v>4396</v>
      </c>
      <c r="B679" t="s">
        <v>9</v>
      </c>
      <c r="C679" t="b">
        <v>1</v>
      </c>
    </row>
    <row r="680" spans="1:3" x14ac:dyDescent="0.25">
      <c r="A680" t="s">
        <v>4397</v>
      </c>
      <c r="B680" t="s">
        <v>12</v>
      </c>
      <c r="C680" t="b">
        <v>0</v>
      </c>
    </row>
    <row r="681" spans="1:3" x14ac:dyDescent="0.25">
      <c r="A681" t="s">
        <v>4394</v>
      </c>
      <c r="B681" t="s">
        <v>12</v>
      </c>
      <c r="C681" t="b">
        <v>0</v>
      </c>
    </row>
    <row r="682" spans="1:3" x14ac:dyDescent="0.25">
      <c r="A682" t="s">
        <v>4079</v>
      </c>
      <c r="B682" t="s">
        <v>12</v>
      </c>
      <c r="C682" t="b">
        <v>0</v>
      </c>
    </row>
    <row r="683" spans="1:3" x14ac:dyDescent="0.25">
      <c r="A683" t="s">
        <v>4398</v>
      </c>
      <c r="B683" t="s">
        <v>12</v>
      </c>
      <c r="C683" t="b">
        <v>0</v>
      </c>
    </row>
    <row r="684" spans="1:3" x14ac:dyDescent="0.25">
      <c r="A684" t="s">
        <v>4399</v>
      </c>
      <c r="B684" t="s">
        <v>12</v>
      </c>
      <c r="C684" t="b">
        <v>0</v>
      </c>
    </row>
    <row r="685" spans="1:3" x14ac:dyDescent="0.25">
      <c r="A685" t="s">
        <v>4400</v>
      </c>
      <c r="B685" t="s">
        <v>12</v>
      </c>
      <c r="C685" t="b">
        <v>0</v>
      </c>
    </row>
    <row r="686" spans="1:3" x14ac:dyDescent="0.25">
      <c r="A686" t="s">
        <v>4401</v>
      </c>
      <c r="B686" t="s">
        <v>12</v>
      </c>
      <c r="C686" t="b">
        <v>0</v>
      </c>
    </row>
    <row r="687" spans="1:3" x14ac:dyDescent="0.25">
      <c r="A687" t="s">
        <v>4402</v>
      </c>
      <c r="B687" t="s">
        <v>12</v>
      </c>
      <c r="C687" t="b">
        <v>0</v>
      </c>
    </row>
    <row r="688" spans="1:3" x14ac:dyDescent="0.25">
      <c r="A688" t="s">
        <v>4403</v>
      </c>
      <c r="B688" t="s">
        <v>12</v>
      </c>
      <c r="C688" t="b">
        <v>0</v>
      </c>
    </row>
    <row r="689" spans="1:3" x14ac:dyDescent="0.25">
      <c r="A689" t="s">
        <v>4404</v>
      </c>
      <c r="B689" t="s">
        <v>9</v>
      </c>
      <c r="C689" t="b">
        <v>1</v>
      </c>
    </row>
    <row r="690" spans="1:3" x14ac:dyDescent="0.25">
      <c r="A690" t="s">
        <v>4405</v>
      </c>
      <c r="B690" t="s">
        <v>12</v>
      </c>
      <c r="C690" t="b">
        <v>0</v>
      </c>
    </row>
    <row r="691" spans="1:3" x14ac:dyDescent="0.25">
      <c r="A691" t="s">
        <v>4406</v>
      </c>
      <c r="B691" t="s">
        <v>12</v>
      </c>
      <c r="C691" t="b">
        <v>0</v>
      </c>
    </row>
    <row r="692" spans="1:3" x14ac:dyDescent="0.25">
      <c r="A692" t="s">
        <v>4290</v>
      </c>
      <c r="B692" t="s">
        <v>12</v>
      </c>
      <c r="C692" t="b">
        <v>0</v>
      </c>
    </row>
    <row r="693" spans="1:3" x14ac:dyDescent="0.25">
      <c r="A693" t="s">
        <v>4407</v>
      </c>
      <c r="B693" t="s">
        <v>12</v>
      </c>
      <c r="C693" t="b">
        <v>0</v>
      </c>
    </row>
    <row r="694" spans="1:3" x14ac:dyDescent="0.25">
      <c r="A694" t="s">
        <v>4408</v>
      </c>
      <c r="B694" t="s">
        <v>9</v>
      </c>
      <c r="C694" t="b">
        <v>1</v>
      </c>
    </row>
    <row r="695" spans="1:3" x14ac:dyDescent="0.25">
      <c r="A695" t="s">
        <v>4273</v>
      </c>
      <c r="B695" t="s">
        <v>12</v>
      </c>
      <c r="C695" t="b">
        <v>0</v>
      </c>
    </row>
    <row r="696" spans="1:3" x14ac:dyDescent="0.25">
      <c r="A696" t="s">
        <v>4409</v>
      </c>
      <c r="B696" t="s">
        <v>9</v>
      </c>
      <c r="C696" t="b">
        <v>1</v>
      </c>
    </row>
    <row r="697" spans="1:3" x14ac:dyDescent="0.25">
      <c r="A697" t="s">
        <v>4410</v>
      </c>
      <c r="B697" t="s">
        <v>9</v>
      </c>
      <c r="C697" t="b">
        <v>1</v>
      </c>
    </row>
    <row r="698" spans="1:3" x14ac:dyDescent="0.25">
      <c r="A698" t="s">
        <v>3908</v>
      </c>
      <c r="B698" t="s">
        <v>9</v>
      </c>
      <c r="C698" t="b">
        <v>1</v>
      </c>
    </row>
    <row r="699" spans="1:3" x14ac:dyDescent="0.25">
      <c r="A699" t="s">
        <v>4411</v>
      </c>
      <c r="B699" t="s">
        <v>12</v>
      </c>
      <c r="C699" t="b">
        <v>0</v>
      </c>
    </row>
    <row r="700" spans="1:3" x14ac:dyDescent="0.25">
      <c r="A700" t="s">
        <v>4412</v>
      </c>
      <c r="B700" t="s">
        <v>12</v>
      </c>
      <c r="C700" t="b">
        <v>0</v>
      </c>
    </row>
    <row r="701" spans="1:3" x14ac:dyDescent="0.25">
      <c r="A701" t="s">
        <v>4067</v>
      </c>
      <c r="B701" t="s">
        <v>9</v>
      </c>
      <c r="C701" t="b">
        <v>1</v>
      </c>
    </row>
    <row r="702" spans="1:3" x14ac:dyDescent="0.25">
      <c r="A702" t="s">
        <v>4413</v>
      </c>
      <c r="B702" t="s">
        <v>12</v>
      </c>
      <c r="C702" t="b">
        <v>0</v>
      </c>
    </row>
    <row r="703" spans="1:3" x14ac:dyDescent="0.25">
      <c r="A703" t="s">
        <v>4414</v>
      </c>
      <c r="B703" t="s">
        <v>12</v>
      </c>
      <c r="C703" t="b">
        <v>0</v>
      </c>
    </row>
    <row r="704" spans="1:3" x14ac:dyDescent="0.25">
      <c r="A704" t="s">
        <v>4415</v>
      </c>
      <c r="B704" t="s">
        <v>12</v>
      </c>
      <c r="C704" t="b">
        <v>0</v>
      </c>
    </row>
    <row r="705" spans="1:3" x14ac:dyDescent="0.25">
      <c r="A705" t="s">
        <v>4416</v>
      </c>
      <c r="B705" t="s">
        <v>12</v>
      </c>
      <c r="C705" t="b">
        <v>0</v>
      </c>
    </row>
    <row r="706" spans="1:3" x14ac:dyDescent="0.25">
      <c r="A706" t="s">
        <v>4403</v>
      </c>
      <c r="B706" t="s">
        <v>12</v>
      </c>
      <c r="C706" t="b">
        <v>0</v>
      </c>
    </row>
    <row r="707" spans="1:3" x14ac:dyDescent="0.25">
      <c r="A707" t="s">
        <v>1647</v>
      </c>
      <c r="B707" t="s">
        <v>9</v>
      </c>
      <c r="C707" t="b">
        <v>1</v>
      </c>
    </row>
    <row r="708" spans="1:3" x14ac:dyDescent="0.25">
      <c r="A708" t="s">
        <v>4417</v>
      </c>
      <c r="B708" t="s">
        <v>12</v>
      </c>
      <c r="C708" t="b">
        <v>0</v>
      </c>
    </row>
    <row r="709" spans="1:3" x14ac:dyDescent="0.25">
      <c r="A709" t="s">
        <v>4418</v>
      </c>
      <c r="B709" t="s">
        <v>12</v>
      </c>
      <c r="C709" t="b">
        <v>0</v>
      </c>
    </row>
    <row r="710" spans="1:3" x14ac:dyDescent="0.25">
      <c r="A710" t="s">
        <v>4132</v>
      </c>
      <c r="B710" t="s">
        <v>9</v>
      </c>
      <c r="C710" t="b">
        <v>1</v>
      </c>
    </row>
    <row r="711" spans="1:3" x14ac:dyDescent="0.25">
      <c r="A711" t="s">
        <v>4419</v>
      </c>
      <c r="B711" t="s">
        <v>12</v>
      </c>
      <c r="C711" t="b">
        <v>0</v>
      </c>
    </row>
    <row r="712" spans="1:3" x14ac:dyDescent="0.25">
      <c r="A712" t="s">
        <v>3850</v>
      </c>
      <c r="B712" t="s">
        <v>12</v>
      </c>
      <c r="C712" t="b">
        <v>0</v>
      </c>
    </row>
    <row r="713" spans="1:3" x14ac:dyDescent="0.25">
      <c r="A713" t="s">
        <v>4420</v>
      </c>
      <c r="B713" t="s">
        <v>12</v>
      </c>
      <c r="C713" t="b">
        <v>0</v>
      </c>
    </row>
    <row r="714" spans="1:3" x14ac:dyDescent="0.25">
      <c r="A714" t="s">
        <v>3869</v>
      </c>
      <c r="B714" t="s">
        <v>9</v>
      </c>
      <c r="C714" t="b">
        <v>1</v>
      </c>
    </row>
    <row r="715" spans="1:3" x14ac:dyDescent="0.25">
      <c r="A715" t="s">
        <v>4421</v>
      </c>
      <c r="B715" t="s">
        <v>12</v>
      </c>
      <c r="C715" t="b">
        <v>0</v>
      </c>
    </row>
    <row r="716" spans="1:3" x14ac:dyDescent="0.25">
      <c r="A716" t="s">
        <v>4422</v>
      </c>
      <c r="B716" t="s">
        <v>12</v>
      </c>
      <c r="C716" t="b">
        <v>0</v>
      </c>
    </row>
    <row r="717" spans="1:3" x14ac:dyDescent="0.25">
      <c r="A717" t="s">
        <v>4423</v>
      </c>
      <c r="B717" t="s">
        <v>12</v>
      </c>
      <c r="C717" t="b">
        <v>0</v>
      </c>
    </row>
    <row r="718" spans="1:3" x14ac:dyDescent="0.25">
      <c r="A718" t="s">
        <v>4424</v>
      </c>
      <c r="B718" t="s">
        <v>12</v>
      </c>
      <c r="C718" t="b">
        <v>0</v>
      </c>
    </row>
    <row r="719" spans="1:3" x14ac:dyDescent="0.25">
      <c r="A719" t="s">
        <v>4425</v>
      </c>
      <c r="B719" t="s">
        <v>9</v>
      </c>
      <c r="C719" t="b">
        <v>1</v>
      </c>
    </row>
    <row r="720" spans="1:3" x14ac:dyDescent="0.25">
      <c r="A720" t="s">
        <v>4426</v>
      </c>
      <c r="B720" t="s">
        <v>12</v>
      </c>
      <c r="C720" t="b">
        <v>0</v>
      </c>
    </row>
    <row r="721" spans="1:3" x14ac:dyDescent="0.25">
      <c r="A721" t="s">
        <v>3878</v>
      </c>
      <c r="B721" t="s">
        <v>12</v>
      </c>
      <c r="C721" t="b">
        <v>0</v>
      </c>
    </row>
    <row r="722" spans="1:3" x14ac:dyDescent="0.25">
      <c r="A722" t="s">
        <v>4427</v>
      </c>
      <c r="B722" t="s">
        <v>12</v>
      </c>
      <c r="C722" t="b">
        <v>0</v>
      </c>
    </row>
    <row r="723" spans="1:3" x14ac:dyDescent="0.25">
      <c r="A723" t="s">
        <v>4428</v>
      </c>
      <c r="B723" t="s">
        <v>12</v>
      </c>
      <c r="C723" t="b">
        <v>0</v>
      </c>
    </row>
    <row r="724" spans="1:3" x14ac:dyDescent="0.25">
      <c r="A724" t="s">
        <v>4429</v>
      </c>
      <c r="B724" t="s">
        <v>9</v>
      </c>
      <c r="C724" t="b">
        <v>1</v>
      </c>
    </row>
    <row r="725" spans="1:3" x14ac:dyDescent="0.25">
      <c r="A725" t="s">
        <v>4430</v>
      </c>
      <c r="B725" t="s">
        <v>12</v>
      </c>
      <c r="C725" t="b">
        <v>0</v>
      </c>
    </row>
    <row r="726" spans="1:3" x14ac:dyDescent="0.25">
      <c r="A726" t="s">
        <v>4396</v>
      </c>
      <c r="B726" t="s">
        <v>9</v>
      </c>
      <c r="C726" t="b">
        <v>1</v>
      </c>
    </row>
    <row r="727" spans="1:3" x14ac:dyDescent="0.25">
      <c r="A727" t="s">
        <v>4299</v>
      </c>
      <c r="B727" t="s">
        <v>12</v>
      </c>
      <c r="C727" t="b">
        <v>0</v>
      </c>
    </row>
    <row r="728" spans="1:3" x14ac:dyDescent="0.25">
      <c r="A728" t="s">
        <v>4431</v>
      </c>
      <c r="B728" t="s">
        <v>12</v>
      </c>
      <c r="C728" t="b">
        <v>0</v>
      </c>
    </row>
    <row r="729" spans="1:3" x14ac:dyDescent="0.25">
      <c r="A729" t="s">
        <v>3909</v>
      </c>
      <c r="B729" t="s">
        <v>9</v>
      </c>
      <c r="C729" t="b">
        <v>1</v>
      </c>
    </row>
    <row r="730" spans="1:3" x14ac:dyDescent="0.25">
      <c r="A730" t="s">
        <v>4432</v>
      </c>
      <c r="B730" t="s">
        <v>12</v>
      </c>
      <c r="C730" t="b">
        <v>0</v>
      </c>
    </row>
    <row r="731" spans="1:3" x14ac:dyDescent="0.25">
      <c r="A731" t="s">
        <v>4433</v>
      </c>
      <c r="B731" t="s">
        <v>12</v>
      </c>
      <c r="C731" t="b">
        <v>0</v>
      </c>
    </row>
    <row r="732" spans="1:3" x14ac:dyDescent="0.25">
      <c r="A732" t="s">
        <v>4434</v>
      </c>
      <c r="B732" t="s">
        <v>9</v>
      </c>
      <c r="C732" t="b">
        <v>0</v>
      </c>
    </row>
    <row r="733" spans="1:3" x14ac:dyDescent="0.25">
      <c r="A733" t="s">
        <v>4435</v>
      </c>
      <c r="B733" t="s">
        <v>12</v>
      </c>
      <c r="C733" t="b">
        <v>0</v>
      </c>
    </row>
    <row r="734" spans="1:3" x14ac:dyDescent="0.25">
      <c r="A734" t="s">
        <v>4436</v>
      </c>
      <c r="B734" t="s">
        <v>12</v>
      </c>
      <c r="C734" t="b">
        <v>0</v>
      </c>
    </row>
    <row r="735" spans="1:3" x14ac:dyDescent="0.25">
      <c r="A735" t="s">
        <v>4437</v>
      </c>
      <c r="B735" t="s">
        <v>12</v>
      </c>
      <c r="C735" t="b">
        <v>0</v>
      </c>
    </row>
    <row r="736" spans="1:3" x14ac:dyDescent="0.25">
      <c r="A736" t="s">
        <v>3913</v>
      </c>
      <c r="B736" t="s">
        <v>12</v>
      </c>
      <c r="C736" t="b">
        <v>0</v>
      </c>
    </row>
    <row r="737" spans="1:3" x14ac:dyDescent="0.25">
      <c r="A737" t="s">
        <v>4236</v>
      </c>
      <c r="B737" t="s">
        <v>12</v>
      </c>
      <c r="C737" t="b">
        <v>0</v>
      </c>
    </row>
    <row r="738" spans="1:3" x14ac:dyDescent="0.25">
      <c r="A738" t="s">
        <v>3846</v>
      </c>
      <c r="B738" t="s">
        <v>12</v>
      </c>
      <c r="C738" t="b">
        <v>0</v>
      </c>
    </row>
    <row r="739" spans="1:3" x14ac:dyDescent="0.25">
      <c r="A739" t="s">
        <v>4438</v>
      </c>
      <c r="B739" t="s">
        <v>12</v>
      </c>
      <c r="C739" t="b">
        <v>0</v>
      </c>
    </row>
    <row r="740" spans="1:3" x14ac:dyDescent="0.25">
      <c r="A740" t="s">
        <v>4439</v>
      </c>
      <c r="B740" t="s">
        <v>12</v>
      </c>
      <c r="C740" t="b">
        <v>0</v>
      </c>
    </row>
    <row r="741" spans="1:3" x14ac:dyDescent="0.25">
      <c r="A741" t="s">
        <v>4440</v>
      </c>
      <c r="B741" t="s">
        <v>12</v>
      </c>
      <c r="C741" t="b">
        <v>0</v>
      </c>
    </row>
    <row r="742" spans="1:3" x14ac:dyDescent="0.25">
      <c r="A742" t="s">
        <v>4441</v>
      </c>
      <c r="B742" t="s">
        <v>9</v>
      </c>
      <c r="C742" t="b">
        <v>1</v>
      </c>
    </row>
    <row r="743" spans="1:3" x14ac:dyDescent="0.25">
      <c r="A743" t="s">
        <v>4442</v>
      </c>
      <c r="B743" t="s">
        <v>12</v>
      </c>
      <c r="C743" t="b">
        <v>0</v>
      </c>
    </row>
    <row r="744" spans="1:3" x14ac:dyDescent="0.25">
      <c r="A744" t="s">
        <v>4140</v>
      </c>
      <c r="B744" t="s">
        <v>12</v>
      </c>
      <c r="C744" t="b">
        <v>0</v>
      </c>
    </row>
    <row r="745" spans="1:3" x14ac:dyDescent="0.25">
      <c r="A745" t="s">
        <v>4443</v>
      </c>
      <c r="B745" t="s">
        <v>12</v>
      </c>
      <c r="C745" t="b">
        <v>0</v>
      </c>
    </row>
    <row r="746" spans="1:3" x14ac:dyDescent="0.25">
      <c r="A746" t="s">
        <v>4444</v>
      </c>
      <c r="B746" t="s">
        <v>9</v>
      </c>
      <c r="C746" t="b">
        <v>1</v>
      </c>
    </row>
    <row r="747" spans="1:3" x14ac:dyDescent="0.25">
      <c r="A747" t="s">
        <v>4445</v>
      </c>
      <c r="B747" t="s">
        <v>12</v>
      </c>
      <c r="C747" t="b">
        <v>0</v>
      </c>
    </row>
    <row r="748" spans="1:3" x14ac:dyDescent="0.25">
      <c r="A748" t="s">
        <v>4263</v>
      </c>
      <c r="B748" t="s">
        <v>12</v>
      </c>
      <c r="C748" t="b">
        <v>0</v>
      </c>
    </row>
    <row r="749" spans="1:3" x14ac:dyDescent="0.25">
      <c r="A749" t="s">
        <v>4301</v>
      </c>
      <c r="B749" t="s">
        <v>12</v>
      </c>
      <c r="C749" t="b">
        <v>0</v>
      </c>
    </row>
    <row r="750" spans="1:3" x14ac:dyDescent="0.25">
      <c r="A750" t="s">
        <v>4446</v>
      </c>
      <c r="B750" t="s">
        <v>12</v>
      </c>
      <c r="C750" t="b">
        <v>0</v>
      </c>
    </row>
    <row r="751" spans="1:3" x14ac:dyDescent="0.25">
      <c r="A751" t="s">
        <v>4447</v>
      </c>
      <c r="B751" t="s">
        <v>12</v>
      </c>
      <c r="C751" t="b">
        <v>0</v>
      </c>
    </row>
    <row r="752" spans="1:3" x14ac:dyDescent="0.25">
      <c r="A752" t="s">
        <v>4448</v>
      </c>
      <c r="B752" t="s">
        <v>12</v>
      </c>
      <c r="C752" t="b">
        <v>0</v>
      </c>
    </row>
    <row r="753" spans="1:3" x14ac:dyDescent="0.25">
      <c r="A753" t="s">
        <v>4449</v>
      </c>
      <c r="B753" t="s">
        <v>12</v>
      </c>
      <c r="C753" t="b">
        <v>0</v>
      </c>
    </row>
    <row r="754" spans="1:3" x14ac:dyDescent="0.25">
      <c r="A754" t="s">
        <v>4450</v>
      </c>
      <c r="B754" t="s">
        <v>12</v>
      </c>
      <c r="C754" t="b">
        <v>0</v>
      </c>
    </row>
    <row r="755" spans="1:3" x14ac:dyDescent="0.25">
      <c r="A755" t="s">
        <v>4451</v>
      </c>
      <c r="B755" t="s">
        <v>12</v>
      </c>
      <c r="C755" t="b">
        <v>0</v>
      </c>
    </row>
    <row r="756" spans="1:3" x14ac:dyDescent="0.25">
      <c r="A756" t="s">
        <v>3888</v>
      </c>
      <c r="B756" t="s">
        <v>12</v>
      </c>
      <c r="C756" t="b">
        <v>0</v>
      </c>
    </row>
    <row r="757" spans="1:3" x14ac:dyDescent="0.25">
      <c r="A757" t="s">
        <v>4452</v>
      </c>
      <c r="B757" t="s">
        <v>12</v>
      </c>
      <c r="C757" t="b">
        <v>0</v>
      </c>
    </row>
    <row r="758" spans="1:3" x14ac:dyDescent="0.25">
      <c r="A758" t="s">
        <v>4453</v>
      </c>
      <c r="B758" t="s">
        <v>9</v>
      </c>
      <c r="C758" t="b">
        <v>1</v>
      </c>
    </row>
    <row r="759" spans="1:3" x14ac:dyDescent="0.25">
      <c r="A759" t="s">
        <v>4454</v>
      </c>
      <c r="B759" t="s">
        <v>9</v>
      </c>
      <c r="C759" t="b">
        <v>1</v>
      </c>
    </row>
    <row r="760" spans="1:3" x14ac:dyDescent="0.25">
      <c r="A760" t="s">
        <v>4455</v>
      </c>
      <c r="B760" t="s">
        <v>12</v>
      </c>
      <c r="C760" t="b">
        <v>0</v>
      </c>
    </row>
    <row r="761" spans="1:3" x14ac:dyDescent="0.25">
      <c r="A761" t="s">
        <v>4456</v>
      </c>
      <c r="B761" t="s">
        <v>12</v>
      </c>
      <c r="C761" t="b">
        <v>0</v>
      </c>
    </row>
    <row r="762" spans="1:3" x14ac:dyDescent="0.25">
      <c r="A762" t="s">
        <v>4457</v>
      </c>
      <c r="B762" t="s">
        <v>12</v>
      </c>
      <c r="C762" t="b">
        <v>0</v>
      </c>
    </row>
    <row r="763" spans="1:3" x14ac:dyDescent="0.25">
      <c r="A763" t="s">
        <v>4458</v>
      </c>
      <c r="B763" t="s">
        <v>12</v>
      </c>
      <c r="C763" t="b">
        <v>0</v>
      </c>
    </row>
    <row r="764" spans="1:3" x14ac:dyDescent="0.25">
      <c r="A764" t="s">
        <v>4459</v>
      </c>
      <c r="B764" t="s">
        <v>12</v>
      </c>
      <c r="C764" t="b">
        <v>0</v>
      </c>
    </row>
    <row r="765" spans="1:3" x14ac:dyDescent="0.25">
      <c r="A765" t="s">
        <v>4460</v>
      </c>
      <c r="B765" t="s">
        <v>12</v>
      </c>
      <c r="C765" t="b">
        <v>0</v>
      </c>
    </row>
    <row r="766" spans="1:3" x14ac:dyDescent="0.25">
      <c r="A766" t="s">
        <v>4461</v>
      </c>
      <c r="B766" t="s">
        <v>12</v>
      </c>
      <c r="C766" t="b">
        <v>0</v>
      </c>
    </row>
    <row r="767" spans="1:3" x14ac:dyDescent="0.25">
      <c r="A767" t="s">
        <v>4462</v>
      </c>
      <c r="B767" t="s">
        <v>12</v>
      </c>
      <c r="C767" t="b">
        <v>0</v>
      </c>
    </row>
    <row r="768" spans="1:3" x14ac:dyDescent="0.25">
      <c r="A768" t="s">
        <v>4463</v>
      </c>
      <c r="B768" t="s">
        <v>12</v>
      </c>
      <c r="C768" t="b">
        <v>0</v>
      </c>
    </row>
    <row r="769" spans="1:3" x14ac:dyDescent="0.25">
      <c r="A769" t="s">
        <v>4464</v>
      </c>
      <c r="B769" t="s">
        <v>12</v>
      </c>
      <c r="C769" t="b">
        <v>0</v>
      </c>
    </row>
    <row r="770" spans="1:3" x14ac:dyDescent="0.25">
      <c r="A770" t="s">
        <v>4465</v>
      </c>
      <c r="B770" t="s">
        <v>12</v>
      </c>
      <c r="C770" t="b">
        <v>0</v>
      </c>
    </row>
    <row r="771" spans="1:3" x14ac:dyDescent="0.25">
      <c r="A771" t="s">
        <v>4466</v>
      </c>
      <c r="B771" t="s">
        <v>12</v>
      </c>
      <c r="C771" t="b">
        <v>0</v>
      </c>
    </row>
    <row r="772" spans="1:3" x14ac:dyDescent="0.25">
      <c r="A772" t="s">
        <v>4467</v>
      </c>
      <c r="B772" t="s">
        <v>12</v>
      </c>
      <c r="C772" t="b">
        <v>0</v>
      </c>
    </row>
    <row r="773" spans="1:3" x14ac:dyDescent="0.25">
      <c r="A773" t="s">
        <v>4468</v>
      </c>
      <c r="B773" t="s">
        <v>12</v>
      </c>
      <c r="C773" t="b">
        <v>0</v>
      </c>
    </row>
    <row r="774" spans="1:3" x14ac:dyDescent="0.25">
      <c r="A774" t="s">
        <v>4469</v>
      </c>
      <c r="B774" t="s">
        <v>12</v>
      </c>
      <c r="C774" t="b">
        <v>0</v>
      </c>
    </row>
    <row r="775" spans="1:3" x14ac:dyDescent="0.25">
      <c r="A775" t="s">
        <v>4343</v>
      </c>
      <c r="B775" t="s">
        <v>12</v>
      </c>
      <c r="C775" t="b">
        <v>0</v>
      </c>
    </row>
    <row r="776" spans="1:3" x14ac:dyDescent="0.25">
      <c r="A776" t="s">
        <v>4470</v>
      </c>
      <c r="B776" t="s">
        <v>12</v>
      </c>
      <c r="C776" t="b">
        <v>0</v>
      </c>
    </row>
    <row r="777" spans="1:3" x14ac:dyDescent="0.25">
      <c r="A777" t="s">
        <v>4471</v>
      </c>
      <c r="B777" t="s">
        <v>12</v>
      </c>
      <c r="C777" t="b">
        <v>0</v>
      </c>
    </row>
    <row r="778" spans="1:3" x14ac:dyDescent="0.25">
      <c r="A778" t="s">
        <v>3827</v>
      </c>
      <c r="B778" t="s">
        <v>12</v>
      </c>
      <c r="C778" t="b">
        <v>0</v>
      </c>
    </row>
    <row r="779" spans="1:3" x14ac:dyDescent="0.25">
      <c r="A779" t="s">
        <v>4472</v>
      </c>
      <c r="B779" t="s">
        <v>12</v>
      </c>
      <c r="C779" t="b">
        <v>0</v>
      </c>
    </row>
    <row r="780" spans="1:3" x14ac:dyDescent="0.25">
      <c r="A780" t="s">
        <v>4473</v>
      </c>
      <c r="B780" t="s">
        <v>12</v>
      </c>
      <c r="C780" t="b">
        <v>0</v>
      </c>
    </row>
    <row r="781" spans="1:3" x14ac:dyDescent="0.25">
      <c r="A781" t="s">
        <v>4474</v>
      </c>
      <c r="B781" t="s">
        <v>9</v>
      </c>
      <c r="C781" t="b">
        <v>1</v>
      </c>
    </row>
    <row r="782" spans="1:3" x14ac:dyDescent="0.25">
      <c r="A782" t="s">
        <v>4475</v>
      </c>
      <c r="B782" t="s">
        <v>12</v>
      </c>
      <c r="C782" t="b">
        <v>0</v>
      </c>
    </row>
    <row r="783" spans="1:3" x14ac:dyDescent="0.25">
      <c r="A783" t="s">
        <v>4476</v>
      </c>
      <c r="B783" t="s">
        <v>12</v>
      </c>
      <c r="C783" t="b">
        <v>0</v>
      </c>
    </row>
    <row r="784" spans="1:3" x14ac:dyDescent="0.25">
      <c r="A784" t="s">
        <v>4477</v>
      </c>
      <c r="B784" t="s">
        <v>12</v>
      </c>
      <c r="C784" t="b">
        <v>0</v>
      </c>
    </row>
    <row r="785" spans="1:3" x14ac:dyDescent="0.25">
      <c r="A785" t="s">
        <v>4478</v>
      </c>
      <c r="B785" t="s">
        <v>12</v>
      </c>
      <c r="C785" t="b">
        <v>0</v>
      </c>
    </row>
    <row r="786" spans="1:3" x14ac:dyDescent="0.25">
      <c r="A786" t="s">
        <v>4479</v>
      </c>
      <c r="B786" t="s">
        <v>12</v>
      </c>
      <c r="C786" t="b">
        <v>0</v>
      </c>
    </row>
    <row r="787" spans="1:3" x14ac:dyDescent="0.25">
      <c r="A787" t="s">
        <v>3896</v>
      </c>
      <c r="B787" t="s">
        <v>12</v>
      </c>
      <c r="C787" t="b">
        <v>0</v>
      </c>
    </row>
    <row r="788" spans="1:3" x14ac:dyDescent="0.25">
      <c r="A788" t="s">
        <v>4228</v>
      </c>
      <c r="B788" t="s">
        <v>12</v>
      </c>
      <c r="C788" t="b">
        <v>0</v>
      </c>
    </row>
    <row r="789" spans="1:3" x14ac:dyDescent="0.25">
      <c r="A789" t="s">
        <v>4197</v>
      </c>
      <c r="B789" t="s">
        <v>12</v>
      </c>
      <c r="C789" t="b">
        <v>0</v>
      </c>
    </row>
    <row r="790" spans="1:3" x14ac:dyDescent="0.25">
      <c r="A790" t="s">
        <v>4453</v>
      </c>
      <c r="B790" t="s">
        <v>9</v>
      </c>
      <c r="C790" t="b">
        <v>1</v>
      </c>
    </row>
    <row r="791" spans="1:3" x14ac:dyDescent="0.25">
      <c r="A791" t="s">
        <v>4063</v>
      </c>
      <c r="B791" t="s">
        <v>12</v>
      </c>
      <c r="C791" t="b">
        <v>0</v>
      </c>
    </row>
    <row r="792" spans="1:3" x14ac:dyDescent="0.25">
      <c r="A792" t="s">
        <v>4480</v>
      </c>
      <c r="B792" t="s">
        <v>9</v>
      </c>
      <c r="C792" t="b">
        <v>0</v>
      </c>
    </row>
    <row r="793" spans="1:3" x14ac:dyDescent="0.25">
      <c r="A793" t="s">
        <v>4481</v>
      </c>
      <c r="B793" t="s">
        <v>12</v>
      </c>
      <c r="C793" t="b">
        <v>0</v>
      </c>
    </row>
    <row r="794" spans="1:3" x14ac:dyDescent="0.25">
      <c r="A794" t="s">
        <v>4482</v>
      </c>
      <c r="B794" t="s">
        <v>12</v>
      </c>
      <c r="C794" t="b">
        <v>0</v>
      </c>
    </row>
    <row r="795" spans="1:3" x14ac:dyDescent="0.25">
      <c r="A795" t="s">
        <v>4483</v>
      </c>
      <c r="B795" t="s">
        <v>12</v>
      </c>
      <c r="C795" t="b">
        <v>0</v>
      </c>
    </row>
    <row r="796" spans="1:3" x14ac:dyDescent="0.25">
      <c r="A796" t="s">
        <v>4484</v>
      </c>
      <c r="B796" t="s">
        <v>12</v>
      </c>
      <c r="C796" t="b">
        <v>0</v>
      </c>
    </row>
    <row r="797" spans="1:3" x14ac:dyDescent="0.25">
      <c r="A797" t="s">
        <v>4485</v>
      </c>
      <c r="B797" t="s">
        <v>12</v>
      </c>
      <c r="C797" t="b">
        <v>0</v>
      </c>
    </row>
    <row r="798" spans="1:3" x14ac:dyDescent="0.25">
      <c r="A798" t="s">
        <v>3951</v>
      </c>
      <c r="B798" t="s">
        <v>12</v>
      </c>
      <c r="C798" t="b">
        <v>0</v>
      </c>
    </row>
    <row r="799" spans="1:3" x14ac:dyDescent="0.25">
      <c r="A799" t="s">
        <v>3809</v>
      </c>
      <c r="B799" t="s">
        <v>12</v>
      </c>
      <c r="C799" t="b">
        <v>0</v>
      </c>
    </row>
    <row r="800" spans="1:3" x14ac:dyDescent="0.25">
      <c r="A800" t="s">
        <v>4486</v>
      </c>
      <c r="B800" t="s">
        <v>12</v>
      </c>
      <c r="C800" t="b">
        <v>0</v>
      </c>
    </row>
    <row r="801" spans="1:3" x14ac:dyDescent="0.25">
      <c r="A801" t="s">
        <v>4487</v>
      </c>
      <c r="B801" t="s">
        <v>12</v>
      </c>
      <c r="C801" t="b">
        <v>0</v>
      </c>
    </row>
    <row r="802" spans="1:3" x14ac:dyDescent="0.25">
      <c r="A802" t="s">
        <v>4488</v>
      </c>
      <c r="B802" t="s">
        <v>12</v>
      </c>
      <c r="C802" t="b">
        <v>0</v>
      </c>
    </row>
    <row r="803" spans="1:3" x14ac:dyDescent="0.25">
      <c r="A803" t="s">
        <v>4489</v>
      </c>
      <c r="B803" t="s">
        <v>9</v>
      </c>
      <c r="C803" t="b">
        <v>1</v>
      </c>
    </row>
    <row r="804" spans="1:3" x14ac:dyDescent="0.25">
      <c r="A804" t="s">
        <v>4490</v>
      </c>
      <c r="B804" t="s">
        <v>12</v>
      </c>
      <c r="C804" t="b">
        <v>0</v>
      </c>
    </row>
    <row r="805" spans="1:3" x14ac:dyDescent="0.25">
      <c r="A805" t="s">
        <v>4491</v>
      </c>
      <c r="B805" t="s">
        <v>12</v>
      </c>
      <c r="C805" t="b">
        <v>0</v>
      </c>
    </row>
    <row r="806" spans="1:3" x14ac:dyDescent="0.25">
      <c r="A806" t="s">
        <v>4128</v>
      </c>
      <c r="B806" t="s">
        <v>12</v>
      </c>
      <c r="C806" t="b">
        <v>0</v>
      </c>
    </row>
    <row r="807" spans="1:3" x14ac:dyDescent="0.25">
      <c r="A807" t="s">
        <v>4492</v>
      </c>
      <c r="B807" t="s">
        <v>12</v>
      </c>
      <c r="C807" t="b">
        <v>0</v>
      </c>
    </row>
    <row r="808" spans="1:3" x14ac:dyDescent="0.25">
      <c r="A808" t="s">
        <v>4493</v>
      </c>
      <c r="B808" t="s">
        <v>12</v>
      </c>
      <c r="C808" t="b">
        <v>0</v>
      </c>
    </row>
    <row r="809" spans="1:3" x14ac:dyDescent="0.25">
      <c r="A809" t="s">
        <v>4494</v>
      </c>
      <c r="B809" t="s">
        <v>12</v>
      </c>
      <c r="C809" t="b">
        <v>0</v>
      </c>
    </row>
    <row r="810" spans="1:3" x14ac:dyDescent="0.25">
      <c r="A810" t="s">
        <v>4495</v>
      </c>
      <c r="B810" t="s">
        <v>12</v>
      </c>
      <c r="C810" t="b">
        <v>0</v>
      </c>
    </row>
    <row r="811" spans="1:3" x14ac:dyDescent="0.25">
      <c r="A811" t="s">
        <v>4496</v>
      </c>
      <c r="B811" t="s">
        <v>12</v>
      </c>
      <c r="C811" t="b">
        <v>0</v>
      </c>
    </row>
    <row r="812" spans="1:3" x14ac:dyDescent="0.25">
      <c r="A812" t="s">
        <v>4497</v>
      </c>
      <c r="B812" t="s">
        <v>12</v>
      </c>
      <c r="C812" t="b">
        <v>0</v>
      </c>
    </row>
    <row r="813" spans="1:3" x14ac:dyDescent="0.25">
      <c r="A813" t="s">
        <v>4087</v>
      </c>
      <c r="B813" t="s">
        <v>9</v>
      </c>
      <c r="C813" t="b">
        <v>1</v>
      </c>
    </row>
    <row r="814" spans="1:3" x14ac:dyDescent="0.25">
      <c r="A814" t="s">
        <v>4220</v>
      </c>
      <c r="B814" t="s">
        <v>12</v>
      </c>
      <c r="C814" t="b">
        <v>0</v>
      </c>
    </row>
    <row r="815" spans="1:3" x14ac:dyDescent="0.25">
      <c r="A815" t="s">
        <v>4498</v>
      </c>
      <c r="B815" t="s">
        <v>12</v>
      </c>
      <c r="C815" t="b">
        <v>0</v>
      </c>
    </row>
    <row r="816" spans="1:3" x14ac:dyDescent="0.25">
      <c r="A816" t="s">
        <v>4411</v>
      </c>
      <c r="B816" t="s">
        <v>12</v>
      </c>
      <c r="C816" t="b">
        <v>0</v>
      </c>
    </row>
    <row r="817" spans="1:3" x14ac:dyDescent="0.25">
      <c r="A817" t="s">
        <v>4499</v>
      </c>
      <c r="B817" t="s">
        <v>12</v>
      </c>
      <c r="C817" t="b">
        <v>0</v>
      </c>
    </row>
    <row r="818" spans="1:3" x14ac:dyDescent="0.25">
      <c r="A818" t="s">
        <v>3866</v>
      </c>
      <c r="B818" t="s">
        <v>12</v>
      </c>
      <c r="C818" t="b">
        <v>0</v>
      </c>
    </row>
    <row r="819" spans="1:3" x14ac:dyDescent="0.25">
      <c r="A819" t="s">
        <v>4500</v>
      </c>
      <c r="B819" t="s">
        <v>12</v>
      </c>
      <c r="C819" t="b">
        <v>0</v>
      </c>
    </row>
    <row r="820" spans="1:3" x14ac:dyDescent="0.25">
      <c r="A820" t="s">
        <v>4501</v>
      </c>
      <c r="B820" t="s">
        <v>12</v>
      </c>
      <c r="C820" t="b">
        <v>0</v>
      </c>
    </row>
    <row r="821" spans="1:3" x14ac:dyDescent="0.25">
      <c r="A821" t="s">
        <v>4502</v>
      </c>
      <c r="B821" t="s">
        <v>12</v>
      </c>
      <c r="C821" t="b">
        <v>0</v>
      </c>
    </row>
    <row r="822" spans="1:3" x14ac:dyDescent="0.25">
      <c r="A822" t="s">
        <v>3874</v>
      </c>
      <c r="B822" t="s">
        <v>12</v>
      </c>
      <c r="C822" t="b">
        <v>0</v>
      </c>
    </row>
    <row r="823" spans="1:3" x14ac:dyDescent="0.25">
      <c r="A823" t="s">
        <v>4503</v>
      </c>
      <c r="B823" t="s">
        <v>12</v>
      </c>
      <c r="C823" t="b">
        <v>0</v>
      </c>
    </row>
    <row r="824" spans="1:3" x14ac:dyDescent="0.25">
      <c r="A824" t="s">
        <v>4504</v>
      </c>
      <c r="B824" t="s">
        <v>12</v>
      </c>
      <c r="C824" t="b">
        <v>0</v>
      </c>
    </row>
    <row r="825" spans="1:3" x14ac:dyDescent="0.25">
      <c r="A825" t="s">
        <v>4505</v>
      </c>
      <c r="B825" t="s">
        <v>9</v>
      </c>
      <c r="C825" t="b">
        <v>1</v>
      </c>
    </row>
    <row r="826" spans="1:3" x14ac:dyDescent="0.25">
      <c r="A826" t="s">
        <v>4506</v>
      </c>
      <c r="B826" t="s">
        <v>12</v>
      </c>
      <c r="C826" t="b">
        <v>0</v>
      </c>
    </row>
    <row r="827" spans="1:3" x14ac:dyDescent="0.25">
      <c r="A827" t="s">
        <v>4507</v>
      </c>
      <c r="B827" t="s">
        <v>12</v>
      </c>
      <c r="C827" t="b">
        <v>0</v>
      </c>
    </row>
    <row r="828" spans="1:3" x14ac:dyDescent="0.25">
      <c r="A828" t="s">
        <v>4275</v>
      </c>
      <c r="B828" t="s">
        <v>12</v>
      </c>
      <c r="C828" t="b">
        <v>0</v>
      </c>
    </row>
    <row r="829" spans="1:3" x14ac:dyDescent="0.25">
      <c r="A829" t="s">
        <v>4508</v>
      </c>
      <c r="B829" t="s">
        <v>9</v>
      </c>
      <c r="C829" t="b">
        <v>1</v>
      </c>
    </row>
    <row r="830" spans="1:3" x14ac:dyDescent="0.25">
      <c r="A830" t="s">
        <v>4509</v>
      </c>
      <c r="B830" t="s">
        <v>12</v>
      </c>
      <c r="C830" t="b">
        <v>0</v>
      </c>
    </row>
    <row r="831" spans="1:3" x14ac:dyDescent="0.25">
      <c r="A831" t="s">
        <v>4510</v>
      </c>
      <c r="B831" t="s">
        <v>12</v>
      </c>
      <c r="C831" t="b">
        <v>0</v>
      </c>
    </row>
    <row r="832" spans="1:3" x14ac:dyDescent="0.25">
      <c r="A832" t="s">
        <v>4511</v>
      </c>
      <c r="B832" t="s">
        <v>12</v>
      </c>
      <c r="C832" t="b">
        <v>0</v>
      </c>
    </row>
    <row r="833" spans="1:3" x14ac:dyDescent="0.25">
      <c r="A833" t="s">
        <v>4512</v>
      </c>
      <c r="B833" t="s">
        <v>4513</v>
      </c>
      <c r="C833" t="b">
        <v>0</v>
      </c>
    </row>
    <row r="834" spans="1:3" x14ac:dyDescent="0.25">
      <c r="A834" t="s">
        <v>4514</v>
      </c>
      <c r="B834" t="s">
        <v>12</v>
      </c>
      <c r="C834" t="b">
        <v>0</v>
      </c>
    </row>
    <row r="835" spans="1:3" x14ac:dyDescent="0.25">
      <c r="A835" t="s">
        <v>4515</v>
      </c>
      <c r="B835" t="s">
        <v>12</v>
      </c>
      <c r="C835" t="b">
        <v>0</v>
      </c>
    </row>
    <row r="836" spans="1:3" x14ac:dyDescent="0.25">
      <c r="A836" t="s">
        <v>4516</v>
      </c>
      <c r="B836" t="s">
        <v>12</v>
      </c>
      <c r="C836" t="b">
        <v>0</v>
      </c>
    </row>
    <row r="837" spans="1:3" x14ac:dyDescent="0.25">
      <c r="A837" t="s">
        <v>4324</v>
      </c>
      <c r="B837" t="s">
        <v>12</v>
      </c>
      <c r="C837" t="b">
        <v>0</v>
      </c>
    </row>
    <row r="838" spans="1:3" x14ac:dyDescent="0.25">
      <c r="A838" t="s">
        <v>4517</v>
      </c>
      <c r="B838" t="s">
        <v>12</v>
      </c>
      <c r="C838" t="b">
        <v>0</v>
      </c>
    </row>
    <row r="839" spans="1:3" x14ac:dyDescent="0.25">
      <c r="A839" t="s">
        <v>4518</v>
      </c>
      <c r="B839" t="s">
        <v>9</v>
      </c>
      <c r="C839" t="b">
        <v>0</v>
      </c>
    </row>
    <row r="840" spans="1:3" x14ac:dyDescent="0.25">
      <c r="A840" t="s">
        <v>4197</v>
      </c>
      <c r="B840" t="s">
        <v>12</v>
      </c>
      <c r="C840" t="b">
        <v>0</v>
      </c>
    </row>
    <row r="841" spans="1:3" x14ac:dyDescent="0.25">
      <c r="A841" t="s">
        <v>4519</v>
      </c>
      <c r="B841" t="s">
        <v>12</v>
      </c>
      <c r="C841" t="b">
        <v>0</v>
      </c>
    </row>
    <row r="842" spans="1:3" x14ac:dyDescent="0.25">
      <c r="A842" t="s">
        <v>4520</v>
      </c>
      <c r="B842" t="s">
        <v>12</v>
      </c>
      <c r="C842" t="b">
        <v>0</v>
      </c>
    </row>
    <row r="843" spans="1:3" x14ac:dyDescent="0.25">
      <c r="A843" t="s">
        <v>4521</v>
      </c>
      <c r="B843" t="s">
        <v>12</v>
      </c>
      <c r="C843" t="b">
        <v>0</v>
      </c>
    </row>
    <row r="844" spans="1:3" x14ac:dyDescent="0.25">
      <c r="A844" t="s">
        <v>4522</v>
      </c>
      <c r="B844" t="s">
        <v>12</v>
      </c>
      <c r="C844" t="b">
        <v>0</v>
      </c>
    </row>
    <row r="845" spans="1:3" x14ac:dyDescent="0.25">
      <c r="A845" t="s">
        <v>4523</v>
      </c>
      <c r="B845" t="s">
        <v>12</v>
      </c>
      <c r="C845" t="b">
        <v>0</v>
      </c>
    </row>
    <row r="846" spans="1:3" x14ac:dyDescent="0.25">
      <c r="A846" t="s">
        <v>4524</v>
      </c>
      <c r="B846" t="s">
        <v>12</v>
      </c>
      <c r="C846" t="b">
        <v>0</v>
      </c>
    </row>
    <row r="847" spans="1:3" x14ac:dyDescent="0.25">
      <c r="A847" t="s">
        <v>4443</v>
      </c>
      <c r="B847" t="s">
        <v>12</v>
      </c>
      <c r="C847" t="b">
        <v>0</v>
      </c>
    </row>
    <row r="848" spans="1:3" x14ac:dyDescent="0.25">
      <c r="A848" t="s">
        <v>4525</v>
      </c>
      <c r="B848" t="s">
        <v>12</v>
      </c>
      <c r="C848" t="b">
        <v>0</v>
      </c>
    </row>
    <row r="849" spans="1:3" x14ac:dyDescent="0.25">
      <c r="A849" t="s">
        <v>4526</v>
      </c>
      <c r="B849" t="s">
        <v>12</v>
      </c>
      <c r="C849" t="b">
        <v>0</v>
      </c>
    </row>
    <row r="850" spans="1:3" x14ac:dyDescent="0.25">
      <c r="A850" t="s">
        <v>4352</v>
      </c>
      <c r="B850" t="s">
        <v>12</v>
      </c>
      <c r="C850" t="b">
        <v>0</v>
      </c>
    </row>
    <row r="851" spans="1:3" x14ac:dyDescent="0.25">
      <c r="A851" t="s">
        <v>4527</v>
      </c>
      <c r="B851" t="s">
        <v>12</v>
      </c>
      <c r="C851" t="b">
        <v>0</v>
      </c>
    </row>
    <row r="852" spans="1:3" x14ac:dyDescent="0.25">
      <c r="A852" t="s">
        <v>4528</v>
      </c>
      <c r="B852" t="s">
        <v>12</v>
      </c>
      <c r="C852" t="b">
        <v>0</v>
      </c>
    </row>
    <row r="853" spans="1:3" x14ac:dyDescent="0.25">
      <c r="A853" t="s">
        <v>4529</v>
      </c>
      <c r="B853" t="s">
        <v>12</v>
      </c>
      <c r="C853" t="b">
        <v>0</v>
      </c>
    </row>
    <row r="854" spans="1:3" x14ac:dyDescent="0.25">
      <c r="A854" t="s">
        <v>4396</v>
      </c>
      <c r="B854" t="s">
        <v>9</v>
      </c>
      <c r="C854" t="b">
        <v>1</v>
      </c>
    </row>
    <row r="855" spans="1:3" x14ac:dyDescent="0.25">
      <c r="A855" t="s">
        <v>3900</v>
      </c>
      <c r="B855" t="s">
        <v>9</v>
      </c>
      <c r="C855" t="b">
        <v>1</v>
      </c>
    </row>
    <row r="856" spans="1:3" x14ac:dyDescent="0.25">
      <c r="A856" t="s">
        <v>4530</v>
      </c>
      <c r="B856" t="s">
        <v>151</v>
      </c>
      <c r="C856" t="b">
        <v>0</v>
      </c>
    </row>
    <row r="857" spans="1:3" x14ac:dyDescent="0.25">
      <c r="A857" t="s">
        <v>4118</v>
      </c>
      <c r="B857" t="s">
        <v>12</v>
      </c>
      <c r="C857" t="b">
        <v>0</v>
      </c>
    </row>
    <row r="858" spans="1:3" x14ac:dyDescent="0.25">
      <c r="A858" t="s">
        <v>4531</v>
      </c>
      <c r="B858" t="s">
        <v>12</v>
      </c>
      <c r="C858" t="b">
        <v>0</v>
      </c>
    </row>
    <row r="859" spans="1:3" x14ac:dyDescent="0.25">
      <c r="A859" t="s">
        <v>4532</v>
      </c>
      <c r="B859" t="s">
        <v>12</v>
      </c>
      <c r="C859" t="b">
        <v>0</v>
      </c>
    </row>
    <row r="860" spans="1:3" x14ac:dyDescent="0.25">
      <c r="A860" t="s">
        <v>3980</v>
      </c>
      <c r="B860" t="s">
        <v>12</v>
      </c>
      <c r="C860" t="b">
        <v>0</v>
      </c>
    </row>
    <row r="861" spans="1:3" x14ac:dyDescent="0.25">
      <c r="A861" t="s">
        <v>4533</v>
      </c>
      <c r="B861" t="s">
        <v>12</v>
      </c>
      <c r="C861" t="b">
        <v>0</v>
      </c>
    </row>
    <row r="862" spans="1:3" x14ac:dyDescent="0.25">
      <c r="A862" t="s">
        <v>4355</v>
      </c>
      <c r="B862" t="s">
        <v>12</v>
      </c>
      <c r="C862" t="b">
        <v>0</v>
      </c>
    </row>
    <row r="863" spans="1:3" x14ac:dyDescent="0.25">
      <c r="A863" t="s">
        <v>4534</v>
      </c>
      <c r="B863" t="s">
        <v>12</v>
      </c>
      <c r="C863" t="b">
        <v>0</v>
      </c>
    </row>
    <row r="864" spans="1:3" x14ac:dyDescent="0.25">
      <c r="A864" t="s">
        <v>4011</v>
      </c>
      <c r="B864" t="s">
        <v>12</v>
      </c>
      <c r="C864" t="b">
        <v>0</v>
      </c>
    </row>
    <row r="865" spans="1:3" x14ac:dyDescent="0.25">
      <c r="A865" t="s">
        <v>4528</v>
      </c>
      <c r="B865" t="s">
        <v>365</v>
      </c>
      <c r="C865" t="b">
        <v>0</v>
      </c>
    </row>
    <row r="866" spans="1:3" x14ac:dyDescent="0.25">
      <c r="A866" t="s">
        <v>4535</v>
      </c>
      <c r="B866" t="s">
        <v>9</v>
      </c>
      <c r="C866" t="b">
        <v>1</v>
      </c>
    </row>
    <row r="867" spans="1:3" x14ac:dyDescent="0.25">
      <c r="A867" t="s">
        <v>4536</v>
      </c>
      <c r="B867" t="s">
        <v>12</v>
      </c>
      <c r="C867" t="b">
        <v>0</v>
      </c>
    </row>
    <row r="868" spans="1:3" x14ac:dyDescent="0.25">
      <c r="A868" t="s">
        <v>4537</v>
      </c>
      <c r="B868" t="s">
        <v>12</v>
      </c>
      <c r="C868" t="b">
        <v>0</v>
      </c>
    </row>
    <row r="869" spans="1:3" x14ac:dyDescent="0.25">
      <c r="A869" t="s">
        <v>4538</v>
      </c>
      <c r="B869" t="s">
        <v>9</v>
      </c>
      <c r="C869" t="b">
        <v>0</v>
      </c>
    </row>
    <row r="870" spans="1:3" x14ac:dyDescent="0.25">
      <c r="A870" t="s">
        <v>4539</v>
      </c>
      <c r="B870" t="s">
        <v>9</v>
      </c>
      <c r="C870" t="b">
        <v>1</v>
      </c>
    </row>
    <row r="871" spans="1:3" x14ac:dyDescent="0.25">
      <c r="A871" t="s">
        <v>4540</v>
      </c>
      <c r="B871" t="s">
        <v>4541</v>
      </c>
      <c r="C871" t="b">
        <v>1</v>
      </c>
    </row>
    <row r="872" spans="1:3" x14ac:dyDescent="0.25">
      <c r="A872" t="s">
        <v>2902</v>
      </c>
      <c r="B872" t="s">
        <v>12</v>
      </c>
      <c r="C872" t="b">
        <v>0</v>
      </c>
    </row>
    <row r="873" spans="1:3" x14ac:dyDescent="0.25">
      <c r="A873" t="s">
        <v>4542</v>
      </c>
      <c r="B873" t="s">
        <v>12</v>
      </c>
      <c r="C873" t="b">
        <v>0</v>
      </c>
    </row>
    <row r="874" spans="1:3" x14ac:dyDescent="0.25">
      <c r="A874" t="s">
        <v>4543</v>
      </c>
      <c r="B874" t="s">
        <v>12</v>
      </c>
      <c r="C874" t="b">
        <v>0</v>
      </c>
    </row>
    <row r="875" spans="1:3" x14ac:dyDescent="0.25">
      <c r="A875" t="s">
        <v>4544</v>
      </c>
      <c r="B875" t="s">
        <v>12</v>
      </c>
      <c r="C875" t="b">
        <v>0</v>
      </c>
    </row>
    <row r="876" spans="1:3" x14ac:dyDescent="0.25">
      <c r="A876" t="s">
        <v>4545</v>
      </c>
      <c r="B876" t="s">
        <v>12</v>
      </c>
      <c r="C876" t="b">
        <v>0</v>
      </c>
    </row>
    <row r="877" spans="1:3" x14ac:dyDescent="0.25">
      <c r="A877" t="s">
        <v>4546</v>
      </c>
      <c r="B877" t="s">
        <v>12</v>
      </c>
      <c r="C877" t="b">
        <v>0</v>
      </c>
    </row>
    <row r="878" spans="1:3" x14ac:dyDescent="0.25">
      <c r="A878" t="s">
        <v>4547</v>
      </c>
      <c r="B878" t="s">
        <v>12</v>
      </c>
      <c r="C878" t="b">
        <v>0</v>
      </c>
    </row>
    <row r="879" spans="1:3" x14ac:dyDescent="0.25">
      <c r="A879" t="s">
        <v>4548</v>
      </c>
      <c r="B879" t="s">
        <v>12</v>
      </c>
      <c r="C879" t="b">
        <v>0</v>
      </c>
    </row>
    <row r="880" spans="1:3" x14ac:dyDescent="0.25">
      <c r="A880" t="s">
        <v>4531</v>
      </c>
      <c r="B880" t="s">
        <v>12</v>
      </c>
      <c r="C880" t="b">
        <v>0</v>
      </c>
    </row>
    <row r="881" spans="1:3" x14ac:dyDescent="0.25">
      <c r="A881" t="s">
        <v>4201</v>
      </c>
      <c r="B881" t="s">
        <v>12</v>
      </c>
      <c r="C881" t="b">
        <v>0</v>
      </c>
    </row>
    <row r="882" spans="1:3" x14ac:dyDescent="0.25">
      <c r="A882" t="s">
        <v>3827</v>
      </c>
      <c r="B882" t="s">
        <v>12</v>
      </c>
      <c r="C882" t="b">
        <v>0</v>
      </c>
    </row>
    <row r="883" spans="1:3" x14ac:dyDescent="0.25">
      <c r="A883" t="s">
        <v>4537</v>
      </c>
      <c r="B883" t="s">
        <v>12</v>
      </c>
      <c r="C883" t="b">
        <v>0</v>
      </c>
    </row>
    <row r="884" spans="1:3" x14ac:dyDescent="0.25">
      <c r="A884" t="s">
        <v>4549</v>
      </c>
      <c r="B884" t="s">
        <v>9</v>
      </c>
      <c r="C884" t="b">
        <v>1</v>
      </c>
    </row>
    <row r="885" spans="1:3" x14ac:dyDescent="0.25">
      <c r="A885" t="s">
        <v>4550</v>
      </c>
      <c r="B885" t="s">
        <v>9</v>
      </c>
      <c r="C885" t="b">
        <v>1</v>
      </c>
    </row>
    <row r="886" spans="1:3" x14ac:dyDescent="0.25">
      <c r="A886" t="s">
        <v>4551</v>
      </c>
      <c r="B886" t="s">
        <v>9</v>
      </c>
      <c r="C886" t="b">
        <v>1</v>
      </c>
    </row>
    <row r="887" spans="1:3" x14ac:dyDescent="0.25">
      <c r="A887" t="s">
        <v>3890</v>
      </c>
      <c r="B887" t="s">
        <v>12</v>
      </c>
      <c r="C887" t="b">
        <v>0</v>
      </c>
    </row>
    <row r="888" spans="1:3" x14ac:dyDescent="0.25">
      <c r="A888" t="s">
        <v>4362</v>
      </c>
      <c r="B888" t="s">
        <v>12</v>
      </c>
      <c r="C888" t="b">
        <v>0</v>
      </c>
    </row>
    <row r="889" spans="1:3" x14ac:dyDescent="0.25">
      <c r="A889" t="s">
        <v>4165</v>
      </c>
      <c r="B889" t="s">
        <v>12</v>
      </c>
      <c r="C889" t="b">
        <v>0</v>
      </c>
    </row>
    <row r="890" spans="1:3" x14ac:dyDescent="0.25">
      <c r="A890" t="s">
        <v>4552</v>
      </c>
      <c r="B890" t="s">
        <v>12</v>
      </c>
      <c r="C890" t="b">
        <v>0</v>
      </c>
    </row>
    <row r="891" spans="1:3" x14ac:dyDescent="0.25">
      <c r="A891" t="s">
        <v>3877</v>
      </c>
      <c r="B891" t="s">
        <v>12</v>
      </c>
      <c r="C891" t="b">
        <v>0</v>
      </c>
    </row>
    <row r="892" spans="1:3" x14ac:dyDescent="0.25">
      <c r="A892" t="s">
        <v>4553</v>
      </c>
      <c r="B892" t="s">
        <v>12</v>
      </c>
      <c r="C892" t="b">
        <v>0</v>
      </c>
    </row>
    <row r="893" spans="1:3" x14ac:dyDescent="0.25">
      <c r="A893" t="s">
        <v>4554</v>
      </c>
      <c r="B893" t="s">
        <v>12</v>
      </c>
      <c r="C893" t="b">
        <v>0</v>
      </c>
    </row>
    <row r="894" spans="1:3" x14ac:dyDescent="0.25">
      <c r="A894" t="s">
        <v>4555</v>
      </c>
      <c r="B894" t="s">
        <v>12</v>
      </c>
      <c r="C894" t="b">
        <v>0</v>
      </c>
    </row>
    <row r="895" spans="1:3" x14ac:dyDescent="0.25">
      <c r="A895" t="s">
        <v>4556</v>
      </c>
      <c r="B895" t="s">
        <v>9</v>
      </c>
      <c r="C895" t="b">
        <v>1</v>
      </c>
    </row>
    <row r="896" spans="1:3" x14ac:dyDescent="0.25">
      <c r="A896" t="s">
        <v>4557</v>
      </c>
      <c r="B896" t="s">
        <v>12</v>
      </c>
      <c r="C896" t="b">
        <v>0</v>
      </c>
    </row>
    <row r="897" spans="1:3" x14ac:dyDescent="0.25">
      <c r="A897" t="s">
        <v>4318</v>
      </c>
      <c r="B897" t="s">
        <v>12</v>
      </c>
      <c r="C897" t="b">
        <v>0</v>
      </c>
    </row>
    <row r="898" spans="1:3" x14ac:dyDescent="0.25">
      <c r="A898" t="s">
        <v>4388</v>
      </c>
      <c r="B898" t="s">
        <v>12</v>
      </c>
      <c r="C898" t="b">
        <v>0</v>
      </c>
    </row>
    <row r="899" spans="1:3" x14ac:dyDescent="0.25">
      <c r="A899" t="s">
        <v>4128</v>
      </c>
      <c r="B899" t="s">
        <v>12</v>
      </c>
      <c r="C899" t="b">
        <v>0</v>
      </c>
    </row>
    <row r="900" spans="1:3" x14ac:dyDescent="0.25">
      <c r="A900" t="s">
        <v>4558</v>
      </c>
      <c r="B900" t="s">
        <v>12</v>
      </c>
      <c r="C900" t="b">
        <v>0</v>
      </c>
    </row>
    <row r="901" spans="1:3" x14ac:dyDescent="0.25">
      <c r="A901" t="s">
        <v>4132</v>
      </c>
      <c r="B901" t="s">
        <v>9</v>
      </c>
      <c r="C901" t="b">
        <v>1</v>
      </c>
    </row>
    <row r="902" spans="1:3" x14ac:dyDescent="0.25">
      <c r="A902" t="s">
        <v>4559</v>
      </c>
      <c r="B902" t="s">
        <v>12</v>
      </c>
      <c r="C902" t="b">
        <v>0</v>
      </c>
    </row>
    <row r="903" spans="1:3" x14ac:dyDescent="0.25">
      <c r="A903" t="s">
        <v>4560</v>
      </c>
      <c r="B903" t="s">
        <v>12</v>
      </c>
      <c r="C903" t="b">
        <v>0</v>
      </c>
    </row>
    <row r="904" spans="1:3" x14ac:dyDescent="0.25">
      <c r="A904" t="s">
        <v>4048</v>
      </c>
      <c r="B904" t="s">
        <v>12</v>
      </c>
      <c r="C904" t="b">
        <v>0</v>
      </c>
    </row>
    <row r="905" spans="1:3" x14ac:dyDescent="0.25">
      <c r="A905" t="s">
        <v>4330</v>
      </c>
      <c r="B905" t="s">
        <v>12</v>
      </c>
      <c r="C905" t="b">
        <v>0</v>
      </c>
    </row>
    <row r="906" spans="1:3" x14ac:dyDescent="0.25">
      <c r="A906" t="s">
        <v>4248</v>
      </c>
      <c r="B906" t="s">
        <v>12</v>
      </c>
      <c r="C906" t="b">
        <v>0</v>
      </c>
    </row>
    <row r="907" spans="1:3" x14ac:dyDescent="0.25">
      <c r="A907" t="s">
        <v>4561</v>
      </c>
      <c r="B907" t="s">
        <v>12</v>
      </c>
      <c r="C907" t="b">
        <v>0</v>
      </c>
    </row>
    <row r="908" spans="1:3" x14ac:dyDescent="0.25">
      <c r="A908" t="s">
        <v>4562</v>
      </c>
      <c r="B908" t="s">
        <v>12</v>
      </c>
      <c r="C908" t="b">
        <v>0</v>
      </c>
    </row>
    <row r="909" spans="1:3" x14ac:dyDescent="0.25">
      <c r="A909" t="s">
        <v>4563</v>
      </c>
      <c r="B909" t="s">
        <v>12</v>
      </c>
      <c r="C909" t="b">
        <v>0</v>
      </c>
    </row>
    <row r="910" spans="1:3" x14ac:dyDescent="0.25">
      <c r="A910" t="s">
        <v>4564</v>
      </c>
      <c r="B910" t="s">
        <v>12</v>
      </c>
      <c r="C910" t="b">
        <v>0</v>
      </c>
    </row>
    <row r="911" spans="1:3" x14ac:dyDescent="0.25">
      <c r="A911" t="s">
        <v>4565</v>
      </c>
      <c r="B911" t="s">
        <v>12</v>
      </c>
      <c r="C911" t="b">
        <v>0</v>
      </c>
    </row>
    <row r="912" spans="1:3" x14ac:dyDescent="0.25">
      <c r="A912" t="s">
        <v>551</v>
      </c>
      <c r="B912" t="s">
        <v>9</v>
      </c>
      <c r="C912" t="b">
        <v>1</v>
      </c>
    </row>
    <row r="913" spans="1:3" x14ac:dyDescent="0.25">
      <c r="A913" t="s">
        <v>4566</v>
      </c>
      <c r="B913" t="s">
        <v>9</v>
      </c>
      <c r="C913" t="b">
        <v>1</v>
      </c>
    </row>
    <row r="914" spans="1:3" x14ac:dyDescent="0.25">
      <c r="A914" t="s">
        <v>4567</v>
      </c>
      <c r="B914" t="s">
        <v>9</v>
      </c>
      <c r="C914" t="b">
        <v>0</v>
      </c>
    </row>
    <row r="915" spans="1:3" x14ac:dyDescent="0.25">
      <c r="A915" t="s">
        <v>3975</v>
      </c>
      <c r="B915" t="s">
        <v>12</v>
      </c>
      <c r="C915" t="b">
        <v>0</v>
      </c>
    </row>
    <row r="916" spans="1:3" x14ac:dyDescent="0.25">
      <c r="A916" t="s">
        <v>4568</v>
      </c>
      <c r="B916" t="s">
        <v>12</v>
      </c>
      <c r="C916" t="b">
        <v>0</v>
      </c>
    </row>
    <row r="917" spans="1:3" x14ac:dyDescent="0.25">
      <c r="A917" t="s">
        <v>4146</v>
      </c>
      <c r="B917" t="s">
        <v>12</v>
      </c>
      <c r="C917" t="b">
        <v>0</v>
      </c>
    </row>
    <row r="918" spans="1:3" x14ac:dyDescent="0.25">
      <c r="A918" t="s">
        <v>4569</v>
      </c>
      <c r="B918" t="s">
        <v>12</v>
      </c>
      <c r="C918" t="b">
        <v>0</v>
      </c>
    </row>
    <row r="919" spans="1:3" x14ac:dyDescent="0.25">
      <c r="A919" t="s">
        <v>4570</v>
      </c>
      <c r="B919" t="s">
        <v>9</v>
      </c>
      <c r="C919" t="b">
        <v>1</v>
      </c>
    </row>
    <row r="920" spans="1:3" x14ac:dyDescent="0.25">
      <c r="A920" t="s">
        <v>4571</v>
      </c>
      <c r="B920" t="s">
        <v>12</v>
      </c>
      <c r="C920" t="b">
        <v>0</v>
      </c>
    </row>
    <row r="921" spans="1:3" x14ac:dyDescent="0.25">
      <c r="A921" t="s">
        <v>4249</v>
      </c>
      <c r="B921" t="s">
        <v>12</v>
      </c>
      <c r="C921" t="b">
        <v>0</v>
      </c>
    </row>
    <row r="922" spans="1:3" x14ac:dyDescent="0.25">
      <c r="A922" t="s">
        <v>4572</v>
      </c>
      <c r="B922" t="s">
        <v>12</v>
      </c>
      <c r="C922" t="b">
        <v>0</v>
      </c>
    </row>
    <row r="923" spans="1:3" x14ac:dyDescent="0.25">
      <c r="A923" t="s">
        <v>4573</v>
      </c>
      <c r="B923" t="s">
        <v>9</v>
      </c>
      <c r="C923" t="b">
        <v>1</v>
      </c>
    </row>
    <row r="924" spans="1:3" x14ac:dyDescent="0.25">
      <c r="A924" t="s">
        <v>4062</v>
      </c>
      <c r="B924" t="s">
        <v>12</v>
      </c>
      <c r="C924" t="b">
        <v>0</v>
      </c>
    </row>
    <row r="925" spans="1:3" x14ac:dyDescent="0.25">
      <c r="A925" t="s">
        <v>4574</v>
      </c>
      <c r="B925" t="s">
        <v>12</v>
      </c>
      <c r="C925" t="b">
        <v>0</v>
      </c>
    </row>
    <row r="926" spans="1:3" x14ac:dyDescent="0.25">
      <c r="A926" t="s">
        <v>4575</v>
      </c>
      <c r="B926" t="s">
        <v>9</v>
      </c>
      <c r="C926" t="b">
        <v>1</v>
      </c>
    </row>
    <row r="927" spans="1:3" x14ac:dyDescent="0.25">
      <c r="A927" t="s">
        <v>4576</v>
      </c>
      <c r="B927" t="s">
        <v>12</v>
      </c>
      <c r="C927" t="b">
        <v>0</v>
      </c>
    </row>
    <row r="928" spans="1:3" x14ac:dyDescent="0.25">
      <c r="A928" t="s">
        <v>4577</v>
      </c>
      <c r="B928" t="s">
        <v>12</v>
      </c>
      <c r="C928" t="b">
        <v>0</v>
      </c>
    </row>
    <row r="929" spans="1:3" x14ac:dyDescent="0.25">
      <c r="A929" t="s">
        <v>4304</v>
      </c>
      <c r="B929" t="s">
        <v>12</v>
      </c>
      <c r="C929" t="b">
        <v>0</v>
      </c>
    </row>
    <row r="930" spans="1:3" x14ac:dyDescent="0.25">
      <c r="A930" t="s">
        <v>4578</v>
      </c>
      <c r="B930" t="s">
        <v>12</v>
      </c>
      <c r="C930" t="b">
        <v>0</v>
      </c>
    </row>
    <row r="931" spans="1:3" x14ac:dyDescent="0.25">
      <c r="A931" t="s">
        <v>4579</v>
      </c>
      <c r="B931" t="s">
        <v>12</v>
      </c>
      <c r="C931" t="b">
        <v>0</v>
      </c>
    </row>
    <row r="932" spans="1:3" x14ac:dyDescent="0.25">
      <c r="A932" t="s">
        <v>4341</v>
      </c>
      <c r="B932" t="s">
        <v>12</v>
      </c>
      <c r="C932" t="b">
        <v>0</v>
      </c>
    </row>
    <row r="933" spans="1:3" x14ac:dyDescent="0.25">
      <c r="A933" t="s">
        <v>4580</v>
      </c>
      <c r="B933" t="s">
        <v>12</v>
      </c>
      <c r="C933" t="b">
        <v>0</v>
      </c>
    </row>
    <row r="934" spans="1:3" x14ac:dyDescent="0.25">
      <c r="A934" t="s">
        <v>4464</v>
      </c>
      <c r="B934" t="s">
        <v>12</v>
      </c>
      <c r="C934" t="b">
        <v>0</v>
      </c>
    </row>
    <row r="935" spans="1:3" x14ac:dyDescent="0.25">
      <c r="A935" t="s">
        <v>4581</v>
      </c>
      <c r="B935" t="s">
        <v>12</v>
      </c>
      <c r="C935" t="b">
        <v>0</v>
      </c>
    </row>
    <row r="936" spans="1:3" x14ac:dyDescent="0.25">
      <c r="A936" t="s">
        <v>4582</v>
      </c>
      <c r="B936" t="s">
        <v>12</v>
      </c>
      <c r="C936" t="b">
        <v>0</v>
      </c>
    </row>
    <row r="937" spans="1:3" x14ac:dyDescent="0.25">
      <c r="A937" t="s">
        <v>4583</v>
      </c>
      <c r="B937" t="s">
        <v>12</v>
      </c>
      <c r="C937" t="b">
        <v>0</v>
      </c>
    </row>
    <row r="938" spans="1:3" x14ac:dyDescent="0.25">
      <c r="A938" t="s">
        <v>4584</v>
      </c>
      <c r="B938" t="s">
        <v>12</v>
      </c>
      <c r="C938" t="b">
        <v>0</v>
      </c>
    </row>
    <row r="939" spans="1:3" x14ac:dyDescent="0.25">
      <c r="A939" t="s">
        <v>4585</v>
      </c>
      <c r="B939" t="s">
        <v>12</v>
      </c>
      <c r="C939" t="b">
        <v>0</v>
      </c>
    </row>
    <row r="940" spans="1:3" x14ac:dyDescent="0.25">
      <c r="A940" t="s">
        <v>4586</v>
      </c>
      <c r="B940" t="s">
        <v>9</v>
      </c>
      <c r="C940" t="b">
        <v>1</v>
      </c>
    </row>
    <row r="941" spans="1:3" x14ac:dyDescent="0.25">
      <c r="A941" t="s">
        <v>4587</v>
      </c>
      <c r="B941" t="s">
        <v>12</v>
      </c>
      <c r="C941" t="b">
        <v>0</v>
      </c>
    </row>
    <row r="942" spans="1:3" x14ac:dyDescent="0.25">
      <c r="A942" t="s">
        <v>4588</v>
      </c>
      <c r="B942" t="s">
        <v>9</v>
      </c>
      <c r="C942" t="b">
        <v>1</v>
      </c>
    </row>
    <row r="943" spans="1:3" x14ac:dyDescent="0.25">
      <c r="A943" t="s">
        <v>4589</v>
      </c>
      <c r="B943" t="s">
        <v>12</v>
      </c>
      <c r="C943" t="b">
        <v>0</v>
      </c>
    </row>
    <row r="944" spans="1:3" x14ac:dyDescent="0.25">
      <c r="A944" t="s">
        <v>4562</v>
      </c>
      <c r="B944" t="s">
        <v>12</v>
      </c>
      <c r="C944" t="b">
        <v>0</v>
      </c>
    </row>
    <row r="945" spans="1:3" x14ac:dyDescent="0.25">
      <c r="A945" t="s">
        <v>4590</v>
      </c>
      <c r="B945" t="s">
        <v>12</v>
      </c>
      <c r="C945" t="b">
        <v>0</v>
      </c>
    </row>
    <row r="946" spans="1:3" x14ac:dyDescent="0.25">
      <c r="A946" t="s">
        <v>4591</v>
      </c>
      <c r="B946" t="s">
        <v>12</v>
      </c>
      <c r="C946" t="b">
        <v>0</v>
      </c>
    </row>
    <row r="947" spans="1:3" x14ac:dyDescent="0.25">
      <c r="A947" t="s">
        <v>4592</v>
      </c>
      <c r="B947" t="s">
        <v>12</v>
      </c>
      <c r="C947" t="b">
        <v>0</v>
      </c>
    </row>
    <row r="948" spans="1:3" x14ac:dyDescent="0.25">
      <c r="A948" t="s">
        <v>4593</v>
      </c>
      <c r="B948" t="s">
        <v>12</v>
      </c>
      <c r="C948" t="b">
        <v>0</v>
      </c>
    </row>
    <row r="949" spans="1:3" x14ac:dyDescent="0.25">
      <c r="A949" t="s">
        <v>4594</v>
      </c>
      <c r="B949" t="s">
        <v>12</v>
      </c>
      <c r="C949" t="b">
        <v>0</v>
      </c>
    </row>
    <row r="950" spans="1:3" x14ac:dyDescent="0.25">
      <c r="A950" t="s">
        <v>4595</v>
      </c>
      <c r="B950" t="s">
        <v>12</v>
      </c>
      <c r="C950" t="b">
        <v>0</v>
      </c>
    </row>
    <row r="951" spans="1:3" x14ac:dyDescent="0.25">
      <c r="A951" t="s">
        <v>4146</v>
      </c>
      <c r="B951" t="s">
        <v>12</v>
      </c>
      <c r="C951" t="b">
        <v>0</v>
      </c>
    </row>
    <row r="952" spans="1:3" x14ac:dyDescent="0.25">
      <c r="A952" t="s">
        <v>4596</v>
      </c>
      <c r="B952" t="s">
        <v>12</v>
      </c>
      <c r="C952" t="b">
        <v>0</v>
      </c>
    </row>
    <row r="953" spans="1:3" x14ac:dyDescent="0.25">
      <c r="A953" t="s">
        <v>4597</v>
      </c>
      <c r="B953" t="s">
        <v>12</v>
      </c>
      <c r="C953" t="b">
        <v>0</v>
      </c>
    </row>
    <row r="954" spans="1:3" x14ac:dyDescent="0.25">
      <c r="A954" t="s">
        <v>4128</v>
      </c>
      <c r="B954" t="s">
        <v>12</v>
      </c>
      <c r="C954" t="b">
        <v>0</v>
      </c>
    </row>
    <row r="955" spans="1:3" x14ac:dyDescent="0.25">
      <c r="A955" t="s">
        <v>4073</v>
      </c>
      <c r="B955" t="s">
        <v>12</v>
      </c>
      <c r="C955" t="b">
        <v>0</v>
      </c>
    </row>
    <row r="956" spans="1:3" x14ac:dyDescent="0.25">
      <c r="A956" t="s">
        <v>4598</v>
      </c>
      <c r="B956" t="s">
        <v>9</v>
      </c>
      <c r="C956" t="b">
        <v>1</v>
      </c>
    </row>
    <row r="957" spans="1:3" x14ac:dyDescent="0.25">
      <c r="A957" t="s">
        <v>4599</v>
      </c>
      <c r="B957" t="s">
        <v>12</v>
      </c>
      <c r="C957" t="b">
        <v>0</v>
      </c>
    </row>
    <row r="958" spans="1:3" x14ac:dyDescent="0.25">
      <c r="A958" t="s">
        <v>4141</v>
      </c>
      <c r="B958" t="s">
        <v>12</v>
      </c>
      <c r="C958" t="b">
        <v>0</v>
      </c>
    </row>
    <row r="959" spans="1:3" x14ac:dyDescent="0.25">
      <c r="A959" t="s">
        <v>4600</v>
      </c>
      <c r="B959" t="s">
        <v>12</v>
      </c>
      <c r="C959" t="b">
        <v>0</v>
      </c>
    </row>
    <row r="960" spans="1:3" x14ac:dyDescent="0.25">
      <c r="A960" t="s">
        <v>4601</v>
      </c>
      <c r="B960" t="s">
        <v>12</v>
      </c>
      <c r="C960" t="b">
        <v>0</v>
      </c>
    </row>
    <row r="961" spans="1:3" x14ac:dyDescent="0.25">
      <c r="A961" t="s">
        <v>4602</v>
      </c>
      <c r="B961" t="s">
        <v>12</v>
      </c>
      <c r="C961" t="b">
        <v>0</v>
      </c>
    </row>
    <row r="962" spans="1:3" x14ac:dyDescent="0.25">
      <c r="A962" t="s">
        <v>4603</v>
      </c>
      <c r="B962" t="s">
        <v>12</v>
      </c>
      <c r="C962" t="b">
        <v>0</v>
      </c>
    </row>
    <row r="963" spans="1:3" x14ac:dyDescent="0.25">
      <c r="A963" t="s">
        <v>4206</v>
      </c>
      <c r="B963" t="s">
        <v>12</v>
      </c>
      <c r="C963" t="b">
        <v>0</v>
      </c>
    </row>
    <row r="964" spans="1:3" x14ac:dyDescent="0.25">
      <c r="A964" t="s">
        <v>4604</v>
      </c>
      <c r="B964" t="s">
        <v>12</v>
      </c>
      <c r="C964" t="b">
        <v>0</v>
      </c>
    </row>
    <row r="965" spans="1:3" x14ac:dyDescent="0.25">
      <c r="A965" t="s">
        <v>4504</v>
      </c>
      <c r="B965" t="s">
        <v>12</v>
      </c>
      <c r="C965" t="b">
        <v>0</v>
      </c>
    </row>
    <row r="966" spans="1:3" x14ac:dyDescent="0.25">
      <c r="A966" t="s">
        <v>4605</v>
      </c>
      <c r="B966" t="s">
        <v>9</v>
      </c>
      <c r="C966" t="b">
        <v>1</v>
      </c>
    </row>
    <row r="967" spans="1:3" x14ac:dyDescent="0.25">
      <c r="A967" t="s">
        <v>4606</v>
      </c>
      <c r="B967" t="s">
        <v>12</v>
      </c>
      <c r="C967" t="b">
        <v>0</v>
      </c>
    </row>
    <row r="968" spans="1:3" x14ac:dyDescent="0.25">
      <c r="A968" t="s">
        <v>4607</v>
      </c>
      <c r="B968" t="s">
        <v>12</v>
      </c>
      <c r="C968" t="b">
        <v>0</v>
      </c>
    </row>
    <row r="969" spans="1:3" x14ac:dyDescent="0.25">
      <c r="A969" t="s">
        <v>4608</v>
      </c>
      <c r="B969" t="s">
        <v>12</v>
      </c>
      <c r="C969" t="b">
        <v>0</v>
      </c>
    </row>
    <row r="970" spans="1:3" x14ac:dyDescent="0.25">
      <c r="A970" t="s">
        <v>4009</v>
      </c>
      <c r="B970" t="s">
        <v>12</v>
      </c>
      <c r="C970" t="b">
        <v>0</v>
      </c>
    </row>
    <row r="971" spans="1:3" x14ac:dyDescent="0.25">
      <c r="A971" t="s">
        <v>4609</v>
      </c>
      <c r="B971" t="s">
        <v>12</v>
      </c>
      <c r="C971" t="b">
        <v>0</v>
      </c>
    </row>
    <row r="972" spans="1:3" x14ac:dyDescent="0.25">
      <c r="A972" t="s">
        <v>4610</v>
      </c>
      <c r="B972" t="s">
        <v>12</v>
      </c>
      <c r="C972" t="b">
        <v>0</v>
      </c>
    </row>
    <row r="973" spans="1:3" x14ac:dyDescent="0.25">
      <c r="A973" t="s">
        <v>4611</v>
      </c>
      <c r="B973" t="s">
        <v>9</v>
      </c>
      <c r="C973" t="b">
        <v>1</v>
      </c>
    </row>
    <row r="974" spans="1:3" x14ac:dyDescent="0.25">
      <c r="A974" t="s">
        <v>4612</v>
      </c>
      <c r="B974" t="s">
        <v>12</v>
      </c>
      <c r="C974" t="b">
        <v>0</v>
      </c>
    </row>
    <row r="975" spans="1:3" x14ac:dyDescent="0.25">
      <c r="A975" t="s">
        <v>4613</v>
      </c>
      <c r="B975" t="s">
        <v>12</v>
      </c>
      <c r="C975" t="b">
        <v>0</v>
      </c>
    </row>
    <row r="976" spans="1:3" x14ac:dyDescent="0.25">
      <c r="A976" t="s">
        <v>4614</v>
      </c>
      <c r="B976" t="s">
        <v>12</v>
      </c>
      <c r="C976" t="b">
        <v>0</v>
      </c>
    </row>
    <row r="977" spans="1:3" x14ac:dyDescent="0.25">
      <c r="A977" t="s">
        <v>4615</v>
      </c>
      <c r="B977" t="s">
        <v>9</v>
      </c>
      <c r="C977" t="b">
        <v>1</v>
      </c>
    </row>
    <row r="978" spans="1:3" x14ac:dyDescent="0.25">
      <c r="A978" t="s">
        <v>4616</v>
      </c>
      <c r="B978" t="s">
        <v>12</v>
      </c>
      <c r="C978" t="b">
        <v>0</v>
      </c>
    </row>
    <row r="979" spans="1:3" x14ac:dyDescent="0.25">
      <c r="A979" t="s">
        <v>4296</v>
      </c>
      <c r="B979" t="s">
        <v>12</v>
      </c>
      <c r="C979" t="b">
        <v>0</v>
      </c>
    </row>
    <row r="980" spans="1:3" x14ac:dyDescent="0.25">
      <c r="A980" t="s">
        <v>3874</v>
      </c>
      <c r="B980" t="s">
        <v>12</v>
      </c>
      <c r="C980" t="b">
        <v>0</v>
      </c>
    </row>
    <row r="981" spans="1:3" x14ac:dyDescent="0.25">
      <c r="A981" t="s">
        <v>3859</v>
      </c>
      <c r="B981" t="s">
        <v>12</v>
      </c>
      <c r="C981" t="b">
        <v>0</v>
      </c>
    </row>
    <row r="982" spans="1:3" x14ac:dyDescent="0.25">
      <c r="A982" t="s">
        <v>4617</v>
      </c>
      <c r="B982" t="s">
        <v>12</v>
      </c>
      <c r="C982" t="b">
        <v>0</v>
      </c>
    </row>
    <row r="983" spans="1:3" x14ac:dyDescent="0.25">
      <c r="A983" t="s">
        <v>4618</v>
      </c>
      <c r="B983" t="s">
        <v>12</v>
      </c>
      <c r="C983" t="b">
        <v>0</v>
      </c>
    </row>
    <row r="984" spans="1:3" x14ac:dyDescent="0.25">
      <c r="A984" t="s">
        <v>4619</v>
      </c>
      <c r="B984" t="s">
        <v>12</v>
      </c>
      <c r="C984" t="b">
        <v>0</v>
      </c>
    </row>
    <row r="985" spans="1:3" x14ac:dyDescent="0.25">
      <c r="A985" t="s">
        <v>4620</v>
      </c>
      <c r="B985" t="s">
        <v>12</v>
      </c>
      <c r="C985" t="b">
        <v>0</v>
      </c>
    </row>
    <row r="986" spans="1:3" x14ac:dyDescent="0.25">
      <c r="A986" t="s">
        <v>4621</v>
      </c>
      <c r="B986" t="s">
        <v>12</v>
      </c>
      <c r="C986" t="b">
        <v>0</v>
      </c>
    </row>
    <row r="987" spans="1:3" x14ac:dyDescent="0.25">
      <c r="A987" t="s">
        <v>4622</v>
      </c>
      <c r="B987" t="s">
        <v>9</v>
      </c>
      <c r="C987" t="b">
        <v>1</v>
      </c>
    </row>
    <row r="988" spans="1:3" x14ac:dyDescent="0.25">
      <c r="A988" t="s">
        <v>4623</v>
      </c>
      <c r="B988" t="s">
        <v>12</v>
      </c>
      <c r="C988" t="b">
        <v>0</v>
      </c>
    </row>
    <row r="989" spans="1:3" x14ac:dyDescent="0.25">
      <c r="A989" t="s">
        <v>4624</v>
      </c>
      <c r="B989" t="s">
        <v>12</v>
      </c>
      <c r="C989" t="b">
        <v>0</v>
      </c>
    </row>
    <row r="990" spans="1:3" x14ac:dyDescent="0.25">
      <c r="A990" t="s">
        <v>4194</v>
      </c>
      <c r="B990" t="s">
        <v>12</v>
      </c>
      <c r="C990" t="b">
        <v>0</v>
      </c>
    </row>
    <row r="991" spans="1:3" x14ac:dyDescent="0.25">
      <c r="A991" t="s">
        <v>4272</v>
      </c>
      <c r="B991" t="s">
        <v>12</v>
      </c>
      <c r="C991" t="b">
        <v>0</v>
      </c>
    </row>
    <row r="992" spans="1:3" x14ac:dyDescent="0.25">
      <c r="A992" t="s">
        <v>4625</v>
      </c>
      <c r="B992" t="s">
        <v>9</v>
      </c>
      <c r="C992" t="b">
        <v>1</v>
      </c>
    </row>
    <row r="993" spans="1:3" x14ac:dyDescent="0.25">
      <c r="A993" t="s">
        <v>4125</v>
      </c>
      <c r="B993" t="s">
        <v>12</v>
      </c>
      <c r="C993" t="b">
        <v>0</v>
      </c>
    </row>
    <row r="994" spans="1:3" x14ac:dyDescent="0.25">
      <c r="A994" t="s">
        <v>4626</v>
      </c>
      <c r="B994" t="s">
        <v>12</v>
      </c>
      <c r="C994" t="b">
        <v>0</v>
      </c>
    </row>
    <row r="995" spans="1:3" x14ac:dyDescent="0.25">
      <c r="A995" t="s">
        <v>4627</v>
      </c>
      <c r="B995" t="s">
        <v>12</v>
      </c>
      <c r="C995" t="b">
        <v>0</v>
      </c>
    </row>
    <row r="996" spans="1:3" x14ac:dyDescent="0.25">
      <c r="A996" t="s">
        <v>4628</v>
      </c>
      <c r="B996" t="s">
        <v>12</v>
      </c>
      <c r="C996" t="b">
        <v>0</v>
      </c>
    </row>
    <row r="997" spans="1:3" x14ac:dyDescent="0.25">
      <c r="A997" t="s">
        <v>4629</v>
      </c>
      <c r="B997" t="s">
        <v>12</v>
      </c>
      <c r="C997" t="b">
        <v>0</v>
      </c>
    </row>
    <row r="998" spans="1:3" x14ac:dyDescent="0.25">
      <c r="A998" t="s">
        <v>4010</v>
      </c>
      <c r="B998" t="s">
        <v>12</v>
      </c>
      <c r="C998" t="b">
        <v>0</v>
      </c>
    </row>
    <row r="999" spans="1:3" x14ac:dyDescent="0.25">
      <c r="A999" t="s">
        <v>4630</v>
      </c>
      <c r="B999" t="s">
        <v>12</v>
      </c>
      <c r="C999" t="b">
        <v>0</v>
      </c>
    </row>
    <row r="1000" spans="1:3" x14ac:dyDescent="0.25">
      <c r="A1000" t="s">
        <v>4631</v>
      </c>
      <c r="B1000" t="s">
        <v>12</v>
      </c>
      <c r="C1000" t="b">
        <v>0</v>
      </c>
    </row>
    <row r="1001" spans="1:3" x14ac:dyDescent="0.25">
      <c r="A1001" t="s">
        <v>508</v>
      </c>
      <c r="B1001" t="s">
        <v>151</v>
      </c>
      <c r="C1001" t="b">
        <v>1</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C56"/>
  <sheetViews>
    <sheetView workbookViewId="0"/>
  </sheetViews>
  <sheetFormatPr defaultRowHeight="15" x14ac:dyDescent="0.25"/>
  <sheetData>
    <row r="1" spans="1:3" x14ac:dyDescent="0.25">
      <c r="A1" t="s">
        <v>5</v>
      </c>
      <c r="B1" t="s">
        <v>6</v>
      </c>
      <c r="C1" t="s">
        <v>7</v>
      </c>
    </row>
    <row r="2" spans="1:3" x14ac:dyDescent="0.25">
      <c r="A2" t="s">
        <v>3413</v>
      </c>
      <c r="B2" t="s">
        <v>9</v>
      </c>
      <c r="C2" t="b">
        <v>1</v>
      </c>
    </row>
    <row r="3" spans="1:3" x14ac:dyDescent="0.25">
      <c r="A3" t="s">
        <v>4633</v>
      </c>
      <c r="B3" t="s">
        <v>9</v>
      </c>
      <c r="C3" t="b">
        <v>0</v>
      </c>
    </row>
    <row r="4" spans="1:3" x14ac:dyDescent="0.25">
      <c r="A4" t="s">
        <v>972</v>
      </c>
      <c r="B4" t="s">
        <v>9</v>
      </c>
      <c r="C4" t="b">
        <v>1</v>
      </c>
    </row>
    <row r="5" spans="1:3" x14ac:dyDescent="0.25">
      <c r="A5" t="s">
        <v>3414</v>
      </c>
      <c r="B5" t="s">
        <v>9</v>
      </c>
      <c r="C5" t="b">
        <v>1</v>
      </c>
    </row>
    <row r="6" spans="1:3" x14ac:dyDescent="0.25">
      <c r="A6" t="s">
        <v>4634</v>
      </c>
      <c r="B6" t="s">
        <v>9</v>
      </c>
      <c r="C6" t="b">
        <v>0</v>
      </c>
    </row>
    <row r="7" spans="1:3" x14ac:dyDescent="0.25">
      <c r="A7" t="s">
        <v>4635</v>
      </c>
      <c r="B7" t="s">
        <v>9</v>
      </c>
      <c r="C7" t="b">
        <v>1</v>
      </c>
    </row>
    <row r="8" spans="1:3" x14ac:dyDescent="0.25">
      <c r="A8" t="s">
        <v>3414</v>
      </c>
      <c r="B8" t="s">
        <v>9</v>
      </c>
      <c r="C8" t="b">
        <v>1</v>
      </c>
    </row>
    <row r="9" spans="1:3" x14ac:dyDescent="0.25">
      <c r="A9" t="s">
        <v>3413</v>
      </c>
      <c r="B9" t="s">
        <v>9</v>
      </c>
      <c r="C9" t="b">
        <v>1</v>
      </c>
    </row>
    <row r="10" spans="1:3" x14ac:dyDescent="0.25">
      <c r="A10" t="s">
        <v>4636</v>
      </c>
      <c r="B10" t="s">
        <v>9</v>
      </c>
      <c r="C10" t="b">
        <v>1</v>
      </c>
    </row>
    <row r="11" spans="1:3" x14ac:dyDescent="0.25">
      <c r="A11" t="s">
        <v>3414</v>
      </c>
      <c r="B11" t="s">
        <v>9</v>
      </c>
      <c r="C11" t="b">
        <v>1</v>
      </c>
    </row>
    <row r="12" spans="1:3" x14ac:dyDescent="0.25">
      <c r="A12" t="s">
        <v>4637</v>
      </c>
      <c r="B12" t="s">
        <v>9</v>
      </c>
      <c r="C12" t="b">
        <v>1</v>
      </c>
    </row>
    <row r="13" spans="1:3" x14ac:dyDescent="0.25">
      <c r="A13" t="s">
        <v>4638</v>
      </c>
      <c r="B13" t="s">
        <v>12</v>
      </c>
      <c r="C13" t="b">
        <v>0</v>
      </c>
    </row>
    <row r="14" spans="1:3" x14ac:dyDescent="0.25">
      <c r="A14" t="s">
        <v>4639</v>
      </c>
      <c r="B14" t="s">
        <v>12</v>
      </c>
      <c r="C14" t="b">
        <v>0</v>
      </c>
    </row>
    <row r="15" spans="1:3" x14ac:dyDescent="0.25">
      <c r="A15" t="s">
        <v>4640</v>
      </c>
      <c r="B15" t="s">
        <v>9</v>
      </c>
      <c r="C15" t="b">
        <v>1</v>
      </c>
    </row>
    <row r="16" spans="1:3" x14ac:dyDescent="0.25">
      <c r="A16" t="s">
        <v>4641</v>
      </c>
      <c r="B16" t="s">
        <v>9</v>
      </c>
      <c r="C16" t="b">
        <v>0</v>
      </c>
    </row>
    <row r="17" spans="1:3" x14ac:dyDescent="0.25">
      <c r="A17" t="s">
        <v>4639</v>
      </c>
      <c r="B17" t="s">
        <v>12</v>
      </c>
      <c r="C17" t="b">
        <v>0</v>
      </c>
    </row>
    <row r="18" spans="1:3" x14ac:dyDescent="0.25">
      <c r="A18" t="s">
        <v>4642</v>
      </c>
      <c r="B18" t="s">
        <v>9</v>
      </c>
      <c r="C18" t="b">
        <v>0</v>
      </c>
    </row>
    <row r="19" spans="1:3" x14ac:dyDescent="0.25">
      <c r="A19" t="s">
        <v>4643</v>
      </c>
      <c r="B19" t="s">
        <v>12</v>
      </c>
      <c r="C19" t="b">
        <v>0</v>
      </c>
    </row>
    <row r="20" spans="1:3" x14ac:dyDescent="0.25">
      <c r="A20" t="s">
        <v>4639</v>
      </c>
      <c r="B20" t="s">
        <v>12</v>
      </c>
      <c r="C20" t="b">
        <v>0</v>
      </c>
    </row>
    <row r="21" spans="1:3" x14ac:dyDescent="0.25">
      <c r="A21" t="s">
        <v>958</v>
      </c>
      <c r="B21" t="s">
        <v>9</v>
      </c>
      <c r="C21" t="b">
        <v>1</v>
      </c>
    </row>
    <row r="22" spans="1:3" x14ac:dyDescent="0.25">
      <c r="A22" t="s">
        <v>4644</v>
      </c>
      <c r="B22" t="s">
        <v>9</v>
      </c>
      <c r="C22" t="b">
        <v>1</v>
      </c>
    </row>
    <row r="23" spans="1:3" x14ac:dyDescent="0.25">
      <c r="A23" t="s">
        <v>4645</v>
      </c>
      <c r="B23" t="s">
        <v>9</v>
      </c>
      <c r="C23" t="b">
        <v>0</v>
      </c>
    </row>
    <row r="24" spans="1:3" x14ac:dyDescent="0.25">
      <c r="A24" t="s">
        <v>4646</v>
      </c>
      <c r="B24" t="s">
        <v>9</v>
      </c>
      <c r="C24" t="b">
        <v>1</v>
      </c>
    </row>
    <row r="25" spans="1:3" x14ac:dyDescent="0.25">
      <c r="A25" t="s">
        <v>4644</v>
      </c>
      <c r="B25" t="s">
        <v>9</v>
      </c>
      <c r="C25" t="b">
        <v>1</v>
      </c>
    </row>
    <row r="26" spans="1:3" x14ac:dyDescent="0.25">
      <c r="A26" t="s">
        <v>4647</v>
      </c>
      <c r="B26" t="s">
        <v>9</v>
      </c>
      <c r="C26" t="b">
        <v>1</v>
      </c>
    </row>
    <row r="27" spans="1:3" x14ac:dyDescent="0.25">
      <c r="A27" t="s">
        <v>4648</v>
      </c>
      <c r="B27" t="s">
        <v>9</v>
      </c>
      <c r="C27" t="b">
        <v>1</v>
      </c>
    </row>
    <row r="28" spans="1:3" x14ac:dyDescent="0.25">
      <c r="A28" t="s">
        <v>4644</v>
      </c>
      <c r="B28" t="s">
        <v>9</v>
      </c>
      <c r="C28" t="b">
        <v>1</v>
      </c>
    </row>
    <row r="29" spans="1:3" x14ac:dyDescent="0.25">
      <c r="A29" t="s">
        <v>551</v>
      </c>
      <c r="B29" t="s">
        <v>9</v>
      </c>
      <c r="C29" t="b">
        <v>1</v>
      </c>
    </row>
    <row r="30" spans="1:3" x14ac:dyDescent="0.25">
      <c r="A30" t="s">
        <v>4649</v>
      </c>
      <c r="B30" t="s">
        <v>9</v>
      </c>
      <c r="C30" t="b">
        <v>0</v>
      </c>
    </row>
    <row r="31" spans="1:3" x14ac:dyDescent="0.25">
      <c r="A31" t="s">
        <v>4650</v>
      </c>
      <c r="B31" t="s">
        <v>9</v>
      </c>
      <c r="C31" t="b">
        <v>1</v>
      </c>
    </row>
    <row r="32" spans="1:3" x14ac:dyDescent="0.25">
      <c r="A32" t="s">
        <v>551</v>
      </c>
      <c r="B32" t="s">
        <v>9</v>
      </c>
      <c r="C32" t="b">
        <v>1</v>
      </c>
    </row>
    <row r="33" spans="1:3" x14ac:dyDescent="0.25">
      <c r="A33" t="s">
        <v>3399</v>
      </c>
      <c r="B33" t="s">
        <v>9</v>
      </c>
      <c r="C33" t="b">
        <v>1</v>
      </c>
    </row>
    <row r="34" spans="1:3" x14ac:dyDescent="0.25">
      <c r="A34" t="s">
        <v>4651</v>
      </c>
      <c r="B34" t="s">
        <v>9</v>
      </c>
      <c r="C34" t="b">
        <v>1</v>
      </c>
    </row>
    <row r="35" spans="1:3" x14ac:dyDescent="0.25">
      <c r="A35" t="s">
        <v>551</v>
      </c>
      <c r="B35" t="s">
        <v>9</v>
      </c>
      <c r="C35" t="b">
        <v>1</v>
      </c>
    </row>
    <row r="36" spans="1:3" x14ac:dyDescent="0.25">
      <c r="A36" t="s">
        <v>4652</v>
      </c>
      <c r="B36" t="s">
        <v>9</v>
      </c>
      <c r="C36" t="b">
        <v>1</v>
      </c>
    </row>
    <row r="37" spans="1:3" x14ac:dyDescent="0.25">
      <c r="A37" t="s">
        <v>4653</v>
      </c>
      <c r="B37" t="s">
        <v>12</v>
      </c>
      <c r="C37" t="b">
        <v>0</v>
      </c>
    </row>
    <row r="38" spans="1:3" x14ac:dyDescent="0.25">
      <c r="A38" t="s">
        <v>4654</v>
      </c>
      <c r="B38" t="s">
        <v>12</v>
      </c>
      <c r="C38" t="b">
        <v>0</v>
      </c>
    </row>
    <row r="39" spans="1:3" x14ac:dyDescent="0.25">
      <c r="A39" t="s">
        <v>4655</v>
      </c>
      <c r="B39" t="s">
        <v>9</v>
      </c>
      <c r="C39" t="b">
        <v>0</v>
      </c>
    </row>
    <row r="40" spans="1:3" x14ac:dyDescent="0.25">
      <c r="A40" t="s">
        <v>4656</v>
      </c>
      <c r="B40" t="s">
        <v>12</v>
      </c>
      <c r="C40" t="b">
        <v>0</v>
      </c>
    </row>
    <row r="41" spans="1:3" x14ac:dyDescent="0.25">
      <c r="A41" t="s">
        <v>4654</v>
      </c>
      <c r="B41" t="s">
        <v>12</v>
      </c>
      <c r="C41" t="b">
        <v>0</v>
      </c>
    </row>
    <row r="42" spans="1:3" x14ac:dyDescent="0.25">
      <c r="A42" t="s">
        <v>4657</v>
      </c>
      <c r="B42" t="s">
        <v>9</v>
      </c>
      <c r="C42" t="b">
        <v>1</v>
      </c>
    </row>
    <row r="43" spans="1:3" x14ac:dyDescent="0.25">
      <c r="A43" t="s">
        <v>4658</v>
      </c>
      <c r="B43" t="s">
        <v>9</v>
      </c>
      <c r="C43" t="b">
        <v>1</v>
      </c>
    </row>
    <row r="44" spans="1:3" x14ac:dyDescent="0.25">
      <c r="A44" t="s">
        <v>4659</v>
      </c>
      <c r="B44" t="s">
        <v>9</v>
      </c>
      <c r="C44" t="b">
        <v>1</v>
      </c>
    </row>
    <row r="45" spans="1:3" x14ac:dyDescent="0.25">
      <c r="A45" t="s">
        <v>4660</v>
      </c>
      <c r="B45" t="s">
        <v>9</v>
      </c>
      <c r="C45" t="b">
        <v>1</v>
      </c>
    </row>
    <row r="46" spans="1:3" x14ac:dyDescent="0.25">
      <c r="A46" t="s">
        <v>4658</v>
      </c>
      <c r="B46" t="s">
        <v>9</v>
      </c>
      <c r="C46" t="b">
        <v>1</v>
      </c>
    </row>
    <row r="47" spans="1:3" x14ac:dyDescent="0.25">
      <c r="A47" t="s">
        <v>551</v>
      </c>
      <c r="B47" t="s">
        <v>9</v>
      </c>
      <c r="C47" t="b">
        <v>1</v>
      </c>
    </row>
    <row r="48" spans="1:3" x14ac:dyDescent="0.25">
      <c r="A48" t="s">
        <v>3399</v>
      </c>
      <c r="B48" t="s">
        <v>9</v>
      </c>
      <c r="C48" t="b">
        <v>1</v>
      </c>
    </row>
    <row r="49" spans="1:3" x14ac:dyDescent="0.25">
      <c r="A49" t="s">
        <v>4651</v>
      </c>
      <c r="B49" t="s">
        <v>9</v>
      </c>
      <c r="C49" t="b">
        <v>1</v>
      </c>
    </row>
    <row r="50" spans="1:3" x14ac:dyDescent="0.25">
      <c r="A50" t="s">
        <v>551</v>
      </c>
      <c r="B50" t="s">
        <v>9</v>
      </c>
      <c r="C50" t="b">
        <v>1</v>
      </c>
    </row>
    <row r="51" spans="1:3" x14ac:dyDescent="0.25">
      <c r="A51" t="s">
        <v>3413</v>
      </c>
      <c r="B51" t="s">
        <v>9</v>
      </c>
      <c r="C51" t="b">
        <v>1</v>
      </c>
    </row>
    <row r="52" spans="1:3" x14ac:dyDescent="0.25">
      <c r="A52" t="s">
        <v>4636</v>
      </c>
      <c r="B52" t="s">
        <v>9</v>
      </c>
      <c r="C52" t="b">
        <v>1</v>
      </c>
    </row>
    <row r="53" spans="1:3" x14ac:dyDescent="0.25">
      <c r="A53" t="s">
        <v>3414</v>
      </c>
      <c r="B53" t="s">
        <v>9</v>
      </c>
      <c r="C53" t="b">
        <v>1</v>
      </c>
    </row>
    <row r="54" spans="1:3" x14ac:dyDescent="0.25">
      <c r="A54" t="s">
        <v>4661</v>
      </c>
      <c r="B54" t="s">
        <v>9</v>
      </c>
      <c r="C54" t="b">
        <v>1</v>
      </c>
    </row>
    <row r="55" spans="1:3" x14ac:dyDescent="0.25">
      <c r="A55" t="s">
        <v>4662</v>
      </c>
      <c r="B55" t="s">
        <v>9</v>
      </c>
      <c r="C55" t="b">
        <v>1</v>
      </c>
    </row>
    <row r="56" spans="1:3" x14ac:dyDescent="0.25">
      <c r="A56" t="s">
        <v>551</v>
      </c>
      <c r="B56" t="s">
        <v>9</v>
      </c>
      <c r="C56" t="b">
        <v>1</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C1001"/>
  <sheetViews>
    <sheetView workbookViewId="0"/>
  </sheetViews>
  <sheetFormatPr defaultRowHeight="15" x14ac:dyDescent="0.25"/>
  <sheetData>
    <row r="1" spans="1:3" x14ac:dyDescent="0.25">
      <c r="A1" t="s">
        <v>5</v>
      </c>
      <c r="B1" t="s">
        <v>6</v>
      </c>
      <c r="C1" t="s">
        <v>7</v>
      </c>
    </row>
    <row r="2" spans="1:3" x14ac:dyDescent="0.25">
      <c r="A2" t="s">
        <v>4664</v>
      </c>
      <c r="B2" t="s">
        <v>12</v>
      </c>
      <c r="C2" t="b">
        <v>0</v>
      </c>
    </row>
    <row r="3" spans="1:3" x14ac:dyDescent="0.25">
      <c r="A3" t="s">
        <v>4665</v>
      </c>
      <c r="B3" t="s">
        <v>12</v>
      </c>
      <c r="C3" t="b">
        <v>0</v>
      </c>
    </row>
    <row r="4" spans="1:3" x14ac:dyDescent="0.25">
      <c r="A4" t="s">
        <v>4666</v>
      </c>
      <c r="B4" t="s">
        <v>12</v>
      </c>
      <c r="C4" t="b">
        <v>0</v>
      </c>
    </row>
    <row r="5" spans="1:3" x14ac:dyDescent="0.25">
      <c r="A5" t="s">
        <v>4667</v>
      </c>
      <c r="B5" t="s">
        <v>12</v>
      </c>
      <c r="C5" t="b">
        <v>0</v>
      </c>
    </row>
    <row r="6" spans="1:3" x14ac:dyDescent="0.25">
      <c r="A6" t="s">
        <v>4668</v>
      </c>
      <c r="B6" t="s">
        <v>12</v>
      </c>
      <c r="C6" t="b">
        <v>0</v>
      </c>
    </row>
    <row r="7" spans="1:3" x14ac:dyDescent="0.25">
      <c r="A7" t="s">
        <v>4669</v>
      </c>
      <c r="B7" t="s">
        <v>12</v>
      </c>
      <c r="C7" t="b">
        <v>0</v>
      </c>
    </row>
    <row r="8" spans="1:3" x14ac:dyDescent="0.25">
      <c r="A8" t="s">
        <v>4670</v>
      </c>
      <c r="B8" t="s">
        <v>12</v>
      </c>
      <c r="C8" t="b">
        <v>0</v>
      </c>
    </row>
    <row r="9" spans="1:3" x14ac:dyDescent="0.25">
      <c r="A9" t="s">
        <v>4671</v>
      </c>
      <c r="B9" t="s">
        <v>12</v>
      </c>
      <c r="C9" t="b">
        <v>0</v>
      </c>
    </row>
    <row r="10" spans="1:3" x14ac:dyDescent="0.25">
      <c r="A10" t="s">
        <v>4672</v>
      </c>
      <c r="B10" t="s">
        <v>12</v>
      </c>
      <c r="C10" t="b">
        <v>0</v>
      </c>
    </row>
    <row r="11" spans="1:3" x14ac:dyDescent="0.25">
      <c r="A11" t="s">
        <v>4673</v>
      </c>
      <c r="B11" t="s">
        <v>12</v>
      </c>
      <c r="C11" t="b">
        <v>0</v>
      </c>
    </row>
    <row r="12" spans="1:3" x14ac:dyDescent="0.25">
      <c r="A12" t="s">
        <v>4674</v>
      </c>
      <c r="B12" t="s">
        <v>12</v>
      </c>
      <c r="C12" t="b">
        <v>0</v>
      </c>
    </row>
    <row r="13" spans="1:3" x14ac:dyDescent="0.25">
      <c r="A13" t="s">
        <v>4675</v>
      </c>
      <c r="B13" t="s">
        <v>12</v>
      </c>
      <c r="C13" t="b">
        <v>0</v>
      </c>
    </row>
    <row r="14" spans="1:3" x14ac:dyDescent="0.25">
      <c r="A14" t="s">
        <v>4676</v>
      </c>
      <c r="B14" t="s">
        <v>12</v>
      </c>
      <c r="C14" t="b">
        <v>0</v>
      </c>
    </row>
    <row r="15" spans="1:3" x14ac:dyDescent="0.25">
      <c r="A15" t="s">
        <v>4677</v>
      </c>
      <c r="B15" t="s">
        <v>12</v>
      </c>
      <c r="C15" t="b">
        <v>0</v>
      </c>
    </row>
    <row r="16" spans="1:3" x14ac:dyDescent="0.25">
      <c r="A16" t="s">
        <v>4678</v>
      </c>
      <c r="B16" t="s">
        <v>12</v>
      </c>
      <c r="C16" t="b">
        <v>0</v>
      </c>
    </row>
    <row r="17" spans="1:3" x14ac:dyDescent="0.25">
      <c r="A17" t="s">
        <v>4679</v>
      </c>
      <c r="B17" t="s">
        <v>12</v>
      </c>
      <c r="C17" t="b">
        <v>0</v>
      </c>
    </row>
    <row r="18" spans="1:3" x14ac:dyDescent="0.25">
      <c r="A18" t="s">
        <v>4680</v>
      </c>
      <c r="B18" t="s">
        <v>12</v>
      </c>
      <c r="C18" t="b">
        <v>0</v>
      </c>
    </row>
    <row r="19" spans="1:3" x14ac:dyDescent="0.25">
      <c r="A19" t="s">
        <v>4681</v>
      </c>
      <c r="B19" t="s">
        <v>12</v>
      </c>
      <c r="C19" t="b">
        <v>0</v>
      </c>
    </row>
    <row r="20" spans="1:3" x14ac:dyDescent="0.25">
      <c r="A20" t="s">
        <v>4359</v>
      </c>
      <c r="B20" t="s">
        <v>9</v>
      </c>
      <c r="C20" t="b">
        <v>1</v>
      </c>
    </row>
    <row r="21" spans="1:3" x14ac:dyDescent="0.25">
      <c r="A21" t="s">
        <v>4682</v>
      </c>
      <c r="B21" t="s">
        <v>12</v>
      </c>
      <c r="C21" t="b">
        <v>0</v>
      </c>
    </row>
    <row r="22" spans="1:3" x14ac:dyDescent="0.25">
      <c r="A22" t="s">
        <v>4683</v>
      </c>
      <c r="B22" t="s">
        <v>12</v>
      </c>
      <c r="C22" t="b">
        <v>0</v>
      </c>
    </row>
    <row r="23" spans="1:3" x14ac:dyDescent="0.25">
      <c r="A23" t="s">
        <v>4684</v>
      </c>
      <c r="B23" t="s">
        <v>365</v>
      </c>
      <c r="C23" t="b">
        <v>0</v>
      </c>
    </row>
    <row r="24" spans="1:3" x14ac:dyDescent="0.25">
      <c r="A24" t="s">
        <v>4685</v>
      </c>
      <c r="B24" t="s">
        <v>12</v>
      </c>
      <c r="C24" t="b">
        <v>0</v>
      </c>
    </row>
    <row r="25" spans="1:3" x14ac:dyDescent="0.25">
      <c r="A25" t="s">
        <v>4686</v>
      </c>
      <c r="B25" t="s">
        <v>9</v>
      </c>
      <c r="C25" t="b">
        <v>1</v>
      </c>
    </row>
    <row r="26" spans="1:3" x14ac:dyDescent="0.25">
      <c r="A26" t="s">
        <v>4687</v>
      </c>
      <c r="B26" t="s">
        <v>12</v>
      </c>
      <c r="C26" t="b">
        <v>0</v>
      </c>
    </row>
    <row r="27" spans="1:3" x14ac:dyDescent="0.25">
      <c r="A27" t="s">
        <v>4676</v>
      </c>
      <c r="B27" t="s">
        <v>12</v>
      </c>
      <c r="C27" t="b">
        <v>0</v>
      </c>
    </row>
    <row r="28" spans="1:3" x14ac:dyDescent="0.25">
      <c r="A28" t="s">
        <v>4688</v>
      </c>
      <c r="B28" t="s">
        <v>12</v>
      </c>
      <c r="C28" t="b">
        <v>0</v>
      </c>
    </row>
    <row r="29" spans="1:3" x14ac:dyDescent="0.25">
      <c r="A29" t="s">
        <v>4689</v>
      </c>
      <c r="B29" t="s">
        <v>12</v>
      </c>
      <c r="C29" t="b">
        <v>0</v>
      </c>
    </row>
    <row r="30" spans="1:3" x14ac:dyDescent="0.25">
      <c r="A30" t="s">
        <v>4690</v>
      </c>
      <c r="B30" t="s">
        <v>12</v>
      </c>
      <c r="C30" t="b">
        <v>0</v>
      </c>
    </row>
    <row r="31" spans="1:3" x14ac:dyDescent="0.25">
      <c r="A31" t="s">
        <v>4691</v>
      </c>
      <c r="B31" t="s">
        <v>12</v>
      </c>
      <c r="C31" t="b">
        <v>0</v>
      </c>
    </row>
    <row r="32" spans="1:3" x14ac:dyDescent="0.25">
      <c r="A32" t="s">
        <v>4692</v>
      </c>
      <c r="B32" t="s">
        <v>12</v>
      </c>
      <c r="C32" t="b">
        <v>0</v>
      </c>
    </row>
    <row r="33" spans="1:3" x14ac:dyDescent="0.25">
      <c r="A33" t="s">
        <v>4693</v>
      </c>
      <c r="B33" t="s">
        <v>12</v>
      </c>
      <c r="C33" t="b">
        <v>0</v>
      </c>
    </row>
    <row r="34" spans="1:3" x14ac:dyDescent="0.25">
      <c r="A34" t="s">
        <v>4694</v>
      </c>
      <c r="B34" t="s">
        <v>12</v>
      </c>
      <c r="C34" t="b">
        <v>0</v>
      </c>
    </row>
    <row r="35" spans="1:3" x14ac:dyDescent="0.25">
      <c r="A35" t="s">
        <v>4695</v>
      </c>
      <c r="B35" t="s">
        <v>12</v>
      </c>
      <c r="C35" t="b">
        <v>0</v>
      </c>
    </row>
    <row r="36" spans="1:3" x14ac:dyDescent="0.25">
      <c r="A36" t="s">
        <v>4696</v>
      </c>
      <c r="B36" t="s">
        <v>12</v>
      </c>
      <c r="C36" t="b">
        <v>0</v>
      </c>
    </row>
    <row r="37" spans="1:3" x14ac:dyDescent="0.25">
      <c r="A37" t="s">
        <v>4697</v>
      </c>
      <c r="B37" t="s">
        <v>9</v>
      </c>
      <c r="C37" t="b">
        <v>1</v>
      </c>
    </row>
    <row r="38" spans="1:3" x14ac:dyDescent="0.25">
      <c r="A38" t="s">
        <v>4698</v>
      </c>
      <c r="B38" t="s">
        <v>12</v>
      </c>
      <c r="C38" t="b">
        <v>0</v>
      </c>
    </row>
    <row r="39" spans="1:3" x14ac:dyDescent="0.25">
      <c r="A39" t="s">
        <v>4699</v>
      </c>
      <c r="B39" t="s">
        <v>12</v>
      </c>
      <c r="C39" t="b">
        <v>0</v>
      </c>
    </row>
    <row r="40" spans="1:3" x14ac:dyDescent="0.25">
      <c r="A40" t="s">
        <v>4700</v>
      </c>
      <c r="B40" t="s">
        <v>9</v>
      </c>
      <c r="C40" t="b">
        <v>1</v>
      </c>
    </row>
    <row r="41" spans="1:3" x14ac:dyDescent="0.25">
      <c r="A41" t="s">
        <v>4701</v>
      </c>
      <c r="B41" t="s">
        <v>12</v>
      </c>
      <c r="C41" t="b">
        <v>0</v>
      </c>
    </row>
    <row r="42" spans="1:3" x14ac:dyDescent="0.25">
      <c r="A42" t="s">
        <v>4702</v>
      </c>
      <c r="B42" t="s">
        <v>9</v>
      </c>
      <c r="C42" t="b">
        <v>0</v>
      </c>
    </row>
    <row r="43" spans="1:3" x14ac:dyDescent="0.25">
      <c r="A43" t="s">
        <v>4703</v>
      </c>
      <c r="B43" t="s">
        <v>12</v>
      </c>
      <c r="C43" t="b">
        <v>0</v>
      </c>
    </row>
    <row r="44" spans="1:3" x14ac:dyDescent="0.25">
      <c r="A44" t="s">
        <v>4704</v>
      </c>
      <c r="B44" t="s">
        <v>12</v>
      </c>
      <c r="C44" t="b">
        <v>0</v>
      </c>
    </row>
    <row r="45" spans="1:3" x14ac:dyDescent="0.25">
      <c r="A45" t="s">
        <v>4705</v>
      </c>
      <c r="B45" t="s">
        <v>12</v>
      </c>
      <c r="C45" t="b">
        <v>0</v>
      </c>
    </row>
    <row r="46" spans="1:3" x14ac:dyDescent="0.25">
      <c r="A46" t="s">
        <v>4706</v>
      </c>
      <c r="B46" t="s">
        <v>12</v>
      </c>
      <c r="C46" t="b">
        <v>0</v>
      </c>
    </row>
    <row r="47" spans="1:3" x14ac:dyDescent="0.25">
      <c r="A47" t="s">
        <v>4707</v>
      </c>
      <c r="B47" t="s">
        <v>12</v>
      </c>
      <c r="C47" t="b">
        <v>0</v>
      </c>
    </row>
    <row r="48" spans="1:3" x14ac:dyDescent="0.25">
      <c r="A48" t="s">
        <v>4708</v>
      </c>
      <c r="B48" t="s">
        <v>12</v>
      </c>
      <c r="C48" t="b">
        <v>0</v>
      </c>
    </row>
    <row r="49" spans="1:3" x14ac:dyDescent="0.25">
      <c r="A49" t="s">
        <v>4709</v>
      </c>
      <c r="B49" t="s">
        <v>12</v>
      </c>
      <c r="C49" t="b">
        <v>0</v>
      </c>
    </row>
    <row r="50" spans="1:3" x14ac:dyDescent="0.25">
      <c r="A50" t="s">
        <v>4710</v>
      </c>
      <c r="B50" t="s">
        <v>12</v>
      </c>
      <c r="C50" t="b">
        <v>0</v>
      </c>
    </row>
    <row r="51" spans="1:3" x14ac:dyDescent="0.25">
      <c r="A51" t="s">
        <v>4711</v>
      </c>
      <c r="B51" t="s">
        <v>9</v>
      </c>
      <c r="C51" t="b">
        <v>0</v>
      </c>
    </row>
    <row r="52" spans="1:3" x14ac:dyDescent="0.25">
      <c r="A52" t="s">
        <v>4712</v>
      </c>
      <c r="B52" t="s">
        <v>12</v>
      </c>
      <c r="C52" t="b">
        <v>0</v>
      </c>
    </row>
    <row r="53" spans="1:3" x14ac:dyDescent="0.25">
      <c r="A53" t="s">
        <v>4713</v>
      </c>
      <c r="B53" t="s">
        <v>12</v>
      </c>
      <c r="C53" t="b">
        <v>0</v>
      </c>
    </row>
    <row r="54" spans="1:3" x14ac:dyDescent="0.25">
      <c r="A54" t="s">
        <v>4714</v>
      </c>
      <c r="B54" t="s">
        <v>12</v>
      </c>
      <c r="C54" t="b">
        <v>0</v>
      </c>
    </row>
    <row r="55" spans="1:3" x14ac:dyDescent="0.25">
      <c r="A55" t="s">
        <v>4715</v>
      </c>
      <c r="B55" t="s">
        <v>12</v>
      </c>
      <c r="C55" t="b">
        <v>0</v>
      </c>
    </row>
    <row r="56" spans="1:3" x14ac:dyDescent="0.25">
      <c r="A56" t="s">
        <v>4716</v>
      </c>
      <c r="B56" t="s">
        <v>12</v>
      </c>
      <c r="C56" t="b">
        <v>0</v>
      </c>
    </row>
    <row r="57" spans="1:3" x14ac:dyDescent="0.25">
      <c r="A57" t="s">
        <v>4717</v>
      </c>
      <c r="B57" t="s">
        <v>9</v>
      </c>
      <c r="C57" t="b">
        <v>1</v>
      </c>
    </row>
    <row r="58" spans="1:3" x14ac:dyDescent="0.25">
      <c r="A58" t="s">
        <v>4718</v>
      </c>
      <c r="B58" t="s">
        <v>12</v>
      </c>
      <c r="C58" t="b">
        <v>0</v>
      </c>
    </row>
    <row r="59" spans="1:3" x14ac:dyDescent="0.25">
      <c r="A59" t="s">
        <v>4719</v>
      </c>
      <c r="B59" t="s">
        <v>12</v>
      </c>
      <c r="C59" t="b">
        <v>0</v>
      </c>
    </row>
    <row r="60" spans="1:3" x14ac:dyDescent="0.25">
      <c r="A60" t="s">
        <v>4720</v>
      </c>
      <c r="B60" t="s">
        <v>12</v>
      </c>
      <c r="C60" t="b">
        <v>0</v>
      </c>
    </row>
    <row r="61" spans="1:3" x14ac:dyDescent="0.25">
      <c r="A61" t="s">
        <v>4721</v>
      </c>
      <c r="B61" t="s">
        <v>12</v>
      </c>
      <c r="C61" t="b">
        <v>0</v>
      </c>
    </row>
    <row r="62" spans="1:3" x14ac:dyDescent="0.25">
      <c r="A62" t="s">
        <v>4722</v>
      </c>
      <c r="B62" t="s">
        <v>9</v>
      </c>
      <c r="C62" t="b">
        <v>1</v>
      </c>
    </row>
    <row r="63" spans="1:3" x14ac:dyDescent="0.25">
      <c r="A63" t="s">
        <v>4723</v>
      </c>
      <c r="B63" t="s">
        <v>12</v>
      </c>
      <c r="C63" t="b">
        <v>0</v>
      </c>
    </row>
    <row r="64" spans="1:3" x14ac:dyDescent="0.25">
      <c r="A64" t="s">
        <v>4724</v>
      </c>
      <c r="B64" t="s">
        <v>9</v>
      </c>
      <c r="C64" t="b">
        <v>0</v>
      </c>
    </row>
    <row r="65" spans="1:3" x14ac:dyDescent="0.25">
      <c r="A65" t="s">
        <v>4725</v>
      </c>
      <c r="B65" t="s">
        <v>12</v>
      </c>
      <c r="C65" t="b">
        <v>0</v>
      </c>
    </row>
    <row r="66" spans="1:3" x14ac:dyDescent="0.25">
      <c r="A66" t="s">
        <v>4726</v>
      </c>
      <c r="B66" t="s">
        <v>12</v>
      </c>
      <c r="C66" t="b">
        <v>0</v>
      </c>
    </row>
    <row r="67" spans="1:3" x14ac:dyDescent="0.25">
      <c r="A67" t="s">
        <v>4727</v>
      </c>
      <c r="B67" t="s">
        <v>12</v>
      </c>
      <c r="C67" t="b">
        <v>0</v>
      </c>
    </row>
    <row r="68" spans="1:3" x14ac:dyDescent="0.25">
      <c r="A68" t="s">
        <v>4728</v>
      </c>
      <c r="B68" t="s">
        <v>12</v>
      </c>
      <c r="C68" t="b">
        <v>0</v>
      </c>
    </row>
    <row r="69" spans="1:3" x14ac:dyDescent="0.25">
      <c r="A69" t="s">
        <v>4729</v>
      </c>
      <c r="B69" t="s">
        <v>12</v>
      </c>
      <c r="C69" t="b">
        <v>0</v>
      </c>
    </row>
    <row r="70" spans="1:3" x14ac:dyDescent="0.25">
      <c r="A70" t="s">
        <v>4730</v>
      </c>
      <c r="B70" t="s">
        <v>12</v>
      </c>
      <c r="C70" t="b">
        <v>0</v>
      </c>
    </row>
    <row r="71" spans="1:3" x14ac:dyDescent="0.25">
      <c r="A71" t="s">
        <v>4731</v>
      </c>
      <c r="B71" t="s">
        <v>12</v>
      </c>
      <c r="C71" t="b">
        <v>0</v>
      </c>
    </row>
    <row r="72" spans="1:3" x14ac:dyDescent="0.25">
      <c r="A72" t="s">
        <v>4732</v>
      </c>
      <c r="B72" t="s">
        <v>9</v>
      </c>
      <c r="C72" t="b">
        <v>1</v>
      </c>
    </row>
    <row r="73" spans="1:3" x14ac:dyDescent="0.25">
      <c r="A73" t="s">
        <v>4733</v>
      </c>
      <c r="B73" t="s">
        <v>12</v>
      </c>
      <c r="C73" t="b">
        <v>0</v>
      </c>
    </row>
    <row r="74" spans="1:3" x14ac:dyDescent="0.25">
      <c r="A74" t="s">
        <v>4734</v>
      </c>
      <c r="B74" t="s">
        <v>12</v>
      </c>
      <c r="C74" t="b">
        <v>0</v>
      </c>
    </row>
    <row r="75" spans="1:3" x14ac:dyDescent="0.25">
      <c r="A75" t="s">
        <v>4735</v>
      </c>
      <c r="B75" t="s">
        <v>12</v>
      </c>
      <c r="C75" t="b">
        <v>0</v>
      </c>
    </row>
    <row r="76" spans="1:3" x14ac:dyDescent="0.25">
      <c r="A76" t="s">
        <v>4736</v>
      </c>
      <c r="B76" t="s">
        <v>12</v>
      </c>
      <c r="C76" t="b">
        <v>0</v>
      </c>
    </row>
    <row r="77" spans="1:3" x14ac:dyDescent="0.25">
      <c r="A77" t="s">
        <v>4737</v>
      </c>
      <c r="B77" t="s">
        <v>12</v>
      </c>
      <c r="C77" t="b">
        <v>0</v>
      </c>
    </row>
    <row r="78" spans="1:3" x14ac:dyDescent="0.25">
      <c r="A78" t="s">
        <v>4738</v>
      </c>
      <c r="B78" t="s">
        <v>12</v>
      </c>
      <c r="C78" t="b">
        <v>0</v>
      </c>
    </row>
    <row r="79" spans="1:3" x14ac:dyDescent="0.25">
      <c r="A79" t="s">
        <v>4739</v>
      </c>
      <c r="B79" t="s">
        <v>12</v>
      </c>
      <c r="C79" t="b">
        <v>0</v>
      </c>
    </row>
    <row r="80" spans="1:3" x14ac:dyDescent="0.25">
      <c r="A80" t="s">
        <v>4740</v>
      </c>
      <c r="B80" t="s">
        <v>12</v>
      </c>
      <c r="C80" t="b">
        <v>0</v>
      </c>
    </row>
    <row r="81" spans="1:3" x14ac:dyDescent="0.25">
      <c r="A81" t="s">
        <v>4741</v>
      </c>
      <c r="B81" t="s">
        <v>12</v>
      </c>
      <c r="C81" t="b">
        <v>0</v>
      </c>
    </row>
    <row r="82" spans="1:3" x14ac:dyDescent="0.25">
      <c r="A82" t="s">
        <v>4742</v>
      </c>
      <c r="B82" t="s">
        <v>12</v>
      </c>
      <c r="C82" t="b">
        <v>0</v>
      </c>
    </row>
    <row r="83" spans="1:3" x14ac:dyDescent="0.25">
      <c r="A83" t="s">
        <v>4743</v>
      </c>
      <c r="B83" t="s">
        <v>12</v>
      </c>
      <c r="C83" t="b">
        <v>0</v>
      </c>
    </row>
    <row r="84" spans="1:3" x14ac:dyDescent="0.25">
      <c r="A84" t="s">
        <v>4744</v>
      </c>
      <c r="B84" t="s">
        <v>9</v>
      </c>
      <c r="C84" t="b">
        <v>1</v>
      </c>
    </row>
    <row r="85" spans="1:3" x14ac:dyDescent="0.25">
      <c r="A85" t="s">
        <v>4745</v>
      </c>
      <c r="B85" t="s">
        <v>12</v>
      </c>
      <c r="C85" t="b">
        <v>0</v>
      </c>
    </row>
    <row r="86" spans="1:3" x14ac:dyDescent="0.25">
      <c r="A86" t="s">
        <v>4746</v>
      </c>
      <c r="B86" t="s">
        <v>12</v>
      </c>
      <c r="C86" t="b">
        <v>0</v>
      </c>
    </row>
    <row r="87" spans="1:3" x14ac:dyDescent="0.25">
      <c r="A87" t="s">
        <v>4747</v>
      </c>
      <c r="B87" t="s">
        <v>12</v>
      </c>
      <c r="C87" t="b">
        <v>0</v>
      </c>
    </row>
    <row r="88" spans="1:3" x14ac:dyDescent="0.25">
      <c r="A88" t="s">
        <v>4748</v>
      </c>
      <c r="B88" t="s">
        <v>12</v>
      </c>
      <c r="C88" t="b">
        <v>0</v>
      </c>
    </row>
    <row r="89" spans="1:3" x14ac:dyDescent="0.25">
      <c r="A89" t="s">
        <v>4749</v>
      </c>
      <c r="B89" t="s">
        <v>12</v>
      </c>
      <c r="C89" t="b">
        <v>0</v>
      </c>
    </row>
    <row r="90" spans="1:3" x14ac:dyDescent="0.25">
      <c r="A90" t="s">
        <v>4750</v>
      </c>
      <c r="B90" t="s">
        <v>12</v>
      </c>
      <c r="C90" t="b">
        <v>0</v>
      </c>
    </row>
    <row r="91" spans="1:3" x14ac:dyDescent="0.25">
      <c r="A91" t="s">
        <v>4751</v>
      </c>
      <c r="B91" t="s">
        <v>12</v>
      </c>
      <c r="C91" t="b">
        <v>0</v>
      </c>
    </row>
    <row r="92" spans="1:3" x14ac:dyDescent="0.25">
      <c r="A92" t="s">
        <v>4752</v>
      </c>
      <c r="B92" t="s">
        <v>12</v>
      </c>
      <c r="C92" t="b">
        <v>0</v>
      </c>
    </row>
    <row r="93" spans="1:3" x14ac:dyDescent="0.25">
      <c r="A93" t="s">
        <v>4753</v>
      </c>
      <c r="B93" t="s">
        <v>12</v>
      </c>
      <c r="C93" t="b">
        <v>0</v>
      </c>
    </row>
    <row r="94" spans="1:3" x14ac:dyDescent="0.25">
      <c r="A94" t="s">
        <v>4754</v>
      </c>
      <c r="B94" t="s">
        <v>12</v>
      </c>
      <c r="C94" t="b">
        <v>0</v>
      </c>
    </row>
    <row r="95" spans="1:3" x14ac:dyDescent="0.25">
      <c r="A95" t="s">
        <v>4755</v>
      </c>
      <c r="B95" t="s">
        <v>12</v>
      </c>
      <c r="C95" t="b">
        <v>0</v>
      </c>
    </row>
    <row r="96" spans="1:3" x14ac:dyDescent="0.25">
      <c r="A96" t="s">
        <v>4756</v>
      </c>
      <c r="B96" t="s">
        <v>12</v>
      </c>
      <c r="C96" t="b">
        <v>0</v>
      </c>
    </row>
    <row r="97" spans="1:3" x14ac:dyDescent="0.25">
      <c r="A97" t="s">
        <v>4757</v>
      </c>
      <c r="B97" t="s">
        <v>12</v>
      </c>
      <c r="C97" t="b">
        <v>0</v>
      </c>
    </row>
    <row r="98" spans="1:3" x14ac:dyDescent="0.25">
      <c r="A98" t="s">
        <v>4758</v>
      </c>
      <c r="B98" t="s">
        <v>12</v>
      </c>
      <c r="C98" t="b">
        <v>0</v>
      </c>
    </row>
    <row r="99" spans="1:3" x14ac:dyDescent="0.25">
      <c r="A99" t="s">
        <v>4759</v>
      </c>
      <c r="B99" t="s">
        <v>12</v>
      </c>
      <c r="C99" t="b">
        <v>0</v>
      </c>
    </row>
    <row r="100" spans="1:3" x14ac:dyDescent="0.25">
      <c r="A100" t="s">
        <v>4760</v>
      </c>
      <c r="B100" t="s">
        <v>12</v>
      </c>
      <c r="C100" t="b">
        <v>0</v>
      </c>
    </row>
    <row r="101" spans="1:3" x14ac:dyDescent="0.25">
      <c r="A101" t="s">
        <v>4761</v>
      </c>
      <c r="B101" t="s">
        <v>12</v>
      </c>
      <c r="C101" t="b">
        <v>0</v>
      </c>
    </row>
    <row r="102" spans="1:3" x14ac:dyDescent="0.25">
      <c r="A102" t="s">
        <v>4762</v>
      </c>
      <c r="B102" t="s">
        <v>12</v>
      </c>
      <c r="C102" t="b">
        <v>0</v>
      </c>
    </row>
    <row r="103" spans="1:3" x14ac:dyDescent="0.25">
      <c r="A103" t="s">
        <v>4763</v>
      </c>
      <c r="B103" t="s">
        <v>12</v>
      </c>
      <c r="C103" t="b">
        <v>0</v>
      </c>
    </row>
    <row r="104" spans="1:3" x14ac:dyDescent="0.25">
      <c r="A104" t="s">
        <v>4764</v>
      </c>
      <c r="B104" t="s">
        <v>12</v>
      </c>
      <c r="C104" t="b">
        <v>0</v>
      </c>
    </row>
    <row r="105" spans="1:3" x14ac:dyDescent="0.25">
      <c r="A105" t="s">
        <v>4765</v>
      </c>
      <c r="B105" t="s">
        <v>12</v>
      </c>
      <c r="C105" t="b">
        <v>0</v>
      </c>
    </row>
    <row r="106" spans="1:3" x14ac:dyDescent="0.25">
      <c r="A106" t="s">
        <v>4766</v>
      </c>
      <c r="B106" t="s">
        <v>9</v>
      </c>
      <c r="C106" t="b">
        <v>1</v>
      </c>
    </row>
    <row r="107" spans="1:3" x14ac:dyDescent="0.25">
      <c r="A107" t="s">
        <v>4767</v>
      </c>
      <c r="B107" t="s">
        <v>12</v>
      </c>
      <c r="C107" t="b">
        <v>0</v>
      </c>
    </row>
    <row r="108" spans="1:3" x14ac:dyDescent="0.25">
      <c r="A108" t="s">
        <v>4768</v>
      </c>
      <c r="B108" t="s">
        <v>12</v>
      </c>
      <c r="C108" t="b">
        <v>0</v>
      </c>
    </row>
    <row r="109" spans="1:3" x14ac:dyDescent="0.25">
      <c r="A109" t="s">
        <v>4769</v>
      </c>
      <c r="B109" t="s">
        <v>12</v>
      </c>
      <c r="C109" t="b">
        <v>0</v>
      </c>
    </row>
    <row r="110" spans="1:3" x14ac:dyDescent="0.25">
      <c r="A110" t="s">
        <v>4770</v>
      </c>
      <c r="B110" t="s">
        <v>12</v>
      </c>
      <c r="C110" t="b">
        <v>0</v>
      </c>
    </row>
    <row r="111" spans="1:3" x14ac:dyDescent="0.25">
      <c r="A111" t="s">
        <v>4771</v>
      </c>
      <c r="B111" t="s">
        <v>12</v>
      </c>
      <c r="C111" t="b">
        <v>0</v>
      </c>
    </row>
    <row r="112" spans="1:3" x14ac:dyDescent="0.25">
      <c r="A112" t="s">
        <v>4772</v>
      </c>
      <c r="B112" t="s">
        <v>12</v>
      </c>
      <c r="C112" t="b">
        <v>0</v>
      </c>
    </row>
    <row r="113" spans="1:3" x14ac:dyDescent="0.25">
      <c r="A113" t="s">
        <v>4773</v>
      </c>
      <c r="B113" t="s">
        <v>12</v>
      </c>
      <c r="C113" t="b">
        <v>0</v>
      </c>
    </row>
    <row r="114" spans="1:3" x14ac:dyDescent="0.25">
      <c r="A114" t="s">
        <v>4774</v>
      </c>
      <c r="B114" t="s">
        <v>12</v>
      </c>
      <c r="C114" t="b">
        <v>0</v>
      </c>
    </row>
    <row r="115" spans="1:3" x14ac:dyDescent="0.25">
      <c r="A115" t="s">
        <v>4775</v>
      </c>
      <c r="B115" t="s">
        <v>12</v>
      </c>
      <c r="C115" t="b">
        <v>0</v>
      </c>
    </row>
    <row r="116" spans="1:3" x14ac:dyDescent="0.25">
      <c r="A116" t="s">
        <v>4776</v>
      </c>
      <c r="B116" t="s">
        <v>12</v>
      </c>
      <c r="C116" t="b">
        <v>0</v>
      </c>
    </row>
    <row r="117" spans="1:3" x14ac:dyDescent="0.25">
      <c r="A117" t="s">
        <v>4777</v>
      </c>
      <c r="B117" t="s">
        <v>12</v>
      </c>
      <c r="C117" t="b">
        <v>0</v>
      </c>
    </row>
    <row r="118" spans="1:3" x14ac:dyDescent="0.25">
      <c r="A118" t="s">
        <v>4778</v>
      </c>
      <c r="B118" t="s">
        <v>12</v>
      </c>
      <c r="C118" t="b">
        <v>0</v>
      </c>
    </row>
    <row r="119" spans="1:3" x14ac:dyDescent="0.25">
      <c r="A119" t="s">
        <v>4779</v>
      </c>
      <c r="B119" t="s">
        <v>9</v>
      </c>
      <c r="C119" t="b">
        <v>1</v>
      </c>
    </row>
    <row r="120" spans="1:3" x14ac:dyDescent="0.25">
      <c r="A120" t="s">
        <v>4780</v>
      </c>
      <c r="B120" t="s">
        <v>12</v>
      </c>
      <c r="C120" t="b">
        <v>0</v>
      </c>
    </row>
    <row r="121" spans="1:3" x14ac:dyDescent="0.25">
      <c r="A121" t="s">
        <v>4711</v>
      </c>
      <c r="B121" t="s">
        <v>9</v>
      </c>
      <c r="C121" t="b">
        <v>0</v>
      </c>
    </row>
    <row r="122" spans="1:3" x14ac:dyDescent="0.25">
      <c r="A122" t="s">
        <v>4781</v>
      </c>
      <c r="B122" t="s">
        <v>9</v>
      </c>
      <c r="C122" t="b">
        <v>1</v>
      </c>
    </row>
    <row r="123" spans="1:3" x14ac:dyDescent="0.25">
      <c r="A123" t="s">
        <v>4782</v>
      </c>
      <c r="B123" t="s">
        <v>12</v>
      </c>
      <c r="C123" t="b">
        <v>0</v>
      </c>
    </row>
    <row r="124" spans="1:3" x14ac:dyDescent="0.25">
      <c r="A124" t="s">
        <v>4783</v>
      </c>
      <c r="B124" t="s">
        <v>12</v>
      </c>
      <c r="C124" t="b">
        <v>0</v>
      </c>
    </row>
    <row r="125" spans="1:3" x14ac:dyDescent="0.25">
      <c r="A125" t="s">
        <v>4742</v>
      </c>
      <c r="B125" t="s">
        <v>12</v>
      </c>
      <c r="C125" t="b">
        <v>0</v>
      </c>
    </row>
    <row r="126" spans="1:3" x14ac:dyDescent="0.25">
      <c r="A126" t="s">
        <v>4784</v>
      </c>
      <c r="B126" t="s">
        <v>12</v>
      </c>
      <c r="C126" t="b">
        <v>0</v>
      </c>
    </row>
    <row r="127" spans="1:3" x14ac:dyDescent="0.25">
      <c r="A127" t="s">
        <v>4785</v>
      </c>
      <c r="B127" t="s">
        <v>12</v>
      </c>
      <c r="C127" t="b">
        <v>0</v>
      </c>
    </row>
    <row r="128" spans="1:3" x14ac:dyDescent="0.25">
      <c r="A128" t="s">
        <v>4786</v>
      </c>
      <c r="B128" t="s">
        <v>12</v>
      </c>
      <c r="C128" t="b">
        <v>0</v>
      </c>
    </row>
    <row r="129" spans="1:3" x14ac:dyDescent="0.25">
      <c r="A129" t="s">
        <v>4787</v>
      </c>
      <c r="B129" t="s">
        <v>12</v>
      </c>
      <c r="C129" t="b">
        <v>0</v>
      </c>
    </row>
    <row r="130" spans="1:3" x14ac:dyDescent="0.25">
      <c r="A130" t="s">
        <v>4788</v>
      </c>
      <c r="B130" t="s">
        <v>12</v>
      </c>
      <c r="C130" t="b">
        <v>0</v>
      </c>
    </row>
    <row r="131" spans="1:3" x14ac:dyDescent="0.25">
      <c r="A131" t="s">
        <v>4789</v>
      </c>
      <c r="B131" t="s">
        <v>12</v>
      </c>
      <c r="C131" t="b">
        <v>0</v>
      </c>
    </row>
    <row r="132" spans="1:3" x14ac:dyDescent="0.25">
      <c r="A132" t="s">
        <v>4790</v>
      </c>
      <c r="B132" t="s">
        <v>12</v>
      </c>
      <c r="C132" t="b">
        <v>0</v>
      </c>
    </row>
    <row r="133" spans="1:3" x14ac:dyDescent="0.25">
      <c r="A133" t="s">
        <v>4791</v>
      </c>
      <c r="B133" t="s">
        <v>9</v>
      </c>
      <c r="C133" t="b">
        <v>1</v>
      </c>
    </row>
    <row r="134" spans="1:3" x14ac:dyDescent="0.25">
      <c r="A134" t="s">
        <v>4792</v>
      </c>
      <c r="B134" t="s">
        <v>12</v>
      </c>
      <c r="C134" t="b">
        <v>0</v>
      </c>
    </row>
    <row r="135" spans="1:3" x14ac:dyDescent="0.25">
      <c r="A135" t="s">
        <v>4793</v>
      </c>
      <c r="B135" t="s">
        <v>12</v>
      </c>
      <c r="C135" t="b">
        <v>0</v>
      </c>
    </row>
    <row r="136" spans="1:3" x14ac:dyDescent="0.25">
      <c r="A136" t="s">
        <v>4794</v>
      </c>
      <c r="B136" t="s">
        <v>12</v>
      </c>
      <c r="C136" t="b">
        <v>0</v>
      </c>
    </row>
    <row r="137" spans="1:3" x14ac:dyDescent="0.25">
      <c r="A137" t="s">
        <v>4795</v>
      </c>
      <c r="B137" t="s">
        <v>12</v>
      </c>
      <c r="C137" t="b">
        <v>0</v>
      </c>
    </row>
    <row r="138" spans="1:3" x14ac:dyDescent="0.25">
      <c r="A138" t="s">
        <v>4796</v>
      </c>
      <c r="B138" t="s">
        <v>12</v>
      </c>
      <c r="C138" t="b">
        <v>0</v>
      </c>
    </row>
    <row r="139" spans="1:3" x14ac:dyDescent="0.25">
      <c r="A139" t="s">
        <v>4797</v>
      </c>
      <c r="B139" t="s">
        <v>12</v>
      </c>
      <c r="C139" t="b">
        <v>0</v>
      </c>
    </row>
    <row r="140" spans="1:3" x14ac:dyDescent="0.25">
      <c r="A140" t="s">
        <v>4798</v>
      </c>
      <c r="B140" t="s">
        <v>12</v>
      </c>
      <c r="C140" t="b">
        <v>0</v>
      </c>
    </row>
    <row r="141" spans="1:3" x14ac:dyDescent="0.25">
      <c r="A141" t="s">
        <v>4799</v>
      </c>
      <c r="B141" t="s">
        <v>12</v>
      </c>
      <c r="C141" t="b">
        <v>0</v>
      </c>
    </row>
    <row r="142" spans="1:3" x14ac:dyDescent="0.25">
      <c r="A142" t="s">
        <v>4800</v>
      </c>
      <c r="B142" t="s">
        <v>12</v>
      </c>
      <c r="C142" t="b">
        <v>0</v>
      </c>
    </row>
    <row r="143" spans="1:3" x14ac:dyDescent="0.25">
      <c r="A143" t="s">
        <v>4801</v>
      </c>
      <c r="B143" t="s">
        <v>12</v>
      </c>
      <c r="C143" t="b">
        <v>0</v>
      </c>
    </row>
    <row r="144" spans="1:3" x14ac:dyDescent="0.25">
      <c r="A144" t="s">
        <v>4802</v>
      </c>
      <c r="B144" t="s">
        <v>9</v>
      </c>
      <c r="C144" t="b">
        <v>1</v>
      </c>
    </row>
    <row r="145" spans="1:3" x14ac:dyDescent="0.25">
      <c r="A145" t="s">
        <v>4803</v>
      </c>
      <c r="B145" t="s">
        <v>12</v>
      </c>
      <c r="C145" t="b">
        <v>0</v>
      </c>
    </row>
    <row r="146" spans="1:3" x14ac:dyDescent="0.25">
      <c r="A146" t="s">
        <v>4804</v>
      </c>
      <c r="B146" t="s">
        <v>12</v>
      </c>
      <c r="C146" t="b">
        <v>0</v>
      </c>
    </row>
    <row r="147" spans="1:3" x14ac:dyDescent="0.25">
      <c r="A147" t="s">
        <v>4805</v>
      </c>
      <c r="B147" t="s">
        <v>12</v>
      </c>
      <c r="C147" t="b">
        <v>0</v>
      </c>
    </row>
    <row r="148" spans="1:3" x14ac:dyDescent="0.25">
      <c r="A148" t="s">
        <v>4806</v>
      </c>
      <c r="B148" t="s">
        <v>12</v>
      </c>
      <c r="C148" t="b">
        <v>0</v>
      </c>
    </row>
    <row r="149" spans="1:3" x14ac:dyDescent="0.25">
      <c r="A149" t="s">
        <v>4807</v>
      </c>
      <c r="B149" t="s">
        <v>9</v>
      </c>
      <c r="C149" t="b">
        <v>1</v>
      </c>
    </row>
    <row r="150" spans="1:3" x14ac:dyDescent="0.25">
      <c r="A150" t="s">
        <v>4808</v>
      </c>
      <c r="B150" t="s">
        <v>9</v>
      </c>
      <c r="C150" t="b">
        <v>1</v>
      </c>
    </row>
    <row r="151" spans="1:3" x14ac:dyDescent="0.25">
      <c r="A151" t="s">
        <v>4809</v>
      </c>
      <c r="B151" t="s">
        <v>9</v>
      </c>
      <c r="C151" t="b">
        <v>1</v>
      </c>
    </row>
    <row r="152" spans="1:3" x14ac:dyDescent="0.25">
      <c r="A152" t="s">
        <v>4810</v>
      </c>
      <c r="B152" t="s">
        <v>12</v>
      </c>
      <c r="C152" t="b">
        <v>0</v>
      </c>
    </row>
    <row r="153" spans="1:3" x14ac:dyDescent="0.25">
      <c r="A153" t="s">
        <v>4811</v>
      </c>
      <c r="B153" t="s">
        <v>9</v>
      </c>
      <c r="C153" t="b">
        <v>1</v>
      </c>
    </row>
    <row r="154" spans="1:3" x14ac:dyDescent="0.25">
      <c r="A154" t="s">
        <v>4812</v>
      </c>
      <c r="B154" t="s">
        <v>12</v>
      </c>
      <c r="C154" t="b">
        <v>0</v>
      </c>
    </row>
    <row r="155" spans="1:3" x14ac:dyDescent="0.25">
      <c r="A155" t="s">
        <v>4813</v>
      </c>
      <c r="B155" t="s">
        <v>12</v>
      </c>
      <c r="C155" t="b">
        <v>0</v>
      </c>
    </row>
    <row r="156" spans="1:3" x14ac:dyDescent="0.25">
      <c r="A156" t="s">
        <v>4814</v>
      </c>
      <c r="B156" t="s">
        <v>12</v>
      </c>
      <c r="C156" t="b">
        <v>0</v>
      </c>
    </row>
    <row r="157" spans="1:3" x14ac:dyDescent="0.25">
      <c r="A157" t="s">
        <v>4815</v>
      </c>
      <c r="B157" t="s">
        <v>12</v>
      </c>
      <c r="C157" t="b">
        <v>0</v>
      </c>
    </row>
    <row r="158" spans="1:3" x14ac:dyDescent="0.25">
      <c r="A158" t="s">
        <v>4816</v>
      </c>
      <c r="B158" t="s">
        <v>12</v>
      </c>
      <c r="C158" t="b">
        <v>0</v>
      </c>
    </row>
    <row r="159" spans="1:3" x14ac:dyDescent="0.25">
      <c r="A159" t="s">
        <v>4743</v>
      </c>
      <c r="B159" t="s">
        <v>12</v>
      </c>
      <c r="C159" t="b">
        <v>0</v>
      </c>
    </row>
    <row r="160" spans="1:3" x14ac:dyDescent="0.25">
      <c r="A160" t="s">
        <v>4817</v>
      </c>
      <c r="B160" t="s">
        <v>151</v>
      </c>
      <c r="C160" t="b">
        <v>0</v>
      </c>
    </row>
    <row r="161" spans="1:3" x14ac:dyDescent="0.25">
      <c r="A161" t="s">
        <v>4818</v>
      </c>
      <c r="B161" t="s">
        <v>12</v>
      </c>
      <c r="C161" t="b">
        <v>0</v>
      </c>
    </row>
    <row r="162" spans="1:3" x14ac:dyDescent="0.25">
      <c r="A162" t="s">
        <v>4819</v>
      </c>
      <c r="B162" t="s">
        <v>12</v>
      </c>
      <c r="C162" t="b">
        <v>0</v>
      </c>
    </row>
    <row r="163" spans="1:3" x14ac:dyDescent="0.25">
      <c r="A163" t="s">
        <v>4820</v>
      </c>
      <c r="B163" t="s">
        <v>12</v>
      </c>
      <c r="C163" t="b">
        <v>0</v>
      </c>
    </row>
    <row r="164" spans="1:3" x14ac:dyDescent="0.25">
      <c r="A164" t="s">
        <v>4821</v>
      </c>
      <c r="B164" t="s">
        <v>12</v>
      </c>
      <c r="C164" t="b">
        <v>0</v>
      </c>
    </row>
    <row r="165" spans="1:3" x14ac:dyDescent="0.25">
      <c r="A165" t="s">
        <v>4822</v>
      </c>
      <c r="B165" t="s">
        <v>12</v>
      </c>
      <c r="C165" t="b">
        <v>0</v>
      </c>
    </row>
    <row r="166" spans="1:3" x14ac:dyDescent="0.25">
      <c r="A166" t="s">
        <v>4823</v>
      </c>
      <c r="B166" t="s">
        <v>12</v>
      </c>
      <c r="C166" t="b">
        <v>0</v>
      </c>
    </row>
    <row r="167" spans="1:3" x14ac:dyDescent="0.25">
      <c r="A167" t="s">
        <v>4824</v>
      </c>
      <c r="B167" t="s">
        <v>12</v>
      </c>
      <c r="C167" t="b">
        <v>0</v>
      </c>
    </row>
    <row r="168" spans="1:3" x14ac:dyDescent="0.25">
      <c r="A168" t="s">
        <v>4825</v>
      </c>
      <c r="B168" t="s">
        <v>12</v>
      </c>
      <c r="C168" t="b">
        <v>0</v>
      </c>
    </row>
    <row r="169" spans="1:3" x14ac:dyDescent="0.25">
      <c r="A169" t="s">
        <v>4826</v>
      </c>
      <c r="B169" t="s">
        <v>9</v>
      </c>
      <c r="C169" t="b">
        <v>1</v>
      </c>
    </row>
    <row r="170" spans="1:3" x14ac:dyDescent="0.25">
      <c r="A170" t="s">
        <v>4827</v>
      </c>
      <c r="B170" t="s">
        <v>12</v>
      </c>
      <c r="C170" t="b">
        <v>0</v>
      </c>
    </row>
    <row r="171" spans="1:3" x14ac:dyDescent="0.25">
      <c r="A171" t="s">
        <v>4828</v>
      </c>
      <c r="B171" t="s">
        <v>4829</v>
      </c>
      <c r="C171" t="b">
        <v>0</v>
      </c>
    </row>
    <row r="172" spans="1:3" x14ac:dyDescent="0.25">
      <c r="A172" t="s">
        <v>4830</v>
      </c>
      <c r="B172" t="s">
        <v>12</v>
      </c>
      <c r="C172" t="b">
        <v>0</v>
      </c>
    </row>
    <row r="173" spans="1:3" x14ac:dyDescent="0.25">
      <c r="A173" t="s">
        <v>4831</v>
      </c>
      <c r="B173" t="s">
        <v>12</v>
      </c>
      <c r="C173" t="b">
        <v>0</v>
      </c>
    </row>
    <row r="174" spans="1:3" x14ac:dyDescent="0.25">
      <c r="A174" t="s">
        <v>4832</v>
      </c>
      <c r="B174" t="s">
        <v>12</v>
      </c>
      <c r="C174" t="b">
        <v>0</v>
      </c>
    </row>
    <row r="175" spans="1:3" x14ac:dyDescent="0.25">
      <c r="A175" t="s">
        <v>4833</v>
      </c>
      <c r="B175" t="s">
        <v>12</v>
      </c>
      <c r="C175" t="b">
        <v>0</v>
      </c>
    </row>
    <row r="176" spans="1:3" x14ac:dyDescent="0.25">
      <c r="A176" t="s">
        <v>4834</v>
      </c>
      <c r="B176" t="s">
        <v>12</v>
      </c>
      <c r="C176" t="b">
        <v>0</v>
      </c>
    </row>
    <row r="177" spans="1:3" x14ac:dyDescent="0.25">
      <c r="A177" t="s">
        <v>4835</v>
      </c>
      <c r="B177" t="s">
        <v>12</v>
      </c>
      <c r="C177" t="b">
        <v>0</v>
      </c>
    </row>
    <row r="178" spans="1:3" x14ac:dyDescent="0.25">
      <c r="A178" t="s">
        <v>4836</v>
      </c>
      <c r="B178" t="s">
        <v>12</v>
      </c>
      <c r="C178" t="b">
        <v>0</v>
      </c>
    </row>
    <row r="179" spans="1:3" x14ac:dyDescent="0.25">
      <c r="A179" t="s">
        <v>4837</v>
      </c>
      <c r="B179" t="s">
        <v>9</v>
      </c>
      <c r="C179" t="b">
        <v>1</v>
      </c>
    </row>
    <row r="180" spans="1:3" x14ac:dyDescent="0.25">
      <c r="A180" t="s">
        <v>4838</v>
      </c>
      <c r="B180" t="s">
        <v>12</v>
      </c>
      <c r="C180" t="b">
        <v>0</v>
      </c>
    </row>
    <row r="181" spans="1:3" x14ac:dyDescent="0.25">
      <c r="A181" t="s">
        <v>4839</v>
      </c>
      <c r="B181" t="s">
        <v>12</v>
      </c>
      <c r="C181" t="b">
        <v>0</v>
      </c>
    </row>
    <row r="182" spans="1:3" x14ac:dyDescent="0.25">
      <c r="A182" t="s">
        <v>4308</v>
      </c>
      <c r="B182" t="s">
        <v>9</v>
      </c>
      <c r="C182" t="b">
        <v>1</v>
      </c>
    </row>
    <row r="183" spans="1:3" x14ac:dyDescent="0.25">
      <c r="A183" t="s">
        <v>4840</v>
      </c>
      <c r="B183" t="s">
        <v>12</v>
      </c>
      <c r="C183" t="b">
        <v>0</v>
      </c>
    </row>
    <row r="184" spans="1:3" x14ac:dyDescent="0.25">
      <c r="A184" t="s">
        <v>4732</v>
      </c>
      <c r="B184" t="s">
        <v>9</v>
      </c>
      <c r="C184" t="b">
        <v>1</v>
      </c>
    </row>
    <row r="185" spans="1:3" x14ac:dyDescent="0.25">
      <c r="A185" t="s">
        <v>4841</v>
      </c>
      <c r="B185" t="s">
        <v>12</v>
      </c>
      <c r="C185" t="b">
        <v>0</v>
      </c>
    </row>
    <row r="186" spans="1:3" x14ac:dyDescent="0.25">
      <c r="A186" t="s">
        <v>4842</v>
      </c>
      <c r="B186" t="s">
        <v>12</v>
      </c>
      <c r="C186" t="b">
        <v>0</v>
      </c>
    </row>
    <row r="187" spans="1:3" x14ac:dyDescent="0.25">
      <c r="A187" t="s">
        <v>4843</v>
      </c>
      <c r="B187" t="s">
        <v>151</v>
      </c>
      <c r="C187" t="b">
        <v>1</v>
      </c>
    </row>
    <row r="188" spans="1:3" x14ac:dyDescent="0.25">
      <c r="A188" t="s">
        <v>4844</v>
      </c>
      <c r="B188" t="s">
        <v>12</v>
      </c>
      <c r="C188" t="b">
        <v>0</v>
      </c>
    </row>
    <row r="189" spans="1:3" x14ac:dyDescent="0.25">
      <c r="A189" t="s">
        <v>4845</v>
      </c>
      <c r="B189" t="s">
        <v>12</v>
      </c>
      <c r="C189" t="b">
        <v>0</v>
      </c>
    </row>
    <row r="190" spans="1:3" x14ac:dyDescent="0.25">
      <c r="A190" t="s">
        <v>4846</v>
      </c>
      <c r="B190" t="s">
        <v>12</v>
      </c>
      <c r="C190" t="b">
        <v>0</v>
      </c>
    </row>
    <row r="191" spans="1:3" x14ac:dyDescent="0.25">
      <c r="A191" t="s">
        <v>4847</v>
      </c>
      <c r="B191" t="s">
        <v>12</v>
      </c>
      <c r="C191" t="b">
        <v>0</v>
      </c>
    </row>
    <row r="192" spans="1:3" x14ac:dyDescent="0.25">
      <c r="A192" t="s">
        <v>4708</v>
      </c>
      <c r="B192" t="s">
        <v>12</v>
      </c>
      <c r="C192" t="b">
        <v>0</v>
      </c>
    </row>
    <row r="193" spans="1:3" x14ac:dyDescent="0.25">
      <c r="A193" t="s">
        <v>4848</v>
      </c>
      <c r="B193" t="s">
        <v>12</v>
      </c>
      <c r="C193" t="b">
        <v>0</v>
      </c>
    </row>
    <row r="194" spans="1:3" x14ac:dyDescent="0.25">
      <c r="A194" t="s">
        <v>4849</v>
      </c>
      <c r="B194" t="s">
        <v>12</v>
      </c>
      <c r="C194" t="b">
        <v>0</v>
      </c>
    </row>
    <row r="195" spans="1:3" x14ac:dyDescent="0.25">
      <c r="A195" t="s">
        <v>4850</v>
      </c>
      <c r="B195" t="s">
        <v>12</v>
      </c>
      <c r="C195" t="b">
        <v>0</v>
      </c>
    </row>
    <row r="196" spans="1:3" x14ac:dyDescent="0.25">
      <c r="A196" t="s">
        <v>4851</v>
      </c>
      <c r="B196" t="s">
        <v>12</v>
      </c>
      <c r="C196" t="b">
        <v>0</v>
      </c>
    </row>
    <row r="197" spans="1:3" x14ac:dyDescent="0.25">
      <c r="A197" t="s">
        <v>4852</v>
      </c>
      <c r="B197" t="s">
        <v>12</v>
      </c>
      <c r="C197" t="b">
        <v>0</v>
      </c>
    </row>
    <row r="198" spans="1:3" x14ac:dyDescent="0.25">
      <c r="A198" t="s">
        <v>4853</v>
      </c>
      <c r="B198" t="s">
        <v>12</v>
      </c>
      <c r="C198" t="b">
        <v>0</v>
      </c>
    </row>
    <row r="199" spans="1:3" x14ac:dyDescent="0.25">
      <c r="A199" t="s">
        <v>4854</v>
      </c>
      <c r="B199" t="s">
        <v>12</v>
      </c>
      <c r="C199" t="b">
        <v>0</v>
      </c>
    </row>
    <row r="200" spans="1:3" x14ac:dyDescent="0.25">
      <c r="A200" t="s">
        <v>4855</v>
      </c>
      <c r="B200" t="s">
        <v>12</v>
      </c>
      <c r="C200" t="b">
        <v>0</v>
      </c>
    </row>
    <row r="201" spans="1:3" x14ac:dyDescent="0.25">
      <c r="A201" t="s">
        <v>4856</v>
      </c>
      <c r="B201" t="s">
        <v>12</v>
      </c>
      <c r="C201" t="b">
        <v>0</v>
      </c>
    </row>
    <row r="202" spans="1:3" x14ac:dyDescent="0.25">
      <c r="A202" t="s">
        <v>4857</v>
      </c>
      <c r="B202" t="s">
        <v>9</v>
      </c>
      <c r="C202" t="b">
        <v>1</v>
      </c>
    </row>
    <row r="203" spans="1:3" x14ac:dyDescent="0.25">
      <c r="A203" t="s">
        <v>4858</v>
      </c>
      <c r="B203" t="s">
        <v>12</v>
      </c>
      <c r="C203" t="b">
        <v>0</v>
      </c>
    </row>
    <row r="204" spans="1:3" x14ac:dyDescent="0.25">
      <c r="A204" t="s">
        <v>4859</v>
      </c>
      <c r="B204" t="s">
        <v>12</v>
      </c>
      <c r="C204" t="b">
        <v>0</v>
      </c>
    </row>
    <row r="205" spans="1:3" x14ac:dyDescent="0.25">
      <c r="A205" t="s">
        <v>4860</v>
      </c>
      <c r="B205" t="s">
        <v>12</v>
      </c>
      <c r="C205" t="b">
        <v>0</v>
      </c>
    </row>
    <row r="206" spans="1:3" x14ac:dyDescent="0.25">
      <c r="A206" t="s">
        <v>4861</v>
      </c>
      <c r="B206" t="s">
        <v>12</v>
      </c>
      <c r="C206" t="b">
        <v>0</v>
      </c>
    </row>
    <row r="207" spans="1:3" x14ac:dyDescent="0.25">
      <c r="A207" t="s">
        <v>4862</v>
      </c>
      <c r="B207" t="s">
        <v>12</v>
      </c>
      <c r="C207" t="b">
        <v>0</v>
      </c>
    </row>
    <row r="208" spans="1:3" x14ac:dyDescent="0.25">
      <c r="A208" t="s">
        <v>4863</v>
      </c>
      <c r="B208" t="s">
        <v>12</v>
      </c>
      <c r="C208" t="b">
        <v>0</v>
      </c>
    </row>
    <row r="209" spans="1:3" x14ac:dyDescent="0.25">
      <c r="A209" t="s">
        <v>4864</v>
      </c>
      <c r="B209" t="s">
        <v>12</v>
      </c>
      <c r="C209" t="b">
        <v>0</v>
      </c>
    </row>
    <row r="210" spans="1:3" x14ac:dyDescent="0.25">
      <c r="A210" t="s">
        <v>4865</v>
      </c>
      <c r="B210" t="s">
        <v>9</v>
      </c>
      <c r="C210" t="b">
        <v>1</v>
      </c>
    </row>
    <row r="211" spans="1:3" x14ac:dyDescent="0.25">
      <c r="A211" t="s">
        <v>4866</v>
      </c>
      <c r="B211" t="s">
        <v>12</v>
      </c>
      <c r="C211" t="b">
        <v>0</v>
      </c>
    </row>
    <row r="212" spans="1:3" x14ac:dyDescent="0.25">
      <c r="A212" t="s">
        <v>4867</v>
      </c>
      <c r="B212" t="s">
        <v>12</v>
      </c>
      <c r="C212" t="b">
        <v>0</v>
      </c>
    </row>
    <row r="213" spans="1:3" x14ac:dyDescent="0.25">
      <c r="A213" t="s">
        <v>4868</v>
      </c>
      <c r="B213" t="s">
        <v>12</v>
      </c>
      <c r="C213" t="b">
        <v>0</v>
      </c>
    </row>
    <row r="214" spans="1:3" x14ac:dyDescent="0.25">
      <c r="A214" t="s">
        <v>4869</v>
      </c>
      <c r="B214" t="s">
        <v>12</v>
      </c>
      <c r="C214" t="b">
        <v>0</v>
      </c>
    </row>
    <row r="215" spans="1:3" x14ac:dyDescent="0.25">
      <c r="A215" t="s">
        <v>4870</v>
      </c>
      <c r="B215" t="s">
        <v>12</v>
      </c>
      <c r="C215" t="b">
        <v>0</v>
      </c>
    </row>
    <row r="216" spans="1:3" x14ac:dyDescent="0.25">
      <c r="A216" t="s">
        <v>4871</v>
      </c>
      <c r="B216" t="s">
        <v>12</v>
      </c>
      <c r="C216" t="b">
        <v>0</v>
      </c>
    </row>
    <row r="217" spans="1:3" x14ac:dyDescent="0.25">
      <c r="A217" t="s">
        <v>4754</v>
      </c>
      <c r="B217" t="s">
        <v>12</v>
      </c>
      <c r="C217" t="b">
        <v>0</v>
      </c>
    </row>
    <row r="218" spans="1:3" x14ac:dyDescent="0.25">
      <c r="A218" t="s">
        <v>4872</v>
      </c>
      <c r="B218" t="s">
        <v>9</v>
      </c>
      <c r="C218" t="b">
        <v>1</v>
      </c>
    </row>
    <row r="219" spans="1:3" x14ac:dyDescent="0.25">
      <c r="A219" t="s">
        <v>4873</v>
      </c>
      <c r="B219" t="s">
        <v>12</v>
      </c>
      <c r="C219" t="b">
        <v>0</v>
      </c>
    </row>
    <row r="220" spans="1:3" x14ac:dyDescent="0.25">
      <c r="A220" t="s">
        <v>4874</v>
      </c>
      <c r="B220" t="s">
        <v>12</v>
      </c>
      <c r="C220" t="b">
        <v>0</v>
      </c>
    </row>
    <row r="221" spans="1:3" x14ac:dyDescent="0.25">
      <c r="A221" t="s">
        <v>4875</v>
      </c>
      <c r="B221" t="s">
        <v>9</v>
      </c>
      <c r="C221" t="b">
        <v>1</v>
      </c>
    </row>
    <row r="222" spans="1:3" x14ac:dyDescent="0.25">
      <c r="A222" t="s">
        <v>4876</v>
      </c>
      <c r="B222" t="s">
        <v>12</v>
      </c>
      <c r="C222" t="b">
        <v>0</v>
      </c>
    </row>
    <row r="223" spans="1:3" x14ac:dyDescent="0.25">
      <c r="A223" t="s">
        <v>4877</v>
      </c>
      <c r="B223" t="s">
        <v>12</v>
      </c>
      <c r="C223" t="b">
        <v>0</v>
      </c>
    </row>
    <row r="224" spans="1:3" x14ac:dyDescent="0.25">
      <c r="A224" t="s">
        <v>4878</v>
      </c>
      <c r="B224" t="s">
        <v>12</v>
      </c>
      <c r="C224" t="b">
        <v>0</v>
      </c>
    </row>
    <row r="225" spans="1:3" x14ac:dyDescent="0.25">
      <c r="A225" t="s">
        <v>4879</v>
      </c>
      <c r="B225" t="s">
        <v>9</v>
      </c>
      <c r="C225" t="b">
        <v>1</v>
      </c>
    </row>
    <row r="226" spans="1:3" x14ac:dyDescent="0.25">
      <c r="A226" t="s">
        <v>4880</v>
      </c>
      <c r="B226" t="s">
        <v>9</v>
      </c>
      <c r="C226" t="b">
        <v>1</v>
      </c>
    </row>
    <row r="227" spans="1:3" x14ac:dyDescent="0.25">
      <c r="A227" t="s">
        <v>4881</v>
      </c>
      <c r="B227" t="s">
        <v>12</v>
      </c>
      <c r="C227" t="b">
        <v>0</v>
      </c>
    </row>
    <row r="228" spans="1:3" x14ac:dyDescent="0.25">
      <c r="A228" t="s">
        <v>4882</v>
      </c>
      <c r="B228" t="s">
        <v>12</v>
      </c>
      <c r="C228" t="b">
        <v>0</v>
      </c>
    </row>
    <row r="229" spans="1:3" x14ac:dyDescent="0.25">
      <c r="A229" t="s">
        <v>4883</v>
      </c>
      <c r="B229" t="s">
        <v>12</v>
      </c>
      <c r="C229" t="b">
        <v>0</v>
      </c>
    </row>
    <row r="230" spans="1:3" x14ac:dyDescent="0.25">
      <c r="A230" t="s">
        <v>4884</v>
      </c>
      <c r="B230" t="s">
        <v>12</v>
      </c>
      <c r="C230" t="b">
        <v>0</v>
      </c>
    </row>
    <row r="231" spans="1:3" x14ac:dyDescent="0.25">
      <c r="A231" t="s">
        <v>4885</v>
      </c>
      <c r="B231" t="s">
        <v>12</v>
      </c>
      <c r="C231" t="b">
        <v>0</v>
      </c>
    </row>
    <row r="232" spans="1:3" x14ac:dyDescent="0.25">
      <c r="A232" t="s">
        <v>4886</v>
      </c>
      <c r="B232" t="s">
        <v>12</v>
      </c>
      <c r="C232" t="b">
        <v>0</v>
      </c>
    </row>
    <row r="233" spans="1:3" x14ac:dyDescent="0.25">
      <c r="A233" t="s">
        <v>4887</v>
      </c>
      <c r="B233" t="s">
        <v>12</v>
      </c>
      <c r="C233" t="b">
        <v>0</v>
      </c>
    </row>
    <row r="234" spans="1:3" x14ac:dyDescent="0.25">
      <c r="A234" t="s">
        <v>4888</v>
      </c>
      <c r="B234" t="s">
        <v>12</v>
      </c>
      <c r="C234" t="b">
        <v>0</v>
      </c>
    </row>
    <row r="235" spans="1:3" x14ac:dyDescent="0.25">
      <c r="A235" t="s">
        <v>4889</v>
      </c>
      <c r="B235" t="s">
        <v>12</v>
      </c>
      <c r="C235" t="b">
        <v>0</v>
      </c>
    </row>
    <row r="236" spans="1:3" x14ac:dyDescent="0.25">
      <c r="A236" t="s">
        <v>4890</v>
      </c>
      <c r="B236" t="s">
        <v>12</v>
      </c>
      <c r="C236" t="b">
        <v>0</v>
      </c>
    </row>
    <row r="237" spans="1:3" x14ac:dyDescent="0.25">
      <c r="A237" t="s">
        <v>4891</v>
      </c>
      <c r="B237" t="s">
        <v>12</v>
      </c>
      <c r="C237" t="b">
        <v>0</v>
      </c>
    </row>
    <row r="238" spans="1:3" x14ac:dyDescent="0.25">
      <c r="A238" t="s">
        <v>4892</v>
      </c>
      <c r="B238" t="s">
        <v>12</v>
      </c>
      <c r="C238" t="b">
        <v>0</v>
      </c>
    </row>
    <row r="239" spans="1:3" x14ac:dyDescent="0.25">
      <c r="A239" t="s">
        <v>4893</v>
      </c>
      <c r="B239" t="s">
        <v>12</v>
      </c>
      <c r="C239" t="b">
        <v>0</v>
      </c>
    </row>
    <row r="240" spans="1:3" x14ac:dyDescent="0.25">
      <c r="A240" t="s">
        <v>4894</v>
      </c>
      <c r="B240" t="s">
        <v>12</v>
      </c>
      <c r="C240" t="b">
        <v>0</v>
      </c>
    </row>
    <row r="241" spans="1:3" x14ac:dyDescent="0.25">
      <c r="A241" t="s">
        <v>4895</v>
      </c>
      <c r="B241" t="s">
        <v>12</v>
      </c>
      <c r="C241" t="b">
        <v>0</v>
      </c>
    </row>
    <row r="242" spans="1:3" x14ac:dyDescent="0.25">
      <c r="A242" t="s">
        <v>4896</v>
      </c>
      <c r="B242" t="s">
        <v>12</v>
      </c>
      <c r="C242" t="b">
        <v>0</v>
      </c>
    </row>
    <row r="243" spans="1:3" x14ac:dyDescent="0.25">
      <c r="A243" t="s">
        <v>4804</v>
      </c>
      <c r="B243" t="s">
        <v>12</v>
      </c>
      <c r="C243" t="b">
        <v>0</v>
      </c>
    </row>
    <row r="244" spans="1:3" x14ac:dyDescent="0.25">
      <c r="A244" t="s">
        <v>4897</v>
      </c>
      <c r="B244" t="s">
        <v>12</v>
      </c>
      <c r="C244" t="b">
        <v>0</v>
      </c>
    </row>
    <row r="245" spans="1:3" x14ac:dyDescent="0.25">
      <c r="A245" t="s">
        <v>4898</v>
      </c>
      <c r="B245" t="s">
        <v>12</v>
      </c>
      <c r="C245" t="b">
        <v>0</v>
      </c>
    </row>
    <row r="246" spans="1:3" x14ac:dyDescent="0.25">
      <c r="A246" t="s">
        <v>4896</v>
      </c>
      <c r="B246" t="s">
        <v>12</v>
      </c>
      <c r="C246" t="b">
        <v>0</v>
      </c>
    </row>
    <row r="247" spans="1:3" x14ac:dyDescent="0.25">
      <c r="A247" t="s">
        <v>4899</v>
      </c>
      <c r="B247" t="s">
        <v>12</v>
      </c>
      <c r="C247" t="b">
        <v>0</v>
      </c>
    </row>
    <row r="248" spans="1:3" x14ac:dyDescent="0.25">
      <c r="A248" t="s">
        <v>4900</v>
      </c>
      <c r="B248" t="s">
        <v>12</v>
      </c>
      <c r="C248" t="b">
        <v>0</v>
      </c>
    </row>
    <row r="249" spans="1:3" x14ac:dyDescent="0.25">
      <c r="A249" t="s">
        <v>4901</v>
      </c>
      <c r="B249" t="s">
        <v>12</v>
      </c>
      <c r="C249" t="b">
        <v>0</v>
      </c>
    </row>
    <row r="250" spans="1:3" x14ac:dyDescent="0.25">
      <c r="A250" t="s">
        <v>4902</v>
      </c>
      <c r="B250" t="s">
        <v>12</v>
      </c>
      <c r="C250" t="b">
        <v>0</v>
      </c>
    </row>
    <row r="251" spans="1:3" x14ac:dyDescent="0.25">
      <c r="A251" t="s">
        <v>4903</v>
      </c>
      <c r="B251" t="s">
        <v>9</v>
      </c>
      <c r="C251" t="b">
        <v>1</v>
      </c>
    </row>
    <row r="252" spans="1:3" x14ac:dyDescent="0.25">
      <c r="A252" t="s">
        <v>4904</v>
      </c>
      <c r="B252" t="s">
        <v>12</v>
      </c>
      <c r="C252" t="b">
        <v>0</v>
      </c>
    </row>
    <row r="253" spans="1:3" x14ac:dyDescent="0.25">
      <c r="A253" t="s">
        <v>4905</v>
      </c>
      <c r="B253" t="s">
        <v>12</v>
      </c>
      <c r="C253" t="b">
        <v>0</v>
      </c>
    </row>
    <row r="254" spans="1:3" x14ac:dyDescent="0.25">
      <c r="A254" t="s">
        <v>4906</v>
      </c>
      <c r="B254" t="s">
        <v>12</v>
      </c>
      <c r="C254" t="b">
        <v>0</v>
      </c>
    </row>
    <row r="255" spans="1:3" x14ac:dyDescent="0.25">
      <c r="A255" t="s">
        <v>4907</v>
      </c>
      <c r="B255" t="s">
        <v>12</v>
      </c>
      <c r="C255" t="b">
        <v>0</v>
      </c>
    </row>
    <row r="256" spans="1:3" x14ac:dyDescent="0.25">
      <c r="A256" t="s">
        <v>4908</v>
      </c>
      <c r="B256" t="s">
        <v>12</v>
      </c>
      <c r="C256" t="b">
        <v>0</v>
      </c>
    </row>
    <row r="257" spans="1:3" x14ac:dyDescent="0.25">
      <c r="A257" t="s">
        <v>4909</v>
      </c>
      <c r="B257" t="s">
        <v>12</v>
      </c>
      <c r="C257" t="b">
        <v>0</v>
      </c>
    </row>
    <row r="258" spans="1:3" x14ac:dyDescent="0.25">
      <c r="A258" t="s">
        <v>4910</v>
      </c>
      <c r="B258" t="s">
        <v>12</v>
      </c>
      <c r="C258" t="b">
        <v>0</v>
      </c>
    </row>
    <row r="259" spans="1:3" x14ac:dyDescent="0.25">
      <c r="A259" t="s">
        <v>4911</v>
      </c>
      <c r="B259" t="s">
        <v>12</v>
      </c>
      <c r="C259" t="b">
        <v>0</v>
      </c>
    </row>
    <row r="260" spans="1:3" x14ac:dyDescent="0.25">
      <c r="A260" t="s">
        <v>4912</v>
      </c>
      <c r="B260" t="s">
        <v>12</v>
      </c>
      <c r="C260" t="b">
        <v>0</v>
      </c>
    </row>
    <row r="261" spans="1:3" x14ac:dyDescent="0.25">
      <c r="A261" t="s">
        <v>4913</v>
      </c>
      <c r="B261" t="s">
        <v>12</v>
      </c>
      <c r="C261" t="b">
        <v>0</v>
      </c>
    </row>
    <row r="262" spans="1:3" x14ac:dyDescent="0.25">
      <c r="A262" t="s">
        <v>4914</v>
      </c>
      <c r="B262" t="s">
        <v>12</v>
      </c>
      <c r="C262" t="b">
        <v>0</v>
      </c>
    </row>
    <row r="263" spans="1:3" x14ac:dyDescent="0.25">
      <c r="A263" t="s">
        <v>4915</v>
      </c>
      <c r="B263" t="s">
        <v>12</v>
      </c>
      <c r="C263" t="b">
        <v>0</v>
      </c>
    </row>
    <row r="264" spans="1:3" x14ac:dyDescent="0.25">
      <c r="A264" t="s">
        <v>4916</v>
      </c>
      <c r="B264" t="s">
        <v>12</v>
      </c>
      <c r="C264" t="b">
        <v>0</v>
      </c>
    </row>
    <row r="265" spans="1:3" x14ac:dyDescent="0.25">
      <c r="A265" t="s">
        <v>4917</v>
      </c>
      <c r="B265" t="s">
        <v>12</v>
      </c>
      <c r="C265" t="b">
        <v>0</v>
      </c>
    </row>
    <row r="266" spans="1:3" x14ac:dyDescent="0.25">
      <c r="A266" t="s">
        <v>4918</v>
      </c>
      <c r="B266" t="s">
        <v>12</v>
      </c>
      <c r="C266" t="b">
        <v>0</v>
      </c>
    </row>
    <row r="267" spans="1:3" x14ac:dyDescent="0.25">
      <c r="A267" t="s">
        <v>4919</v>
      </c>
      <c r="B267" t="s">
        <v>12</v>
      </c>
      <c r="C267" t="b">
        <v>0</v>
      </c>
    </row>
    <row r="268" spans="1:3" x14ac:dyDescent="0.25">
      <c r="A268" t="s">
        <v>4920</v>
      </c>
      <c r="B268" t="s">
        <v>12</v>
      </c>
      <c r="C268" t="b">
        <v>0</v>
      </c>
    </row>
    <row r="269" spans="1:3" x14ac:dyDescent="0.25">
      <c r="A269" t="s">
        <v>4848</v>
      </c>
      <c r="B269" t="s">
        <v>12</v>
      </c>
      <c r="C269" t="b">
        <v>0</v>
      </c>
    </row>
    <row r="270" spans="1:3" x14ac:dyDescent="0.25">
      <c r="A270" t="s">
        <v>4921</v>
      </c>
      <c r="B270" t="s">
        <v>12</v>
      </c>
      <c r="C270" t="b">
        <v>0</v>
      </c>
    </row>
    <row r="271" spans="1:3" x14ac:dyDescent="0.25">
      <c r="A271" t="s">
        <v>4922</v>
      </c>
      <c r="B271" t="s">
        <v>9</v>
      </c>
      <c r="C271" t="b">
        <v>1</v>
      </c>
    </row>
    <row r="272" spans="1:3" x14ac:dyDescent="0.25">
      <c r="A272" t="s">
        <v>4923</v>
      </c>
      <c r="B272" t="s">
        <v>12</v>
      </c>
      <c r="C272" t="b">
        <v>0</v>
      </c>
    </row>
    <row r="273" spans="1:3" x14ac:dyDescent="0.25">
      <c r="A273" t="s">
        <v>4785</v>
      </c>
      <c r="B273" t="s">
        <v>12</v>
      </c>
      <c r="C273" t="b">
        <v>0</v>
      </c>
    </row>
    <row r="274" spans="1:3" x14ac:dyDescent="0.25">
      <c r="A274" t="s">
        <v>4924</v>
      </c>
      <c r="B274" t="s">
        <v>12</v>
      </c>
      <c r="C274" t="b">
        <v>0</v>
      </c>
    </row>
    <row r="275" spans="1:3" x14ac:dyDescent="0.25">
      <c r="A275" t="s">
        <v>4925</v>
      </c>
      <c r="B275" t="s">
        <v>12</v>
      </c>
      <c r="C275" t="b">
        <v>0</v>
      </c>
    </row>
    <row r="276" spans="1:3" x14ac:dyDescent="0.25">
      <c r="A276" t="s">
        <v>4926</v>
      </c>
      <c r="B276" t="s">
        <v>12</v>
      </c>
      <c r="C276" t="b">
        <v>0</v>
      </c>
    </row>
    <row r="277" spans="1:3" x14ac:dyDescent="0.25">
      <c r="A277" t="s">
        <v>4927</v>
      </c>
      <c r="B277" t="s">
        <v>12</v>
      </c>
      <c r="C277" t="b">
        <v>0</v>
      </c>
    </row>
    <row r="278" spans="1:3" x14ac:dyDescent="0.25">
      <c r="A278" t="s">
        <v>4757</v>
      </c>
      <c r="B278" t="s">
        <v>12</v>
      </c>
      <c r="C278" t="b">
        <v>0</v>
      </c>
    </row>
    <row r="279" spans="1:3" x14ac:dyDescent="0.25">
      <c r="A279" t="s">
        <v>4928</v>
      </c>
      <c r="B279" t="s">
        <v>12</v>
      </c>
      <c r="C279" t="b">
        <v>0</v>
      </c>
    </row>
    <row r="280" spans="1:3" x14ac:dyDescent="0.25">
      <c r="A280" t="s">
        <v>4929</v>
      </c>
      <c r="B280" t="s">
        <v>9</v>
      </c>
      <c r="C280" t="b">
        <v>0</v>
      </c>
    </row>
    <row r="281" spans="1:3" x14ac:dyDescent="0.25">
      <c r="A281" t="s">
        <v>4930</v>
      </c>
      <c r="B281" t="s">
        <v>12</v>
      </c>
      <c r="C281" t="b">
        <v>0</v>
      </c>
    </row>
    <row r="282" spans="1:3" x14ac:dyDescent="0.25">
      <c r="A282" t="s">
        <v>4931</v>
      </c>
      <c r="B282" t="s">
        <v>12</v>
      </c>
      <c r="C282" t="b">
        <v>0</v>
      </c>
    </row>
    <row r="283" spans="1:3" x14ac:dyDescent="0.25">
      <c r="A283" t="s">
        <v>4932</v>
      </c>
      <c r="B283" t="s">
        <v>12</v>
      </c>
      <c r="C283" t="b">
        <v>0</v>
      </c>
    </row>
    <row r="284" spans="1:3" x14ac:dyDescent="0.25">
      <c r="A284" t="s">
        <v>4933</v>
      </c>
      <c r="B284" t="s">
        <v>12</v>
      </c>
      <c r="C284" t="b">
        <v>0</v>
      </c>
    </row>
    <row r="285" spans="1:3" x14ac:dyDescent="0.25">
      <c r="A285" t="s">
        <v>4934</v>
      </c>
      <c r="B285" t="s">
        <v>12</v>
      </c>
      <c r="C285" t="b">
        <v>0</v>
      </c>
    </row>
    <row r="286" spans="1:3" x14ac:dyDescent="0.25">
      <c r="A286" t="s">
        <v>4780</v>
      </c>
      <c r="B286" t="s">
        <v>12</v>
      </c>
      <c r="C286" t="b">
        <v>0</v>
      </c>
    </row>
    <row r="287" spans="1:3" x14ac:dyDescent="0.25">
      <c r="A287" t="s">
        <v>4935</v>
      </c>
      <c r="B287" t="s">
        <v>12</v>
      </c>
      <c r="C287" t="b">
        <v>0</v>
      </c>
    </row>
    <row r="288" spans="1:3" x14ac:dyDescent="0.25">
      <c r="A288" t="s">
        <v>4936</v>
      </c>
      <c r="B288" t="s">
        <v>12</v>
      </c>
      <c r="C288" t="b">
        <v>0</v>
      </c>
    </row>
    <row r="289" spans="1:3" x14ac:dyDescent="0.25">
      <c r="A289" t="s">
        <v>4937</v>
      </c>
      <c r="B289" t="s">
        <v>12</v>
      </c>
      <c r="C289" t="b">
        <v>0</v>
      </c>
    </row>
    <row r="290" spans="1:3" x14ac:dyDescent="0.25">
      <c r="A290" t="s">
        <v>4691</v>
      </c>
      <c r="B290" t="s">
        <v>12</v>
      </c>
      <c r="C290" t="b">
        <v>0</v>
      </c>
    </row>
    <row r="291" spans="1:3" x14ac:dyDescent="0.25">
      <c r="A291" t="s">
        <v>4938</v>
      </c>
      <c r="B291" t="s">
        <v>12</v>
      </c>
      <c r="C291" t="b">
        <v>0</v>
      </c>
    </row>
    <row r="292" spans="1:3" x14ac:dyDescent="0.25">
      <c r="A292" t="s">
        <v>4754</v>
      </c>
      <c r="B292" t="s">
        <v>12</v>
      </c>
      <c r="C292" t="b">
        <v>0</v>
      </c>
    </row>
    <row r="293" spans="1:3" x14ac:dyDescent="0.25">
      <c r="A293" t="s">
        <v>4939</v>
      </c>
      <c r="B293" t="s">
        <v>12</v>
      </c>
      <c r="C293" t="b">
        <v>0</v>
      </c>
    </row>
    <row r="294" spans="1:3" x14ac:dyDescent="0.25">
      <c r="A294" t="s">
        <v>4940</v>
      </c>
      <c r="B294" t="s">
        <v>12</v>
      </c>
      <c r="C294" t="b">
        <v>0</v>
      </c>
    </row>
    <row r="295" spans="1:3" x14ac:dyDescent="0.25">
      <c r="A295" t="s">
        <v>4941</v>
      </c>
      <c r="B295" t="s">
        <v>12</v>
      </c>
      <c r="C295" t="b">
        <v>0</v>
      </c>
    </row>
    <row r="296" spans="1:3" x14ac:dyDescent="0.25">
      <c r="A296" t="s">
        <v>4942</v>
      </c>
      <c r="B296" t="s">
        <v>12</v>
      </c>
      <c r="C296" t="b">
        <v>0</v>
      </c>
    </row>
    <row r="297" spans="1:3" x14ac:dyDescent="0.25">
      <c r="A297" t="s">
        <v>4943</v>
      </c>
      <c r="B297" t="s">
        <v>12</v>
      </c>
      <c r="C297" t="b">
        <v>0</v>
      </c>
    </row>
    <row r="298" spans="1:3" x14ac:dyDescent="0.25">
      <c r="A298" t="s">
        <v>4944</v>
      </c>
      <c r="B298" t="s">
        <v>9</v>
      </c>
      <c r="C298" t="b">
        <v>1</v>
      </c>
    </row>
    <row r="299" spans="1:3" x14ac:dyDescent="0.25">
      <c r="A299" t="s">
        <v>4945</v>
      </c>
      <c r="B299" t="s">
        <v>12</v>
      </c>
      <c r="C299" t="b">
        <v>0</v>
      </c>
    </row>
    <row r="300" spans="1:3" x14ac:dyDescent="0.25">
      <c r="A300" t="s">
        <v>4946</v>
      </c>
      <c r="B300" t="s">
        <v>12</v>
      </c>
      <c r="C300" t="b">
        <v>0</v>
      </c>
    </row>
    <row r="301" spans="1:3" x14ac:dyDescent="0.25">
      <c r="A301" t="s">
        <v>4947</v>
      </c>
      <c r="B301" t="s">
        <v>365</v>
      </c>
      <c r="C301" t="b">
        <v>0</v>
      </c>
    </row>
    <row r="302" spans="1:3" x14ac:dyDescent="0.25">
      <c r="A302" t="s">
        <v>4948</v>
      </c>
      <c r="B302" t="s">
        <v>12</v>
      </c>
      <c r="C302" t="b">
        <v>0</v>
      </c>
    </row>
    <row r="303" spans="1:3" x14ac:dyDescent="0.25">
      <c r="A303" t="s">
        <v>4949</v>
      </c>
      <c r="B303" t="s">
        <v>9</v>
      </c>
      <c r="C303" t="b">
        <v>0</v>
      </c>
    </row>
    <row r="304" spans="1:3" x14ac:dyDescent="0.25">
      <c r="A304" t="s">
        <v>4950</v>
      </c>
      <c r="B304" t="s">
        <v>12</v>
      </c>
      <c r="C304" t="b">
        <v>0</v>
      </c>
    </row>
    <row r="305" spans="1:3" x14ac:dyDescent="0.25">
      <c r="A305" t="s">
        <v>4951</v>
      </c>
      <c r="B305" t="s">
        <v>12</v>
      </c>
      <c r="C305" t="b">
        <v>0</v>
      </c>
    </row>
    <row r="306" spans="1:3" x14ac:dyDescent="0.25">
      <c r="A306" t="s">
        <v>4952</v>
      </c>
      <c r="B306" t="s">
        <v>12</v>
      </c>
      <c r="C306" t="b">
        <v>0</v>
      </c>
    </row>
    <row r="307" spans="1:3" x14ac:dyDescent="0.25">
      <c r="A307" t="s">
        <v>4665</v>
      </c>
      <c r="B307" t="s">
        <v>12</v>
      </c>
      <c r="C307" t="b">
        <v>0</v>
      </c>
    </row>
    <row r="308" spans="1:3" x14ac:dyDescent="0.25">
      <c r="A308" t="s">
        <v>4953</v>
      </c>
      <c r="B308" t="s">
        <v>12</v>
      </c>
      <c r="C308" t="b">
        <v>0</v>
      </c>
    </row>
    <row r="309" spans="1:3" x14ac:dyDescent="0.25">
      <c r="A309" t="s">
        <v>4954</v>
      </c>
      <c r="B309" t="s">
        <v>12</v>
      </c>
      <c r="C309" t="b">
        <v>0</v>
      </c>
    </row>
    <row r="310" spans="1:3" x14ac:dyDescent="0.25">
      <c r="A310" t="s">
        <v>4955</v>
      </c>
      <c r="B310" t="s">
        <v>12</v>
      </c>
      <c r="C310" t="b">
        <v>0</v>
      </c>
    </row>
    <row r="311" spans="1:3" x14ac:dyDescent="0.25">
      <c r="A311" t="s">
        <v>4719</v>
      </c>
      <c r="B311" t="s">
        <v>12</v>
      </c>
      <c r="C311" t="b">
        <v>0</v>
      </c>
    </row>
    <row r="312" spans="1:3" x14ac:dyDescent="0.25">
      <c r="A312" t="s">
        <v>4955</v>
      </c>
      <c r="B312" t="s">
        <v>12</v>
      </c>
      <c r="C312" t="b">
        <v>0</v>
      </c>
    </row>
    <row r="313" spans="1:3" x14ac:dyDescent="0.25">
      <c r="A313" t="s">
        <v>4956</v>
      </c>
      <c r="B313" t="s">
        <v>12</v>
      </c>
      <c r="C313" t="b">
        <v>0</v>
      </c>
    </row>
    <row r="314" spans="1:3" x14ac:dyDescent="0.25">
      <c r="A314" t="s">
        <v>4957</v>
      </c>
      <c r="B314" t="s">
        <v>12</v>
      </c>
      <c r="C314" t="b">
        <v>0</v>
      </c>
    </row>
    <row r="315" spans="1:3" x14ac:dyDescent="0.25">
      <c r="A315" t="s">
        <v>4958</v>
      </c>
      <c r="B315" t="s">
        <v>9</v>
      </c>
      <c r="C315" t="b">
        <v>1</v>
      </c>
    </row>
    <row r="316" spans="1:3" x14ac:dyDescent="0.25">
      <c r="A316" t="s">
        <v>4959</v>
      </c>
      <c r="B316" t="s">
        <v>12</v>
      </c>
      <c r="C316" t="b">
        <v>0</v>
      </c>
    </row>
    <row r="317" spans="1:3" x14ac:dyDescent="0.25">
      <c r="A317" t="s">
        <v>4960</v>
      </c>
      <c r="B317" t="s">
        <v>12</v>
      </c>
      <c r="C317" t="b">
        <v>0</v>
      </c>
    </row>
    <row r="318" spans="1:3" x14ac:dyDescent="0.25">
      <c r="A318" t="s">
        <v>4961</v>
      </c>
      <c r="B318" t="s">
        <v>12</v>
      </c>
      <c r="C318" t="b">
        <v>0</v>
      </c>
    </row>
    <row r="319" spans="1:3" x14ac:dyDescent="0.25">
      <c r="A319" t="s">
        <v>4887</v>
      </c>
      <c r="B319" t="s">
        <v>12</v>
      </c>
      <c r="C319" t="b">
        <v>0</v>
      </c>
    </row>
    <row r="320" spans="1:3" x14ac:dyDescent="0.25">
      <c r="A320" t="s">
        <v>4894</v>
      </c>
      <c r="B320" t="s">
        <v>12</v>
      </c>
      <c r="C320" t="b">
        <v>0</v>
      </c>
    </row>
    <row r="321" spans="1:3" x14ac:dyDescent="0.25">
      <c r="A321" t="s">
        <v>4962</v>
      </c>
      <c r="B321" t="s">
        <v>12</v>
      </c>
      <c r="C321" t="b">
        <v>0</v>
      </c>
    </row>
    <row r="322" spans="1:3" x14ac:dyDescent="0.25">
      <c r="A322" t="s">
        <v>4963</v>
      </c>
      <c r="B322" t="s">
        <v>12</v>
      </c>
      <c r="C322" t="b">
        <v>0</v>
      </c>
    </row>
    <row r="323" spans="1:3" x14ac:dyDescent="0.25">
      <c r="A323" t="s">
        <v>4964</v>
      </c>
      <c r="B323" t="s">
        <v>12</v>
      </c>
      <c r="C323" t="b">
        <v>0</v>
      </c>
    </row>
    <row r="324" spans="1:3" x14ac:dyDescent="0.25">
      <c r="A324" t="s">
        <v>4965</v>
      </c>
      <c r="B324" t="s">
        <v>9</v>
      </c>
      <c r="C324" t="b">
        <v>1</v>
      </c>
    </row>
    <row r="325" spans="1:3" x14ac:dyDescent="0.25">
      <c r="A325" t="s">
        <v>4966</v>
      </c>
      <c r="B325" t="s">
        <v>12</v>
      </c>
      <c r="C325" t="b">
        <v>0</v>
      </c>
    </row>
    <row r="326" spans="1:3" x14ac:dyDescent="0.25">
      <c r="A326" t="s">
        <v>4967</v>
      </c>
      <c r="B326" t="s">
        <v>12</v>
      </c>
      <c r="C326" t="b">
        <v>0</v>
      </c>
    </row>
    <row r="327" spans="1:3" x14ac:dyDescent="0.25">
      <c r="A327" t="s">
        <v>4968</v>
      </c>
      <c r="B327" t="s">
        <v>12</v>
      </c>
      <c r="C327" t="b">
        <v>0</v>
      </c>
    </row>
    <row r="328" spans="1:3" x14ac:dyDescent="0.25">
      <c r="A328" t="s">
        <v>4918</v>
      </c>
      <c r="B328" t="s">
        <v>12</v>
      </c>
      <c r="C328" t="b">
        <v>0</v>
      </c>
    </row>
    <row r="329" spans="1:3" x14ac:dyDescent="0.25">
      <c r="A329" t="s">
        <v>4969</v>
      </c>
      <c r="B329" t="s">
        <v>12</v>
      </c>
      <c r="C329" t="b">
        <v>0</v>
      </c>
    </row>
    <row r="330" spans="1:3" x14ac:dyDescent="0.25">
      <c r="A330" t="s">
        <v>4970</v>
      </c>
      <c r="B330" t="s">
        <v>12</v>
      </c>
      <c r="C330" t="b">
        <v>0</v>
      </c>
    </row>
    <row r="331" spans="1:3" x14ac:dyDescent="0.25">
      <c r="A331" t="s">
        <v>4971</v>
      </c>
      <c r="B331" t="s">
        <v>12</v>
      </c>
      <c r="C331" t="b">
        <v>0</v>
      </c>
    </row>
    <row r="332" spans="1:3" x14ac:dyDescent="0.25">
      <c r="A332" t="s">
        <v>4972</v>
      </c>
      <c r="B332" t="s">
        <v>12</v>
      </c>
      <c r="C332" t="b">
        <v>0</v>
      </c>
    </row>
    <row r="333" spans="1:3" x14ac:dyDescent="0.25">
      <c r="A333" t="s">
        <v>4973</v>
      </c>
      <c r="B333" t="s">
        <v>12</v>
      </c>
      <c r="C333" t="b">
        <v>0</v>
      </c>
    </row>
    <row r="334" spans="1:3" x14ac:dyDescent="0.25">
      <c r="A334" t="s">
        <v>4974</v>
      </c>
      <c r="B334" t="s">
        <v>9</v>
      </c>
      <c r="C334" t="b">
        <v>0</v>
      </c>
    </row>
    <row r="335" spans="1:3" x14ac:dyDescent="0.25">
      <c r="A335" t="s">
        <v>4975</v>
      </c>
      <c r="B335" t="s">
        <v>9</v>
      </c>
      <c r="C335" t="b">
        <v>1</v>
      </c>
    </row>
    <row r="336" spans="1:3" x14ac:dyDescent="0.25">
      <c r="A336" t="s">
        <v>4976</v>
      </c>
      <c r="B336" t="s">
        <v>12</v>
      </c>
      <c r="C336" t="b">
        <v>0</v>
      </c>
    </row>
    <row r="337" spans="1:3" x14ac:dyDescent="0.25">
      <c r="A337" t="s">
        <v>4977</v>
      </c>
      <c r="B337" t="s">
        <v>9</v>
      </c>
      <c r="C337" t="b">
        <v>1</v>
      </c>
    </row>
    <row r="338" spans="1:3" x14ac:dyDescent="0.25">
      <c r="A338" t="s">
        <v>4375</v>
      </c>
      <c r="B338" t="s">
        <v>12</v>
      </c>
      <c r="C338" t="b">
        <v>0</v>
      </c>
    </row>
    <row r="339" spans="1:3" x14ac:dyDescent="0.25">
      <c r="A339" t="s">
        <v>4978</v>
      </c>
      <c r="B339" t="s">
        <v>9</v>
      </c>
      <c r="C339" t="b">
        <v>1</v>
      </c>
    </row>
    <row r="340" spans="1:3" x14ac:dyDescent="0.25">
      <c r="A340" t="s">
        <v>4979</v>
      </c>
      <c r="B340" t="s">
        <v>12</v>
      </c>
      <c r="C340" t="b">
        <v>0</v>
      </c>
    </row>
    <row r="341" spans="1:3" x14ac:dyDescent="0.25">
      <c r="A341" t="s">
        <v>4980</v>
      </c>
      <c r="B341" t="s">
        <v>12</v>
      </c>
      <c r="C341" t="b">
        <v>0</v>
      </c>
    </row>
    <row r="342" spans="1:3" x14ac:dyDescent="0.25">
      <c r="A342" t="s">
        <v>4729</v>
      </c>
      <c r="B342" t="s">
        <v>12</v>
      </c>
      <c r="C342" t="b">
        <v>0</v>
      </c>
    </row>
    <row r="343" spans="1:3" x14ac:dyDescent="0.25">
      <c r="A343" t="s">
        <v>4981</v>
      </c>
      <c r="B343" t="s">
        <v>12</v>
      </c>
      <c r="C343" t="b">
        <v>0</v>
      </c>
    </row>
    <row r="344" spans="1:3" x14ac:dyDescent="0.25">
      <c r="A344" t="s">
        <v>4904</v>
      </c>
      <c r="B344" t="s">
        <v>12</v>
      </c>
      <c r="C344" t="b">
        <v>0</v>
      </c>
    </row>
    <row r="345" spans="1:3" x14ac:dyDescent="0.25">
      <c r="A345" t="s">
        <v>4982</v>
      </c>
      <c r="B345" t="s">
        <v>12</v>
      </c>
      <c r="C345" t="b">
        <v>0</v>
      </c>
    </row>
    <row r="346" spans="1:3" x14ac:dyDescent="0.25">
      <c r="A346" t="s">
        <v>4983</v>
      </c>
      <c r="B346" t="s">
        <v>12</v>
      </c>
      <c r="C346" t="b">
        <v>0</v>
      </c>
    </row>
    <row r="347" spans="1:3" x14ac:dyDescent="0.25">
      <c r="A347" t="s">
        <v>4984</v>
      </c>
      <c r="B347" t="s">
        <v>12</v>
      </c>
      <c r="C347" t="b">
        <v>0</v>
      </c>
    </row>
    <row r="348" spans="1:3" x14ac:dyDescent="0.25">
      <c r="A348" t="s">
        <v>4985</v>
      </c>
      <c r="B348" t="s">
        <v>9</v>
      </c>
      <c r="C348" t="b">
        <v>0</v>
      </c>
    </row>
    <row r="349" spans="1:3" x14ac:dyDescent="0.25">
      <c r="A349" t="s">
        <v>4986</v>
      </c>
      <c r="B349" t="s">
        <v>12</v>
      </c>
      <c r="C349" t="b">
        <v>0</v>
      </c>
    </row>
    <row r="350" spans="1:3" x14ac:dyDescent="0.25">
      <c r="A350" t="s">
        <v>4987</v>
      </c>
      <c r="B350" t="s">
        <v>9</v>
      </c>
      <c r="C350" t="b">
        <v>1</v>
      </c>
    </row>
    <row r="351" spans="1:3" x14ac:dyDescent="0.25">
      <c r="A351" t="s">
        <v>4988</v>
      </c>
      <c r="B351" t="s">
        <v>12</v>
      </c>
      <c r="C351" t="b">
        <v>0</v>
      </c>
    </row>
    <row r="352" spans="1:3" x14ac:dyDescent="0.25">
      <c r="A352" t="s">
        <v>4989</v>
      </c>
      <c r="B352" t="s">
        <v>12</v>
      </c>
      <c r="C352" t="b">
        <v>0</v>
      </c>
    </row>
    <row r="353" spans="1:3" x14ac:dyDescent="0.25">
      <c r="A353" t="s">
        <v>4866</v>
      </c>
      <c r="B353" t="s">
        <v>12</v>
      </c>
      <c r="C353" t="b">
        <v>0</v>
      </c>
    </row>
    <row r="354" spans="1:3" x14ac:dyDescent="0.25">
      <c r="A354" t="s">
        <v>4990</v>
      </c>
      <c r="B354" t="s">
        <v>12</v>
      </c>
      <c r="C354" t="b">
        <v>0</v>
      </c>
    </row>
    <row r="355" spans="1:3" x14ac:dyDescent="0.25">
      <c r="A355" t="s">
        <v>4991</v>
      </c>
      <c r="B355" t="s">
        <v>12</v>
      </c>
      <c r="C355" t="b">
        <v>0</v>
      </c>
    </row>
    <row r="356" spans="1:3" x14ac:dyDescent="0.25">
      <c r="A356" t="s">
        <v>4992</v>
      </c>
      <c r="B356" t="s">
        <v>12</v>
      </c>
      <c r="C356" t="b">
        <v>0</v>
      </c>
    </row>
    <row r="357" spans="1:3" x14ac:dyDescent="0.25">
      <c r="A357" t="s">
        <v>4993</v>
      </c>
      <c r="B357" t="s">
        <v>12</v>
      </c>
      <c r="C357" t="b">
        <v>0</v>
      </c>
    </row>
    <row r="358" spans="1:3" x14ac:dyDescent="0.25">
      <c r="A358" t="s">
        <v>4994</v>
      </c>
      <c r="B358" t="s">
        <v>151</v>
      </c>
      <c r="C358" t="b">
        <v>1</v>
      </c>
    </row>
    <row r="359" spans="1:3" x14ac:dyDescent="0.25">
      <c r="A359" t="s">
        <v>4995</v>
      </c>
      <c r="B359" t="s">
        <v>12</v>
      </c>
      <c r="C359" t="b">
        <v>0</v>
      </c>
    </row>
    <row r="360" spans="1:3" x14ac:dyDescent="0.25">
      <c r="A360" t="s">
        <v>4996</v>
      </c>
      <c r="B360" t="s">
        <v>12</v>
      </c>
      <c r="C360" t="b">
        <v>0</v>
      </c>
    </row>
    <row r="361" spans="1:3" x14ac:dyDescent="0.25">
      <c r="A361" t="s">
        <v>4997</v>
      </c>
      <c r="B361" t="s">
        <v>151</v>
      </c>
      <c r="C361" t="b">
        <v>0</v>
      </c>
    </row>
    <row r="362" spans="1:3" x14ac:dyDescent="0.25">
      <c r="A362" t="s">
        <v>4923</v>
      </c>
      <c r="B362" t="s">
        <v>12</v>
      </c>
      <c r="C362" t="b">
        <v>0</v>
      </c>
    </row>
    <row r="363" spans="1:3" x14ac:dyDescent="0.25">
      <c r="A363" t="s">
        <v>4924</v>
      </c>
      <c r="B363" t="s">
        <v>12</v>
      </c>
      <c r="C363" t="b">
        <v>0</v>
      </c>
    </row>
    <row r="364" spans="1:3" x14ac:dyDescent="0.25">
      <c r="A364" t="s">
        <v>4998</v>
      </c>
      <c r="B364" t="s">
        <v>12</v>
      </c>
      <c r="C364" t="b">
        <v>0</v>
      </c>
    </row>
    <row r="365" spans="1:3" x14ac:dyDescent="0.25">
      <c r="A365" t="s">
        <v>4999</v>
      </c>
      <c r="B365" t="s">
        <v>12</v>
      </c>
      <c r="C365" t="b">
        <v>0</v>
      </c>
    </row>
    <row r="366" spans="1:3" x14ac:dyDescent="0.25">
      <c r="A366" t="s">
        <v>5000</v>
      </c>
      <c r="B366" t="s">
        <v>12</v>
      </c>
      <c r="C366" t="b">
        <v>0</v>
      </c>
    </row>
    <row r="367" spans="1:3" x14ac:dyDescent="0.25">
      <c r="A367" t="s">
        <v>5001</v>
      </c>
      <c r="B367" t="s">
        <v>12</v>
      </c>
      <c r="C367" t="b">
        <v>0</v>
      </c>
    </row>
    <row r="368" spans="1:3" x14ac:dyDescent="0.25">
      <c r="A368" t="s">
        <v>4953</v>
      </c>
      <c r="B368" t="s">
        <v>12</v>
      </c>
      <c r="C368" t="b">
        <v>0</v>
      </c>
    </row>
    <row r="369" spans="1:3" x14ac:dyDescent="0.25">
      <c r="A369" t="s">
        <v>5002</v>
      </c>
      <c r="B369" t="s">
        <v>12</v>
      </c>
      <c r="C369" t="b">
        <v>0</v>
      </c>
    </row>
    <row r="370" spans="1:3" x14ac:dyDescent="0.25">
      <c r="A370" t="s">
        <v>5003</v>
      </c>
      <c r="B370" t="s">
        <v>12</v>
      </c>
      <c r="C370" t="b">
        <v>0</v>
      </c>
    </row>
    <row r="371" spans="1:3" x14ac:dyDescent="0.25">
      <c r="A371" t="s">
        <v>5004</v>
      </c>
      <c r="B371" t="s">
        <v>12</v>
      </c>
      <c r="C371" t="b">
        <v>0</v>
      </c>
    </row>
    <row r="372" spans="1:3" x14ac:dyDescent="0.25">
      <c r="A372" t="s">
        <v>5005</v>
      </c>
      <c r="B372" t="s">
        <v>12</v>
      </c>
      <c r="C372" t="b">
        <v>0</v>
      </c>
    </row>
    <row r="373" spans="1:3" x14ac:dyDescent="0.25">
      <c r="A373" t="s">
        <v>4699</v>
      </c>
      <c r="B373" t="s">
        <v>12</v>
      </c>
      <c r="C373" t="b">
        <v>0</v>
      </c>
    </row>
    <row r="374" spans="1:3" x14ac:dyDescent="0.25">
      <c r="A374" t="s">
        <v>4978</v>
      </c>
      <c r="B374" t="s">
        <v>151</v>
      </c>
      <c r="C374" t="b">
        <v>1</v>
      </c>
    </row>
    <row r="375" spans="1:3" x14ac:dyDescent="0.25">
      <c r="A375" t="s">
        <v>4889</v>
      </c>
      <c r="B375" t="s">
        <v>12</v>
      </c>
      <c r="C375" t="b">
        <v>0</v>
      </c>
    </row>
    <row r="376" spans="1:3" x14ac:dyDescent="0.25">
      <c r="A376" t="s">
        <v>5006</v>
      </c>
      <c r="B376" t="s">
        <v>12</v>
      </c>
      <c r="C376" t="b">
        <v>0</v>
      </c>
    </row>
    <row r="377" spans="1:3" x14ac:dyDescent="0.25">
      <c r="A377" t="s">
        <v>5007</v>
      </c>
      <c r="B377" t="s">
        <v>12</v>
      </c>
      <c r="C377" t="b">
        <v>0</v>
      </c>
    </row>
    <row r="378" spans="1:3" x14ac:dyDescent="0.25">
      <c r="A378" t="s">
        <v>5008</v>
      </c>
      <c r="B378" t="s">
        <v>9</v>
      </c>
      <c r="C378" t="b">
        <v>0</v>
      </c>
    </row>
    <row r="379" spans="1:3" x14ac:dyDescent="0.25">
      <c r="A379" t="s">
        <v>5009</v>
      </c>
      <c r="B379" t="s">
        <v>12</v>
      </c>
      <c r="C379" t="b">
        <v>0</v>
      </c>
    </row>
    <row r="380" spans="1:3" x14ac:dyDescent="0.25">
      <c r="A380" t="s">
        <v>5010</v>
      </c>
      <c r="B380" t="s">
        <v>12</v>
      </c>
      <c r="C380" t="b">
        <v>0</v>
      </c>
    </row>
    <row r="381" spans="1:3" x14ac:dyDescent="0.25">
      <c r="A381" t="s">
        <v>4912</v>
      </c>
      <c r="B381" t="s">
        <v>12</v>
      </c>
      <c r="C381" t="b">
        <v>0</v>
      </c>
    </row>
    <row r="382" spans="1:3" x14ac:dyDescent="0.25">
      <c r="A382" t="s">
        <v>5011</v>
      </c>
      <c r="B382" t="s">
        <v>12</v>
      </c>
      <c r="C382" t="b">
        <v>0</v>
      </c>
    </row>
    <row r="383" spans="1:3" x14ac:dyDescent="0.25">
      <c r="A383" t="s">
        <v>5012</v>
      </c>
      <c r="B383" t="s">
        <v>12</v>
      </c>
      <c r="C383" t="b">
        <v>0</v>
      </c>
    </row>
    <row r="384" spans="1:3" x14ac:dyDescent="0.25">
      <c r="A384" t="s">
        <v>5013</v>
      </c>
      <c r="B384" t="s">
        <v>12</v>
      </c>
      <c r="C384" t="b">
        <v>0</v>
      </c>
    </row>
    <row r="385" spans="1:3" x14ac:dyDescent="0.25">
      <c r="A385" t="s">
        <v>5014</v>
      </c>
      <c r="B385" t="s">
        <v>12</v>
      </c>
      <c r="C385" t="b">
        <v>0</v>
      </c>
    </row>
    <row r="386" spans="1:3" x14ac:dyDescent="0.25">
      <c r="A386" t="s">
        <v>5015</v>
      </c>
      <c r="B386" t="s">
        <v>12</v>
      </c>
      <c r="C386" t="b">
        <v>0</v>
      </c>
    </row>
    <row r="387" spans="1:3" x14ac:dyDescent="0.25">
      <c r="A387" t="s">
        <v>5016</v>
      </c>
      <c r="B387" t="s">
        <v>12</v>
      </c>
      <c r="C387" t="b">
        <v>0</v>
      </c>
    </row>
    <row r="388" spans="1:3" x14ac:dyDescent="0.25">
      <c r="A388" t="s">
        <v>5017</v>
      </c>
      <c r="B388" t="s">
        <v>365</v>
      </c>
      <c r="C388" t="b">
        <v>0</v>
      </c>
    </row>
    <row r="389" spans="1:3" x14ac:dyDescent="0.25">
      <c r="A389" t="s">
        <v>4728</v>
      </c>
      <c r="B389" t="s">
        <v>12</v>
      </c>
      <c r="C389" t="b">
        <v>0</v>
      </c>
    </row>
    <row r="390" spans="1:3" x14ac:dyDescent="0.25">
      <c r="A390" t="s">
        <v>5018</v>
      </c>
      <c r="B390" t="s">
        <v>12</v>
      </c>
      <c r="C390" t="b">
        <v>0</v>
      </c>
    </row>
    <row r="391" spans="1:3" x14ac:dyDescent="0.25">
      <c r="A391" t="s">
        <v>4687</v>
      </c>
      <c r="B391" t="s">
        <v>12</v>
      </c>
      <c r="C391" t="b">
        <v>0</v>
      </c>
    </row>
    <row r="392" spans="1:3" x14ac:dyDescent="0.25">
      <c r="A392" t="s">
        <v>5019</v>
      </c>
      <c r="B392" t="s">
        <v>12</v>
      </c>
      <c r="C392" t="b">
        <v>0</v>
      </c>
    </row>
    <row r="393" spans="1:3" x14ac:dyDescent="0.25">
      <c r="A393" t="s">
        <v>5020</v>
      </c>
      <c r="B393" t="s">
        <v>12</v>
      </c>
      <c r="C393" t="b">
        <v>0</v>
      </c>
    </row>
    <row r="394" spans="1:3" x14ac:dyDescent="0.25">
      <c r="A394" t="s">
        <v>5021</v>
      </c>
      <c r="B394" t="s">
        <v>12</v>
      </c>
      <c r="C394" t="b">
        <v>0</v>
      </c>
    </row>
    <row r="395" spans="1:3" x14ac:dyDescent="0.25">
      <c r="A395" t="s">
        <v>5022</v>
      </c>
      <c r="B395" t="s">
        <v>12</v>
      </c>
      <c r="C395" t="b">
        <v>0</v>
      </c>
    </row>
    <row r="396" spans="1:3" x14ac:dyDescent="0.25">
      <c r="A396" t="s">
        <v>5023</v>
      </c>
      <c r="B396" t="s">
        <v>12</v>
      </c>
      <c r="C396" t="b">
        <v>0</v>
      </c>
    </row>
    <row r="397" spans="1:3" x14ac:dyDescent="0.25">
      <c r="A397" t="s">
        <v>5024</v>
      </c>
      <c r="B397" t="s">
        <v>12</v>
      </c>
      <c r="C397" t="b">
        <v>0</v>
      </c>
    </row>
    <row r="398" spans="1:3" x14ac:dyDescent="0.25">
      <c r="A398" t="s">
        <v>5025</v>
      </c>
      <c r="B398" t="s">
        <v>12</v>
      </c>
      <c r="C398" t="b">
        <v>0</v>
      </c>
    </row>
    <row r="399" spans="1:3" x14ac:dyDescent="0.25">
      <c r="A399" t="s">
        <v>5026</v>
      </c>
      <c r="B399" t="s">
        <v>12</v>
      </c>
      <c r="C399" t="b">
        <v>0</v>
      </c>
    </row>
    <row r="400" spans="1:3" x14ac:dyDescent="0.25">
      <c r="A400" t="s">
        <v>4671</v>
      </c>
      <c r="B400" t="s">
        <v>12</v>
      </c>
      <c r="C400" t="b">
        <v>0</v>
      </c>
    </row>
    <row r="401" spans="1:3" x14ac:dyDescent="0.25">
      <c r="A401" t="s">
        <v>4699</v>
      </c>
      <c r="B401" t="s">
        <v>12</v>
      </c>
      <c r="C401" t="b">
        <v>0</v>
      </c>
    </row>
    <row r="402" spans="1:3" x14ac:dyDescent="0.25">
      <c r="A402" t="s">
        <v>5027</v>
      </c>
      <c r="B402" t="s">
        <v>12</v>
      </c>
      <c r="C402" t="b">
        <v>0</v>
      </c>
    </row>
    <row r="403" spans="1:3" x14ac:dyDescent="0.25">
      <c r="A403" t="s">
        <v>5028</v>
      </c>
      <c r="B403" t="s">
        <v>12</v>
      </c>
      <c r="C403" t="b">
        <v>0</v>
      </c>
    </row>
    <row r="404" spans="1:3" x14ac:dyDescent="0.25">
      <c r="A404" t="s">
        <v>5029</v>
      </c>
      <c r="B404" t="s">
        <v>12</v>
      </c>
      <c r="C404" t="b">
        <v>0</v>
      </c>
    </row>
    <row r="405" spans="1:3" x14ac:dyDescent="0.25">
      <c r="A405" t="s">
        <v>5030</v>
      </c>
      <c r="B405" t="s">
        <v>9</v>
      </c>
      <c r="C405" t="b">
        <v>1</v>
      </c>
    </row>
    <row r="406" spans="1:3" x14ac:dyDescent="0.25">
      <c r="A406" t="s">
        <v>4685</v>
      </c>
      <c r="B406" t="s">
        <v>12</v>
      </c>
      <c r="C406" t="b">
        <v>0</v>
      </c>
    </row>
    <row r="407" spans="1:3" x14ac:dyDescent="0.25">
      <c r="A407" t="s">
        <v>4730</v>
      </c>
      <c r="B407" t="s">
        <v>12</v>
      </c>
      <c r="C407" t="b">
        <v>0</v>
      </c>
    </row>
    <row r="408" spans="1:3" x14ac:dyDescent="0.25">
      <c r="A408" t="s">
        <v>5031</v>
      </c>
      <c r="B408" t="s">
        <v>12</v>
      </c>
      <c r="C408" t="b">
        <v>0</v>
      </c>
    </row>
    <row r="409" spans="1:3" x14ac:dyDescent="0.25">
      <c r="A409" t="s">
        <v>5015</v>
      </c>
      <c r="B409" t="s">
        <v>12</v>
      </c>
      <c r="C409" t="b">
        <v>0</v>
      </c>
    </row>
    <row r="410" spans="1:3" x14ac:dyDescent="0.25">
      <c r="A410" t="s">
        <v>5032</v>
      </c>
      <c r="B410" t="s">
        <v>12</v>
      </c>
      <c r="C410" t="b">
        <v>0</v>
      </c>
    </row>
    <row r="411" spans="1:3" x14ac:dyDescent="0.25">
      <c r="A411" t="s">
        <v>5033</v>
      </c>
      <c r="B411" t="s">
        <v>12</v>
      </c>
      <c r="C411" t="b">
        <v>0</v>
      </c>
    </row>
    <row r="412" spans="1:3" x14ac:dyDescent="0.25">
      <c r="A412" t="s">
        <v>5034</v>
      </c>
      <c r="B412" t="s">
        <v>12</v>
      </c>
      <c r="C412" t="b">
        <v>0</v>
      </c>
    </row>
    <row r="413" spans="1:3" x14ac:dyDescent="0.25">
      <c r="A413" t="s">
        <v>5035</v>
      </c>
      <c r="B413" t="s">
        <v>12</v>
      </c>
      <c r="C413" t="b">
        <v>0</v>
      </c>
    </row>
    <row r="414" spans="1:3" x14ac:dyDescent="0.25">
      <c r="A414" t="s">
        <v>5036</v>
      </c>
      <c r="B414" t="s">
        <v>12</v>
      </c>
      <c r="C414" t="b">
        <v>0</v>
      </c>
    </row>
    <row r="415" spans="1:3" x14ac:dyDescent="0.25">
      <c r="A415" t="s">
        <v>5037</v>
      </c>
      <c r="B415" t="s">
        <v>12</v>
      </c>
      <c r="C415" t="b">
        <v>0</v>
      </c>
    </row>
    <row r="416" spans="1:3" x14ac:dyDescent="0.25">
      <c r="A416" t="s">
        <v>5038</v>
      </c>
      <c r="B416" t="s">
        <v>9</v>
      </c>
      <c r="C416" t="b">
        <v>1</v>
      </c>
    </row>
    <row r="417" spans="1:3" x14ac:dyDescent="0.25">
      <c r="A417" t="s">
        <v>5039</v>
      </c>
      <c r="B417" t="s">
        <v>12</v>
      </c>
      <c r="C417" t="b">
        <v>0</v>
      </c>
    </row>
    <row r="418" spans="1:3" x14ac:dyDescent="0.25">
      <c r="A418" t="s">
        <v>5040</v>
      </c>
      <c r="B418" t="s">
        <v>12</v>
      </c>
      <c r="C418" t="b">
        <v>0</v>
      </c>
    </row>
    <row r="419" spans="1:3" x14ac:dyDescent="0.25">
      <c r="A419" t="s">
        <v>5041</v>
      </c>
      <c r="B419" t="s">
        <v>12</v>
      </c>
      <c r="C419" t="b">
        <v>0</v>
      </c>
    </row>
    <row r="420" spans="1:3" x14ac:dyDescent="0.25">
      <c r="A420" t="s">
        <v>5042</v>
      </c>
      <c r="B420" t="s">
        <v>12</v>
      </c>
      <c r="C420" t="b">
        <v>0</v>
      </c>
    </row>
    <row r="421" spans="1:3" x14ac:dyDescent="0.25">
      <c r="A421" t="s">
        <v>5043</v>
      </c>
      <c r="B421" t="s">
        <v>12</v>
      </c>
      <c r="C421" t="b">
        <v>0</v>
      </c>
    </row>
    <row r="422" spans="1:3" x14ac:dyDescent="0.25">
      <c r="A422" t="s">
        <v>5044</v>
      </c>
      <c r="B422" t="s">
        <v>12</v>
      </c>
      <c r="C422" t="b">
        <v>0</v>
      </c>
    </row>
    <row r="423" spans="1:3" x14ac:dyDescent="0.25">
      <c r="A423" t="s">
        <v>4821</v>
      </c>
      <c r="B423" t="s">
        <v>12</v>
      </c>
      <c r="C423" t="b">
        <v>0</v>
      </c>
    </row>
    <row r="424" spans="1:3" x14ac:dyDescent="0.25">
      <c r="A424" t="s">
        <v>5045</v>
      </c>
      <c r="B424" t="s">
        <v>12</v>
      </c>
      <c r="C424" t="b">
        <v>0</v>
      </c>
    </row>
    <row r="425" spans="1:3" x14ac:dyDescent="0.25">
      <c r="A425" t="s">
        <v>5046</v>
      </c>
      <c r="B425" t="s">
        <v>12</v>
      </c>
      <c r="C425" t="b">
        <v>0</v>
      </c>
    </row>
    <row r="426" spans="1:3" x14ac:dyDescent="0.25">
      <c r="A426" t="s">
        <v>5041</v>
      </c>
      <c r="B426" t="s">
        <v>12</v>
      </c>
      <c r="C426" t="b">
        <v>0</v>
      </c>
    </row>
    <row r="427" spans="1:3" x14ac:dyDescent="0.25">
      <c r="A427" t="s">
        <v>5047</v>
      </c>
      <c r="B427" t="s">
        <v>12</v>
      </c>
      <c r="C427" t="b">
        <v>0</v>
      </c>
    </row>
    <row r="428" spans="1:3" x14ac:dyDescent="0.25">
      <c r="A428" t="s">
        <v>5048</v>
      </c>
      <c r="B428" t="s">
        <v>12</v>
      </c>
      <c r="C428" t="b">
        <v>0</v>
      </c>
    </row>
    <row r="429" spans="1:3" x14ac:dyDescent="0.25">
      <c r="A429" t="s">
        <v>5049</v>
      </c>
      <c r="B429" t="s">
        <v>12</v>
      </c>
      <c r="C429" t="b">
        <v>0</v>
      </c>
    </row>
    <row r="430" spans="1:3" x14ac:dyDescent="0.25">
      <c r="A430" t="s">
        <v>5050</v>
      </c>
      <c r="B430" t="s">
        <v>12</v>
      </c>
      <c r="C430" t="b">
        <v>0</v>
      </c>
    </row>
    <row r="431" spans="1:3" x14ac:dyDescent="0.25">
      <c r="A431" t="s">
        <v>5051</v>
      </c>
      <c r="B431" t="s">
        <v>12</v>
      </c>
      <c r="C431" t="b">
        <v>0</v>
      </c>
    </row>
    <row r="432" spans="1:3" x14ac:dyDescent="0.25">
      <c r="A432" t="s">
        <v>5052</v>
      </c>
      <c r="B432" t="s">
        <v>12</v>
      </c>
      <c r="C432" t="b">
        <v>0</v>
      </c>
    </row>
    <row r="433" spans="1:3" x14ac:dyDescent="0.25">
      <c r="A433" t="s">
        <v>5053</v>
      </c>
      <c r="B433" t="s">
        <v>9</v>
      </c>
      <c r="C433" t="b">
        <v>1</v>
      </c>
    </row>
    <row r="434" spans="1:3" x14ac:dyDescent="0.25">
      <c r="A434" t="s">
        <v>5054</v>
      </c>
      <c r="B434" t="s">
        <v>151</v>
      </c>
      <c r="C434" t="b">
        <v>0</v>
      </c>
    </row>
    <row r="435" spans="1:3" x14ac:dyDescent="0.25">
      <c r="A435" t="s">
        <v>5055</v>
      </c>
      <c r="B435" t="s">
        <v>12</v>
      </c>
      <c r="C435" t="b">
        <v>0</v>
      </c>
    </row>
    <row r="436" spans="1:3" x14ac:dyDescent="0.25">
      <c r="A436" t="s">
        <v>5056</v>
      </c>
      <c r="B436" t="s">
        <v>12</v>
      </c>
      <c r="C436" t="b">
        <v>0</v>
      </c>
    </row>
    <row r="437" spans="1:3" x14ac:dyDescent="0.25">
      <c r="A437" t="s">
        <v>5057</v>
      </c>
      <c r="B437" t="s">
        <v>12</v>
      </c>
      <c r="C437" t="b">
        <v>0</v>
      </c>
    </row>
    <row r="438" spans="1:3" x14ac:dyDescent="0.25">
      <c r="A438" t="s">
        <v>5058</v>
      </c>
      <c r="B438" t="s">
        <v>12</v>
      </c>
      <c r="C438" t="b">
        <v>0</v>
      </c>
    </row>
    <row r="439" spans="1:3" x14ac:dyDescent="0.25">
      <c r="A439" t="s">
        <v>5059</v>
      </c>
      <c r="B439" t="s">
        <v>12</v>
      </c>
      <c r="C439" t="b">
        <v>0</v>
      </c>
    </row>
    <row r="440" spans="1:3" x14ac:dyDescent="0.25">
      <c r="A440" t="s">
        <v>5060</v>
      </c>
      <c r="B440" t="s">
        <v>12</v>
      </c>
      <c r="C440" t="b">
        <v>0</v>
      </c>
    </row>
    <row r="441" spans="1:3" x14ac:dyDescent="0.25">
      <c r="A441" t="s">
        <v>5061</v>
      </c>
      <c r="B441" t="s">
        <v>12</v>
      </c>
      <c r="C441" t="b">
        <v>0</v>
      </c>
    </row>
    <row r="442" spans="1:3" x14ac:dyDescent="0.25">
      <c r="A442" t="s">
        <v>5062</v>
      </c>
      <c r="B442" t="s">
        <v>12</v>
      </c>
      <c r="C442" t="b">
        <v>0</v>
      </c>
    </row>
    <row r="443" spans="1:3" x14ac:dyDescent="0.25">
      <c r="A443" t="s">
        <v>5063</v>
      </c>
      <c r="B443" t="s">
        <v>12</v>
      </c>
      <c r="C443" t="b">
        <v>0</v>
      </c>
    </row>
    <row r="444" spans="1:3" x14ac:dyDescent="0.25">
      <c r="A444" t="s">
        <v>5064</v>
      </c>
      <c r="B444" t="s">
        <v>12</v>
      </c>
      <c r="C444" t="b">
        <v>0</v>
      </c>
    </row>
    <row r="445" spans="1:3" x14ac:dyDescent="0.25">
      <c r="A445" t="s">
        <v>5065</v>
      </c>
      <c r="B445" t="s">
        <v>9</v>
      </c>
      <c r="C445" t="b">
        <v>1</v>
      </c>
    </row>
    <row r="446" spans="1:3" x14ac:dyDescent="0.25">
      <c r="A446" t="s">
        <v>5029</v>
      </c>
      <c r="B446" t="s">
        <v>12</v>
      </c>
      <c r="C446" t="b">
        <v>0</v>
      </c>
    </row>
    <row r="447" spans="1:3" x14ac:dyDescent="0.25">
      <c r="A447" t="s">
        <v>5066</v>
      </c>
      <c r="B447" t="s">
        <v>12</v>
      </c>
      <c r="C447" t="b">
        <v>0</v>
      </c>
    </row>
    <row r="448" spans="1:3" x14ac:dyDescent="0.25">
      <c r="A448" t="s">
        <v>5067</v>
      </c>
      <c r="B448" t="s">
        <v>12</v>
      </c>
      <c r="C448" t="b">
        <v>0</v>
      </c>
    </row>
    <row r="449" spans="1:3" x14ac:dyDescent="0.25">
      <c r="A449" t="s">
        <v>5068</v>
      </c>
      <c r="B449" t="s">
        <v>12</v>
      </c>
      <c r="C449" t="b">
        <v>0</v>
      </c>
    </row>
    <row r="450" spans="1:3" x14ac:dyDescent="0.25">
      <c r="A450" t="s">
        <v>5069</v>
      </c>
      <c r="B450" t="s">
        <v>12</v>
      </c>
      <c r="C450" t="b">
        <v>0</v>
      </c>
    </row>
    <row r="451" spans="1:3" x14ac:dyDescent="0.25">
      <c r="A451" t="s">
        <v>5070</v>
      </c>
      <c r="B451" t="s">
        <v>12</v>
      </c>
      <c r="C451" t="b">
        <v>0</v>
      </c>
    </row>
    <row r="452" spans="1:3" x14ac:dyDescent="0.25">
      <c r="A452" t="s">
        <v>4674</v>
      </c>
      <c r="B452" t="s">
        <v>12</v>
      </c>
      <c r="C452" t="b">
        <v>0</v>
      </c>
    </row>
    <row r="453" spans="1:3" x14ac:dyDescent="0.25">
      <c r="A453" t="s">
        <v>4983</v>
      </c>
      <c r="B453" t="s">
        <v>12</v>
      </c>
      <c r="C453" t="b">
        <v>0</v>
      </c>
    </row>
    <row r="454" spans="1:3" x14ac:dyDescent="0.25">
      <c r="A454" t="s">
        <v>5071</v>
      </c>
      <c r="B454" t="s">
        <v>12</v>
      </c>
      <c r="C454" t="b">
        <v>0</v>
      </c>
    </row>
    <row r="455" spans="1:3" x14ac:dyDescent="0.25">
      <c r="A455" t="s">
        <v>5072</v>
      </c>
      <c r="B455" t="s">
        <v>12</v>
      </c>
      <c r="C455" t="b">
        <v>0</v>
      </c>
    </row>
    <row r="456" spans="1:3" x14ac:dyDescent="0.25">
      <c r="A456" t="s">
        <v>5073</v>
      </c>
      <c r="B456" t="s">
        <v>12</v>
      </c>
      <c r="C456" t="b">
        <v>0</v>
      </c>
    </row>
    <row r="457" spans="1:3" x14ac:dyDescent="0.25">
      <c r="A457" t="s">
        <v>5074</v>
      </c>
      <c r="B457" t="s">
        <v>12</v>
      </c>
      <c r="C457" t="b">
        <v>0</v>
      </c>
    </row>
    <row r="458" spans="1:3" x14ac:dyDescent="0.25">
      <c r="A458" t="s">
        <v>5075</v>
      </c>
      <c r="B458" t="s">
        <v>12</v>
      </c>
      <c r="C458" t="b">
        <v>0</v>
      </c>
    </row>
    <row r="459" spans="1:3" x14ac:dyDescent="0.25">
      <c r="A459" t="s">
        <v>5076</v>
      </c>
      <c r="B459" t="s">
        <v>9</v>
      </c>
      <c r="C459" t="b">
        <v>1</v>
      </c>
    </row>
    <row r="460" spans="1:3" x14ac:dyDescent="0.25">
      <c r="A460" t="s">
        <v>5077</v>
      </c>
      <c r="B460" t="s">
        <v>9</v>
      </c>
      <c r="C460" t="b">
        <v>1</v>
      </c>
    </row>
    <row r="461" spans="1:3" x14ac:dyDescent="0.25">
      <c r="A461" t="s">
        <v>5049</v>
      </c>
      <c r="B461" t="s">
        <v>12</v>
      </c>
      <c r="C461" t="b">
        <v>0</v>
      </c>
    </row>
    <row r="462" spans="1:3" x14ac:dyDescent="0.25">
      <c r="A462" t="s">
        <v>5078</v>
      </c>
      <c r="B462" t="s">
        <v>12</v>
      </c>
      <c r="C462" t="b">
        <v>0</v>
      </c>
    </row>
    <row r="463" spans="1:3" x14ac:dyDescent="0.25">
      <c r="A463" t="s">
        <v>5079</v>
      </c>
      <c r="B463" t="s">
        <v>12</v>
      </c>
      <c r="C463" t="b">
        <v>0</v>
      </c>
    </row>
    <row r="464" spans="1:3" x14ac:dyDescent="0.25">
      <c r="A464" t="s">
        <v>5080</v>
      </c>
      <c r="B464" t="s">
        <v>9</v>
      </c>
      <c r="C464" t="b">
        <v>0</v>
      </c>
    </row>
    <row r="465" spans="1:3" x14ac:dyDescent="0.25">
      <c r="A465" t="s">
        <v>5081</v>
      </c>
      <c r="B465" t="s">
        <v>12</v>
      </c>
      <c r="C465" t="b">
        <v>0</v>
      </c>
    </row>
    <row r="466" spans="1:3" x14ac:dyDescent="0.25">
      <c r="A466" t="s">
        <v>5082</v>
      </c>
      <c r="B466" t="s">
        <v>12</v>
      </c>
      <c r="C466" t="b">
        <v>0</v>
      </c>
    </row>
    <row r="467" spans="1:3" x14ac:dyDescent="0.25">
      <c r="A467" t="s">
        <v>5083</v>
      </c>
      <c r="B467" t="s">
        <v>9</v>
      </c>
      <c r="C467" t="b">
        <v>0</v>
      </c>
    </row>
    <row r="468" spans="1:3" x14ac:dyDescent="0.25">
      <c r="A468" t="s">
        <v>5084</v>
      </c>
      <c r="B468" t="s">
        <v>12</v>
      </c>
      <c r="C468" t="b">
        <v>0</v>
      </c>
    </row>
    <row r="469" spans="1:3" x14ac:dyDescent="0.25">
      <c r="A469" t="s">
        <v>5044</v>
      </c>
      <c r="B469" t="s">
        <v>12</v>
      </c>
      <c r="C469" t="b">
        <v>0</v>
      </c>
    </row>
    <row r="470" spans="1:3" x14ac:dyDescent="0.25">
      <c r="A470" t="s">
        <v>5085</v>
      </c>
      <c r="B470" t="s">
        <v>12</v>
      </c>
      <c r="C470" t="b">
        <v>0</v>
      </c>
    </row>
    <row r="471" spans="1:3" x14ac:dyDescent="0.25">
      <c r="A471" t="s">
        <v>5035</v>
      </c>
      <c r="B471" t="s">
        <v>12</v>
      </c>
      <c r="C471" t="b">
        <v>0</v>
      </c>
    </row>
    <row r="472" spans="1:3" x14ac:dyDescent="0.25">
      <c r="A472" t="s">
        <v>5086</v>
      </c>
      <c r="B472" t="s">
        <v>12</v>
      </c>
      <c r="C472" t="b">
        <v>0</v>
      </c>
    </row>
    <row r="473" spans="1:3" x14ac:dyDescent="0.25">
      <c r="A473" t="s">
        <v>5087</v>
      </c>
      <c r="B473" t="s">
        <v>12</v>
      </c>
      <c r="C473" t="b">
        <v>0</v>
      </c>
    </row>
    <row r="474" spans="1:3" x14ac:dyDescent="0.25">
      <c r="A474" t="s">
        <v>5088</v>
      </c>
      <c r="B474" t="s">
        <v>12</v>
      </c>
      <c r="C474" t="b">
        <v>0</v>
      </c>
    </row>
    <row r="475" spans="1:3" x14ac:dyDescent="0.25">
      <c r="A475" t="s">
        <v>5089</v>
      </c>
      <c r="B475" t="s">
        <v>9</v>
      </c>
      <c r="C475" t="b">
        <v>1</v>
      </c>
    </row>
    <row r="476" spans="1:3" x14ac:dyDescent="0.25">
      <c r="A476" t="s">
        <v>4924</v>
      </c>
      <c r="B476" t="s">
        <v>12</v>
      </c>
      <c r="C476" t="b">
        <v>0</v>
      </c>
    </row>
    <row r="477" spans="1:3" x14ac:dyDescent="0.25">
      <c r="A477" t="s">
        <v>5090</v>
      </c>
      <c r="B477" t="s">
        <v>12</v>
      </c>
      <c r="C477" t="b">
        <v>0</v>
      </c>
    </row>
    <row r="478" spans="1:3" x14ac:dyDescent="0.25">
      <c r="A478" t="s">
        <v>4682</v>
      </c>
      <c r="B478" t="s">
        <v>12</v>
      </c>
      <c r="C478" t="b">
        <v>0</v>
      </c>
    </row>
    <row r="479" spans="1:3" x14ac:dyDescent="0.25">
      <c r="A479" t="s">
        <v>5040</v>
      </c>
      <c r="B479" t="s">
        <v>12</v>
      </c>
      <c r="C479" t="b">
        <v>0</v>
      </c>
    </row>
    <row r="480" spans="1:3" x14ac:dyDescent="0.25">
      <c r="A480" t="s">
        <v>5091</v>
      </c>
      <c r="B480" t="s">
        <v>12</v>
      </c>
      <c r="C480" t="b">
        <v>0</v>
      </c>
    </row>
    <row r="481" spans="1:3" x14ac:dyDescent="0.25">
      <c r="A481" t="s">
        <v>5092</v>
      </c>
      <c r="B481" t="s">
        <v>9</v>
      </c>
      <c r="C481" t="b">
        <v>0</v>
      </c>
    </row>
    <row r="482" spans="1:3" x14ac:dyDescent="0.25">
      <c r="A482" t="s">
        <v>4672</v>
      </c>
      <c r="B482" t="s">
        <v>12</v>
      </c>
      <c r="C482" t="b">
        <v>0</v>
      </c>
    </row>
    <row r="483" spans="1:3" x14ac:dyDescent="0.25">
      <c r="A483" t="s">
        <v>5093</v>
      </c>
      <c r="B483" t="s">
        <v>12</v>
      </c>
      <c r="C483" t="b">
        <v>0</v>
      </c>
    </row>
    <row r="484" spans="1:3" x14ac:dyDescent="0.25">
      <c r="A484" t="s">
        <v>5094</v>
      </c>
      <c r="B484" t="s">
        <v>9</v>
      </c>
      <c r="C484" t="b">
        <v>0</v>
      </c>
    </row>
    <row r="485" spans="1:3" x14ac:dyDescent="0.25">
      <c r="A485" t="s">
        <v>5095</v>
      </c>
      <c r="B485" t="s">
        <v>12</v>
      </c>
      <c r="C485" t="b">
        <v>0</v>
      </c>
    </row>
    <row r="486" spans="1:3" x14ac:dyDescent="0.25">
      <c r="A486" t="s">
        <v>5096</v>
      </c>
      <c r="B486" t="s">
        <v>12</v>
      </c>
      <c r="C486" t="b">
        <v>0</v>
      </c>
    </row>
    <row r="487" spans="1:3" x14ac:dyDescent="0.25">
      <c r="A487" t="s">
        <v>5097</v>
      </c>
      <c r="B487" t="s">
        <v>12</v>
      </c>
      <c r="C487" t="b">
        <v>0</v>
      </c>
    </row>
    <row r="488" spans="1:3" x14ac:dyDescent="0.25">
      <c r="A488" t="s">
        <v>5098</v>
      </c>
      <c r="B488" t="s">
        <v>12</v>
      </c>
      <c r="C488" t="b">
        <v>0</v>
      </c>
    </row>
    <row r="489" spans="1:3" x14ac:dyDescent="0.25">
      <c r="A489" t="s">
        <v>5099</v>
      </c>
      <c r="B489" t="s">
        <v>12</v>
      </c>
      <c r="C489" t="b">
        <v>0</v>
      </c>
    </row>
    <row r="490" spans="1:3" x14ac:dyDescent="0.25">
      <c r="A490" t="s">
        <v>5100</v>
      </c>
      <c r="B490" t="s">
        <v>12</v>
      </c>
      <c r="C490" t="b">
        <v>0</v>
      </c>
    </row>
    <row r="491" spans="1:3" x14ac:dyDescent="0.25">
      <c r="A491" t="s">
        <v>5101</v>
      </c>
      <c r="B491" t="s">
        <v>12</v>
      </c>
      <c r="C491" t="b">
        <v>0</v>
      </c>
    </row>
    <row r="492" spans="1:3" x14ac:dyDescent="0.25">
      <c r="A492" t="s">
        <v>5102</v>
      </c>
      <c r="B492" t="s">
        <v>12</v>
      </c>
      <c r="C492" t="b">
        <v>0</v>
      </c>
    </row>
    <row r="493" spans="1:3" x14ac:dyDescent="0.25">
      <c r="A493" t="s">
        <v>5103</v>
      </c>
      <c r="B493" t="s">
        <v>12</v>
      </c>
      <c r="C493" t="b">
        <v>0</v>
      </c>
    </row>
    <row r="494" spans="1:3" x14ac:dyDescent="0.25">
      <c r="A494" t="s">
        <v>4830</v>
      </c>
      <c r="B494" t="s">
        <v>12</v>
      </c>
      <c r="C494" t="b">
        <v>0</v>
      </c>
    </row>
    <row r="495" spans="1:3" x14ac:dyDescent="0.25">
      <c r="A495" t="s">
        <v>5104</v>
      </c>
      <c r="B495" t="s">
        <v>12</v>
      </c>
      <c r="C495" t="b">
        <v>0</v>
      </c>
    </row>
    <row r="496" spans="1:3" x14ac:dyDescent="0.25">
      <c r="A496" t="s">
        <v>5105</v>
      </c>
      <c r="B496" t="s">
        <v>12</v>
      </c>
      <c r="C496" t="b">
        <v>0</v>
      </c>
    </row>
    <row r="497" spans="1:3" x14ac:dyDescent="0.25">
      <c r="A497" t="s">
        <v>5106</v>
      </c>
      <c r="B497" t="s">
        <v>12</v>
      </c>
      <c r="C497" t="b">
        <v>0</v>
      </c>
    </row>
    <row r="498" spans="1:3" x14ac:dyDescent="0.25">
      <c r="A498" t="s">
        <v>5107</v>
      </c>
      <c r="B498" t="s">
        <v>12</v>
      </c>
      <c r="C498" t="b">
        <v>0</v>
      </c>
    </row>
    <row r="499" spans="1:3" x14ac:dyDescent="0.25">
      <c r="A499" t="s">
        <v>5108</v>
      </c>
      <c r="B499" t="s">
        <v>12</v>
      </c>
      <c r="C499" t="b">
        <v>0</v>
      </c>
    </row>
    <row r="500" spans="1:3" x14ac:dyDescent="0.25">
      <c r="A500" t="s">
        <v>4674</v>
      </c>
      <c r="B500" t="s">
        <v>12</v>
      </c>
      <c r="C500" t="b">
        <v>0</v>
      </c>
    </row>
    <row r="501" spans="1:3" x14ac:dyDescent="0.25">
      <c r="A501" t="s">
        <v>5109</v>
      </c>
      <c r="B501" t="s">
        <v>12</v>
      </c>
      <c r="C501" t="b">
        <v>0</v>
      </c>
    </row>
    <row r="502" spans="1:3" x14ac:dyDescent="0.25">
      <c r="A502" t="s">
        <v>5092</v>
      </c>
      <c r="B502" t="s">
        <v>9</v>
      </c>
      <c r="C502" t="b">
        <v>0</v>
      </c>
    </row>
    <row r="503" spans="1:3" x14ac:dyDescent="0.25">
      <c r="A503" t="s">
        <v>4748</v>
      </c>
      <c r="B503" t="s">
        <v>12</v>
      </c>
      <c r="C503" t="b">
        <v>0</v>
      </c>
    </row>
    <row r="504" spans="1:3" x14ac:dyDescent="0.25">
      <c r="A504" t="s">
        <v>5110</v>
      </c>
      <c r="B504" t="s">
        <v>12</v>
      </c>
      <c r="C504" t="b">
        <v>0</v>
      </c>
    </row>
    <row r="505" spans="1:3" x14ac:dyDescent="0.25">
      <c r="A505" t="s">
        <v>5111</v>
      </c>
      <c r="B505" t="s">
        <v>12</v>
      </c>
      <c r="C505" t="b">
        <v>0</v>
      </c>
    </row>
    <row r="506" spans="1:3" x14ac:dyDescent="0.25">
      <c r="A506" t="s">
        <v>5112</v>
      </c>
      <c r="B506" t="s">
        <v>12</v>
      </c>
      <c r="C506" t="b">
        <v>0</v>
      </c>
    </row>
    <row r="507" spans="1:3" x14ac:dyDescent="0.25">
      <c r="A507" t="s">
        <v>5113</v>
      </c>
      <c r="B507" t="s">
        <v>9</v>
      </c>
      <c r="C507" t="b">
        <v>1</v>
      </c>
    </row>
    <row r="508" spans="1:3" x14ac:dyDescent="0.25">
      <c r="A508" t="s">
        <v>5114</v>
      </c>
      <c r="B508" t="s">
        <v>9</v>
      </c>
      <c r="C508" t="b">
        <v>1</v>
      </c>
    </row>
    <row r="509" spans="1:3" x14ac:dyDescent="0.25">
      <c r="A509" t="s">
        <v>5115</v>
      </c>
      <c r="B509" t="s">
        <v>12</v>
      </c>
      <c r="C509" t="b">
        <v>0</v>
      </c>
    </row>
    <row r="510" spans="1:3" x14ac:dyDescent="0.25">
      <c r="A510" t="s">
        <v>5116</v>
      </c>
      <c r="B510" t="s">
        <v>12</v>
      </c>
      <c r="C510" t="b">
        <v>0</v>
      </c>
    </row>
    <row r="511" spans="1:3" x14ac:dyDescent="0.25">
      <c r="A511" t="s">
        <v>5117</v>
      </c>
      <c r="B511" t="s">
        <v>12</v>
      </c>
      <c r="C511" t="b">
        <v>0</v>
      </c>
    </row>
    <row r="512" spans="1:3" x14ac:dyDescent="0.25">
      <c r="A512" t="s">
        <v>5118</v>
      </c>
      <c r="B512" t="s">
        <v>12</v>
      </c>
      <c r="C512" t="b">
        <v>0</v>
      </c>
    </row>
    <row r="513" spans="1:3" x14ac:dyDescent="0.25">
      <c r="A513" t="s">
        <v>5119</v>
      </c>
      <c r="B513" t="s">
        <v>12</v>
      </c>
      <c r="C513" t="b">
        <v>0</v>
      </c>
    </row>
    <row r="514" spans="1:3" x14ac:dyDescent="0.25">
      <c r="A514" t="s">
        <v>4700</v>
      </c>
      <c r="B514" t="s">
        <v>9</v>
      </c>
      <c r="C514" t="b">
        <v>1</v>
      </c>
    </row>
    <row r="515" spans="1:3" x14ac:dyDescent="0.25">
      <c r="A515" t="s">
        <v>5120</v>
      </c>
      <c r="B515" t="s">
        <v>9</v>
      </c>
      <c r="C515" t="b">
        <v>1</v>
      </c>
    </row>
    <row r="516" spans="1:3" x14ac:dyDescent="0.25">
      <c r="A516" t="s">
        <v>5121</v>
      </c>
      <c r="B516" t="s">
        <v>12</v>
      </c>
      <c r="C516" t="b">
        <v>0</v>
      </c>
    </row>
    <row r="517" spans="1:3" x14ac:dyDescent="0.25">
      <c r="A517" t="s">
        <v>5122</v>
      </c>
      <c r="B517" t="s">
        <v>12</v>
      </c>
      <c r="C517" t="b">
        <v>0</v>
      </c>
    </row>
    <row r="518" spans="1:3" x14ac:dyDescent="0.25">
      <c r="A518" t="s">
        <v>5123</v>
      </c>
      <c r="B518" t="s">
        <v>12</v>
      </c>
      <c r="C518" t="b">
        <v>0</v>
      </c>
    </row>
    <row r="519" spans="1:3" x14ac:dyDescent="0.25">
      <c r="A519" t="s">
        <v>5124</v>
      </c>
      <c r="B519" t="s">
        <v>12</v>
      </c>
      <c r="C519" t="b">
        <v>0</v>
      </c>
    </row>
    <row r="520" spans="1:3" x14ac:dyDescent="0.25">
      <c r="A520" t="s">
        <v>5125</v>
      </c>
      <c r="B520" t="s">
        <v>12</v>
      </c>
      <c r="C520" t="b">
        <v>0</v>
      </c>
    </row>
    <row r="521" spans="1:3" x14ac:dyDescent="0.25">
      <c r="A521" t="s">
        <v>4748</v>
      </c>
      <c r="B521" t="s">
        <v>12</v>
      </c>
      <c r="C521" t="b">
        <v>0</v>
      </c>
    </row>
    <row r="522" spans="1:3" x14ac:dyDescent="0.25">
      <c r="A522" t="s">
        <v>5072</v>
      </c>
      <c r="B522" t="s">
        <v>12</v>
      </c>
      <c r="C522" t="b">
        <v>0</v>
      </c>
    </row>
    <row r="523" spans="1:3" x14ac:dyDescent="0.25">
      <c r="A523" t="s">
        <v>4744</v>
      </c>
      <c r="B523" t="s">
        <v>9</v>
      </c>
      <c r="C523" t="b">
        <v>1</v>
      </c>
    </row>
    <row r="524" spans="1:3" x14ac:dyDescent="0.25">
      <c r="A524" t="s">
        <v>3522</v>
      </c>
      <c r="B524" t="s">
        <v>9</v>
      </c>
      <c r="C524" t="b">
        <v>1</v>
      </c>
    </row>
    <row r="525" spans="1:3" x14ac:dyDescent="0.25">
      <c r="A525" t="s">
        <v>5126</v>
      </c>
      <c r="B525" t="s">
        <v>12</v>
      </c>
      <c r="C525" t="b">
        <v>0</v>
      </c>
    </row>
    <row r="526" spans="1:3" x14ac:dyDescent="0.25">
      <c r="A526" t="s">
        <v>5048</v>
      </c>
      <c r="B526" t="s">
        <v>12</v>
      </c>
      <c r="C526" t="b">
        <v>0</v>
      </c>
    </row>
    <row r="527" spans="1:3" x14ac:dyDescent="0.25">
      <c r="A527" t="s">
        <v>5127</v>
      </c>
      <c r="B527" t="s">
        <v>12</v>
      </c>
      <c r="C527" t="b">
        <v>0</v>
      </c>
    </row>
    <row r="528" spans="1:3" x14ac:dyDescent="0.25">
      <c r="A528" t="s">
        <v>5128</v>
      </c>
      <c r="B528" t="s">
        <v>12</v>
      </c>
      <c r="C528" t="b">
        <v>0</v>
      </c>
    </row>
    <row r="529" spans="1:3" x14ac:dyDescent="0.25">
      <c r="A529" t="s">
        <v>5129</v>
      </c>
      <c r="B529" t="s">
        <v>9</v>
      </c>
      <c r="C529" t="b">
        <v>0</v>
      </c>
    </row>
    <row r="530" spans="1:3" x14ac:dyDescent="0.25">
      <c r="A530" t="s">
        <v>5066</v>
      </c>
      <c r="B530" t="s">
        <v>12</v>
      </c>
      <c r="C530" t="b">
        <v>0</v>
      </c>
    </row>
    <row r="531" spans="1:3" x14ac:dyDescent="0.25">
      <c r="A531" t="s">
        <v>3518</v>
      </c>
      <c r="B531" t="s">
        <v>9</v>
      </c>
      <c r="C531" t="b">
        <v>1</v>
      </c>
    </row>
    <row r="532" spans="1:3" x14ac:dyDescent="0.25">
      <c r="A532" t="s">
        <v>5130</v>
      </c>
      <c r="B532" t="s">
        <v>12</v>
      </c>
      <c r="C532" t="b">
        <v>0</v>
      </c>
    </row>
    <row r="533" spans="1:3" x14ac:dyDescent="0.25">
      <c r="A533" t="s">
        <v>5131</v>
      </c>
      <c r="B533" t="s">
        <v>12</v>
      </c>
      <c r="C533" t="b">
        <v>0</v>
      </c>
    </row>
    <row r="534" spans="1:3" x14ac:dyDescent="0.25">
      <c r="A534" t="s">
        <v>5132</v>
      </c>
      <c r="B534" t="s">
        <v>12</v>
      </c>
      <c r="C534" t="b">
        <v>0</v>
      </c>
    </row>
    <row r="535" spans="1:3" x14ac:dyDescent="0.25">
      <c r="A535" t="s">
        <v>5133</v>
      </c>
      <c r="B535" t="s">
        <v>12</v>
      </c>
      <c r="C535" t="b">
        <v>0</v>
      </c>
    </row>
    <row r="536" spans="1:3" x14ac:dyDescent="0.25">
      <c r="A536" t="s">
        <v>5134</v>
      </c>
      <c r="B536" t="s">
        <v>12</v>
      </c>
      <c r="C536" t="b">
        <v>0</v>
      </c>
    </row>
    <row r="537" spans="1:3" x14ac:dyDescent="0.25">
      <c r="A537" t="s">
        <v>5135</v>
      </c>
      <c r="B537" t="s">
        <v>9</v>
      </c>
      <c r="C537" t="b">
        <v>1</v>
      </c>
    </row>
    <row r="538" spans="1:3" x14ac:dyDescent="0.25">
      <c r="A538" t="s">
        <v>5136</v>
      </c>
      <c r="B538" t="s">
        <v>12</v>
      </c>
      <c r="C538" t="b">
        <v>0</v>
      </c>
    </row>
    <row r="539" spans="1:3" x14ac:dyDescent="0.25">
      <c r="A539" t="s">
        <v>5060</v>
      </c>
      <c r="B539" t="s">
        <v>12</v>
      </c>
      <c r="C539" t="b">
        <v>0</v>
      </c>
    </row>
    <row r="540" spans="1:3" x14ac:dyDescent="0.25">
      <c r="A540" t="s">
        <v>4713</v>
      </c>
      <c r="B540" t="s">
        <v>12</v>
      </c>
      <c r="C540" t="b">
        <v>0</v>
      </c>
    </row>
    <row r="541" spans="1:3" x14ac:dyDescent="0.25">
      <c r="A541" t="s">
        <v>4908</v>
      </c>
      <c r="B541" t="s">
        <v>12</v>
      </c>
      <c r="C541" t="b">
        <v>0</v>
      </c>
    </row>
    <row r="542" spans="1:3" x14ac:dyDescent="0.25">
      <c r="A542" t="s">
        <v>5137</v>
      </c>
      <c r="B542" t="s">
        <v>12</v>
      </c>
      <c r="C542" t="b">
        <v>0</v>
      </c>
    </row>
    <row r="543" spans="1:3" x14ac:dyDescent="0.25">
      <c r="A543" t="s">
        <v>5138</v>
      </c>
      <c r="B543" t="s">
        <v>12</v>
      </c>
      <c r="C543" t="b">
        <v>0</v>
      </c>
    </row>
    <row r="544" spans="1:3" x14ac:dyDescent="0.25">
      <c r="A544" t="s">
        <v>5009</v>
      </c>
      <c r="B544" t="s">
        <v>12</v>
      </c>
      <c r="C544" t="b">
        <v>0</v>
      </c>
    </row>
    <row r="545" spans="1:3" x14ac:dyDescent="0.25">
      <c r="A545" t="s">
        <v>5139</v>
      </c>
      <c r="B545" t="s">
        <v>12</v>
      </c>
      <c r="C545" t="b">
        <v>0</v>
      </c>
    </row>
    <row r="546" spans="1:3" x14ac:dyDescent="0.25">
      <c r="A546" t="s">
        <v>5091</v>
      </c>
      <c r="B546" t="s">
        <v>12</v>
      </c>
      <c r="C546" t="b">
        <v>0</v>
      </c>
    </row>
    <row r="547" spans="1:3" x14ac:dyDescent="0.25">
      <c r="A547" t="s">
        <v>5140</v>
      </c>
      <c r="B547" t="s">
        <v>12</v>
      </c>
      <c r="C547" t="b">
        <v>0</v>
      </c>
    </row>
    <row r="548" spans="1:3" x14ac:dyDescent="0.25">
      <c r="A548" t="s">
        <v>4712</v>
      </c>
      <c r="B548" t="s">
        <v>12</v>
      </c>
      <c r="C548" t="b">
        <v>0</v>
      </c>
    </row>
    <row r="549" spans="1:3" x14ac:dyDescent="0.25">
      <c r="A549" t="s">
        <v>5141</v>
      </c>
      <c r="B549" t="s">
        <v>12</v>
      </c>
      <c r="C549" t="b">
        <v>0</v>
      </c>
    </row>
    <row r="550" spans="1:3" x14ac:dyDescent="0.25">
      <c r="A550" t="s">
        <v>5142</v>
      </c>
      <c r="B550" t="s">
        <v>12</v>
      </c>
      <c r="C550" t="b">
        <v>0</v>
      </c>
    </row>
    <row r="551" spans="1:3" x14ac:dyDescent="0.25">
      <c r="A551" t="s">
        <v>5053</v>
      </c>
      <c r="B551" t="s">
        <v>9</v>
      </c>
      <c r="C551" t="b">
        <v>1</v>
      </c>
    </row>
    <row r="552" spans="1:3" x14ac:dyDescent="0.25">
      <c r="A552" t="s">
        <v>5143</v>
      </c>
      <c r="B552" t="s">
        <v>12</v>
      </c>
      <c r="C552" t="b">
        <v>0</v>
      </c>
    </row>
    <row r="553" spans="1:3" x14ac:dyDescent="0.25">
      <c r="A553" t="s">
        <v>5144</v>
      </c>
      <c r="B553" t="s">
        <v>12</v>
      </c>
      <c r="C553" t="b">
        <v>0</v>
      </c>
    </row>
    <row r="554" spans="1:3" x14ac:dyDescent="0.25">
      <c r="A554" t="s">
        <v>5097</v>
      </c>
      <c r="B554" t="s">
        <v>12</v>
      </c>
      <c r="C554" t="b">
        <v>0</v>
      </c>
    </row>
    <row r="555" spans="1:3" x14ac:dyDescent="0.25">
      <c r="A555" t="s">
        <v>5145</v>
      </c>
      <c r="B555" t="s">
        <v>12</v>
      </c>
      <c r="C555" t="b">
        <v>0</v>
      </c>
    </row>
    <row r="556" spans="1:3" x14ac:dyDescent="0.25">
      <c r="A556" t="s">
        <v>5146</v>
      </c>
      <c r="B556" t="s">
        <v>12</v>
      </c>
      <c r="C556" t="b">
        <v>0</v>
      </c>
    </row>
    <row r="557" spans="1:3" x14ac:dyDescent="0.25">
      <c r="A557" t="s">
        <v>5147</v>
      </c>
      <c r="B557" t="s">
        <v>12</v>
      </c>
      <c r="C557" t="b">
        <v>0</v>
      </c>
    </row>
    <row r="558" spans="1:3" x14ac:dyDescent="0.25">
      <c r="A558" t="s">
        <v>5148</v>
      </c>
      <c r="B558" t="s">
        <v>12</v>
      </c>
      <c r="C558" t="b">
        <v>0</v>
      </c>
    </row>
    <row r="559" spans="1:3" x14ac:dyDescent="0.25">
      <c r="A559" t="s">
        <v>5149</v>
      </c>
      <c r="B559" t="s">
        <v>12</v>
      </c>
      <c r="C559" t="b">
        <v>0</v>
      </c>
    </row>
    <row r="560" spans="1:3" x14ac:dyDescent="0.25">
      <c r="A560" t="s">
        <v>5150</v>
      </c>
      <c r="B560" t="s">
        <v>12</v>
      </c>
      <c r="C560" t="b">
        <v>0</v>
      </c>
    </row>
    <row r="561" spans="1:3" x14ac:dyDescent="0.25">
      <c r="A561" t="s">
        <v>4935</v>
      </c>
      <c r="B561" t="s">
        <v>12</v>
      </c>
      <c r="C561" t="b">
        <v>0</v>
      </c>
    </row>
    <row r="562" spans="1:3" x14ac:dyDescent="0.25">
      <c r="A562" t="s">
        <v>5151</v>
      </c>
      <c r="B562" t="s">
        <v>12</v>
      </c>
      <c r="C562" t="b">
        <v>0</v>
      </c>
    </row>
    <row r="563" spans="1:3" x14ac:dyDescent="0.25">
      <c r="A563" t="s">
        <v>5152</v>
      </c>
      <c r="B563" t="s">
        <v>12</v>
      </c>
      <c r="C563" t="b">
        <v>0</v>
      </c>
    </row>
    <row r="564" spans="1:3" x14ac:dyDescent="0.25">
      <c r="A564" t="s">
        <v>5153</v>
      </c>
      <c r="B564" t="s">
        <v>12</v>
      </c>
      <c r="C564" t="b">
        <v>0</v>
      </c>
    </row>
    <row r="565" spans="1:3" x14ac:dyDescent="0.25">
      <c r="A565" t="s">
        <v>4915</v>
      </c>
      <c r="B565" t="s">
        <v>12</v>
      </c>
      <c r="C565" t="b">
        <v>0</v>
      </c>
    </row>
    <row r="566" spans="1:3" x14ac:dyDescent="0.25">
      <c r="A566" t="s">
        <v>5154</v>
      </c>
      <c r="B566" t="s">
        <v>12</v>
      </c>
      <c r="C566" t="b">
        <v>0</v>
      </c>
    </row>
    <row r="567" spans="1:3" x14ac:dyDescent="0.25">
      <c r="A567" t="s">
        <v>5155</v>
      </c>
      <c r="B567" t="s">
        <v>12</v>
      </c>
      <c r="C567" t="b">
        <v>0</v>
      </c>
    </row>
    <row r="568" spans="1:3" x14ac:dyDescent="0.25">
      <c r="A568" t="s">
        <v>5156</v>
      </c>
      <c r="B568" t="s">
        <v>12</v>
      </c>
      <c r="C568" t="b">
        <v>0</v>
      </c>
    </row>
    <row r="569" spans="1:3" x14ac:dyDescent="0.25">
      <c r="A569" t="s">
        <v>5116</v>
      </c>
      <c r="B569" t="s">
        <v>12</v>
      </c>
      <c r="C569" t="b">
        <v>0</v>
      </c>
    </row>
    <row r="570" spans="1:3" x14ac:dyDescent="0.25">
      <c r="A570" t="s">
        <v>5157</v>
      </c>
      <c r="B570" t="s">
        <v>12</v>
      </c>
      <c r="C570" t="b">
        <v>0</v>
      </c>
    </row>
    <row r="571" spans="1:3" x14ac:dyDescent="0.25">
      <c r="A571" t="s">
        <v>4867</v>
      </c>
      <c r="B571" t="s">
        <v>12</v>
      </c>
      <c r="C571" t="b">
        <v>0</v>
      </c>
    </row>
    <row r="572" spans="1:3" x14ac:dyDescent="0.25">
      <c r="A572" t="s">
        <v>5158</v>
      </c>
      <c r="B572" t="s">
        <v>12</v>
      </c>
      <c r="C572" t="b">
        <v>0</v>
      </c>
    </row>
    <row r="573" spans="1:3" x14ac:dyDescent="0.25">
      <c r="A573" t="s">
        <v>5159</v>
      </c>
      <c r="B573" t="s">
        <v>12</v>
      </c>
      <c r="C573" t="b">
        <v>0</v>
      </c>
    </row>
    <row r="574" spans="1:3" x14ac:dyDescent="0.25">
      <c r="A574" t="s">
        <v>4815</v>
      </c>
      <c r="B574" t="s">
        <v>12</v>
      </c>
      <c r="C574" t="b">
        <v>0</v>
      </c>
    </row>
    <row r="575" spans="1:3" x14ac:dyDescent="0.25">
      <c r="A575" t="s">
        <v>5160</v>
      </c>
      <c r="B575" t="s">
        <v>12</v>
      </c>
      <c r="C575" t="b">
        <v>0</v>
      </c>
    </row>
    <row r="576" spans="1:3" x14ac:dyDescent="0.25">
      <c r="A576" t="s">
        <v>5161</v>
      </c>
      <c r="B576" t="s">
        <v>12</v>
      </c>
      <c r="C576" t="b">
        <v>0</v>
      </c>
    </row>
    <row r="577" spans="1:3" x14ac:dyDescent="0.25">
      <c r="A577" t="s">
        <v>5162</v>
      </c>
      <c r="B577" t="s">
        <v>12</v>
      </c>
      <c r="C577" t="b">
        <v>0</v>
      </c>
    </row>
    <row r="578" spans="1:3" x14ac:dyDescent="0.25">
      <c r="A578" t="s">
        <v>5163</v>
      </c>
      <c r="B578" t="s">
        <v>12</v>
      </c>
      <c r="C578" t="b">
        <v>0</v>
      </c>
    </row>
    <row r="579" spans="1:3" x14ac:dyDescent="0.25">
      <c r="A579" t="s">
        <v>5164</v>
      </c>
      <c r="B579" t="s">
        <v>12</v>
      </c>
      <c r="C579" t="b">
        <v>0</v>
      </c>
    </row>
    <row r="580" spans="1:3" x14ac:dyDescent="0.25">
      <c r="A580" t="s">
        <v>5165</v>
      </c>
      <c r="B580" t="s">
        <v>12</v>
      </c>
      <c r="C580" t="b">
        <v>0</v>
      </c>
    </row>
    <row r="581" spans="1:3" x14ac:dyDescent="0.25">
      <c r="A581" t="s">
        <v>5166</v>
      </c>
      <c r="B581" t="s">
        <v>12</v>
      </c>
      <c r="C581" t="b">
        <v>0</v>
      </c>
    </row>
    <row r="582" spans="1:3" x14ac:dyDescent="0.25">
      <c r="A582" t="s">
        <v>5167</v>
      </c>
      <c r="B582" t="s">
        <v>12</v>
      </c>
      <c r="C582" t="b">
        <v>0</v>
      </c>
    </row>
    <row r="583" spans="1:3" x14ac:dyDescent="0.25">
      <c r="A583" t="s">
        <v>5168</v>
      </c>
      <c r="B583" t="s">
        <v>12</v>
      </c>
      <c r="C583" t="b">
        <v>0</v>
      </c>
    </row>
    <row r="584" spans="1:3" x14ac:dyDescent="0.25">
      <c r="A584" t="s">
        <v>5169</v>
      </c>
      <c r="B584" t="s">
        <v>12</v>
      </c>
      <c r="C584" t="b">
        <v>0</v>
      </c>
    </row>
    <row r="585" spans="1:3" x14ac:dyDescent="0.25">
      <c r="A585" t="s">
        <v>5170</v>
      </c>
      <c r="B585" t="s">
        <v>9</v>
      </c>
      <c r="C585" t="b">
        <v>1</v>
      </c>
    </row>
    <row r="586" spans="1:3" x14ac:dyDescent="0.25">
      <c r="A586" t="s">
        <v>4736</v>
      </c>
      <c r="B586" t="s">
        <v>12</v>
      </c>
      <c r="C586" t="b">
        <v>0</v>
      </c>
    </row>
    <row r="587" spans="1:3" x14ac:dyDescent="0.25">
      <c r="A587" t="s">
        <v>5171</v>
      </c>
      <c r="B587" t="s">
        <v>9</v>
      </c>
      <c r="C587" t="b">
        <v>1</v>
      </c>
    </row>
    <row r="588" spans="1:3" x14ac:dyDescent="0.25">
      <c r="A588" t="s">
        <v>5172</v>
      </c>
      <c r="B588" t="s">
        <v>12</v>
      </c>
      <c r="C588" t="b">
        <v>0</v>
      </c>
    </row>
    <row r="589" spans="1:3" x14ac:dyDescent="0.25">
      <c r="A589" t="s">
        <v>5173</v>
      </c>
      <c r="B589" t="s">
        <v>12</v>
      </c>
      <c r="C589" t="b">
        <v>0</v>
      </c>
    </row>
    <row r="590" spans="1:3" x14ac:dyDescent="0.25">
      <c r="A590" t="s">
        <v>5174</v>
      </c>
      <c r="B590" t="s">
        <v>5175</v>
      </c>
      <c r="C590" t="b">
        <v>1</v>
      </c>
    </row>
    <row r="591" spans="1:3" x14ac:dyDescent="0.25">
      <c r="A591" t="s">
        <v>4964</v>
      </c>
      <c r="B591" t="s">
        <v>12</v>
      </c>
      <c r="C591" t="b">
        <v>0</v>
      </c>
    </row>
    <row r="592" spans="1:3" x14ac:dyDescent="0.25">
      <c r="A592" t="s">
        <v>5176</v>
      </c>
      <c r="B592" t="s">
        <v>12</v>
      </c>
      <c r="C592" t="b">
        <v>0</v>
      </c>
    </row>
    <row r="593" spans="1:3" x14ac:dyDescent="0.25">
      <c r="A593" t="s">
        <v>5177</v>
      </c>
      <c r="B593" t="s">
        <v>12</v>
      </c>
      <c r="C593" t="b">
        <v>0</v>
      </c>
    </row>
    <row r="594" spans="1:3" x14ac:dyDescent="0.25">
      <c r="A594" t="s">
        <v>4727</v>
      </c>
      <c r="B594" t="s">
        <v>12</v>
      </c>
      <c r="C594" t="b">
        <v>0</v>
      </c>
    </row>
    <row r="595" spans="1:3" x14ac:dyDescent="0.25">
      <c r="A595" t="s">
        <v>5178</v>
      </c>
      <c r="B595" t="s">
        <v>12</v>
      </c>
      <c r="C595" t="b">
        <v>0</v>
      </c>
    </row>
    <row r="596" spans="1:3" x14ac:dyDescent="0.25">
      <c r="A596" t="s">
        <v>5179</v>
      </c>
      <c r="B596" t="s">
        <v>12</v>
      </c>
      <c r="C596" t="b">
        <v>0</v>
      </c>
    </row>
    <row r="597" spans="1:3" x14ac:dyDescent="0.25">
      <c r="A597" t="s">
        <v>5180</v>
      </c>
      <c r="B597" t="s">
        <v>12</v>
      </c>
      <c r="C597" t="b">
        <v>0</v>
      </c>
    </row>
    <row r="598" spans="1:3" x14ac:dyDescent="0.25">
      <c r="A598" t="s">
        <v>5181</v>
      </c>
      <c r="B598" t="s">
        <v>12</v>
      </c>
      <c r="C598" t="b">
        <v>0</v>
      </c>
    </row>
    <row r="599" spans="1:3" x14ac:dyDescent="0.25">
      <c r="A599" t="s">
        <v>5182</v>
      </c>
      <c r="B599" t="s">
        <v>12</v>
      </c>
      <c r="C599" t="b">
        <v>0</v>
      </c>
    </row>
    <row r="600" spans="1:3" x14ac:dyDescent="0.25">
      <c r="A600" t="s">
        <v>5093</v>
      </c>
      <c r="B600" t="s">
        <v>12</v>
      </c>
      <c r="C600" t="b">
        <v>0</v>
      </c>
    </row>
    <row r="601" spans="1:3" x14ac:dyDescent="0.25">
      <c r="A601" t="s">
        <v>5183</v>
      </c>
      <c r="B601" t="s">
        <v>12</v>
      </c>
      <c r="C601" t="b">
        <v>0</v>
      </c>
    </row>
    <row r="602" spans="1:3" x14ac:dyDescent="0.25">
      <c r="A602" t="s">
        <v>5184</v>
      </c>
      <c r="B602" t="s">
        <v>12</v>
      </c>
      <c r="C602" t="b">
        <v>0</v>
      </c>
    </row>
    <row r="603" spans="1:3" x14ac:dyDescent="0.25">
      <c r="A603" t="s">
        <v>4367</v>
      </c>
      <c r="B603" t="s">
        <v>9</v>
      </c>
      <c r="C603" t="b">
        <v>1</v>
      </c>
    </row>
    <row r="604" spans="1:3" x14ac:dyDescent="0.25">
      <c r="A604" t="s">
        <v>5185</v>
      </c>
      <c r="B604" t="s">
        <v>12</v>
      </c>
      <c r="C604" t="b">
        <v>0</v>
      </c>
    </row>
    <row r="605" spans="1:3" x14ac:dyDescent="0.25">
      <c r="A605" t="s">
        <v>5186</v>
      </c>
      <c r="B605" t="s">
        <v>12</v>
      </c>
      <c r="C605" t="b">
        <v>0</v>
      </c>
    </row>
    <row r="606" spans="1:3" x14ac:dyDescent="0.25">
      <c r="A606" t="s">
        <v>5187</v>
      </c>
      <c r="B606" t="s">
        <v>9</v>
      </c>
      <c r="C606" t="b">
        <v>0</v>
      </c>
    </row>
    <row r="607" spans="1:3" x14ac:dyDescent="0.25">
      <c r="A607" t="s">
        <v>5188</v>
      </c>
      <c r="B607" t="s">
        <v>12</v>
      </c>
      <c r="C607" t="b">
        <v>0</v>
      </c>
    </row>
    <row r="608" spans="1:3" x14ac:dyDescent="0.25">
      <c r="A608" t="s">
        <v>5189</v>
      </c>
      <c r="B608" t="s">
        <v>151</v>
      </c>
      <c r="C608" t="b">
        <v>1</v>
      </c>
    </row>
    <row r="609" spans="1:3" x14ac:dyDescent="0.25">
      <c r="A609" t="s">
        <v>5190</v>
      </c>
      <c r="B609" t="s">
        <v>12</v>
      </c>
      <c r="C609" t="b">
        <v>0</v>
      </c>
    </row>
    <row r="610" spans="1:3" x14ac:dyDescent="0.25">
      <c r="A610" t="s">
        <v>5049</v>
      </c>
      <c r="B610" t="s">
        <v>12</v>
      </c>
      <c r="C610" t="b">
        <v>0</v>
      </c>
    </row>
    <row r="611" spans="1:3" x14ac:dyDescent="0.25">
      <c r="A611" t="s">
        <v>5143</v>
      </c>
      <c r="B611" t="s">
        <v>12</v>
      </c>
      <c r="C611" t="b">
        <v>0</v>
      </c>
    </row>
    <row r="612" spans="1:3" x14ac:dyDescent="0.25">
      <c r="A612" t="s">
        <v>5191</v>
      </c>
      <c r="B612" t="s">
        <v>12</v>
      </c>
      <c r="C612" t="b">
        <v>0</v>
      </c>
    </row>
    <row r="613" spans="1:3" x14ac:dyDescent="0.25">
      <c r="A613" t="s">
        <v>5192</v>
      </c>
      <c r="B613" t="s">
        <v>5193</v>
      </c>
      <c r="C613" t="b">
        <v>1</v>
      </c>
    </row>
    <row r="614" spans="1:3" x14ac:dyDescent="0.25">
      <c r="A614" t="s">
        <v>5142</v>
      </c>
      <c r="B614" t="s">
        <v>12</v>
      </c>
      <c r="C614" t="b">
        <v>0</v>
      </c>
    </row>
    <row r="615" spans="1:3" x14ac:dyDescent="0.25">
      <c r="A615" t="s">
        <v>5194</v>
      </c>
      <c r="B615" t="s">
        <v>12</v>
      </c>
      <c r="C615" t="b">
        <v>0</v>
      </c>
    </row>
    <row r="616" spans="1:3" x14ac:dyDescent="0.25">
      <c r="A616" t="s">
        <v>5195</v>
      </c>
      <c r="B616" t="s">
        <v>12</v>
      </c>
      <c r="C616" t="b">
        <v>0</v>
      </c>
    </row>
    <row r="617" spans="1:3" x14ac:dyDescent="0.25">
      <c r="A617" t="s">
        <v>5196</v>
      </c>
      <c r="B617" t="s">
        <v>12</v>
      </c>
      <c r="C617" t="b">
        <v>0</v>
      </c>
    </row>
    <row r="618" spans="1:3" x14ac:dyDescent="0.25">
      <c r="A618" t="s">
        <v>4690</v>
      </c>
      <c r="B618" t="s">
        <v>12</v>
      </c>
      <c r="C618" t="b">
        <v>0</v>
      </c>
    </row>
    <row r="619" spans="1:3" x14ac:dyDescent="0.25">
      <c r="A619" t="s">
        <v>5197</v>
      </c>
      <c r="B619" t="s">
        <v>12</v>
      </c>
      <c r="C619" t="b">
        <v>0</v>
      </c>
    </row>
    <row r="620" spans="1:3" x14ac:dyDescent="0.25">
      <c r="A620" t="s">
        <v>5198</v>
      </c>
      <c r="B620" t="s">
        <v>12</v>
      </c>
      <c r="C620" t="b">
        <v>0</v>
      </c>
    </row>
    <row r="621" spans="1:3" x14ac:dyDescent="0.25">
      <c r="A621" t="s">
        <v>4777</v>
      </c>
      <c r="B621" t="s">
        <v>12</v>
      </c>
      <c r="C621" t="b">
        <v>0</v>
      </c>
    </row>
    <row r="622" spans="1:3" x14ac:dyDescent="0.25">
      <c r="A622" t="s">
        <v>5199</v>
      </c>
      <c r="B622" t="s">
        <v>9</v>
      </c>
      <c r="C622" t="b">
        <v>1</v>
      </c>
    </row>
    <row r="623" spans="1:3" x14ac:dyDescent="0.25">
      <c r="A623" t="s">
        <v>5200</v>
      </c>
      <c r="B623" t="s">
        <v>12</v>
      </c>
      <c r="C623" t="b">
        <v>0</v>
      </c>
    </row>
    <row r="624" spans="1:3" x14ac:dyDescent="0.25">
      <c r="A624" t="s">
        <v>4922</v>
      </c>
      <c r="B624" t="s">
        <v>9</v>
      </c>
      <c r="C624" t="b">
        <v>1</v>
      </c>
    </row>
    <row r="625" spans="1:3" x14ac:dyDescent="0.25">
      <c r="A625" t="s">
        <v>5201</v>
      </c>
      <c r="B625" t="s">
        <v>12</v>
      </c>
      <c r="C625" t="b">
        <v>0</v>
      </c>
    </row>
    <row r="626" spans="1:3" x14ac:dyDescent="0.25">
      <c r="A626" t="s">
        <v>5202</v>
      </c>
      <c r="B626" t="s">
        <v>12</v>
      </c>
      <c r="C626" t="b">
        <v>0</v>
      </c>
    </row>
    <row r="627" spans="1:3" x14ac:dyDescent="0.25">
      <c r="A627" t="s">
        <v>5203</v>
      </c>
      <c r="B627" t="s">
        <v>12</v>
      </c>
      <c r="C627" t="b">
        <v>0</v>
      </c>
    </row>
    <row r="628" spans="1:3" x14ac:dyDescent="0.25">
      <c r="A628" t="s">
        <v>5204</v>
      </c>
      <c r="B628" t="s">
        <v>12</v>
      </c>
      <c r="C628" t="b">
        <v>0</v>
      </c>
    </row>
    <row r="629" spans="1:3" x14ac:dyDescent="0.25">
      <c r="A629" t="s">
        <v>5122</v>
      </c>
      <c r="B629" t="s">
        <v>12</v>
      </c>
      <c r="C629" t="b">
        <v>0</v>
      </c>
    </row>
    <row r="630" spans="1:3" x14ac:dyDescent="0.25">
      <c r="A630" t="s">
        <v>4787</v>
      </c>
      <c r="B630" t="s">
        <v>12</v>
      </c>
      <c r="C630" t="b">
        <v>0</v>
      </c>
    </row>
    <row r="631" spans="1:3" x14ac:dyDescent="0.25">
      <c r="A631" t="s">
        <v>5205</v>
      </c>
      <c r="B631" t="s">
        <v>12</v>
      </c>
      <c r="C631" t="b">
        <v>0</v>
      </c>
    </row>
    <row r="632" spans="1:3" x14ac:dyDescent="0.25">
      <c r="A632" t="s">
        <v>5206</v>
      </c>
      <c r="B632" t="s">
        <v>9</v>
      </c>
      <c r="C632" t="b">
        <v>0</v>
      </c>
    </row>
    <row r="633" spans="1:3" x14ac:dyDescent="0.25">
      <c r="A633" t="s">
        <v>4733</v>
      </c>
      <c r="B633" t="s">
        <v>12</v>
      </c>
      <c r="C633" t="b">
        <v>0</v>
      </c>
    </row>
    <row r="634" spans="1:3" x14ac:dyDescent="0.25">
      <c r="A634" t="s">
        <v>5207</v>
      </c>
      <c r="B634" t="s">
        <v>12</v>
      </c>
      <c r="C634" t="b">
        <v>0</v>
      </c>
    </row>
    <row r="635" spans="1:3" x14ac:dyDescent="0.25">
      <c r="A635" t="s">
        <v>5208</v>
      </c>
      <c r="B635" t="s">
        <v>12</v>
      </c>
      <c r="C635" t="b">
        <v>0</v>
      </c>
    </row>
    <row r="636" spans="1:3" x14ac:dyDescent="0.25">
      <c r="A636" t="s">
        <v>4907</v>
      </c>
      <c r="B636" t="s">
        <v>12</v>
      </c>
      <c r="C636" t="b">
        <v>0</v>
      </c>
    </row>
    <row r="637" spans="1:3" x14ac:dyDescent="0.25">
      <c r="A637" t="s">
        <v>5209</v>
      </c>
      <c r="B637" t="s">
        <v>12</v>
      </c>
      <c r="C637" t="b">
        <v>0</v>
      </c>
    </row>
    <row r="638" spans="1:3" x14ac:dyDescent="0.25">
      <c r="A638" t="s">
        <v>5210</v>
      </c>
      <c r="B638" t="s">
        <v>12</v>
      </c>
      <c r="C638" t="b">
        <v>0</v>
      </c>
    </row>
    <row r="639" spans="1:3" x14ac:dyDescent="0.25">
      <c r="A639" t="s">
        <v>5119</v>
      </c>
      <c r="B639" t="s">
        <v>12</v>
      </c>
      <c r="C639" t="b">
        <v>0</v>
      </c>
    </row>
    <row r="640" spans="1:3" x14ac:dyDescent="0.25">
      <c r="A640" t="s">
        <v>5211</v>
      </c>
      <c r="B640" t="s">
        <v>12</v>
      </c>
      <c r="C640" t="b">
        <v>0</v>
      </c>
    </row>
    <row r="641" spans="1:3" x14ac:dyDescent="0.25">
      <c r="A641" t="s">
        <v>5046</v>
      </c>
      <c r="B641" t="s">
        <v>12</v>
      </c>
      <c r="C641" t="b">
        <v>0</v>
      </c>
    </row>
    <row r="642" spans="1:3" x14ac:dyDescent="0.25">
      <c r="A642" t="s">
        <v>5212</v>
      </c>
      <c r="B642" t="s">
        <v>12</v>
      </c>
      <c r="C642" t="b">
        <v>0</v>
      </c>
    </row>
    <row r="643" spans="1:3" x14ac:dyDescent="0.25">
      <c r="A643" t="s">
        <v>5204</v>
      </c>
      <c r="B643" t="s">
        <v>12</v>
      </c>
      <c r="C643" t="b">
        <v>0</v>
      </c>
    </row>
    <row r="644" spans="1:3" x14ac:dyDescent="0.25">
      <c r="A644" t="s">
        <v>5213</v>
      </c>
      <c r="B644" t="s">
        <v>12</v>
      </c>
      <c r="C644" t="b">
        <v>0</v>
      </c>
    </row>
    <row r="645" spans="1:3" x14ac:dyDescent="0.25">
      <c r="A645" t="s">
        <v>5214</v>
      </c>
      <c r="B645" t="s">
        <v>12</v>
      </c>
      <c r="C645" t="b">
        <v>0</v>
      </c>
    </row>
    <row r="646" spans="1:3" x14ac:dyDescent="0.25">
      <c r="A646" t="s">
        <v>5215</v>
      </c>
      <c r="B646" t="s">
        <v>12</v>
      </c>
      <c r="C646" t="b">
        <v>0</v>
      </c>
    </row>
    <row r="647" spans="1:3" x14ac:dyDescent="0.25">
      <c r="A647" t="s">
        <v>5216</v>
      </c>
      <c r="B647" t="s">
        <v>12</v>
      </c>
      <c r="C647" t="b">
        <v>0</v>
      </c>
    </row>
    <row r="648" spans="1:3" x14ac:dyDescent="0.25">
      <c r="A648" t="s">
        <v>4714</v>
      </c>
      <c r="B648" t="s">
        <v>12</v>
      </c>
      <c r="C648" t="b">
        <v>0</v>
      </c>
    </row>
    <row r="649" spans="1:3" x14ac:dyDescent="0.25">
      <c r="A649" t="s">
        <v>5217</v>
      </c>
      <c r="B649" t="s">
        <v>12</v>
      </c>
      <c r="C649" t="b">
        <v>0</v>
      </c>
    </row>
    <row r="650" spans="1:3" x14ac:dyDescent="0.25">
      <c r="A650" t="s">
        <v>5218</v>
      </c>
      <c r="B650" t="s">
        <v>12</v>
      </c>
      <c r="C650" t="b">
        <v>0</v>
      </c>
    </row>
    <row r="651" spans="1:3" x14ac:dyDescent="0.25">
      <c r="A651" t="s">
        <v>4795</v>
      </c>
      <c r="B651" t="s">
        <v>12</v>
      </c>
      <c r="C651" t="b">
        <v>0</v>
      </c>
    </row>
    <row r="652" spans="1:3" x14ac:dyDescent="0.25">
      <c r="A652" t="s">
        <v>5219</v>
      </c>
      <c r="B652" t="s">
        <v>12</v>
      </c>
      <c r="C652" t="b">
        <v>0</v>
      </c>
    </row>
    <row r="653" spans="1:3" x14ac:dyDescent="0.25">
      <c r="A653" t="s">
        <v>5220</v>
      </c>
      <c r="B653" t="s">
        <v>9</v>
      </c>
      <c r="C653" t="b">
        <v>1</v>
      </c>
    </row>
    <row r="654" spans="1:3" x14ac:dyDescent="0.25">
      <c r="A654" t="s">
        <v>4989</v>
      </c>
      <c r="B654" t="s">
        <v>12</v>
      </c>
      <c r="C654" t="b">
        <v>0</v>
      </c>
    </row>
    <row r="655" spans="1:3" x14ac:dyDescent="0.25">
      <c r="A655" t="s">
        <v>4973</v>
      </c>
      <c r="B655" t="s">
        <v>12</v>
      </c>
      <c r="C655" t="b">
        <v>0</v>
      </c>
    </row>
    <row r="656" spans="1:3" x14ac:dyDescent="0.25">
      <c r="A656" t="s">
        <v>5221</v>
      </c>
      <c r="B656" t="s">
        <v>9</v>
      </c>
      <c r="C656" t="b">
        <v>1</v>
      </c>
    </row>
    <row r="657" spans="1:3" x14ac:dyDescent="0.25">
      <c r="A657" t="s">
        <v>5222</v>
      </c>
      <c r="B657" t="s">
        <v>12</v>
      </c>
      <c r="C657" t="b">
        <v>0</v>
      </c>
    </row>
    <row r="658" spans="1:3" x14ac:dyDescent="0.25">
      <c r="A658" t="s">
        <v>5223</v>
      </c>
      <c r="B658" t="s">
        <v>12</v>
      </c>
      <c r="C658" t="b">
        <v>0</v>
      </c>
    </row>
    <row r="659" spans="1:3" x14ac:dyDescent="0.25">
      <c r="A659" t="s">
        <v>5224</v>
      </c>
      <c r="B659" t="s">
        <v>12</v>
      </c>
      <c r="C659" t="b">
        <v>0</v>
      </c>
    </row>
    <row r="660" spans="1:3" x14ac:dyDescent="0.25">
      <c r="A660" t="s">
        <v>5225</v>
      </c>
      <c r="B660" t="s">
        <v>12</v>
      </c>
      <c r="C660" t="b">
        <v>0</v>
      </c>
    </row>
    <row r="661" spans="1:3" x14ac:dyDescent="0.25">
      <c r="A661" t="s">
        <v>5226</v>
      </c>
      <c r="B661" t="s">
        <v>9</v>
      </c>
      <c r="C661" t="b">
        <v>1</v>
      </c>
    </row>
    <row r="662" spans="1:3" x14ac:dyDescent="0.25">
      <c r="A662" t="s">
        <v>5107</v>
      </c>
      <c r="B662" t="s">
        <v>12</v>
      </c>
      <c r="C662" t="b">
        <v>0</v>
      </c>
    </row>
    <row r="663" spans="1:3" x14ac:dyDescent="0.25">
      <c r="A663" t="s">
        <v>4760</v>
      </c>
      <c r="B663" t="s">
        <v>12</v>
      </c>
      <c r="C663" t="b">
        <v>0</v>
      </c>
    </row>
    <row r="664" spans="1:3" x14ac:dyDescent="0.25">
      <c r="A664" t="s">
        <v>5227</v>
      </c>
      <c r="B664" t="s">
        <v>12</v>
      </c>
      <c r="C664" t="b">
        <v>0</v>
      </c>
    </row>
    <row r="665" spans="1:3" x14ac:dyDescent="0.25">
      <c r="A665" t="s">
        <v>5228</v>
      </c>
      <c r="B665" t="s">
        <v>12</v>
      </c>
      <c r="C665" t="b">
        <v>0</v>
      </c>
    </row>
    <row r="666" spans="1:3" x14ac:dyDescent="0.25">
      <c r="A666" t="s">
        <v>5178</v>
      </c>
      <c r="B666" t="s">
        <v>12</v>
      </c>
      <c r="C666" t="b">
        <v>0</v>
      </c>
    </row>
    <row r="667" spans="1:3" x14ac:dyDescent="0.25">
      <c r="A667" t="s">
        <v>5229</v>
      </c>
      <c r="B667" t="s">
        <v>12</v>
      </c>
      <c r="C667" t="b">
        <v>0</v>
      </c>
    </row>
    <row r="668" spans="1:3" x14ac:dyDescent="0.25">
      <c r="A668" t="s">
        <v>5155</v>
      </c>
      <c r="B668" t="s">
        <v>12</v>
      </c>
      <c r="C668" t="b">
        <v>0</v>
      </c>
    </row>
    <row r="669" spans="1:3" x14ac:dyDescent="0.25">
      <c r="A669" t="s">
        <v>5230</v>
      </c>
      <c r="B669" t="s">
        <v>12</v>
      </c>
      <c r="C669" t="b">
        <v>0</v>
      </c>
    </row>
    <row r="670" spans="1:3" x14ac:dyDescent="0.25">
      <c r="A670" t="s">
        <v>4772</v>
      </c>
      <c r="B670" t="s">
        <v>12</v>
      </c>
      <c r="C670" t="b">
        <v>0</v>
      </c>
    </row>
    <row r="671" spans="1:3" x14ac:dyDescent="0.25">
      <c r="A671" t="s">
        <v>5075</v>
      </c>
      <c r="B671" t="s">
        <v>12</v>
      </c>
      <c r="C671" t="b">
        <v>0</v>
      </c>
    </row>
    <row r="672" spans="1:3" x14ac:dyDescent="0.25">
      <c r="A672" t="s">
        <v>5231</v>
      </c>
      <c r="B672" t="s">
        <v>12</v>
      </c>
      <c r="C672" t="b">
        <v>0</v>
      </c>
    </row>
    <row r="673" spans="1:3" x14ac:dyDescent="0.25">
      <c r="A673" t="s">
        <v>5232</v>
      </c>
      <c r="B673" t="s">
        <v>9</v>
      </c>
      <c r="C673" t="b">
        <v>0</v>
      </c>
    </row>
    <row r="674" spans="1:3" x14ac:dyDescent="0.25">
      <c r="A674" t="s">
        <v>5233</v>
      </c>
      <c r="B674" t="s">
        <v>12</v>
      </c>
      <c r="C674" t="b">
        <v>0</v>
      </c>
    </row>
    <row r="675" spans="1:3" x14ac:dyDescent="0.25">
      <c r="A675" t="s">
        <v>5234</v>
      </c>
      <c r="B675" t="s">
        <v>12</v>
      </c>
      <c r="C675" t="b">
        <v>0</v>
      </c>
    </row>
    <row r="676" spans="1:3" x14ac:dyDescent="0.25">
      <c r="A676" t="s">
        <v>5235</v>
      </c>
      <c r="B676" t="s">
        <v>12</v>
      </c>
      <c r="C676" t="b">
        <v>0</v>
      </c>
    </row>
    <row r="677" spans="1:3" x14ac:dyDescent="0.25">
      <c r="A677" t="s">
        <v>5236</v>
      </c>
      <c r="B677" t="s">
        <v>12</v>
      </c>
      <c r="C677" t="b">
        <v>0</v>
      </c>
    </row>
    <row r="678" spans="1:3" x14ac:dyDescent="0.25">
      <c r="A678" t="s">
        <v>5237</v>
      </c>
      <c r="B678" t="s">
        <v>12</v>
      </c>
      <c r="C678" t="b">
        <v>0</v>
      </c>
    </row>
    <row r="679" spans="1:3" x14ac:dyDescent="0.25">
      <c r="A679" t="s">
        <v>5238</v>
      </c>
      <c r="B679" t="s">
        <v>12</v>
      </c>
      <c r="C679" t="b">
        <v>0</v>
      </c>
    </row>
    <row r="680" spans="1:3" x14ac:dyDescent="0.25">
      <c r="A680" t="s">
        <v>5239</v>
      </c>
      <c r="B680" t="s">
        <v>12</v>
      </c>
      <c r="C680" t="b">
        <v>0</v>
      </c>
    </row>
    <row r="681" spans="1:3" x14ac:dyDescent="0.25">
      <c r="A681" t="s">
        <v>5240</v>
      </c>
      <c r="B681" t="s">
        <v>9</v>
      </c>
      <c r="C681" t="b">
        <v>1</v>
      </c>
    </row>
    <row r="682" spans="1:3" x14ac:dyDescent="0.25">
      <c r="A682" t="s">
        <v>5241</v>
      </c>
      <c r="B682" t="s">
        <v>12</v>
      </c>
      <c r="C682" t="b">
        <v>0</v>
      </c>
    </row>
    <row r="683" spans="1:3" x14ac:dyDescent="0.25">
      <c r="A683" t="s">
        <v>5242</v>
      </c>
      <c r="B683" t="s">
        <v>12</v>
      </c>
      <c r="C683" t="b">
        <v>0</v>
      </c>
    </row>
    <row r="684" spans="1:3" x14ac:dyDescent="0.25">
      <c r="A684" t="s">
        <v>5243</v>
      </c>
      <c r="B684" t="s">
        <v>12</v>
      </c>
      <c r="C684" t="b">
        <v>0</v>
      </c>
    </row>
    <row r="685" spans="1:3" x14ac:dyDescent="0.25">
      <c r="A685" t="s">
        <v>5244</v>
      </c>
      <c r="B685" t="s">
        <v>12</v>
      </c>
      <c r="C685" t="b">
        <v>0</v>
      </c>
    </row>
    <row r="686" spans="1:3" x14ac:dyDescent="0.25">
      <c r="A686" t="s">
        <v>5245</v>
      </c>
      <c r="B686" t="s">
        <v>12</v>
      </c>
      <c r="C686" t="b">
        <v>0</v>
      </c>
    </row>
    <row r="687" spans="1:3" x14ac:dyDescent="0.25">
      <c r="A687" t="s">
        <v>5246</v>
      </c>
      <c r="B687" t="s">
        <v>9</v>
      </c>
      <c r="C687" t="b">
        <v>1</v>
      </c>
    </row>
    <row r="688" spans="1:3" x14ac:dyDescent="0.25">
      <c r="A688" t="s">
        <v>4943</v>
      </c>
      <c r="B688" t="s">
        <v>12</v>
      </c>
      <c r="C688" t="b">
        <v>0</v>
      </c>
    </row>
    <row r="689" spans="1:3" x14ac:dyDescent="0.25">
      <c r="A689" t="s">
        <v>4824</v>
      </c>
      <c r="B689" t="s">
        <v>12</v>
      </c>
      <c r="C689" t="b">
        <v>0</v>
      </c>
    </row>
    <row r="690" spans="1:3" x14ac:dyDescent="0.25">
      <c r="A690" t="s">
        <v>5247</v>
      </c>
      <c r="B690" t="s">
        <v>12</v>
      </c>
      <c r="C690" t="b">
        <v>0</v>
      </c>
    </row>
    <row r="691" spans="1:3" x14ac:dyDescent="0.25">
      <c r="A691" t="s">
        <v>5248</v>
      </c>
      <c r="B691" t="s">
        <v>12</v>
      </c>
      <c r="C691" t="b">
        <v>0</v>
      </c>
    </row>
    <row r="692" spans="1:3" x14ac:dyDescent="0.25">
      <c r="A692" t="s">
        <v>4831</v>
      </c>
      <c r="B692" t="s">
        <v>12</v>
      </c>
      <c r="C692" t="b">
        <v>0</v>
      </c>
    </row>
    <row r="693" spans="1:3" x14ac:dyDescent="0.25">
      <c r="A693" t="s">
        <v>5249</v>
      </c>
      <c r="B693" t="s">
        <v>9</v>
      </c>
      <c r="C693" t="b">
        <v>1</v>
      </c>
    </row>
    <row r="694" spans="1:3" x14ac:dyDescent="0.25">
      <c r="A694" t="s">
        <v>5250</v>
      </c>
      <c r="B694" t="s">
        <v>12</v>
      </c>
      <c r="C694" t="b">
        <v>0</v>
      </c>
    </row>
    <row r="695" spans="1:3" x14ac:dyDescent="0.25">
      <c r="A695" t="s">
        <v>5251</v>
      </c>
      <c r="B695" t="s">
        <v>12</v>
      </c>
      <c r="C695" t="b">
        <v>0</v>
      </c>
    </row>
    <row r="696" spans="1:3" x14ac:dyDescent="0.25">
      <c r="A696" t="s">
        <v>5131</v>
      </c>
      <c r="B696" t="s">
        <v>12</v>
      </c>
      <c r="C696" t="b">
        <v>0</v>
      </c>
    </row>
    <row r="697" spans="1:3" x14ac:dyDescent="0.25">
      <c r="A697" t="s">
        <v>5252</v>
      </c>
      <c r="B697" t="s">
        <v>12</v>
      </c>
      <c r="C697" t="b">
        <v>0</v>
      </c>
    </row>
    <row r="698" spans="1:3" x14ac:dyDescent="0.25">
      <c r="A698" t="s">
        <v>5253</v>
      </c>
      <c r="B698" t="s">
        <v>12</v>
      </c>
      <c r="C698" t="b">
        <v>0</v>
      </c>
    </row>
    <row r="699" spans="1:3" x14ac:dyDescent="0.25">
      <c r="A699" t="s">
        <v>5018</v>
      </c>
      <c r="B699" t="s">
        <v>12</v>
      </c>
      <c r="C699" t="b">
        <v>0</v>
      </c>
    </row>
    <row r="700" spans="1:3" x14ac:dyDescent="0.25">
      <c r="A700" t="s">
        <v>5254</v>
      </c>
      <c r="B700" t="s">
        <v>12</v>
      </c>
      <c r="C700" t="b">
        <v>0</v>
      </c>
    </row>
    <row r="701" spans="1:3" x14ac:dyDescent="0.25">
      <c r="A701" t="s">
        <v>5255</v>
      </c>
      <c r="B701" t="s">
        <v>12</v>
      </c>
      <c r="C701" t="b">
        <v>0</v>
      </c>
    </row>
    <row r="702" spans="1:3" x14ac:dyDescent="0.25">
      <c r="A702" t="s">
        <v>4849</v>
      </c>
      <c r="B702" t="s">
        <v>12</v>
      </c>
      <c r="C702" t="b">
        <v>0</v>
      </c>
    </row>
    <row r="703" spans="1:3" x14ac:dyDescent="0.25">
      <c r="A703" t="s">
        <v>4830</v>
      </c>
      <c r="B703" t="s">
        <v>12</v>
      </c>
      <c r="C703" t="b">
        <v>0</v>
      </c>
    </row>
    <row r="704" spans="1:3" x14ac:dyDescent="0.25">
      <c r="A704" t="s">
        <v>4687</v>
      </c>
      <c r="B704" t="s">
        <v>12</v>
      </c>
      <c r="C704" t="b">
        <v>0</v>
      </c>
    </row>
    <row r="705" spans="1:3" x14ac:dyDescent="0.25">
      <c r="A705" t="s">
        <v>5256</v>
      </c>
      <c r="B705" t="s">
        <v>12</v>
      </c>
      <c r="C705" t="b">
        <v>0</v>
      </c>
    </row>
    <row r="706" spans="1:3" x14ac:dyDescent="0.25">
      <c r="A706" t="s">
        <v>5257</v>
      </c>
      <c r="B706" t="s">
        <v>12</v>
      </c>
      <c r="C706" t="b">
        <v>0</v>
      </c>
    </row>
    <row r="707" spans="1:3" x14ac:dyDescent="0.25">
      <c r="A707" t="s">
        <v>4783</v>
      </c>
      <c r="B707" t="s">
        <v>12</v>
      </c>
      <c r="C707" t="b">
        <v>0</v>
      </c>
    </row>
    <row r="708" spans="1:3" x14ac:dyDescent="0.25">
      <c r="A708" t="s">
        <v>5258</v>
      </c>
      <c r="B708" t="s">
        <v>12</v>
      </c>
      <c r="C708" t="b">
        <v>0</v>
      </c>
    </row>
    <row r="709" spans="1:3" x14ac:dyDescent="0.25">
      <c r="A709" t="s">
        <v>5259</v>
      </c>
      <c r="B709" t="s">
        <v>12</v>
      </c>
      <c r="C709" t="b">
        <v>0</v>
      </c>
    </row>
    <row r="710" spans="1:3" x14ac:dyDescent="0.25">
      <c r="A710" t="s">
        <v>5260</v>
      </c>
      <c r="B710" t="s">
        <v>12</v>
      </c>
      <c r="C710" t="b">
        <v>0</v>
      </c>
    </row>
    <row r="711" spans="1:3" x14ac:dyDescent="0.25">
      <c r="A711" t="s">
        <v>5261</v>
      </c>
      <c r="B711" t="s">
        <v>12</v>
      </c>
      <c r="C711" t="b">
        <v>0</v>
      </c>
    </row>
    <row r="712" spans="1:3" x14ac:dyDescent="0.25">
      <c r="A712" t="s">
        <v>5262</v>
      </c>
      <c r="B712" t="s">
        <v>12</v>
      </c>
      <c r="C712" t="b">
        <v>0</v>
      </c>
    </row>
    <row r="713" spans="1:3" x14ac:dyDescent="0.25">
      <c r="A713" t="s">
        <v>5263</v>
      </c>
      <c r="B713" t="s">
        <v>9</v>
      </c>
      <c r="C713" t="b">
        <v>1</v>
      </c>
    </row>
    <row r="714" spans="1:3" x14ac:dyDescent="0.25">
      <c r="A714" t="s">
        <v>5264</v>
      </c>
      <c r="B714" t="s">
        <v>12</v>
      </c>
      <c r="C714" t="b">
        <v>0</v>
      </c>
    </row>
    <row r="715" spans="1:3" x14ac:dyDescent="0.25">
      <c r="A715" t="s">
        <v>5265</v>
      </c>
      <c r="B715" t="s">
        <v>12</v>
      </c>
      <c r="C715" t="b">
        <v>0</v>
      </c>
    </row>
    <row r="716" spans="1:3" x14ac:dyDescent="0.25">
      <c r="A716" t="s">
        <v>5266</v>
      </c>
      <c r="B716" t="s">
        <v>12</v>
      </c>
      <c r="C716" t="b">
        <v>0</v>
      </c>
    </row>
    <row r="717" spans="1:3" x14ac:dyDescent="0.25">
      <c r="A717" t="s">
        <v>5267</v>
      </c>
      <c r="B717" t="s">
        <v>12</v>
      </c>
      <c r="C717" t="b">
        <v>0</v>
      </c>
    </row>
    <row r="718" spans="1:3" x14ac:dyDescent="0.25">
      <c r="A718" t="s">
        <v>5268</v>
      </c>
      <c r="B718" t="s">
        <v>12</v>
      </c>
      <c r="C718" t="b">
        <v>0</v>
      </c>
    </row>
    <row r="719" spans="1:3" x14ac:dyDescent="0.25">
      <c r="A719" t="s">
        <v>5269</v>
      </c>
      <c r="B719" t="s">
        <v>12</v>
      </c>
      <c r="C719" t="b">
        <v>0</v>
      </c>
    </row>
    <row r="720" spans="1:3" x14ac:dyDescent="0.25">
      <c r="A720" t="s">
        <v>5014</v>
      </c>
      <c r="B720" t="s">
        <v>12</v>
      </c>
      <c r="C720" t="b">
        <v>0</v>
      </c>
    </row>
    <row r="721" spans="1:3" x14ac:dyDescent="0.25">
      <c r="A721" t="s">
        <v>5270</v>
      </c>
      <c r="B721" t="s">
        <v>12</v>
      </c>
      <c r="C721" t="b">
        <v>0</v>
      </c>
    </row>
    <row r="722" spans="1:3" x14ac:dyDescent="0.25">
      <c r="A722" t="s">
        <v>5010</v>
      </c>
      <c r="B722" t="s">
        <v>12</v>
      </c>
      <c r="C722" t="b">
        <v>0</v>
      </c>
    </row>
    <row r="723" spans="1:3" x14ac:dyDescent="0.25">
      <c r="A723" t="s">
        <v>4844</v>
      </c>
      <c r="B723" t="s">
        <v>12</v>
      </c>
      <c r="C723" t="b">
        <v>0</v>
      </c>
    </row>
    <row r="724" spans="1:3" x14ac:dyDescent="0.25">
      <c r="A724" t="s">
        <v>4984</v>
      </c>
      <c r="B724" t="s">
        <v>12</v>
      </c>
      <c r="C724" t="b">
        <v>0</v>
      </c>
    </row>
    <row r="725" spans="1:3" x14ac:dyDescent="0.25">
      <c r="A725" t="s">
        <v>5271</v>
      </c>
      <c r="B725" t="s">
        <v>12</v>
      </c>
      <c r="C725" t="b">
        <v>0</v>
      </c>
    </row>
    <row r="726" spans="1:3" x14ac:dyDescent="0.25">
      <c r="A726" t="s">
        <v>5272</v>
      </c>
      <c r="B726" t="s">
        <v>9</v>
      </c>
      <c r="C726" t="b">
        <v>1</v>
      </c>
    </row>
    <row r="727" spans="1:3" x14ac:dyDescent="0.25">
      <c r="A727" t="s">
        <v>4782</v>
      </c>
      <c r="B727" t="s">
        <v>12</v>
      </c>
      <c r="C727" t="b">
        <v>0</v>
      </c>
    </row>
    <row r="728" spans="1:3" x14ac:dyDescent="0.25">
      <c r="A728" t="s">
        <v>5273</v>
      </c>
      <c r="B728" t="s">
        <v>12</v>
      </c>
      <c r="C728" t="b">
        <v>0</v>
      </c>
    </row>
    <row r="729" spans="1:3" x14ac:dyDescent="0.25">
      <c r="A729" t="s">
        <v>5099</v>
      </c>
      <c r="B729" t="s">
        <v>12</v>
      </c>
      <c r="C729" t="b">
        <v>0</v>
      </c>
    </row>
    <row r="730" spans="1:3" x14ac:dyDescent="0.25">
      <c r="A730" t="s">
        <v>5274</v>
      </c>
      <c r="B730" t="s">
        <v>12</v>
      </c>
      <c r="C730" t="b">
        <v>0</v>
      </c>
    </row>
    <row r="731" spans="1:3" x14ac:dyDescent="0.25">
      <c r="A731" t="s">
        <v>5134</v>
      </c>
      <c r="B731" t="s">
        <v>12</v>
      </c>
      <c r="C731" t="b">
        <v>0</v>
      </c>
    </row>
    <row r="732" spans="1:3" x14ac:dyDescent="0.25">
      <c r="A732" t="s">
        <v>5241</v>
      </c>
      <c r="B732" t="s">
        <v>12</v>
      </c>
      <c r="C732" t="b">
        <v>0</v>
      </c>
    </row>
    <row r="733" spans="1:3" x14ac:dyDescent="0.25">
      <c r="A733" t="s">
        <v>5275</v>
      </c>
      <c r="B733" t="s">
        <v>12</v>
      </c>
      <c r="C733" t="b">
        <v>0</v>
      </c>
    </row>
    <row r="734" spans="1:3" x14ac:dyDescent="0.25">
      <c r="A734" t="s">
        <v>5276</v>
      </c>
      <c r="B734" t="s">
        <v>12</v>
      </c>
      <c r="C734" t="b">
        <v>0</v>
      </c>
    </row>
    <row r="735" spans="1:3" x14ac:dyDescent="0.25">
      <c r="A735" t="s">
        <v>5277</v>
      </c>
      <c r="B735" t="s">
        <v>9</v>
      </c>
      <c r="C735" t="b">
        <v>1</v>
      </c>
    </row>
    <row r="736" spans="1:3" x14ac:dyDescent="0.25">
      <c r="A736" t="s">
        <v>4815</v>
      </c>
      <c r="B736" t="s">
        <v>12</v>
      </c>
      <c r="C736" t="b">
        <v>0</v>
      </c>
    </row>
    <row r="737" spans="1:3" x14ac:dyDescent="0.25">
      <c r="A737" t="s">
        <v>5278</v>
      </c>
      <c r="B737" t="s">
        <v>12</v>
      </c>
      <c r="C737" t="b">
        <v>0</v>
      </c>
    </row>
    <row r="738" spans="1:3" x14ac:dyDescent="0.25">
      <c r="A738" t="s">
        <v>5279</v>
      </c>
      <c r="B738" t="s">
        <v>12</v>
      </c>
      <c r="C738" t="b">
        <v>0</v>
      </c>
    </row>
    <row r="739" spans="1:3" x14ac:dyDescent="0.25">
      <c r="A739" t="s">
        <v>5280</v>
      </c>
      <c r="B739" t="s">
        <v>12</v>
      </c>
      <c r="C739" t="b">
        <v>0</v>
      </c>
    </row>
    <row r="740" spans="1:3" x14ac:dyDescent="0.25">
      <c r="A740" t="s">
        <v>4867</v>
      </c>
      <c r="B740" t="s">
        <v>12</v>
      </c>
      <c r="C740" t="b">
        <v>0</v>
      </c>
    </row>
    <row r="741" spans="1:3" x14ac:dyDescent="0.25">
      <c r="A741" t="s">
        <v>5281</v>
      </c>
      <c r="B741" t="s">
        <v>12</v>
      </c>
      <c r="C741" t="b">
        <v>0</v>
      </c>
    </row>
    <row r="742" spans="1:3" x14ac:dyDescent="0.25">
      <c r="A742" t="s">
        <v>5282</v>
      </c>
      <c r="B742" t="s">
        <v>12</v>
      </c>
      <c r="C742" t="b">
        <v>0</v>
      </c>
    </row>
    <row r="743" spans="1:3" x14ac:dyDescent="0.25">
      <c r="A743" t="s">
        <v>5283</v>
      </c>
      <c r="B743" t="s">
        <v>9</v>
      </c>
      <c r="C743" t="b">
        <v>1</v>
      </c>
    </row>
    <row r="744" spans="1:3" x14ac:dyDescent="0.25">
      <c r="A744" t="s">
        <v>5029</v>
      </c>
      <c r="B744" t="s">
        <v>12</v>
      </c>
      <c r="C744" t="b">
        <v>0</v>
      </c>
    </row>
    <row r="745" spans="1:3" x14ac:dyDescent="0.25">
      <c r="A745" t="s">
        <v>5284</v>
      </c>
      <c r="B745" t="s">
        <v>12</v>
      </c>
      <c r="C745" t="b">
        <v>0</v>
      </c>
    </row>
    <row r="746" spans="1:3" x14ac:dyDescent="0.25">
      <c r="A746" t="s">
        <v>5092</v>
      </c>
      <c r="B746" t="s">
        <v>9</v>
      </c>
      <c r="C746" t="b">
        <v>0</v>
      </c>
    </row>
    <row r="747" spans="1:3" x14ac:dyDescent="0.25">
      <c r="A747" t="s">
        <v>5285</v>
      </c>
      <c r="B747" t="s">
        <v>12</v>
      </c>
      <c r="C747" t="b">
        <v>0</v>
      </c>
    </row>
    <row r="748" spans="1:3" x14ac:dyDescent="0.25">
      <c r="A748" t="s">
        <v>5286</v>
      </c>
      <c r="B748" t="s">
        <v>9</v>
      </c>
      <c r="C748" t="b">
        <v>0</v>
      </c>
    </row>
    <row r="749" spans="1:3" x14ac:dyDescent="0.25">
      <c r="A749" t="s">
        <v>5287</v>
      </c>
      <c r="B749" t="s">
        <v>12</v>
      </c>
      <c r="C749" t="b">
        <v>0</v>
      </c>
    </row>
    <row r="750" spans="1:3" x14ac:dyDescent="0.25">
      <c r="A750" t="s">
        <v>5288</v>
      </c>
      <c r="B750" t="s">
        <v>12</v>
      </c>
      <c r="C750" t="b">
        <v>0</v>
      </c>
    </row>
    <row r="751" spans="1:3" x14ac:dyDescent="0.25">
      <c r="A751" t="s">
        <v>5197</v>
      </c>
      <c r="B751" t="s">
        <v>12</v>
      </c>
      <c r="C751" t="b">
        <v>0</v>
      </c>
    </row>
    <row r="752" spans="1:3" x14ac:dyDescent="0.25">
      <c r="A752" t="s">
        <v>5289</v>
      </c>
      <c r="B752" t="s">
        <v>12</v>
      </c>
      <c r="C752" t="b">
        <v>0</v>
      </c>
    </row>
    <row r="753" spans="1:3" x14ac:dyDescent="0.25">
      <c r="A753" t="s">
        <v>5290</v>
      </c>
      <c r="B753" t="s">
        <v>12</v>
      </c>
      <c r="C753" t="b">
        <v>0</v>
      </c>
    </row>
    <row r="754" spans="1:3" x14ac:dyDescent="0.25">
      <c r="A754" t="s">
        <v>4782</v>
      </c>
      <c r="B754" t="s">
        <v>12</v>
      </c>
      <c r="C754" t="b">
        <v>0</v>
      </c>
    </row>
    <row r="755" spans="1:3" x14ac:dyDescent="0.25">
      <c r="A755" t="s">
        <v>5291</v>
      </c>
      <c r="B755" t="s">
        <v>12</v>
      </c>
      <c r="C755" t="b">
        <v>0</v>
      </c>
    </row>
    <row r="756" spans="1:3" x14ac:dyDescent="0.25">
      <c r="A756" t="s">
        <v>5040</v>
      </c>
      <c r="B756" t="s">
        <v>12</v>
      </c>
      <c r="C756" t="b">
        <v>0</v>
      </c>
    </row>
    <row r="757" spans="1:3" x14ac:dyDescent="0.25">
      <c r="A757" t="s">
        <v>4889</v>
      </c>
      <c r="B757" t="s">
        <v>12</v>
      </c>
      <c r="C757" t="b">
        <v>0</v>
      </c>
    </row>
    <row r="758" spans="1:3" x14ac:dyDescent="0.25">
      <c r="A758" t="s">
        <v>4821</v>
      </c>
      <c r="B758" t="s">
        <v>12</v>
      </c>
      <c r="C758" t="b">
        <v>0</v>
      </c>
    </row>
    <row r="759" spans="1:3" x14ac:dyDescent="0.25">
      <c r="A759" t="s">
        <v>5292</v>
      </c>
      <c r="B759" t="s">
        <v>12</v>
      </c>
      <c r="C759" t="b">
        <v>0</v>
      </c>
    </row>
    <row r="760" spans="1:3" x14ac:dyDescent="0.25">
      <c r="A760" t="s">
        <v>5024</v>
      </c>
      <c r="B760" t="s">
        <v>12</v>
      </c>
      <c r="C760" t="b">
        <v>0</v>
      </c>
    </row>
    <row r="761" spans="1:3" x14ac:dyDescent="0.25">
      <c r="A761" t="s">
        <v>5189</v>
      </c>
      <c r="B761" t="s">
        <v>9</v>
      </c>
      <c r="C761" t="b">
        <v>1</v>
      </c>
    </row>
    <row r="762" spans="1:3" x14ac:dyDescent="0.25">
      <c r="A762" t="s">
        <v>5189</v>
      </c>
      <c r="B762" t="s">
        <v>9</v>
      </c>
      <c r="C762" t="b">
        <v>1</v>
      </c>
    </row>
    <row r="763" spans="1:3" x14ac:dyDescent="0.25">
      <c r="A763" t="s">
        <v>5293</v>
      </c>
      <c r="B763" t="s">
        <v>9</v>
      </c>
      <c r="C763" t="b">
        <v>1</v>
      </c>
    </row>
    <row r="764" spans="1:3" x14ac:dyDescent="0.25">
      <c r="A764" t="s">
        <v>5294</v>
      </c>
      <c r="B764" t="s">
        <v>12</v>
      </c>
      <c r="C764" t="b">
        <v>0</v>
      </c>
    </row>
    <row r="765" spans="1:3" x14ac:dyDescent="0.25">
      <c r="A765" t="s">
        <v>5295</v>
      </c>
      <c r="B765" t="s">
        <v>12</v>
      </c>
      <c r="C765" t="b">
        <v>0</v>
      </c>
    </row>
    <row r="766" spans="1:3" x14ac:dyDescent="0.25">
      <c r="A766" t="s">
        <v>5296</v>
      </c>
      <c r="B766" t="s">
        <v>9</v>
      </c>
      <c r="C766" t="b">
        <v>0</v>
      </c>
    </row>
    <row r="767" spans="1:3" x14ac:dyDescent="0.25">
      <c r="A767" t="s">
        <v>5297</v>
      </c>
      <c r="B767" t="s">
        <v>12</v>
      </c>
      <c r="C767" t="b">
        <v>0</v>
      </c>
    </row>
    <row r="768" spans="1:3" x14ac:dyDescent="0.25">
      <c r="A768" t="s">
        <v>4980</v>
      </c>
      <c r="B768" t="s">
        <v>12</v>
      </c>
      <c r="C768" t="b">
        <v>0</v>
      </c>
    </row>
    <row r="769" spans="1:3" x14ac:dyDescent="0.25">
      <c r="A769" t="s">
        <v>5298</v>
      </c>
      <c r="B769" t="s">
        <v>12</v>
      </c>
      <c r="C769" t="b">
        <v>0</v>
      </c>
    </row>
    <row r="770" spans="1:3" x14ac:dyDescent="0.25">
      <c r="A770" t="s">
        <v>5299</v>
      </c>
      <c r="B770" t="s">
        <v>12</v>
      </c>
      <c r="C770" t="b">
        <v>0</v>
      </c>
    </row>
    <row r="771" spans="1:3" x14ac:dyDescent="0.25">
      <c r="A771" t="s">
        <v>5248</v>
      </c>
      <c r="B771" t="s">
        <v>12</v>
      </c>
      <c r="C771" t="b">
        <v>0</v>
      </c>
    </row>
    <row r="772" spans="1:3" x14ac:dyDescent="0.25">
      <c r="A772" t="s">
        <v>5300</v>
      </c>
      <c r="B772" t="s">
        <v>12</v>
      </c>
      <c r="C772" t="b">
        <v>0</v>
      </c>
    </row>
    <row r="773" spans="1:3" x14ac:dyDescent="0.25">
      <c r="A773" t="s">
        <v>5301</v>
      </c>
      <c r="B773" t="s">
        <v>9</v>
      </c>
      <c r="C773" t="b">
        <v>0</v>
      </c>
    </row>
    <row r="774" spans="1:3" x14ac:dyDescent="0.25">
      <c r="A774" t="s">
        <v>5302</v>
      </c>
      <c r="B774" t="s">
        <v>9</v>
      </c>
      <c r="C774" t="b">
        <v>1</v>
      </c>
    </row>
    <row r="775" spans="1:3" x14ac:dyDescent="0.25">
      <c r="A775" t="s">
        <v>5303</v>
      </c>
      <c r="B775" t="s">
        <v>12</v>
      </c>
      <c r="C775" t="b">
        <v>0</v>
      </c>
    </row>
    <row r="776" spans="1:3" x14ac:dyDescent="0.25">
      <c r="A776" t="s">
        <v>5304</v>
      </c>
      <c r="B776" t="s">
        <v>12</v>
      </c>
      <c r="C776" t="b">
        <v>0</v>
      </c>
    </row>
    <row r="777" spans="1:3" x14ac:dyDescent="0.25">
      <c r="A777" t="s">
        <v>4927</v>
      </c>
      <c r="B777" t="s">
        <v>12</v>
      </c>
      <c r="C777" t="b">
        <v>0</v>
      </c>
    </row>
    <row r="778" spans="1:3" x14ac:dyDescent="0.25">
      <c r="A778" t="s">
        <v>5305</v>
      </c>
      <c r="B778" t="s">
        <v>12</v>
      </c>
      <c r="C778" t="b">
        <v>0</v>
      </c>
    </row>
    <row r="779" spans="1:3" x14ac:dyDescent="0.25">
      <c r="A779" t="s">
        <v>5306</v>
      </c>
      <c r="B779" t="s">
        <v>12</v>
      </c>
      <c r="C779" t="b">
        <v>0</v>
      </c>
    </row>
    <row r="780" spans="1:3" x14ac:dyDescent="0.25">
      <c r="A780" t="s">
        <v>4733</v>
      </c>
      <c r="B780" t="s">
        <v>12</v>
      </c>
      <c r="C780" t="b">
        <v>0</v>
      </c>
    </row>
    <row r="781" spans="1:3" x14ac:dyDescent="0.25">
      <c r="A781" t="s">
        <v>5307</v>
      </c>
      <c r="B781" t="s">
        <v>12</v>
      </c>
      <c r="C781" t="b">
        <v>0</v>
      </c>
    </row>
    <row r="782" spans="1:3" x14ac:dyDescent="0.25">
      <c r="A782" t="s">
        <v>4664</v>
      </c>
      <c r="B782" t="s">
        <v>12</v>
      </c>
      <c r="C782" t="b">
        <v>0</v>
      </c>
    </row>
    <row r="783" spans="1:3" x14ac:dyDescent="0.25">
      <c r="A783" t="s">
        <v>5308</v>
      </c>
      <c r="B783" t="s">
        <v>12</v>
      </c>
      <c r="C783" t="b">
        <v>0</v>
      </c>
    </row>
    <row r="784" spans="1:3" x14ac:dyDescent="0.25">
      <c r="A784" t="s">
        <v>5097</v>
      </c>
      <c r="B784" t="s">
        <v>12</v>
      </c>
      <c r="C784" t="b">
        <v>0</v>
      </c>
    </row>
    <row r="785" spans="1:3" x14ac:dyDescent="0.25">
      <c r="A785" t="s">
        <v>5309</v>
      </c>
      <c r="B785" t="s">
        <v>12</v>
      </c>
      <c r="C785" t="b">
        <v>0</v>
      </c>
    </row>
    <row r="786" spans="1:3" x14ac:dyDescent="0.25">
      <c r="A786" t="s">
        <v>5310</v>
      </c>
      <c r="B786" t="s">
        <v>12</v>
      </c>
      <c r="C786" t="b">
        <v>0</v>
      </c>
    </row>
    <row r="787" spans="1:3" x14ac:dyDescent="0.25">
      <c r="A787" t="s">
        <v>5219</v>
      </c>
      <c r="B787" t="s">
        <v>12</v>
      </c>
      <c r="C787" t="b">
        <v>0</v>
      </c>
    </row>
    <row r="788" spans="1:3" x14ac:dyDescent="0.25">
      <c r="A788" t="s">
        <v>5311</v>
      </c>
      <c r="B788" t="s">
        <v>12</v>
      </c>
      <c r="C788" t="b">
        <v>0</v>
      </c>
    </row>
    <row r="789" spans="1:3" x14ac:dyDescent="0.25">
      <c r="A789" t="s">
        <v>5312</v>
      </c>
      <c r="B789" t="s">
        <v>12</v>
      </c>
      <c r="C789" t="b">
        <v>0</v>
      </c>
    </row>
    <row r="790" spans="1:3" x14ac:dyDescent="0.25">
      <c r="A790" t="s">
        <v>5313</v>
      </c>
      <c r="B790" t="s">
        <v>12</v>
      </c>
      <c r="C790" t="b">
        <v>0</v>
      </c>
    </row>
    <row r="791" spans="1:3" x14ac:dyDescent="0.25">
      <c r="A791" t="s">
        <v>5314</v>
      </c>
      <c r="B791" t="s">
        <v>12</v>
      </c>
      <c r="C791" t="b">
        <v>0</v>
      </c>
    </row>
    <row r="792" spans="1:3" x14ac:dyDescent="0.25">
      <c r="A792" t="s">
        <v>5315</v>
      </c>
      <c r="B792" t="s">
        <v>9</v>
      </c>
      <c r="C792" t="b">
        <v>1</v>
      </c>
    </row>
    <row r="793" spans="1:3" x14ac:dyDescent="0.25">
      <c r="A793" t="s">
        <v>5303</v>
      </c>
      <c r="B793" t="s">
        <v>12</v>
      </c>
      <c r="C793" t="b">
        <v>0</v>
      </c>
    </row>
    <row r="794" spans="1:3" x14ac:dyDescent="0.25">
      <c r="A794" t="s">
        <v>5316</v>
      </c>
      <c r="B794" t="s">
        <v>9</v>
      </c>
      <c r="C794" t="b">
        <v>1</v>
      </c>
    </row>
    <row r="795" spans="1:3" x14ac:dyDescent="0.25">
      <c r="A795" t="s">
        <v>5317</v>
      </c>
      <c r="B795" t="s">
        <v>12</v>
      </c>
      <c r="C795" t="b">
        <v>0</v>
      </c>
    </row>
    <row r="796" spans="1:3" x14ac:dyDescent="0.25">
      <c r="A796" t="s">
        <v>5318</v>
      </c>
      <c r="B796" t="s">
        <v>12</v>
      </c>
      <c r="C796" t="b">
        <v>0</v>
      </c>
    </row>
    <row r="797" spans="1:3" x14ac:dyDescent="0.25">
      <c r="A797" t="s">
        <v>5319</v>
      </c>
      <c r="B797" t="s">
        <v>12</v>
      </c>
      <c r="C797" t="b">
        <v>0</v>
      </c>
    </row>
    <row r="798" spans="1:3" x14ac:dyDescent="0.25">
      <c r="A798" t="s">
        <v>5320</v>
      </c>
      <c r="B798" t="s">
        <v>12</v>
      </c>
      <c r="C798" t="b">
        <v>0</v>
      </c>
    </row>
    <row r="799" spans="1:3" x14ac:dyDescent="0.25">
      <c r="A799" t="s">
        <v>5321</v>
      </c>
      <c r="B799" t="s">
        <v>12</v>
      </c>
      <c r="C799" t="b">
        <v>0</v>
      </c>
    </row>
    <row r="800" spans="1:3" x14ac:dyDescent="0.25">
      <c r="A800" t="s">
        <v>4740</v>
      </c>
      <c r="B800" t="s">
        <v>12</v>
      </c>
      <c r="C800" t="b">
        <v>0</v>
      </c>
    </row>
    <row r="801" spans="1:3" x14ac:dyDescent="0.25">
      <c r="A801" t="s">
        <v>5322</v>
      </c>
      <c r="B801" t="s">
        <v>9</v>
      </c>
      <c r="C801" t="b">
        <v>1</v>
      </c>
    </row>
    <row r="802" spans="1:3" x14ac:dyDescent="0.25">
      <c r="A802" t="s">
        <v>5249</v>
      </c>
      <c r="B802" t="s">
        <v>9</v>
      </c>
      <c r="C802" t="b">
        <v>1</v>
      </c>
    </row>
    <row r="803" spans="1:3" x14ac:dyDescent="0.25">
      <c r="A803" t="s">
        <v>5118</v>
      </c>
      <c r="B803" t="s">
        <v>12</v>
      </c>
      <c r="C803" t="b">
        <v>0</v>
      </c>
    </row>
    <row r="804" spans="1:3" x14ac:dyDescent="0.25">
      <c r="A804" t="s">
        <v>5323</v>
      </c>
      <c r="B804" t="s">
        <v>12</v>
      </c>
      <c r="C804" t="b">
        <v>0</v>
      </c>
    </row>
    <row r="805" spans="1:3" x14ac:dyDescent="0.25">
      <c r="A805" t="s">
        <v>5324</v>
      </c>
      <c r="B805" t="s">
        <v>12</v>
      </c>
      <c r="C805" t="b">
        <v>0</v>
      </c>
    </row>
    <row r="806" spans="1:3" x14ac:dyDescent="0.25">
      <c r="A806" t="s">
        <v>5008</v>
      </c>
      <c r="B806" t="s">
        <v>9</v>
      </c>
      <c r="C806" t="b">
        <v>0</v>
      </c>
    </row>
    <row r="807" spans="1:3" x14ac:dyDescent="0.25">
      <c r="A807" t="s">
        <v>5325</v>
      </c>
      <c r="B807" t="s">
        <v>12</v>
      </c>
      <c r="C807" t="b">
        <v>0</v>
      </c>
    </row>
    <row r="808" spans="1:3" x14ac:dyDescent="0.25">
      <c r="A808" t="s">
        <v>5326</v>
      </c>
      <c r="B808" t="s">
        <v>9</v>
      </c>
      <c r="C808" t="b">
        <v>1</v>
      </c>
    </row>
    <row r="809" spans="1:3" x14ac:dyDescent="0.25">
      <c r="A809" t="s">
        <v>5327</v>
      </c>
      <c r="B809" t="s">
        <v>12</v>
      </c>
      <c r="C809" t="b">
        <v>0</v>
      </c>
    </row>
    <row r="810" spans="1:3" x14ac:dyDescent="0.25">
      <c r="A810" t="s">
        <v>5124</v>
      </c>
      <c r="B810" t="s">
        <v>12</v>
      </c>
      <c r="C810" t="b">
        <v>0</v>
      </c>
    </row>
    <row r="811" spans="1:3" x14ac:dyDescent="0.25">
      <c r="A811" t="s">
        <v>5328</v>
      </c>
      <c r="B811" t="s">
        <v>12</v>
      </c>
      <c r="C811" t="b">
        <v>0</v>
      </c>
    </row>
    <row r="812" spans="1:3" x14ac:dyDescent="0.25">
      <c r="A812" t="s">
        <v>5329</v>
      </c>
      <c r="B812" t="s">
        <v>12</v>
      </c>
      <c r="C812" t="b">
        <v>0</v>
      </c>
    </row>
    <row r="813" spans="1:3" x14ac:dyDescent="0.25">
      <c r="A813" t="s">
        <v>5307</v>
      </c>
      <c r="B813" t="s">
        <v>12</v>
      </c>
      <c r="C813" t="b">
        <v>0</v>
      </c>
    </row>
    <row r="814" spans="1:3" x14ac:dyDescent="0.25">
      <c r="A814" t="s">
        <v>5330</v>
      </c>
      <c r="B814" t="s">
        <v>12</v>
      </c>
      <c r="C814" t="b">
        <v>0</v>
      </c>
    </row>
    <row r="815" spans="1:3" x14ac:dyDescent="0.25">
      <c r="A815" t="s">
        <v>5331</v>
      </c>
      <c r="B815" t="s">
        <v>12</v>
      </c>
      <c r="C815" t="b">
        <v>0</v>
      </c>
    </row>
    <row r="816" spans="1:3" x14ac:dyDescent="0.25">
      <c r="A816" t="s">
        <v>5332</v>
      </c>
      <c r="B816" t="s">
        <v>12</v>
      </c>
      <c r="C816" t="b">
        <v>0</v>
      </c>
    </row>
    <row r="817" spans="1:3" x14ac:dyDescent="0.25">
      <c r="A817" t="s">
        <v>5333</v>
      </c>
      <c r="B817" t="s">
        <v>9</v>
      </c>
      <c r="C817" t="b">
        <v>1</v>
      </c>
    </row>
    <row r="818" spans="1:3" x14ac:dyDescent="0.25">
      <c r="A818" t="s">
        <v>4911</v>
      </c>
      <c r="B818" t="s">
        <v>12</v>
      </c>
      <c r="C818" t="b">
        <v>0</v>
      </c>
    </row>
    <row r="819" spans="1:3" x14ac:dyDescent="0.25">
      <c r="A819" t="s">
        <v>5334</v>
      </c>
      <c r="B819" t="s">
        <v>12</v>
      </c>
      <c r="C819" t="b">
        <v>0</v>
      </c>
    </row>
    <row r="820" spans="1:3" x14ac:dyDescent="0.25">
      <c r="A820" t="s">
        <v>5335</v>
      </c>
      <c r="B820" t="s">
        <v>12</v>
      </c>
      <c r="C820" t="b">
        <v>0</v>
      </c>
    </row>
    <row r="821" spans="1:3" x14ac:dyDescent="0.25">
      <c r="A821" t="s">
        <v>4964</v>
      </c>
      <c r="B821" t="s">
        <v>12</v>
      </c>
      <c r="C821" t="b">
        <v>0</v>
      </c>
    </row>
    <row r="822" spans="1:3" x14ac:dyDescent="0.25">
      <c r="A822" t="s">
        <v>5336</v>
      </c>
      <c r="B822" t="s">
        <v>12</v>
      </c>
      <c r="C822" t="b">
        <v>0</v>
      </c>
    </row>
    <row r="823" spans="1:3" x14ac:dyDescent="0.25">
      <c r="A823" t="s">
        <v>5285</v>
      </c>
      <c r="B823" t="s">
        <v>12</v>
      </c>
      <c r="C823" t="b">
        <v>0</v>
      </c>
    </row>
    <row r="824" spans="1:3" x14ac:dyDescent="0.25">
      <c r="A824" t="s">
        <v>4708</v>
      </c>
      <c r="B824" t="s">
        <v>12</v>
      </c>
      <c r="C824" t="b">
        <v>0</v>
      </c>
    </row>
    <row r="825" spans="1:3" x14ac:dyDescent="0.25">
      <c r="A825" t="s">
        <v>5337</v>
      </c>
      <c r="B825" t="s">
        <v>12</v>
      </c>
      <c r="C825" t="b">
        <v>0</v>
      </c>
    </row>
    <row r="826" spans="1:3" x14ac:dyDescent="0.25">
      <c r="A826" t="s">
        <v>5338</v>
      </c>
      <c r="B826" t="s">
        <v>12</v>
      </c>
      <c r="C826" t="b">
        <v>0</v>
      </c>
    </row>
    <row r="827" spans="1:3" x14ac:dyDescent="0.25">
      <c r="A827" t="s">
        <v>5339</v>
      </c>
      <c r="B827" t="s">
        <v>9</v>
      </c>
      <c r="C827" t="b">
        <v>1</v>
      </c>
    </row>
    <row r="828" spans="1:3" x14ac:dyDescent="0.25">
      <c r="A828" t="s">
        <v>5340</v>
      </c>
      <c r="B828" t="s">
        <v>12</v>
      </c>
      <c r="C828" t="b">
        <v>0</v>
      </c>
    </row>
    <row r="829" spans="1:3" x14ac:dyDescent="0.25">
      <c r="A829" t="s">
        <v>5341</v>
      </c>
      <c r="B829" t="s">
        <v>12</v>
      </c>
      <c r="C829" t="b">
        <v>0</v>
      </c>
    </row>
    <row r="830" spans="1:3" x14ac:dyDescent="0.25">
      <c r="A830" t="s">
        <v>5342</v>
      </c>
      <c r="B830" t="s">
        <v>12</v>
      </c>
      <c r="C830" t="b">
        <v>0</v>
      </c>
    </row>
    <row r="831" spans="1:3" x14ac:dyDescent="0.25">
      <c r="A831" t="s">
        <v>5343</v>
      </c>
      <c r="B831" t="s">
        <v>12</v>
      </c>
      <c r="C831" t="b">
        <v>0</v>
      </c>
    </row>
    <row r="832" spans="1:3" x14ac:dyDescent="0.25">
      <c r="A832" t="s">
        <v>5344</v>
      </c>
      <c r="B832" t="s">
        <v>9</v>
      </c>
      <c r="C832" t="b">
        <v>0</v>
      </c>
    </row>
    <row r="833" spans="1:3" x14ac:dyDescent="0.25">
      <c r="A833" t="s">
        <v>4739</v>
      </c>
      <c r="B833" t="s">
        <v>12</v>
      </c>
      <c r="C833" t="b">
        <v>0</v>
      </c>
    </row>
    <row r="834" spans="1:3" x14ac:dyDescent="0.25">
      <c r="A834" t="s">
        <v>5122</v>
      </c>
      <c r="B834" t="s">
        <v>12</v>
      </c>
      <c r="C834" t="b">
        <v>0</v>
      </c>
    </row>
    <row r="835" spans="1:3" x14ac:dyDescent="0.25">
      <c r="A835" t="s">
        <v>5345</v>
      </c>
      <c r="B835" t="s">
        <v>12</v>
      </c>
      <c r="C835" t="b">
        <v>0</v>
      </c>
    </row>
    <row r="836" spans="1:3" x14ac:dyDescent="0.25">
      <c r="A836" t="s">
        <v>5346</v>
      </c>
      <c r="B836" t="s">
        <v>12</v>
      </c>
      <c r="C836" t="b">
        <v>0</v>
      </c>
    </row>
    <row r="837" spans="1:3" x14ac:dyDescent="0.25">
      <c r="A837" t="s">
        <v>5347</v>
      </c>
      <c r="B837" t="s">
        <v>12</v>
      </c>
      <c r="C837" t="b">
        <v>0</v>
      </c>
    </row>
    <row r="838" spans="1:3" x14ac:dyDescent="0.25">
      <c r="A838" t="s">
        <v>5348</v>
      </c>
      <c r="B838" t="s">
        <v>12</v>
      </c>
      <c r="C838" t="b">
        <v>0</v>
      </c>
    </row>
    <row r="839" spans="1:3" x14ac:dyDescent="0.25">
      <c r="A839" t="s">
        <v>5349</v>
      </c>
      <c r="B839" t="s">
        <v>12</v>
      </c>
      <c r="C839" t="b">
        <v>0</v>
      </c>
    </row>
    <row r="840" spans="1:3" x14ac:dyDescent="0.25">
      <c r="A840" t="s">
        <v>3570</v>
      </c>
      <c r="B840" t="s">
        <v>9</v>
      </c>
      <c r="C840" t="b">
        <v>1</v>
      </c>
    </row>
    <row r="841" spans="1:3" x14ac:dyDescent="0.25">
      <c r="A841" t="s">
        <v>5350</v>
      </c>
      <c r="B841" t="s">
        <v>12</v>
      </c>
      <c r="C841" t="b">
        <v>0</v>
      </c>
    </row>
    <row r="842" spans="1:3" x14ac:dyDescent="0.25">
      <c r="A842" t="s">
        <v>5023</v>
      </c>
      <c r="B842" t="s">
        <v>12</v>
      </c>
      <c r="C842" t="b">
        <v>0</v>
      </c>
    </row>
    <row r="843" spans="1:3" x14ac:dyDescent="0.25">
      <c r="A843" t="s">
        <v>5351</v>
      </c>
      <c r="B843" t="s">
        <v>12</v>
      </c>
      <c r="C843" t="b">
        <v>0</v>
      </c>
    </row>
    <row r="844" spans="1:3" x14ac:dyDescent="0.25">
      <c r="A844" t="s">
        <v>4841</v>
      </c>
      <c r="B844" t="s">
        <v>12</v>
      </c>
      <c r="C844" t="b">
        <v>0</v>
      </c>
    </row>
    <row r="845" spans="1:3" x14ac:dyDescent="0.25">
      <c r="A845" t="s">
        <v>4989</v>
      </c>
      <c r="B845" t="s">
        <v>12</v>
      </c>
      <c r="C845" t="b">
        <v>0</v>
      </c>
    </row>
    <row r="846" spans="1:3" x14ac:dyDescent="0.25">
      <c r="A846" t="s">
        <v>4745</v>
      </c>
      <c r="B846" t="s">
        <v>12</v>
      </c>
      <c r="C846" t="b">
        <v>0</v>
      </c>
    </row>
    <row r="847" spans="1:3" x14ac:dyDescent="0.25">
      <c r="A847" t="s">
        <v>5352</v>
      </c>
      <c r="B847" t="s">
        <v>9</v>
      </c>
      <c r="C847" t="b">
        <v>1</v>
      </c>
    </row>
    <row r="848" spans="1:3" x14ac:dyDescent="0.25">
      <c r="A848" t="s">
        <v>5353</v>
      </c>
      <c r="B848" t="s">
        <v>12</v>
      </c>
      <c r="C848" t="b">
        <v>0</v>
      </c>
    </row>
    <row r="849" spans="1:3" x14ac:dyDescent="0.25">
      <c r="A849" t="s">
        <v>4680</v>
      </c>
      <c r="B849" t="s">
        <v>12</v>
      </c>
      <c r="C849" t="b">
        <v>0</v>
      </c>
    </row>
    <row r="850" spans="1:3" x14ac:dyDescent="0.25">
      <c r="A850" t="s">
        <v>5354</v>
      </c>
      <c r="B850" t="s">
        <v>12</v>
      </c>
      <c r="C850" t="b">
        <v>0</v>
      </c>
    </row>
    <row r="851" spans="1:3" x14ac:dyDescent="0.25">
      <c r="A851" t="s">
        <v>5355</v>
      </c>
      <c r="B851" t="s">
        <v>12</v>
      </c>
      <c r="C851" t="b">
        <v>0</v>
      </c>
    </row>
    <row r="852" spans="1:3" x14ac:dyDescent="0.25">
      <c r="A852" t="s">
        <v>5356</v>
      </c>
      <c r="B852" t="s">
        <v>12</v>
      </c>
      <c r="C852" t="b">
        <v>0</v>
      </c>
    </row>
    <row r="853" spans="1:3" x14ac:dyDescent="0.25">
      <c r="A853" t="s">
        <v>5357</v>
      </c>
      <c r="B853" t="s">
        <v>12</v>
      </c>
      <c r="C853" t="b">
        <v>0</v>
      </c>
    </row>
    <row r="854" spans="1:3" x14ac:dyDescent="0.25">
      <c r="A854" t="s">
        <v>5358</v>
      </c>
      <c r="B854" t="s">
        <v>12</v>
      </c>
      <c r="C854" t="b">
        <v>0</v>
      </c>
    </row>
    <row r="855" spans="1:3" x14ac:dyDescent="0.25">
      <c r="A855" t="s">
        <v>5359</v>
      </c>
      <c r="B855" t="s">
        <v>9</v>
      </c>
      <c r="C855" t="b">
        <v>1</v>
      </c>
    </row>
    <row r="856" spans="1:3" x14ac:dyDescent="0.25">
      <c r="A856" t="s">
        <v>5360</v>
      </c>
      <c r="B856" t="s">
        <v>12</v>
      </c>
      <c r="C856" t="b">
        <v>0</v>
      </c>
    </row>
    <row r="857" spans="1:3" x14ac:dyDescent="0.25">
      <c r="A857" t="s">
        <v>5020</v>
      </c>
      <c r="B857" t="s">
        <v>12</v>
      </c>
      <c r="C857" t="b">
        <v>0</v>
      </c>
    </row>
    <row r="858" spans="1:3" x14ac:dyDescent="0.25">
      <c r="A858" t="s">
        <v>5361</v>
      </c>
      <c r="B858" t="s">
        <v>9</v>
      </c>
      <c r="C858" t="b">
        <v>1</v>
      </c>
    </row>
    <row r="859" spans="1:3" x14ac:dyDescent="0.25">
      <c r="A859" t="s">
        <v>5350</v>
      </c>
      <c r="B859" t="s">
        <v>12</v>
      </c>
      <c r="C859" t="b">
        <v>0</v>
      </c>
    </row>
    <row r="860" spans="1:3" x14ac:dyDescent="0.25">
      <c r="A860" t="s">
        <v>5290</v>
      </c>
      <c r="B860" t="s">
        <v>12</v>
      </c>
      <c r="C860" t="b">
        <v>0</v>
      </c>
    </row>
    <row r="861" spans="1:3" x14ac:dyDescent="0.25">
      <c r="A861" t="s">
        <v>5362</v>
      </c>
      <c r="B861" t="s">
        <v>12</v>
      </c>
      <c r="C861" t="b">
        <v>0</v>
      </c>
    </row>
    <row r="862" spans="1:3" x14ac:dyDescent="0.25">
      <c r="A862" t="s">
        <v>5363</v>
      </c>
      <c r="B862" t="s">
        <v>12</v>
      </c>
      <c r="C862" t="b">
        <v>0</v>
      </c>
    </row>
    <row r="863" spans="1:3" x14ac:dyDescent="0.25">
      <c r="A863" t="s">
        <v>5364</v>
      </c>
      <c r="B863" t="s">
        <v>12</v>
      </c>
      <c r="C863" t="b">
        <v>0</v>
      </c>
    </row>
    <row r="864" spans="1:3" x14ac:dyDescent="0.25">
      <c r="A864" t="s">
        <v>5163</v>
      </c>
      <c r="B864" t="s">
        <v>12</v>
      </c>
      <c r="C864" t="b">
        <v>0</v>
      </c>
    </row>
    <row r="865" spans="1:3" x14ac:dyDescent="0.25">
      <c r="A865" t="s">
        <v>5365</v>
      </c>
      <c r="B865" t="s">
        <v>12</v>
      </c>
      <c r="C865" t="b">
        <v>0</v>
      </c>
    </row>
    <row r="866" spans="1:3" x14ac:dyDescent="0.25">
      <c r="A866" t="s">
        <v>5366</v>
      </c>
      <c r="B866" t="s">
        <v>12</v>
      </c>
      <c r="C866" t="b">
        <v>0</v>
      </c>
    </row>
    <row r="867" spans="1:3" x14ac:dyDescent="0.25">
      <c r="A867" t="s">
        <v>5367</v>
      </c>
      <c r="B867" t="s">
        <v>12</v>
      </c>
      <c r="C867" t="b">
        <v>0</v>
      </c>
    </row>
    <row r="868" spans="1:3" x14ac:dyDescent="0.25">
      <c r="A868" t="s">
        <v>5368</v>
      </c>
      <c r="B868" t="s">
        <v>12</v>
      </c>
      <c r="C868" t="b">
        <v>0</v>
      </c>
    </row>
    <row r="869" spans="1:3" x14ac:dyDescent="0.25">
      <c r="A869" t="s">
        <v>5369</v>
      </c>
      <c r="B869" t="s">
        <v>12</v>
      </c>
      <c r="C869" t="b">
        <v>0</v>
      </c>
    </row>
    <row r="870" spans="1:3" x14ac:dyDescent="0.25">
      <c r="A870" t="s">
        <v>5292</v>
      </c>
      <c r="B870" t="s">
        <v>12</v>
      </c>
      <c r="C870" t="b">
        <v>0</v>
      </c>
    </row>
    <row r="871" spans="1:3" x14ac:dyDescent="0.25">
      <c r="A871" t="s">
        <v>5334</v>
      </c>
      <c r="B871" t="s">
        <v>12</v>
      </c>
      <c r="C871" t="b">
        <v>0</v>
      </c>
    </row>
    <row r="872" spans="1:3" x14ac:dyDescent="0.25">
      <c r="A872" t="s">
        <v>5320</v>
      </c>
      <c r="B872" t="s">
        <v>12</v>
      </c>
      <c r="C872" t="b">
        <v>0</v>
      </c>
    </row>
    <row r="873" spans="1:3" x14ac:dyDescent="0.25">
      <c r="A873" t="s">
        <v>5370</v>
      </c>
      <c r="B873" t="s">
        <v>12</v>
      </c>
      <c r="C873" t="b">
        <v>0</v>
      </c>
    </row>
    <row r="874" spans="1:3" x14ac:dyDescent="0.25">
      <c r="A874" t="s">
        <v>4786</v>
      </c>
      <c r="B874" t="s">
        <v>12</v>
      </c>
      <c r="C874" t="b">
        <v>0</v>
      </c>
    </row>
    <row r="875" spans="1:3" x14ac:dyDescent="0.25">
      <c r="A875" t="s">
        <v>4838</v>
      </c>
      <c r="B875" t="s">
        <v>12</v>
      </c>
      <c r="C875" t="b">
        <v>0</v>
      </c>
    </row>
    <row r="876" spans="1:3" x14ac:dyDescent="0.25">
      <c r="A876" t="s">
        <v>5371</v>
      </c>
      <c r="B876" t="s">
        <v>12</v>
      </c>
      <c r="C876" t="b">
        <v>0</v>
      </c>
    </row>
    <row r="877" spans="1:3" x14ac:dyDescent="0.25">
      <c r="A877" t="s">
        <v>4767</v>
      </c>
      <c r="B877" t="s">
        <v>12</v>
      </c>
      <c r="C877" t="b">
        <v>0</v>
      </c>
    </row>
    <row r="878" spans="1:3" x14ac:dyDescent="0.25">
      <c r="A878" t="s">
        <v>5372</v>
      </c>
      <c r="B878" t="s">
        <v>12</v>
      </c>
      <c r="C878" t="b">
        <v>0</v>
      </c>
    </row>
    <row r="879" spans="1:3" x14ac:dyDescent="0.25">
      <c r="A879" t="s">
        <v>4973</v>
      </c>
      <c r="B879" t="s">
        <v>12</v>
      </c>
      <c r="C879" t="b">
        <v>0</v>
      </c>
    </row>
    <row r="880" spans="1:3" x14ac:dyDescent="0.25">
      <c r="A880" t="s">
        <v>5373</v>
      </c>
      <c r="B880" t="s">
        <v>12</v>
      </c>
      <c r="C880" t="b">
        <v>0</v>
      </c>
    </row>
    <row r="881" spans="1:3" x14ac:dyDescent="0.25">
      <c r="A881" t="s">
        <v>5374</v>
      </c>
      <c r="B881" t="s">
        <v>12</v>
      </c>
      <c r="C881" t="b">
        <v>0</v>
      </c>
    </row>
    <row r="882" spans="1:3" x14ac:dyDescent="0.25">
      <c r="A882" t="s">
        <v>4913</v>
      </c>
      <c r="B882" t="s">
        <v>12</v>
      </c>
      <c r="C882" t="b">
        <v>0</v>
      </c>
    </row>
    <row r="883" spans="1:3" x14ac:dyDescent="0.25">
      <c r="A883" t="s">
        <v>4698</v>
      </c>
      <c r="B883" t="s">
        <v>12</v>
      </c>
      <c r="C883" t="b">
        <v>0</v>
      </c>
    </row>
    <row r="884" spans="1:3" x14ac:dyDescent="0.25">
      <c r="A884" t="s">
        <v>4682</v>
      </c>
      <c r="B884" t="s">
        <v>12</v>
      </c>
      <c r="C884" t="b">
        <v>0</v>
      </c>
    </row>
    <row r="885" spans="1:3" x14ac:dyDescent="0.25">
      <c r="A885" t="s">
        <v>5216</v>
      </c>
      <c r="B885" t="s">
        <v>12</v>
      </c>
      <c r="C885" t="b">
        <v>0</v>
      </c>
    </row>
    <row r="886" spans="1:3" x14ac:dyDescent="0.25">
      <c r="A886" t="s">
        <v>5072</v>
      </c>
      <c r="B886" t="s">
        <v>12</v>
      </c>
      <c r="C886" t="b">
        <v>0</v>
      </c>
    </row>
    <row r="887" spans="1:3" x14ac:dyDescent="0.25">
      <c r="A887" t="s">
        <v>4895</v>
      </c>
      <c r="B887" t="s">
        <v>12</v>
      </c>
      <c r="C887" t="b">
        <v>0</v>
      </c>
    </row>
    <row r="888" spans="1:3" x14ac:dyDescent="0.25">
      <c r="A888" t="s">
        <v>5095</v>
      </c>
      <c r="B888" t="s">
        <v>12</v>
      </c>
      <c r="C888" t="b">
        <v>0</v>
      </c>
    </row>
    <row r="889" spans="1:3" x14ac:dyDescent="0.25">
      <c r="A889" t="s">
        <v>5375</v>
      </c>
      <c r="B889" t="s">
        <v>12</v>
      </c>
      <c r="C889" t="b">
        <v>0</v>
      </c>
    </row>
    <row r="890" spans="1:3" x14ac:dyDescent="0.25">
      <c r="A890" t="s">
        <v>4764</v>
      </c>
      <c r="B890" t="s">
        <v>12</v>
      </c>
      <c r="C890" t="b">
        <v>0</v>
      </c>
    </row>
    <row r="891" spans="1:3" x14ac:dyDescent="0.25">
      <c r="A891" t="s">
        <v>5376</v>
      </c>
      <c r="B891" t="s">
        <v>12</v>
      </c>
      <c r="C891" t="b">
        <v>0</v>
      </c>
    </row>
    <row r="892" spans="1:3" x14ac:dyDescent="0.25">
      <c r="A892" t="s">
        <v>5377</v>
      </c>
      <c r="B892" t="s">
        <v>12</v>
      </c>
      <c r="C892" t="b">
        <v>0</v>
      </c>
    </row>
    <row r="893" spans="1:3" x14ac:dyDescent="0.25">
      <c r="A893" t="s">
        <v>5378</v>
      </c>
      <c r="B893" t="s">
        <v>12</v>
      </c>
      <c r="C893" t="b">
        <v>0</v>
      </c>
    </row>
    <row r="894" spans="1:3" x14ac:dyDescent="0.25">
      <c r="A894" t="s">
        <v>4769</v>
      </c>
      <c r="B894" t="s">
        <v>12</v>
      </c>
      <c r="C894" t="b">
        <v>0</v>
      </c>
    </row>
    <row r="895" spans="1:3" x14ac:dyDescent="0.25">
      <c r="A895" t="s">
        <v>5169</v>
      </c>
      <c r="B895" t="s">
        <v>12</v>
      </c>
      <c r="C895" t="b">
        <v>0</v>
      </c>
    </row>
    <row r="896" spans="1:3" x14ac:dyDescent="0.25">
      <c r="A896" t="s">
        <v>4962</v>
      </c>
      <c r="B896" t="s">
        <v>12</v>
      </c>
      <c r="C896" t="b">
        <v>0</v>
      </c>
    </row>
    <row r="897" spans="1:3" x14ac:dyDescent="0.25">
      <c r="A897" t="s">
        <v>5379</v>
      </c>
      <c r="B897" t="s">
        <v>12</v>
      </c>
      <c r="C897" t="b">
        <v>0</v>
      </c>
    </row>
    <row r="898" spans="1:3" x14ac:dyDescent="0.25">
      <c r="A898" t="s">
        <v>5139</v>
      </c>
      <c r="B898" t="s">
        <v>12</v>
      </c>
      <c r="C898" t="b">
        <v>0</v>
      </c>
    </row>
    <row r="899" spans="1:3" x14ac:dyDescent="0.25">
      <c r="A899" t="s">
        <v>5380</v>
      </c>
      <c r="B899" t="s">
        <v>12</v>
      </c>
      <c r="C899" t="b">
        <v>0</v>
      </c>
    </row>
    <row r="900" spans="1:3" x14ac:dyDescent="0.25">
      <c r="A900" t="s">
        <v>4847</v>
      </c>
      <c r="B900" t="s">
        <v>12</v>
      </c>
      <c r="C900" t="b">
        <v>0</v>
      </c>
    </row>
    <row r="901" spans="1:3" x14ac:dyDescent="0.25">
      <c r="A901" t="s">
        <v>4685</v>
      </c>
      <c r="B901" t="s">
        <v>12</v>
      </c>
      <c r="C901" t="b">
        <v>0</v>
      </c>
    </row>
    <row r="902" spans="1:3" x14ac:dyDescent="0.25">
      <c r="A902" t="s">
        <v>5289</v>
      </c>
      <c r="B902" t="s">
        <v>12</v>
      </c>
      <c r="C902" t="b">
        <v>0</v>
      </c>
    </row>
    <row r="903" spans="1:3" x14ac:dyDescent="0.25">
      <c r="A903" t="s">
        <v>5381</v>
      </c>
      <c r="B903" t="s">
        <v>12</v>
      </c>
      <c r="C903" t="b">
        <v>0</v>
      </c>
    </row>
    <row r="904" spans="1:3" x14ac:dyDescent="0.25">
      <c r="A904" t="s">
        <v>5318</v>
      </c>
      <c r="B904" t="s">
        <v>12</v>
      </c>
      <c r="C904" t="b">
        <v>0</v>
      </c>
    </row>
    <row r="905" spans="1:3" x14ac:dyDescent="0.25">
      <c r="A905" t="s">
        <v>5382</v>
      </c>
      <c r="B905" t="s">
        <v>12</v>
      </c>
      <c r="C905" t="b">
        <v>0</v>
      </c>
    </row>
    <row r="906" spans="1:3" x14ac:dyDescent="0.25">
      <c r="A906" t="s">
        <v>5383</v>
      </c>
      <c r="B906" t="s">
        <v>12</v>
      </c>
      <c r="C906" t="b">
        <v>0</v>
      </c>
    </row>
    <row r="907" spans="1:3" x14ac:dyDescent="0.25">
      <c r="A907" t="s">
        <v>4682</v>
      </c>
      <c r="B907" t="s">
        <v>12</v>
      </c>
      <c r="C907" t="b">
        <v>0</v>
      </c>
    </row>
    <row r="908" spans="1:3" x14ac:dyDescent="0.25">
      <c r="A908" t="s">
        <v>4951</v>
      </c>
      <c r="B908" t="s">
        <v>12</v>
      </c>
      <c r="C908" t="b">
        <v>0</v>
      </c>
    </row>
    <row r="909" spans="1:3" x14ac:dyDescent="0.25">
      <c r="A909" t="s">
        <v>5384</v>
      </c>
      <c r="B909" t="s">
        <v>9</v>
      </c>
      <c r="C909" t="b">
        <v>0</v>
      </c>
    </row>
    <row r="910" spans="1:3" x14ac:dyDescent="0.25">
      <c r="A910" t="s">
        <v>5385</v>
      </c>
      <c r="B910" t="s">
        <v>12</v>
      </c>
      <c r="C910" t="b">
        <v>0</v>
      </c>
    </row>
    <row r="911" spans="1:3" x14ac:dyDescent="0.25">
      <c r="A911" t="s">
        <v>5386</v>
      </c>
      <c r="B911" t="s">
        <v>12</v>
      </c>
      <c r="C911" t="b">
        <v>0</v>
      </c>
    </row>
    <row r="912" spans="1:3" x14ac:dyDescent="0.25">
      <c r="A912" t="s">
        <v>4842</v>
      </c>
      <c r="B912" t="s">
        <v>12</v>
      </c>
      <c r="C912" t="b">
        <v>0</v>
      </c>
    </row>
    <row r="913" spans="1:3" x14ac:dyDescent="0.25">
      <c r="A913" t="s">
        <v>5387</v>
      </c>
      <c r="B913" t="s">
        <v>12</v>
      </c>
      <c r="C913" t="b">
        <v>0</v>
      </c>
    </row>
    <row r="914" spans="1:3" x14ac:dyDescent="0.25">
      <c r="A914" t="s">
        <v>5048</v>
      </c>
      <c r="B914" t="s">
        <v>12</v>
      </c>
      <c r="C914" t="b">
        <v>0</v>
      </c>
    </row>
    <row r="915" spans="1:3" x14ac:dyDescent="0.25">
      <c r="A915" t="s">
        <v>4809</v>
      </c>
      <c r="B915" t="s">
        <v>9</v>
      </c>
      <c r="C915" t="b">
        <v>1</v>
      </c>
    </row>
    <row r="916" spans="1:3" x14ac:dyDescent="0.25">
      <c r="A916" t="s">
        <v>4836</v>
      </c>
      <c r="B916" t="s">
        <v>12</v>
      </c>
      <c r="C916" t="b">
        <v>0</v>
      </c>
    </row>
    <row r="917" spans="1:3" x14ac:dyDescent="0.25">
      <c r="A917" t="s">
        <v>5388</v>
      </c>
      <c r="B917" t="s">
        <v>9</v>
      </c>
      <c r="C917" t="b">
        <v>1</v>
      </c>
    </row>
    <row r="918" spans="1:3" x14ac:dyDescent="0.25">
      <c r="A918" t="s">
        <v>5389</v>
      </c>
      <c r="B918" t="s">
        <v>12</v>
      </c>
      <c r="C918" t="b">
        <v>0</v>
      </c>
    </row>
    <row r="919" spans="1:3" x14ac:dyDescent="0.25">
      <c r="A919" t="s">
        <v>3520</v>
      </c>
      <c r="B919" t="s">
        <v>9</v>
      </c>
      <c r="C919" t="b">
        <v>1</v>
      </c>
    </row>
    <row r="920" spans="1:3" x14ac:dyDescent="0.25">
      <c r="A920" t="s">
        <v>5390</v>
      </c>
      <c r="B920" t="s">
        <v>12</v>
      </c>
      <c r="C920" t="b">
        <v>0</v>
      </c>
    </row>
    <row r="921" spans="1:3" x14ac:dyDescent="0.25">
      <c r="A921" t="s">
        <v>5391</v>
      </c>
      <c r="B921" t="s">
        <v>12</v>
      </c>
      <c r="C921" t="b">
        <v>0</v>
      </c>
    </row>
    <row r="922" spans="1:3" x14ac:dyDescent="0.25">
      <c r="A922" t="s">
        <v>5392</v>
      </c>
      <c r="B922" t="s">
        <v>9</v>
      </c>
      <c r="C922" t="b">
        <v>0</v>
      </c>
    </row>
    <row r="923" spans="1:3" x14ac:dyDescent="0.25">
      <c r="A923" t="s">
        <v>5298</v>
      </c>
      <c r="B923" t="s">
        <v>12</v>
      </c>
      <c r="C923" t="b">
        <v>0</v>
      </c>
    </row>
    <row r="924" spans="1:3" x14ac:dyDescent="0.25">
      <c r="A924" t="s">
        <v>3570</v>
      </c>
      <c r="B924" t="s">
        <v>9</v>
      </c>
      <c r="C924" t="b">
        <v>1</v>
      </c>
    </row>
    <row r="925" spans="1:3" x14ac:dyDescent="0.25">
      <c r="A925" t="s">
        <v>5393</v>
      </c>
      <c r="B925" t="s">
        <v>12</v>
      </c>
      <c r="C925" t="b">
        <v>0</v>
      </c>
    </row>
    <row r="926" spans="1:3" x14ac:dyDescent="0.25">
      <c r="A926" t="s">
        <v>4992</v>
      </c>
      <c r="B926" t="s">
        <v>12</v>
      </c>
      <c r="C926" t="b">
        <v>0</v>
      </c>
    </row>
    <row r="927" spans="1:3" x14ac:dyDescent="0.25">
      <c r="A927" t="s">
        <v>4685</v>
      </c>
      <c r="B927" t="s">
        <v>12</v>
      </c>
      <c r="C927" t="b">
        <v>0</v>
      </c>
    </row>
    <row r="928" spans="1:3" x14ac:dyDescent="0.25">
      <c r="A928" t="s">
        <v>4936</v>
      </c>
      <c r="B928" t="s">
        <v>12</v>
      </c>
      <c r="C928" t="b">
        <v>0</v>
      </c>
    </row>
    <row r="929" spans="1:3" x14ac:dyDescent="0.25">
      <c r="A929" t="s">
        <v>5394</v>
      </c>
      <c r="B929" t="s">
        <v>12</v>
      </c>
      <c r="C929" t="b">
        <v>0</v>
      </c>
    </row>
    <row r="930" spans="1:3" x14ac:dyDescent="0.25">
      <c r="A930" t="s">
        <v>5395</v>
      </c>
      <c r="B930" t="s">
        <v>12</v>
      </c>
      <c r="C930" t="b">
        <v>0</v>
      </c>
    </row>
    <row r="931" spans="1:3" x14ac:dyDescent="0.25">
      <c r="A931" t="s">
        <v>5396</v>
      </c>
      <c r="B931" t="s">
        <v>12</v>
      </c>
      <c r="C931" t="b">
        <v>0</v>
      </c>
    </row>
    <row r="932" spans="1:3" x14ac:dyDescent="0.25">
      <c r="A932" t="s">
        <v>5397</v>
      </c>
      <c r="B932" t="s">
        <v>12</v>
      </c>
      <c r="C932" t="b">
        <v>0</v>
      </c>
    </row>
    <row r="933" spans="1:3" x14ac:dyDescent="0.25">
      <c r="A933" t="s">
        <v>5342</v>
      </c>
      <c r="B933" t="s">
        <v>12</v>
      </c>
      <c r="C933" t="b">
        <v>0</v>
      </c>
    </row>
    <row r="934" spans="1:3" x14ac:dyDescent="0.25">
      <c r="A934" t="s">
        <v>5398</v>
      </c>
      <c r="B934" t="s">
        <v>12</v>
      </c>
      <c r="C934" t="b">
        <v>0</v>
      </c>
    </row>
    <row r="935" spans="1:3" x14ac:dyDescent="0.25">
      <c r="A935" t="s">
        <v>5399</v>
      </c>
      <c r="B935" t="s">
        <v>12</v>
      </c>
      <c r="C935" t="b">
        <v>0</v>
      </c>
    </row>
    <row r="936" spans="1:3" x14ac:dyDescent="0.25">
      <c r="A936" t="s">
        <v>5275</v>
      </c>
      <c r="B936" t="s">
        <v>12</v>
      </c>
      <c r="C936" t="b">
        <v>0</v>
      </c>
    </row>
    <row r="937" spans="1:3" x14ac:dyDescent="0.25">
      <c r="A937" t="s">
        <v>5400</v>
      </c>
      <c r="B937" t="s">
        <v>12</v>
      </c>
      <c r="C937" t="b">
        <v>0</v>
      </c>
    </row>
    <row r="938" spans="1:3" x14ac:dyDescent="0.25">
      <c r="A938" t="s">
        <v>5401</v>
      </c>
      <c r="B938" t="s">
        <v>12</v>
      </c>
      <c r="C938" t="b">
        <v>0</v>
      </c>
    </row>
    <row r="939" spans="1:3" x14ac:dyDescent="0.25">
      <c r="A939" t="s">
        <v>5402</v>
      </c>
      <c r="B939" t="s">
        <v>12</v>
      </c>
      <c r="C939" t="b">
        <v>0</v>
      </c>
    </row>
    <row r="940" spans="1:3" x14ac:dyDescent="0.25">
      <c r="A940" t="s">
        <v>4849</v>
      </c>
      <c r="B940" t="s">
        <v>12</v>
      </c>
      <c r="C940" t="b">
        <v>0</v>
      </c>
    </row>
    <row r="941" spans="1:3" x14ac:dyDescent="0.25">
      <c r="A941" t="s">
        <v>5403</v>
      </c>
      <c r="B941" t="s">
        <v>12</v>
      </c>
      <c r="C941" t="b">
        <v>0</v>
      </c>
    </row>
    <row r="942" spans="1:3" x14ac:dyDescent="0.25">
      <c r="A942" t="s">
        <v>5404</v>
      </c>
      <c r="B942" t="s">
        <v>12</v>
      </c>
      <c r="C942" t="b">
        <v>0</v>
      </c>
    </row>
    <row r="943" spans="1:3" x14ac:dyDescent="0.25">
      <c r="A943" t="s">
        <v>5178</v>
      </c>
      <c r="B943" t="s">
        <v>12</v>
      </c>
      <c r="C943" t="b">
        <v>0</v>
      </c>
    </row>
    <row r="944" spans="1:3" x14ac:dyDescent="0.25">
      <c r="A944" t="s">
        <v>5405</v>
      </c>
      <c r="B944" t="s">
        <v>12</v>
      </c>
      <c r="C944" t="b">
        <v>0</v>
      </c>
    </row>
    <row r="945" spans="1:3" x14ac:dyDescent="0.25">
      <c r="A945" t="s">
        <v>5406</v>
      </c>
      <c r="B945" t="s">
        <v>12</v>
      </c>
      <c r="C945" t="b">
        <v>0</v>
      </c>
    </row>
    <row r="946" spans="1:3" x14ac:dyDescent="0.25">
      <c r="A946" t="s">
        <v>5407</v>
      </c>
      <c r="B946" t="s">
        <v>9</v>
      </c>
      <c r="C946" t="b">
        <v>1</v>
      </c>
    </row>
    <row r="947" spans="1:3" x14ac:dyDescent="0.25">
      <c r="A947" t="s">
        <v>4817</v>
      </c>
      <c r="B947" t="s">
        <v>9</v>
      </c>
      <c r="C947" t="b">
        <v>0</v>
      </c>
    </row>
    <row r="948" spans="1:3" x14ac:dyDescent="0.25">
      <c r="A948" t="s">
        <v>5408</v>
      </c>
      <c r="B948" t="s">
        <v>12</v>
      </c>
      <c r="C948" t="b">
        <v>0</v>
      </c>
    </row>
    <row r="949" spans="1:3" x14ac:dyDescent="0.25">
      <c r="A949" t="s">
        <v>5323</v>
      </c>
      <c r="B949" t="s">
        <v>12</v>
      </c>
      <c r="C949" t="b">
        <v>0</v>
      </c>
    </row>
    <row r="950" spans="1:3" x14ac:dyDescent="0.25">
      <c r="A950" t="s">
        <v>4768</v>
      </c>
      <c r="B950" t="s">
        <v>12</v>
      </c>
      <c r="C950" t="b">
        <v>0</v>
      </c>
    </row>
    <row r="951" spans="1:3" x14ac:dyDescent="0.25">
      <c r="A951" t="s">
        <v>5409</v>
      </c>
      <c r="B951" t="s">
        <v>9</v>
      </c>
      <c r="C951" t="b">
        <v>1</v>
      </c>
    </row>
    <row r="952" spans="1:3" x14ac:dyDescent="0.25">
      <c r="A952" t="s">
        <v>5410</v>
      </c>
      <c r="B952" t="s">
        <v>12</v>
      </c>
      <c r="C952" t="b">
        <v>0</v>
      </c>
    </row>
    <row r="953" spans="1:3" x14ac:dyDescent="0.25">
      <c r="A953" t="s">
        <v>5001</v>
      </c>
      <c r="B953" t="s">
        <v>12</v>
      </c>
      <c r="C953" t="b">
        <v>0</v>
      </c>
    </row>
    <row r="954" spans="1:3" x14ac:dyDescent="0.25">
      <c r="A954" t="s">
        <v>5411</v>
      </c>
      <c r="B954" t="s">
        <v>12</v>
      </c>
      <c r="C954" t="b">
        <v>0</v>
      </c>
    </row>
    <row r="955" spans="1:3" x14ac:dyDescent="0.25">
      <c r="A955" t="s">
        <v>5412</v>
      </c>
      <c r="B955" t="s">
        <v>12</v>
      </c>
      <c r="C955" t="b">
        <v>0</v>
      </c>
    </row>
    <row r="956" spans="1:3" x14ac:dyDescent="0.25">
      <c r="A956" t="s">
        <v>4827</v>
      </c>
      <c r="B956" t="s">
        <v>12</v>
      </c>
      <c r="C956" t="b">
        <v>0</v>
      </c>
    </row>
    <row r="957" spans="1:3" x14ac:dyDescent="0.25">
      <c r="A957" t="s">
        <v>5413</v>
      </c>
      <c r="B957" t="s">
        <v>12</v>
      </c>
      <c r="C957" t="b">
        <v>0</v>
      </c>
    </row>
    <row r="958" spans="1:3" x14ac:dyDescent="0.25">
      <c r="A958" t="s">
        <v>5414</v>
      </c>
      <c r="B958" t="s">
        <v>12</v>
      </c>
      <c r="C958" t="b">
        <v>0</v>
      </c>
    </row>
    <row r="959" spans="1:3" x14ac:dyDescent="0.25">
      <c r="A959" t="s">
        <v>5415</v>
      </c>
      <c r="B959" t="s">
        <v>12</v>
      </c>
      <c r="C959" t="b">
        <v>0</v>
      </c>
    </row>
    <row r="960" spans="1:3" x14ac:dyDescent="0.25">
      <c r="A960" t="s">
        <v>5416</v>
      </c>
      <c r="B960" t="s">
        <v>9</v>
      </c>
      <c r="C960" t="b">
        <v>1</v>
      </c>
    </row>
    <row r="961" spans="1:3" x14ac:dyDescent="0.25">
      <c r="A961" t="s">
        <v>5417</v>
      </c>
      <c r="B961" t="s">
        <v>9</v>
      </c>
      <c r="C961" t="b">
        <v>1</v>
      </c>
    </row>
    <row r="962" spans="1:3" x14ac:dyDescent="0.25">
      <c r="A962" t="s">
        <v>4979</v>
      </c>
      <c r="B962" t="s">
        <v>12</v>
      </c>
      <c r="C962" t="b">
        <v>0</v>
      </c>
    </row>
    <row r="963" spans="1:3" x14ac:dyDescent="0.25">
      <c r="A963" t="s">
        <v>5418</v>
      </c>
      <c r="B963" t="s">
        <v>12</v>
      </c>
      <c r="C963" t="b">
        <v>0</v>
      </c>
    </row>
    <row r="964" spans="1:3" x14ac:dyDescent="0.25">
      <c r="A964" t="s">
        <v>5419</v>
      </c>
      <c r="B964" t="s">
        <v>12</v>
      </c>
      <c r="C964" t="b">
        <v>0</v>
      </c>
    </row>
    <row r="965" spans="1:3" x14ac:dyDescent="0.25">
      <c r="A965" t="s">
        <v>5025</v>
      </c>
      <c r="B965" t="s">
        <v>12</v>
      </c>
      <c r="C965" t="b">
        <v>0</v>
      </c>
    </row>
    <row r="966" spans="1:3" x14ac:dyDescent="0.25">
      <c r="A966" t="s">
        <v>5420</v>
      </c>
      <c r="B966" t="s">
        <v>12</v>
      </c>
      <c r="C966" t="b">
        <v>0</v>
      </c>
    </row>
    <row r="967" spans="1:3" x14ac:dyDescent="0.25">
      <c r="A967" t="s">
        <v>5421</v>
      </c>
      <c r="B967" t="s">
        <v>9</v>
      </c>
      <c r="C967" t="b">
        <v>1</v>
      </c>
    </row>
    <row r="968" spans="1:3" x14ac:dyDescent="0.25">
      <c r="A968" t="s">
        <v>5422</v>
      </c>
      <c r="B968" t="s">
        <v>12</v>
      </c>
      <c r="C968" t="b">
        <v>0</v>
      </c>
    </row>
    <row r="969" spans="1:3" x14ac:dyDescent="0.25">
      <c r="A969" t="s">
        <v>5423</v>
      </c>
      <c r="B969" t="s">
        <v>12</v>
      </c>
      <c r="C969" t="b">
        <v>0</v>
      </c>
    </row>
    <row r="970" spans="1:3" x14ac:dyDescent="0.25">
      <c r="A970" t="s">
        <v>5424</v>
      </c>
      <c r="B970" t="s">
        <v>12</v>
      </c>
      <c r="C970" t="b">
        <v>0</v>
      </c>
    </row>
    <row r="971" spans="1:3" x14ac:dyDescent="0.25">
      <c r="A971" t="s">
        <v>5425</v>
      </c>
      <c r="B971" t="s">
        <v>12</v>
      </c>
      <c r="C971" t="b">
        <v>0</v>
      </c>
    </row>
    <row r="972" spans="1:3" x14ac:dyDescent="0.25">
      <c r="A972" t="s">
        <v>4769</v>
      </c>
      <c r="B972" t="s">
        <v>12</v>
      </c>
      <c r="C972" t="b">
        <v>0</v>
      </c>
    </row>
    <row r="973" spans="1:3" x14ac:dyDescent="0.25">
      <c r="A973" t="s">
        <v>5426</v>
      </c>
      <c r="B973" t="s">
        <v>12</v>
      </c>
      <c r="C973" t="b">
        <v>0</v>
      </c>
    </row>
    <row r="974" spans="1:3" x14ac:dyDescent="0.25">
      <c r="A974" t="s">
        <v>5427</v>
      </c>
      <c r="B974" t="s">
        <v>9</v>
      </c>
      <c r="C974" t="b">
        <v>1</v>
      </c>
    </row>
    <row r="975" spans="1:3" x14ac:dyDescent="0.25">
      <c r="A975" t="s">
        <v>5226</v>
      </c>
      <c r="B975" t="s">
        <v>9</v>
      </c>
      <c r="C975" t="b">
        <v>1</v>
      </c>
    </row>
    <row r="976" spans="1:3" x14ac:dyDescent="0.25">
      <c r="A976" t="s">
        <v>5303</v>
      </c>
      <c r="B976" t="s">
        <v>12</v>
      </c>
      <c r="C976" t="b">
        <v>0</v>
      </c>
    </row>
    <row r="977" spans="1:3" x14ac:dyDescent="0.25">
      <c r="A977" t="s">
        <v>5428</v>
      </c>
      <c r="B977" t="s">
        <v>12</v>
      </c>
      <c r="C977" t="b">
        <v>0</v>
      </c>
    </row>
    <row r="978" spans="1:3" x14ac:dyDescent="0.25">
      <c r="A978" t="s">
        <v>5395</v>
      </c>
      <c r="B978" t="s">
        <v>12</v>
      </c>
      <c r="C978" t="b">
        <v>0</v>
      </c>
    </row>
    <row r="979" spans="1:3" x14ac:dyDescent="0.25">
      <c r="A979" t="s">
        <v>5168</v>
      </c>
      <c r="B979" t="s">
        <v>12</v>
      </c>
      <c r="C979" t="b">
        <v>0</v>
      </c>
    </row>
    <row r="980" spans="1:3" x14ac:dyDescent="0.25">
      <c r="A980" t="s">
        <v>5429</v>
      </c>
      <c r="B980" t="s">
        <v>12</v>
      </c>
      <c r="C980" t="b">
        <v>0</v>
      </c>
    </row>
    <row r="981" spans="1:3" x14ac:dyDescent="0.25">
      <c r="A981" t="s">
        <v>5430</v>
      </c>
      <c r="B981" t="s">
        <v>12</v>
      </c>
      <c r="C981" t="b">
        <v>0</v>
      </c>
    </row>
    <row r="982" spans="1:3" x14ac:dyDescent="0.25">
      <c r="A982" t="s">
        <v>4792</v>
      </c>
      <c r="B982" t="s">
        <v>12</v>
      </c>
      <c r="C982" t="b">
        <v>0</v>
      </c>
    </row>
    <row r="983" spans="1:3" x14ac:dyDescent="0.25">
      <c r="A983" t="s">
        <v>5431</v>
      </c>
      <c r="B983" t="s">
        <v>12</v>
      </c>
      <c r="C983" t="b">
        <v>0</v>
      </c>
    </row>
    <row r="984" spans="1:3" x14ac:dyDescent="0.25">
      <c r="A984" t="s">
        <v>5432</v>
      </c>
      <c r="B984" t="s">
        <v>12</v>
      </c>
      <c r="C984" t="b">
        <v>0</v>
      </c>
    </row>
    <row r="985" spans="1:3" x14ac:dyDescent="0.25">
      <c r="A985" t="s">
        <v>4687</v>
      </c>
      <c r="B985" t="s">
        <v>12</v>
      </c>
      <c r="C985" t="b">
        <v>0</v>
      </c>
    </row>
    <row r="986" spans="1:3" x14ac:dyDescent="0.25">
      <c r="A986" t="s">
        <v>5433</v>
      </c>
      <c r="B986" t="s">
        <v>12</v>
      </c>
      <c r="C986" t="b">
        <v>0</v>
      </c>
    </row>
    <row r="987" spans="1:3" x14ac:dyDescent="0.25">
      <c r="A987" t="s">
        <v>5434</v>
      </c>
      <c r="B987" t="s">
        <v>12</v>
      </c>
      <c r="C987" t="b">
        <v>0</v>
      </c>
    </row>
    <row r="988" spans="1:3" x14ac:dyDescent="0.25">
      <c r="A988" t="s">
        <v>5435</v>
      </c>
      <c r="B988" t="s">
        <v>12</v>
      </c>
      <c r="C988" t="b">
        <v>0</v>
      </c>
    </row>
    <row r="989" spans="1:3" x14ac:dyDescent="0.25">
      <c r="A989" t="s">
        <v>5436</v>
      </c>
      <c r="B989" t="s">
        <v>12</v>
      </c>
      <c r="C989" t="b">
        <v>0</v>
      </c>
    </row>
    <row r="990" spans="1:3" x14ac:dyDescent="0.25">
      <c r="A990" t="s">
        <v>5437</v>
      </c>
      <c r="B990" t="s">
        <v>12</v>
      </c>
      <c r="C990" t="b">
        <v>0</v>
      </c>
    </row>
    <row r="991" spans="1:3" x14ac:dyDescent="0.25">
      <c r="A991" t="s">
        <v>5438</v>
      </c>
      <c r="B991" t="s">
        <v>12</v>
      </c>
      <c r="C991" t="b">
        <v>0</v>
      </c>
    </row>
    <row r="992" spans="1:3" x14ac:dyDescent="0.25">
      <c r="A992" t="s">
        <v>4682</v>
      </c>
      <c r="B992" t="s">
        <v>12</v>
      </c>
      <c r="C992" t="b">
        <v>0</v>
      </c>
    </row>
    <row r="993" spans="1:3" x14ac:dyDescent="0.25">
      <c r="A993" t="s">
        <v>4682</v>
      </c>
      <c r="B993" t="s">
        <v>12</v>
      </c>
      <c r="C993" t="b">
        <v>0</v>
      </c>
    </row>
    <row r="994" spans="1:3" x14ac:dyDescent="0.25">
      <c r="A994" t="s">
        <v>5166</v>
      </c>
      <c r="B994" t="s">
        <v>12</v>
      </c>
      <c r="C994" t="b">
        <v>0</v>
      </c>
    </row>
    <row r="995" spans="1:3" x14ac:dyDescent="0.25">
      <c r="A995" t="s">
        <v>5156</v>
      </c>
      <c r="B995" t="s">
        <v>12</v>
      </c>
      <c r="C995" t="b">
        <v>0</v>
      </c>
    </row>
    <row r="996" spans="1:3" x14ac:dyDescent="0.25">
      <c r="A996" t="s">
        <v>5439</v>
      </c>
      <c r="B996" t="s">
        <v>12</v>
      </c>
      <c r="C996" t="b">
        <v>0</v>
      </c>
    </row>
    <row r="997" spans="1:3" x14ac:dyDescent="0.25">
      <c r="A997" t="s">
        <v>5440</v>
      </c>
      <c r="B997" t="s">
        <v>12</v>
      </c>
      <c r="C997" t="b">
        <v>0</v>
      </c>
    </row>
    <row r="998" spans="1:3" x14ac:dyDescent="0.25">
      <c r="A998" t="s">
        <v>4930</v>
      </c>
      <c r="B998" t="s">
        <v>12</v>
      </c>
      <c r="C998" t="b">
        <v>0</v>
      </c>
    </row>
    <row r="999" spans="1:3" x14ac:dyDescent="0.25">
      <c r="A999" t="s">
        <v>5441</v>
      </c>
      <c r="B999" t="s">
        <v>12</v>
      </c>
      <c r="C999" t="b">
        <v>0</v>
      </c>
    </row>
    <row r="1000" spans="1:3" x14ac:dyDescent="0.25">
      <c r="A1000" t="s">
        <v>5442</v>
      </c>
      <c r="B1000" t="s">
        <v>12</v>
      </c>
      <c r="C1000" t="b">
        <v>0</v>
      </c>
    </row>
    <row r="1001" spans="1:3" x14ac:dyDescent="0.25">
      <c r="A1001" t="s">
        <v>4883</v>
      </c>
      <c r="B1001" t="s">
        <v>12</v>
      </c>
      <c r="C1001" t="b">
        <v>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C792"/>
  <sheetViews>
    <sheetView workbookViewId="0"/>
  </sheetViews>
  <sheetFormatPr defaultRowHeight="15" x14ac:dyDescent="0.25"/>
  <sheetData>
    <row r="1" spans="1:3" x14ac:dyDescent="0.25">
      <c r="A1" t="s">
        <v>5</v>
      </c>
      <c r="B1" t="s">
        <v>6</v>
      </c>
      <c r="C1" t="s">
        <v>7</v>
      </c>
    </row>
    <row r="2" spans="1:3" x14ac:dyDescent="0.25">
      <c r="A2" t="s">
        <v>5444</v>
      </c>
      <c r="B2" t="s">
        <v>9</v>
      </c>
      <c r="C2" t="b">
        <v>1</v>
      </c>
    </row>
    <row r="3" spans="1:3" x14ac:dyDescent="0.25">
      <c r="A3" t="s">
        <v>5445</v>
      </c>
      <c r="B3" t="s">
        <v>9</v>
      </c>
      <c r="C3" t="b">
        <v>1</v>
      </c>
    </row>
    <row r="4" spans="1:3" x14ac:dyDescent="0.25">
      <c r="A4" t="s">
        <v>5446</v>
      </c>
      <c r="B4" t="s">
        <v>9</v>
      </c>
      <c r="C4" t="b">
        <v>1</v>
      </c>
    </row>
    <row r="5" spans="1:3" x14ac:dyDescent="0.25">
      <c r="A5" t="s">
        <v>5447</v>
      </c>
      <c r="B5" t="s">
        <v>12</v>
      </c>
      <c r="C5" t="b">
        <v>0</v>
      </c>
    </row>
    <row r="6" spans="1:3" x14ac:dyDescent="0.25">
      <c r="A6" t="s">
        <v>5448</v>
      </c>
      <c r="B6" t="s">
        <v>12</v>
      </c>
      <c r="C6" t="b">
        <v>0</v>
      </c>
    </row>
    <row r="7" spans="1:3" x14ac:dyDescent="0.25">
      <c r="A7" t="s">
        <v>5449</v>
      </c>
      <c r="B7" t="s">
        <v>12</v>
      </c>
      <c r="C7" t="b">
        <v>0</v>
      </c>
    </row>
    <row r="8" spans="1:3" x14ac:dyDescent="0.25">
      <c r="A8" t="s">
        <v>5450</v>
      </c>
      <c r="B8" t="s">
        <v>12</v>
      </c>
      <c r="C8" t="b">
        <v>0</v>
      </c>
    </row>
    <row r="9" spans="1:3" x14ac:dyDescent="0.25">
      <c r="A9" t="s">
        <v>5451</v>
      </c>
      <c r="B9" t="s">
        <v>12</v>
      </c>
      <c r="C9" t="b">
        <v>0</v>
      </c>
    </row>
    <row r="10" spans="1:3" x14ac:dyDescent="0.25">
      <c r="A10" t="s">
        <v>5452</v>
      </c>
      <c r="B10" t="s">
        <v>12</v>
      </c>
      <c r="C10" t="b">
        <v>0</v>
      </c>
    </row>
    <row r="11" spans="1:3" x14ac:dyDescent="0.25">
      <c r="A11" t="s">
        <v>5453</v>
      </c>
      <c r="B11" t="s">
        <v>12</v>
      </c>
      <c r="C11" t="b">
        <v>0</v>
      </c>
    </row>
    <row r="12" spans="1:3" x14ac:dyDescent="0.25">
      <c r="A12" t="s">
        <v>5454</v>
      </c>
      <c r="B12" t="s">
        <v>12</v>
      </c>
      <c r="C12" t="b">
        <v>0</v>
      </c>
    </row>
    <row r="13" spans="1:3" x14ac:dyDescent="0.25">
      <c r="A13" t="s">
        <v>5455</v>
      </c>
      <c r="B13" t="s">
        <v>12</v>
      </c>
      <c r="C13" t="b">
        <v>0</v>
      </c>
    </row>
    <row r="14" spans="1:3" x14ac:dyDescent="0.25">
      <c r="A14" t="s">
        <v>5456</v>
      </c>
      <c r="B14" t="s">
        <v>12</v>
      </c>
      <c r="C14" t="b">
        <v>0</v>
      </c>
    </row>
    <row r="15" spans="1:3" x14ac:dyDescent="0.25">
      <c r="A15" t="s">
        <v>5452</v>
      </c>
      <c r="B15" t="s">
        <v>12</v>
      </c>
      <c r="C15" t="b">
        <v>0</v>
      </c>
    </row>
    <row r="16" spans="1:3" x14ac:dyDescent="0.25">
      <c r="A16" t="s">
        <v>5457</v>
      </c>
      <c r="B16" t="s">
        <v>12</v>
      </c>
      <c r="C16" t="b">
        <v>0</v>
      </c>
    </row>
    <row r="17" spans="1:3" x14ac:dyDescent="0.25">
      <c r="A17" t="s">
        <v>5458</v>
      </c>
      <c r="B17" t="s">
        <v>12</v>
      </c>
      <c r="C17" t="b">
        <v>0</v>
      </c>
    </row>
    <row r="18" spans="1:3" x14ac:dyDescent="0.25">
      <c r="A18" t="s">
        <v>5459</v>
      </c>
      <c r="B18" t="s">
        <v>12</v>
      </c>
      <c r="C18" t="b">
        <v>0</v>
      </c>
    </row>
    <row r="19" spans="1:3" x14ac:dyDescent="0.25">
      <c r="A19" t="s">
        <v>5460</v>
      </c>
      <c r="B19" t="s">
        <v>12</v>
      </c>
      <c r="C19" t="b">
        <v>0</v>
      </c>
    </row>
    <row r="20" spans="1:3" x14ac:dyDescent="0.25">
      <c r="A20" t="s">
        <v>5461</v>
      </c>
      <c r="B20" t="s">
        <v>12</v>
      </c>
      <c r="C20" t="b">
        <v>0</v>
      </c>
    </row>
    <row r="21" spans="1:3" x14ac:dyDescent="0.25">
      <c r="A21" t="s">
        <v>5462</v>
      </c>
      <c r="B21" t="s">
        <v>12</v>
      </c>
      <c r="C21" t="b">
        <v>0</v>
      </c>
    </row>
    <row r="22" spans="1:3" x14ac:dyDescent="0.25">
      <c r="A22" t="s">
        <v>5463</v>
      </c>
      <c r="B22" t="s">
        <v>12</v>
      </c>
      <c r="C22" t="b">
        <v>0</v>
      </c>
    </row>
    <row r="23" spans="1:3" x14ac:dyDescent="0.25">
      <c r="A23" t="s">
        <v>5464</v>
      </c>
      <c r="B23" t="s">
        <v>12</v>
      </c>
      <c r="C23" t="b">
        <v>0</v>
      </c>
    </row>
    <row r="24" spans="1:3" x14ac:dyDescent="0.25">
      <c r="A24" t="s">
        <v>5465</v>
      </c>
      <c r="B24" t="s">
        <v>12</v>
      </c>
      <c r="C24" t="b">
        <v>0</v>
      </c>
    </row>
    <row r="25" spans="1:3" x14ac:dyDescent="0.25">
      <c r="A25" t="s">
        <v>5466</v>
      </c>
      <c r="B25" t="s">
        <v>12</v>
      </c>
      <c r="C25" t="b">
        <v>0</v>
      </c>
    </row>
    <row r="26" spans="1:3" x14ac:dyDescent="0.25">
      <c r="A26" t="s">
        <v>5467</v>
      </c>
      <c r="B26" t="s">
        <v>365</v>
      </c>
      <c r="C26" t="b">
        <v>0</v>
      </c>
    </row>
    <row r="27" spans="1:3" x14ac:dyDescent="0.25">
      <c r="A27" t="s">
        <v>5468</v>
      </c>
      <c r="B27" t="s">
        <v>12</v>
      </c>
      <c r="C27" t="b">
        <v>0</v>
      </c>
    </row>
    <row r="28" spans="1:3" x14ac:dyDescent="0.25">
      <c r="A28" t="s">
        <v>5469</v>
      </c>
      <c r="B28" t="s">
        <v>12</v>
      </c>
      <c r="C28" t="b">
        <v>0</v>
      </c>
    </row>
    <row r="29" spans="1:3" x14ac:dyDescent="0.25">
      <c r="A29" t="s">
        <v>5470</v>
      </c>
      <c r="B29" t="s">
        <v>12</v>
      </c>
      <c r="C29" t="b">
        <v>0</v>
      </c>
    </row>
    <row r="30" spans="1:3" x14ac:dyDescent="0.25">
      <c r="A30" t="s">
        <v>5471</v>
      </c>
      <c r="B30" t="s">
        <v>12</v>
      </c>
      <c r="C30" t="b">
        <v>0</v>
      </c>
    </row>
    <row r="31" spans="1:3" x14ac:dyDescent="0.25">
      <c r="A31" t="s">
        <v>5472</v>
      </c>
      <c r="B31" t="s">
        <v>12</v>
      </c>
      <c r="C31" t="b">
        <v>0</v>
      </c>
    </row>
    <row r="32" spans="1:3" x14ac:dyDescent="0.25">
      <c r="A32" t="s">
        <v>5473</v>
      </c>
      <c r="B32" t="s">
        <v>12</v>
      </c>
      <c r="C32" t="b">
        <v>0</v>
      </c>
    </row>
    <row r="33" spans="1:3" x14ac:dyDescent="0.25">
      <c r="A33" t="s">
        <v>5474</v>
      </c>
      <c r="B33" t="s">
        <v>12</v>
      </c>
      <c r="C33" t="b">
        <v>0</v>
      </c>
    </row>
    <row r="34" spans="1:3" x14ac:dyDescent="0.25">
      <c r="A34" t="s">
        <v>5475</v>
      </c>
      <c r="B34" t="s">
        <v>12</v>
      </c>
      <c r="C34" t="b">
        <v>0</v>
      </c>
    </row>
    <row r="35" spans="1:3" x14ac:dyDescent="0.25">
      <c r="A35" t="s">
        <v>5473</v>
      </c>
      <c r="B35" t="s">
        <v>12</v>
      </c>
      <c r="C35" t="b">
        <v>0</v>
      </c>
    </row>
    <row r="36" spans="1:3" x14ac:dyDescent="0.25">
      <c r="A36" t="s">
        <v>5476</v>
      </c>
      <c r="B36" t="s">
        <v>12</v>
      </c>
      <c r="C36" t="b">
        <v>0</v>
      </c>
    </row>
    <row r="37" spans="1:3" x14ac:dyDescent="0.25">
      <c r="A37" t="s">
        <v>5477</v>
      </c>
      <c r="B37" t="s">
        <v>12</v>
      </c>
      <c r="C37" t="b">
        <v>0</v>
      </c>
    </row>
    <row r="38" spans="1:3" x14ac:dyDescent="0.25">
      <c r="A38" t="s">
        <v>5478</v>
      </c>
      <c r="B38" t="s">
        <v>12</v>
      </c>
      <c r="C38" t="b">
        <v>0</v>
      </c>
    </row>
    <row r="39" spans="1:3" x14ac:dyDescent="0.25">
      <c r="A39" t="s">
        <v>5479</v>
      </c>
      <c r="B39" t="s">
        <v>12</v>
      </c>
      <c r="C39" t="b">
        <v>0</v>
      </c>
    </row>
    <row r="40" spans="1:3" x14ac:dyDescent="0.25">
      <c r="A40" t="s">
        <v>5480</v>
      </c>
      <c r="B40" t="s">
        <v>12</v>
      </c>
      <c r="C40" t="b">
        <v>0</v>
      </c>
    </row>
    <row r="41" spans="1:3" x14ac:dyDescent="0.25">
      <c r="A41" t="s">
        <v>5481</v>
      </c>
      <c r="B41" t="s">
        <v>12</v>
      </c>
      <c r="C41" t="b">
        <v>0</v>
      </c>
    </row>
    <row r="42" spans="1:3" x14ac:dyDescent="0.25">
      <c r="A42" t="s">
        <v>5482</v>
      </c>
      <c r="B42" t="s">
        <v>12</v>
      </c>
      <c r="C42" t="b">
        <v>0</v>
      </c>
    </row>
    <row r="43" spans="1:3" x14ac:dyDescent="0.25">
      <c r="A43" t="s">
        <v>5483</v>
      </c>
      <c r="B43" t="s">
        <v>5484</v>
      </c>
      <c r="C43" t="b">
        <v>1</v>
      </c>
    </row>
    <row r="44" spans="1:3" x14ac:dyDescent="0.25">
      <c r="A44" t="s">
        <v>5485</v>
      </c>
      <c r="B44" t="s">
        <v>9</v>
      </c>
      <c r="C44" t="b">
        <v>1</v>
      </c>
    </row>
    <row r="45" spans="1:3" x14ac:dyDescent="0.25">
      <c r="A45" t="s">
        <v>5486</v>
      </c>
      <c r="B45" t="s">
        <v>12</v>
      </c>
      <c r="C45" t="b">
        <v>0</v>
      </c>
    </row>
    <row r="46" spans="1:3" x14ac:dyDescent="0.25">
      <c r="A46" t="s">
        <v>5487</v>
      </c>
      <c r="B46" t="s">
        <v>12</v>
      </c>
      <c r="C46" t="b">
        <v>0</v>
      </c>
    </row>
    <row r="47" spans="1:3" x14ac:dyDescent="0.25">
      <c r="A47" t="s">
        <v>5488</v>
      </c>
      <c r="B47" t="s">
        <v>12</v>
      </c>
      <c r="C47" t="b">
        <v>0</v>
      </c>
    </row>
    <row r="48" spans="1:3" x14ac:dyDescent="0.25">
      <c r="A48" t="s">
        <v>5489</v>
      </c>
      <c r="B48" t="s">
        <v>12</v>
      </c>
      <c r="C48" t="b">
        <v>0</v>
      </c>
    </row>
    <row r="49" spans="1:3" x14ac:dyDescent="0.25">
      <c r="A49" t="s">
        <v>5490</v>
      </c>
      <c r="B49" t="s">
        <v>12</v>
      </c>
      <c r="C49" t="b">
        <v>0</v>
      </c>
    </row>
    <row r="50" spans="1:3" x14ac:dyDescent="0.25">
      <c r="A50" t="s">
        <v>5491</v>
      </c>
      <c r="B50" t="s">
        <v>12</v>
      </c>
      <c r="C50" t="b">
        <v>0</v>
      </c>
    </row>
    <row r="51" spans="1:3" x14ac:dyDescent="0.25">
      <c r="A51" t="s">
        <v>5492</v>
      </c>
      <c r="B51" t="s">
        <v>12</v>
      </c>
      <c r="C51" t="b">
        <v>0</v>
      </c>
    </row>
    <row r="52" spans="1:3" x14ac:dyDescent="0.25">
      <c r="A52" t="s">
        <v>5493</v>
      </c>
      <c r="B52" t="s">
        <v>12</v>
      </c>
      <c r="C52" t="b">
        <v>0</v>
      </c>
    </row>
    <row r="53" spans="1:3" x14ac:dyDescent="0.25">
      <c r="A53" t="s">
        <v>5494</v>
      </c>
      <c r="B53" t="s">
        <v>12</v>
      </c>
      <c r="C53" t="b">
        <v>0</v>
      </c>
    </row>
    <row r="54" spans="1:3" x14ac:dyDescent="0.25">
      <c r="A54" t="s">
        <v>5495</v>
      </c>
      <c r="B54" t="s">
        <v>12</v>
      </c>
      <c r="C54" t="b">
        <v>0</v>
      </c>
    </row>
    <row r="55" spans="1:3" x14ac:dyDescent="0.25">
      <c r="A55" t="s">
        <v>5491</v>
      </c>
      <c r="B55" t="s">
        <v>12</v>
      </c>
      <c r="C55" t="b">
        <v>0</v>
      </c>
    </row>
    <row r="56" spans="1:3" x14ac:dyDescent="0.25">
      <c r="A56" t="s">
        <v>5496</v>
      </c>
      <c r="B56" t="s">
        <v>12</v>
      </c>
      <c r="C56" t="b">
        <v>0</v>
      </c>
    </row>
    <row r="57" spans="1:3" x14ac:dyDescent="0.25">
      <c r="A57" t="s">
        <v>5497</v>
      </c>
      <c r="B57" t="s">
        <v>12</v>
      </c>
      <c r="C57" t="b">
        <v>0</v>
      </c>
    </row>
    <row r="58" spans="1:3" x14ac:dyDescent="0.25">
      <c r="A58" t="s">
        <v>5498</v>
      </c>
      <c r="B58" t="s">
        <v>12</v>
      </c>
      <c r="C58" t="b">
        <v>0</v>
      </c>
    </row>
    <row r="59" spans="1:3" x14ac:dyDescent="0.25">
      <c r="A59" t="s">
        <v>5499</v>
      </c>
      <c r="B59" t="s">
        <v>12</v>
      </c>
      <c r="C59" t="b">
        <v>0</v>
      </c>
    </row>
    <row r="60" spans="1:3" x14ac:dyDescent="0.25">
      <c r="A60" t="s">
        <v>5500</v>
      </c>
      <c r="B60" t="s">
        <v>12</v>
      </c>
      <c r="C60" t="b">
        <v>0</v>
      </c>
    </row>
    <row r="61" spans="1:3" x14ac:dyDescent="0.25">
      <c r="A61" t="s">
        <v>5501</v>
      </c>
      <c r="B61" t="s">
        <v>12</v>
      </c>
      <c r="C61" t="b">
        <v>0</v>
      </c>
    </row>
    <row r="62" spans="1:3" x14ac:dyDescent="0.25">
      <c r="A62" t="s">
        <v>5502</v>
      </c>
      <c r="B62" t="s">
        <v>12</v>
      </c>
      <c r="C62" t="b">
        <v>0</v>
      </c>
    </row>
    <row r="63" spans="1:3" x14ac:dyDescent="0.25">
      <c r="A63" t="s">
        <v>5503</v>
      </c>
      <c r="B63" t="s">
        <v>12</v>
      </c>
      <c r="C63" t="b">
        <v>0</v>
      </c>
    </row>
    <row r="64" spans="1:3" x14ac:dyDescent="0.25">
      <c r="A64" t="s">
        <v>5504</v>
      </c>
      <c r="B64" t="s">
        <v>12</v>
      </c>
      <c r="C64" t="b">
        <v>0</v>
      </c>
    </row>
    <row r="65" spans="1:3" x14ac:dyDescent="0.25">
      <c r="A65" t="s">
        <v>5505</v>
      </c>
      <c r="B65" t="s">
        <v>12</v>
      </c>
      <c r="C65" t="b">
        <v>0</v>
      </c>
    </row>
    <row r="66" spans="1:3" x14ac:dyDescent="0.25">
      <c r="A66" t="s">
        <v>5506</v>
      </c>
      <c r="B66" t="s">
        <v>12</v>
      </c>
      <c r="C66" t="b">
        <v>0</v>
      </c>
    </row>
    <row r="67" spans="1:3" x14ac:dyDescent="0.25">
      <c r="A67" t="s">
        <v>5507</v>
      </c>
      <c r="B67" t="s">
        <v>12</v>
      </c>
      <c r="C67" t="b">
        <v>0</v>
      </c>
    </row>
    <row r="68" spans="1:3" x14ac:dyDescent="0.25">
      <c r="A68" t="s">
        <v>5508</v>
      </c>
      <c r="B68" t="s">
        <v>12</v>
      </c>
      <c r="C68" t="b">
        <v>0</v>
      </c>
    </row>
    <row r="69" spans="1:3" x14ac:dyDescent="0.25">
      <c r="A69" t="s">
        <v>5509</v>
      </c>
      <c r="B69" t="s">
        <v>12</v>
      </c>
      <c r="C69" t="b">
        <v>0</v>
      </c>
    </row>
    <row r="70" spans="1:3" x14ac:dyDescent="0.25">
      <c r="A70" t="s">
        <v>5510</v>
      </c>
      <c r="B70" t="s">
        <v>12</v>
      </c>
      <c r="C70" t="b">
        <v>0</v>
      </c>
    </row>
    <row r="71" spans="1:3" x14ac:dyDescent="0.25">
      <c r="A71" t="s">
        <v>5511</v>
      </c>
      <c r="B71" t="s">
        <v>12</v>
      </c>
      <c r="C71" t="b">
        <v>0</v>
      </c>
    </row>
    <row r="72" spans="1:3" x14ac:dyDescent="0.25">
      <c r="A72" t="s">
        <v>5512</v>
      </c>
      <c r="B72" t="s">
        <v>12</v>
      </c>
      <c r="C72" t="b">
        <v>0</v>
      </c>
    </row>
    <row r="73" spans="1:3" x14ac:dyDescent="0.25">
      <c r="A73" t="s">
        <v>5513</v>
      </c>
      <c r="B73" t="s">
        <v>12</v>
      </c>
      <c r="C73" t="b">
        <v>0</v>
      </c>
    </row>
    <row r="74" spans="1:3" x14ac:dyDescent="0.25">
      <c r="A74" t="s">
        <v>5514</v>
      </c>
      <c r="B74" t="s">
        <v>12</v>
      </c>
      <c r="C74" t="b">
        <v>0</v>
      </c>
    </row>
    <row r="75" spans="1:3" x14ac:dyDescent="0.25">
      <c r="A75" t="s">
        <v>5512</v>
      </c>
      <c r="B75" t="s">
        <v>12</v>
      </c>
      <c r="C75" t="b">
        <v>0</v>
      </c>
    </row>
    <row r="76" spans="1:3" x14ac:dyDescent="0.25">
      <c r="A76" t="s">
        <v>5515</v>
      </c>
      <c r="B76" t="s">
        <v>12</v>
      </c>
      <c r="C76" t="b">
        <v>0</v>
      </c>
    </row>
    <row r="77" spans="1:3" x14ac:dyDescent="0.25">
      <c r="A77" t="s">
        <v>5516</v>
      </c>
      <c r="B77" t="s">
        <v>12</v>
      </c>
      <c r="C77" t="b">
        <v>0</v>
      </c>
    </row>
    <row r="78" spans="1:3" x14ac:dyDescent="0.25">
      <c r="A78" t="s">
        <v>5517</v>
      </c>
      <c r="B78" t="s">
        <v>12</v>
      </c>
      <c r="C78" t="b">
        <v>0</v>
      </c>
    </row>
    <row r="79" spans="1:3" x14ac:dyDescent="0.25">
      <c r="A79" t="s">
        <v>5518</v>
      </c>
      <c r="B79" t="s">
        <v>12</v>
      </c>
      <c r="C79" t="b">
        <v>0</v>
      </c>
    </row>
    <row r="80" spans="1:3" x14ac:dyDescent="0.25">
      <c r="A80" t="s">
        <v>5519</v>
      </c>
      <c r="B80" t="s">
        <v>12</v>
      </c>
      <c r="C80" t="b">
        <v>0</v>
      </c>
    </row>
    <row r="81" spans="1:3" x14ac:dyDescent="0.25">
      <c r="A81" t="s">
        <v>5520</v>
      </c>
      <c r="B81" t="s">
        <v>12</v>
      </c>
      <c r="C81" t="b">
        <v>0</v>
      </c>
    </row>
    <row r="82" spans="1:3" x14ac:dyDescent="0.25">
      <c r="A82" t="s">
        <v>5521</v>
      </c>
      <c r="B82" t="s">
        <v>12</v>
      </c>
      <c r="C82" t="b">
        <v>0</v>
      </c>
    </row>
    <row r="83" spans="1:3" x14ac:dyDescent="0.25">
      <c r="A83" t="s">
        <v>5522</v>
      </c>
      <c r="B83" t="s">
        <v>9</v>
      </c>
      <c r="C83" t="b">
        <v>1</v>
      </c>
    </row>
    <row r="84" spans="1:3" x14ac:dyDescent="0.25">
      <c r="A84" t="s">
        <v>5523</v>
      </c>
      <c r="B84" t="s">
        <v>12</v>
      </c>
      <c r="C84" t="b">
        <v>0</v>
      </c>
    </row>
    <row r="85" spans="1:3" x14ac:dyDescent="0.25">
      <c r="A85" t="s">
        <v>5524</v>
      </c>
      <c r="B85" t="s">
        <v>12</v>
      </c>
      <c r="C85" t="b">
        <v>0</v>
      </c>
    </row>
    <row r="86" spans="1:3" x14ac:dyDescent="0.25">
      <c r="A86" t="s">
        <v>5525</v>
      </c>
      <c r="B86" t="s">
        <v>12</v>
      </c>
      <c r="C86" t="b">
        <v>0</v>
      </c>
    </row>
    <row r="87" spans="1:3" x14ac:dyDescent="0.25">
      <c r="A87" t="s">
        <v>5526</v>
      </c>
      <c r="B87" t="s">
        <v>12</v>
      </c>
      <c r="C87" t="b">
        <v>0</v>
      </c>
    </row>
    <row r="88" spans="1:3" x14ac:dyDescent="0.25">
      <c r="A88" t="s">
        <v>5527</v>
      </c>
      <c r="B88" t="s">
        <v>12</v>
      </c>
      <c r="C88" t="b">
        <v>0</v>
      </c>
    </row>
    <row r="89" spans="1:3" x14ac:dyDescent="0.25">
      <c r="A89" t="s">
        <v>5528</v>
      </c>
      <c r="B89" t="s">
        <v>12</v>
      </c>
      <c r="C89" t="b">
        <v>0</v>
      </c>
    </row>
    <row r="90" spans="1:3" x14ac:dyDescent="0.25">
      <c r="A90" t="s">
        <v>5529</v>
      </c>
      <c r="B90" t="s">
        <v>12</v>
      </c>
      <c r="C90" t="b">
        <v>0</v>
      </c>
    </row>
    <row r="91" spans="1:3" x14ac:dyDescent="0.25">
      <c r="A91" t="s">
        <v>5530</v>
      </c>
      <c r="B91" t="s">
        <v>12</v>
      </c>
      <c r="C91" t="b">
        <v>0</v>
      </c>
    </row>
    <row r="92" spans="1:3" x14ac:dyDescent="0.25">
      <c r="A92" t="s">
        <v>5531</v>
      </c>
      <c r="B92" t="s">
        <v>12</v>
      </c>
      <c r="C92" t="b">
        <v>0</v>
      </c>
    </row>
    <row r="93" spans="1:3" x14ac:dyDescent="0.25">
      <c r="A93" t="s">
        <v>5532</v>
      </c>
      <c r="B93" t="s">
        <v>12</v>
      </c>
      <c r="C93" t="b">
        <v>0</v>
      </c>
    </row>
    <row r="94" spans="1:3" x14ac:dyDescent="0.25">
      <c r="A94" t="s">
        <v>5528</v>
      </c>
      <c r="B94" t="s">
        <v>12</v>
      </c>
      <c r="C94" t="b">
        <v>0</v>
      </c>
    </row>
    <row r="95" spans="1:3" x14ac:dyDescent="0.25">
      <c r="A95" t="s">
        <v>5533</v>
      </c>
      <c r="B95" t="s">
        <v>12</v>
      </c>
      <c r="C95" t="b">
        <v>0</v>
      </c>
    </row>
    <row r="96" spans="1:3" x14ac:dyDescent="0.25">
      <c r="A96" t="s">
        <v>5534</v>
      </c>
      <c r="B96" t="s">
        <v>12</v>
      </c>
      <c r="C96" t="b">
        <v>0</v>
      </c>
    </row>
    <row r="97" spans="1:3" x14ac:dyDescent="0.25">
      <c r="A97" t="s">
        <v>5535</v>
      </c>
      <c r="B97" t="s">
        <v>12</v>
      </c>
      <c r="C97" t="b">
        <v>0</v>
      </c>
    </row>
    <row r="98" spans="1:3" x14ac:dyDescent="0.25">
      <c r="A98" t="s">
        <v>5536</v>
      </c>
      <c r="B98" t="s">
        <v>12</v>
      </c>
      <c r="C98" t="b">
        <v>0</v>
      </c>
    </row>
    <row r="99" spans="1:3" x14ac:dyDescent="0.25">
      <c r="A99" t="s">
        <v>5537</v>
      </c>
      <c r="B99" t="s">
        <v>12</v>
      </c>
      <c r="C99" t="b">
        <v>0</v>
      </c>
    </row>
    <row r="100" spans="1:3" x14ac:dyDescent="0.25">
      <c r="A100" t="s">
        <v>5538</v>
      </c>
      <c r="B100" t="s">
        <v>12</v>
      </c>
      <c r="C100" t="b">
        <v>0</v>
      </c>
    </row>
    <row r="101" spans="1:3" x14ac:dyDescent="0.25">
      <c r="A101" t="s">
        <v>5539</v>
      </c>
      <c r="B101" t="s">
        <v>12</v>
      </c>
      <c r="C101" t="b">
        <v>0</v>
      </c>
    </row>
    <row r="102" spans="1:3" x14ac:dyDescent="0.25">
      <c r="A102" t="s">
        <v>5540</v>
      </c>
      <c r="B102" t="s">
        <v>12</v>
      </c>
      <c r="C102" t="b">
        <v>0</v>
      </c>
    </row>
    <row r="103" spans="1:3" x14ac:dyDescent="0.25">
      <c r="A103" t="s">
        <v>5541</v>
      </c>
      <c r="B103" t="s">
        <v>12</v>
      </c>
      <c r="C103" t="b">
        <v>0</v>
      </c>
    </row>
    <row r="104" spans="1:3" x14ac:dyDescent="0.25">
      <c r="A104" t="s">
        <v>5542</v>
      </c>
      <c r="B104" t="s">
        <v>12</v>
      </c>
      <c r="C104" t="b">
        <v>0</v>
      </c>
    </row>
    <row r="105" spans="1:3" x14ac:dyDescent="0.25">
      <c r="A105" t="s">
        <v>5543</v>
      </c>
      <c r="B105" t="s">
        <v>12</v>
      </c>
      <c r="C105" t="b">
        <v>0</v>
      </c>
    </row>
    <row r="106" spans="1:3" x14ac:dyDescent="0.25">
      <c r="A106" t="s">
        <v>5544</v>
      </c>
      <c r="B106" t="s">
        <v>12</v>
      </c>
      <c r="C106" t="b">
        <v>0</v>
      </c>
    </row>
    <row r="107" spans="1:3" x14ac:dyDescent="0.25">
      <c r="A107" t="s">
        <v>5545</v>
      </c>
      <c r="B107" t="s">
        <v>12</v>
      </c>
      <c r="C107" t="b">
        <v>0</v>
      </c>
    </row>
    <row r="108" spans="1:3" x14ac:dyDescent="0.25">
      <c r="A108" t="s">
        <v>5546</v>
      </c>
      <c r="B108" t="s">
        <v>12</v>
      </c>
      <c r="C108" t="b">
        <v>0</v>
      </c>
    </row>
    <row r="109" spans="1:3" x14ac:dyDescent="0.25">
      <c r="A109" t="s">
        <v>5547</v>
      </c>
      <c r="B109" t="s">
        <v>12</v>
      </c>
      <c r="C109" t="b">
        <v>0</v>
      </c>
    </row>
    <row r="110" spans="1:3" x14ac:dyDescent="0.25">
      <c r="A110" t="s">
        <v>5548</v>
      </c>
      <c r="B110" t="s">
        <v>12</v>
      </c>
      <c r="C110" t="b">
        <v>0</v>
      </c>
    </row>
    <row r="111" spans="1:3" x14ac:dyDescent="0.25">
      <c r="A111" t="s">
        <v>5549</v>
      </c>
      <c r="B111" t="s">
        <v>12</v>
      </c>
      <c r="C111" t="b">
        <v>0</v>
      </c>
    </row>
    <row r="112" spans="1:3" x14ac:dyDescent="0.25">
      <c r="A112" t="s">
        <v>5550</v>
      </c>
      <c r="B112" t="s">
        <v>12</v>
      </c>
      <c r="C112" t="b">
        <v>0</v>
      </c>
    </row>
    <row r="113" spans="1:3" x14ac:dyDescent="0.25">
      <c r="A113" t="s">
        <v>5551</v>
      </c>
      <c r="B113" t="s">
        <v>12</v>
      </c>
      <c r="C113" t="b">
        <v>0</v>
      </c>
    </row>
    <row r="114" spans="1:3" x14ac:dyDescent="0.25">
      <c r="A114" t="s">
        <v>5549</v>
      </c>
      <c r="B114" t="s">
        <v>12</v>
      </c>
      <c r="C114" t="b">
        <v>0</v>
      </c>
    </row>
    <row r="115" spans="1:3" x14ac:dyDescent="0.25">
      <c r="A115" t="s">
        <v>5552</v>
      </c>
      <c r="B115" t="s">
        <v>12</v>
      </c>
      <c r="C115" t="b">
        <v>0</v>
      </c>
    </row>
    <row r="116" spans="1:3" x14ac:dyDescent="0.25">
      <c r="A116" t="s">
        <v>5553</v>
      </c>
      <c r="B116" t="s">
        <v>12</v>
      </c>
      <c r="C116" t="b">
        <v>0</v>
      </c>
    </row>
    <row r="117" spans="1:3" x14ac:dyDescent="0.25">
      <c r="A117" t="s">
        <v>5554</v>
      </c>
      <c r="B117" t="s">
        <v>12</v>
      </c>
      <c r="C117" t="b">
        <v>0</v>
      </c>
    </row>
    <row r="118" spans="1:3" x14ac:dyDescent="0.25">
      <c r="A118" t="s">
        <v>5555</v>
      </c>
      <c r="B118" t="s">
        <v>12</v>
      </c>
      <c r="C118" t="b">
        <v>0</v>
      </c>
    </row>
    <row r="119" spans="1:3" x14ac:dyDescent="0.25">
      <c r="A119" t="s">
        <v>5556</v>
      </c>
      <c r="B119" t="s">
        <v>12</v>
      </c>
      <c r="C119" t="b">
        <v>0</v>
      </c>
    </row>
    <row r="120" spans="1:3" x14ac:dyDescent="0.25">
      <c r="A120" t="s">
        <v>5557</v>
      </c>
      <c r="B120" t="s">
        <v>12</v>
      </c>
      <c r="C120" t="b">
        <v>0</v>
      </c>
    </row>
    <row r="121" spans="1:3" x14ac:dyDescent="0.25">
      <c r="A121" t="s">
        <v>5558</v>
      </c>
      <c r="B121" t="s">
        <v>12</v>
      </c>
      <c r="C121" t="b">
        <v>0</v>
      </c>
    </row>
    <row r="122" spans="1:3" x14ac:dyDescent="0.25">
      <c r="A122" t="s">
        <v>3428</v>
      </c>
      <c r="B122" t="s">
        <v>9</v>
      </c>
      <c r="C122" t="b">
        <v>1</v>
      </c>
    </row>
    <row r="123" spans="1:3" x14ac:dyDescent="0.25">
      <c r="A123" t="s">
        <v>5559</v>
      </c>
      <c r="B123" t="s">
        <v>9</v>
      </c>
      <c r="C123" t="b">
        <v>1</v>
      </c>
    </row>
    <row r="124" spans="1:3" x14ac:dyDescent="0.25">
      <c r="A124" t="s">
        <v>3429</v>
      </c>
      <c r="B124" t="s">
        <v>9</v>
      </c>
      <c r="C124" t="b">
        <v>1</v>
      </c>
    </row>
    <row r="125" spans="1:3" x14ac:dyDescent="0.25">
      <c r="A125" t="s">
        <v>3430</v>
      </c>
      <c r="B125" t="s">
        <v>9</v>
      </c>
      <c r="C125" t="b">
        <v>1</v>
      </c>
    </row>
    <row r="126" spans="1:3" x14ac:dyDescent="0.25">
      <c r="A126" t="s">
        <v>5560</v>
      </c>
      <c r="B126" t="s">
        <v>12</v>
      </c>
      <c r="C126" t="b">
        <v>0</v>
      </c>
    </row>
    <row r="127" spans="1:3" x14ac:dyDescent="0.25">
      <c r="A127" t="s">
        <v>5561</v>
      </c>
      <c r="B127" t="s">
        <v>12</v>
      </c>
      <c r="C127" t="b">
        <v>0</v>
      </c>
    </row>
    <row r="128" spans="1:3" x14ac:dyDescent="0.25">
      <c r="A128" t="s">
        <v>5562</v>
      </c>
      <c r="B128" t="s">
        <v>12</v>
      </c>
      <c r="C128" t="b">
        <v>0</v>
      </c>
    </row>
    <row r="129" spans="1:3" x14ac:dyDescent="0.25">
      <c r="A129" t="s">
        <v>5563</v>
      </c>
      <c r="B129" t="s">
        <v>12</v>
      </c>
      <c r="C129" t="b">
        <v>0</v>
      </c>
    </row>
    <row r="130" spans="1:3" x14ac:dyDescent="0.25">
      <c r="A130" t="s">
        <v>5564</v>
      </c>
      <c r="B130" t="s">
        <v>12</v>
      </c>
      <c r="C130" t="b">
        <v>0</v>
      </c>
    </row>
    <row r="131" spans="1:3" x14ac:dyDescent="0.25">
      <c r="A131" t="s">
        <v>5565</v>
      </c>
      <c r="B131" t="s">
        <v>12</v>
      </c>
      <c r="C131" t="b">
        <v>0</v>
      </c>
    </row>
    <row r="132" spans="1:3" x14ac:dyDescent="0.25">
      <c r="A132" t="s">
        <v>5561</v>
      </c>
      <c r="B132" t="s">
        <v>12</v>
      </c>
      <c r="C132" t="b">
        <v>0</v>
      </c>
    </row>
    <row r="133" spans="1:3" x14ac:dyDescent="0.25">
      <c r="A133" t="s">
        <v>5566</v>
      </c>
      <c r="B133" t="s">
        <v>12</v>
      </c>
      <c r="C133" t="b">
        <v>0</v>
      </c>
    </row>
    <row r="134" spans="1:3" x14ac:dyDescent="0.25">
      <c r="A134" t="s">
        <v>5567</v>
      </c>
      <c r="B134" t="s">
        <v>12</v>
      </c>
      <c r="C134" t="b">
        <v>0</v>
      </c>
    </row>
    <row r="135" spans="1:3" x14ac:dyDescent="0.25">
      <c r="A135" t="s">
        <v>5568</v>
      </c>
      <c r="B135" t="s">
        <v>12</v>
      </c>
      <c r="C135" t="b">
        <v>0</v>
      </c>
    </row>
    <row r="136" spans="1:3" x14ac:dyDescent="0.25">
      <c r="A136" t="s">
        <v>5569</v>
      </c>
      <c r="B136" t="s">
        <v>12</v>
      </c>
      <c r="C136" t="b">
        <v>0</v>
      </c>
    </row>
    <row r="137" spans="1:3" x14ac:dyDescent="0.25">
      <c r="A137" t="s">
        <v>5570</v>
      </c>
      <c r="B137" t="s">
        <v>12</v>
      </c>
      <c r="C137" t="b">
        <v>0</v>
      </c>
    </row>
    <row r="138" spans="1:3" x14ac:dyDescent="0.25">
      <c r="A138" t="s">
        <v>5571</v>
      </c>
      <c r="B138" t="s">
        <v>12</v>
      </c>
      <c r="C138" t="b">
        <v>0</v>
      </c>
    </row>
    <row r="139" spans="1:3" x14ac:dyDescent="0.25">
      <c r="A139" t="s">
        <v>5572</v>
      </c>
      <c r="B139" t="s">
        <v>12</v>
      </c>
      <c r="C139" t="b">
        <v>0</v>
      </c>
    </row>
    <row r="140" spans="1:3" x14ac:dyDescent="0.25">
      <c r="A140" t="s">
        <v>5573</v>
      </c>
      <c r="B140" t="s">
        <v>12</v>
      </c>
      <c r="C140" t="b">
        <v>0</v>
      </c>
    </row>
    <row r="141" spans="1:3" x14ac:dyDescent="0.25">
      <c r="A141" t="s">
        <v>5574</v>
      </c>
      <c r="B141" t="s">
        <v>12</v>
      </c>
      <c r="C141" t="b">
        <v>0</v>
      </c>
    </row>
    <row r="142" spans="1:3" x14ac:dyDescent="0.25">
      <c r="A142" t="s">
        <v>5575</v>
      </c>
      <c r="B142" t="s">
        <v>12</v>
      </c>
      <c r="C142" t="b">
        <v>0</v>
      </c>
    </row>
    <row r="143" spans="1:3" x14ac:dyDescent="0.25">
      <c r="A143" t="s">
        <v>5576</v>
      </c>
      <c r="B143" t="s">
        <v>12</v>
      </c>
      <c r="C143" t="b">
        <v>0</v>
      </c>
    </row>
    <row r="144" spans="1:3" x14ac:dyDescent="0.25">
      <c r="A144" t="s">
        <v>5577</v>
      </c>
      <c r="B144" t="s">
        <v>12</v>
      </c>
      <c r="C144" t="b">
        <v>0</v>
      </c>
    </row>
    <row r="145" spans="1:3" x14ac:dyDescent="0.25">
      <c r="A145" t="s">
        <v>5578</v>
      </c>
      <c r="B145" t="s">
        <v>12</v>
      </c>
      <c r="C145" t="b">
        <v>0</v>
      </c>
    </row>
    <row r="146" spans="1:3" x14ac:dyDescent="0.25">
      <c r="A146" t="s">
        <v>5579</v>
      </c>
      <c r="B146" t="s">
        <v>12</v>
      </c>
      <c r="C146" t="b">
        <v>0</v>
      </c>
    </row>
    <row r="147" spans="1:3" x14ac:dyDescent="0.25">
      <c r="A147" t="s">
        <v>5580</v>
      </c>
      <c r="B147" t="s">
        <v>12</v>
      </c>
      <c r="C147" t="b">
        <v>0</v>
      </c>
    </row>
    <row r="148" spans="1:3" x14ac:dyDescent="0.25">
      <c r="A148" t="s">
        <v>5581</v>
      </c>
      <c r="B148" t="s">
        <v>12</v>
      </c>
      <c r="C148" t="b">
        <v>0</v>
      </c>
    </row>
    <row r="149" spans="1:3" x14ac:dyDescent="0.25">
      <c r="A149" t="s">
        <v>5582</v>
      </c>
      <c r="B149" t="s">
        <v>365</v>
      </c>
      <c r="C149" t="b">
        <v>0</v>
      </c>
    </row>
    <row r="150" spans="1:3" x14ac:dyDescent="0.25">
      <c r="A150" t="s">
        <v>5583</v>
      </c>
      <c r="B150" t="s">
        <v>12</v>
      </c>
      <c r="C150" t="b">
        <v>0</v>
      </c>
    </row>
    <row r="151" spans="1:3" x14ac:dyDescent="0.25">
      <c r="A151" t="s">
        <v>5584</v>
      </c>
      <c r="B151" t="s">
        <v>12</v>
      </c>
      <c r="C151" t="b">
        <v>0</v>
      </c>
    </row>
    <row r="152" spans="1:3" x14ac:dyDescent="0.25">
      <c r="A152" t="s">
        <v>5582</v>
      </c>
      <c r="B152" t="s">
        <v>12</v>
      </c>
      <c r="C152" t="b">
        <v>0</v>
      </c>
    </row>
    <row r="153" spans="1:3" x14ac:dyDescent="0.25">
      <c r="A153" t="s">
        <v>5585</v>
      </c>
      <c r="B153" t="s">
        <v>12</v>
      </c>
      <c r="C153" t="b">
        <v>0</v>
      </c>
    </row>
    <row r="154" spans="1:3" x14ac:dyDescent="0.25">
      <c r="A154" t="s">
        <v>5586</v>
      </c>
      <c r="B154" t="s">
        <v>12</v>
      </c>
      <c r="C154" t="b">
        <v>0</v>
      </c>
    </row>
    <row r="155" spans="1:3" x14ac:dyDescent="0.25">
      <c r="A155" t="s">
        <v>5587</v>
      </c>
      <c r="B155" t="s">
        <v>12</v>
      </c>
      <c r="C155" t="b">
        <v>0</v>
      </c>
    </row>
    <row r="156" spans="1:3" x14ac:dyDescent="0.25">
      <c r="A156" t="s">
        <v>5588</v>
      </c>
      <c r="B156" t="s">
        <v>12</v>
      </c>
      <c r="C156" t="b">
        <v>0</v>
      </c>
    </row>
    <row r="157" spans="1:3" x14ac:dyDescent="0.25">
      <c r="A157" t="s">
        <v>5589</v>
      </c>
      <c r="B157" t="s">
        <v>12</v>
      </c>
      <c r="C157" t="b">
        <v>0</v>
      </c>
    </row>
    <row r="158" spans="1:3" x14ac:dyDescent="0.25">
      <c r="A158" t="s">
        <v>5590</v>
      </c>
      <c r="B158" t="s">
        <v>12</v>
      </c>
      <c r="C158" t="b">
        <v>0</v>
      </c>
    </row>
    <row r="159" spans="1:3" x14ac:dyDescent="0.25">
      <c r="A159" t="s">
        <v>5591</v>
      </c>
      <c r="B159" t="s">
        <v>12</v>
      </c>
      <c r="C159" t="b">
        <v>0</v>
      </c>
    </row>
    <row r="160" spans="1:3" x14ac:dyDescent="0.25">
      <c r="A160" t="s">
        <v>5592</v>
      </c>
      <c r="B160" t="s">
        <v>9</v>
      </c>
      <c r="C160" t="b">
        <v>1</v>
      </c>
    </row>
    <row r="161" spans="1:3" x14ac:dyDescent="0.25">
      <c r="A161" t="s">
        <v>5593</v>
      </c>
      <c r="B161" t="s">
        <v>9</v>
      </c>
      <c r="C161" t="b">
        <v>1</v>
      </c>
    </row>
    <row r="162" spans="1:3" x14ac:dyDescent="0.25">
      <c r="A162" t="s">
        <v>5594</v>
      </c>
      <c r="B162" t="s">
        <v>9</v>
      </c>
      <c r="C162" t="b">
        <v>1</v>
      </c>
    </row>
    <row r="163" spans="1:3" x14ac:dyDescent="0.25">
      <c r="A163" t="s">
        <v>5595</v>
      </c>
      <c r="B163" t="s">
        <v>12</v>
      </c>
      <c r="C163" t="b">
        <v>0</v>
      </c>
    </row>
    <row r="164" spans="1:3" x14ac:dyDescent="0.25">
      <c r="A164" t="s">
        <v>5596</v>
      </c>
      <c r="B164" t="s">
        <v>12</v>
      </c>
      <c r="C164" t="b">
        <v>0</v>
      </c>
    </row>
    <row r="165" spans="1:3" x14ac:dyDescent="0.25">
      <c r="A165" t="s">
        <v>5597</v>
      </c>
      <c r="B165" t="s">
        <v>12</v>
      </c>
      <c r="C165" t="b">
        <v>0</v>
      </c>
    </row>
    <row r="166" spans="1:3" x14ac:dyDescent="0.25">
      <c r="A166" t="s">
        <v>5598</v>
      </c>
      <c r="B166" t="s">
        <v>12</v>
      </c>
      <c r="C166" t="b">
        <v>0</v>
      </c>
    </row>
    <row r="167" spans="1:3" x14ac:dyDescent="0.25">
      <c r="A167" t="s">
        <v>5599</v>
      </c>
      <c r="B167" t="s">
        <v>12</v>
      </c>
      <c r="C167" t="b">
        <v>0</v>
      </c>
    </row>
    <row r="168" spans="1:3" x14ac:dyDescent="0.25">
      <c r="A168" t="s">
        <v>5600</v>
      </c>
      <c r="B168" t="s">
        <v>12</v>
      </c>
      <c r="C168" t="b">
        <v>0</v>
      </c>
    </row>
    <row r="169" spans="1:3" x14ac:dyDescent="0.25">
      <c r="A169" t="s">
        <v>5596</v>
      </c>
      <c r="B169" t="s">
        <v>12</v>
      </c>
      <c r="C169" t="b">
        <v>0</v>
      </c>
    </row>
    <row r="170" spans="1:3" x14ac:dyDescent="0.25">
      <c r="A170" t="s">
        <v>5601</v>
      </c>
      <c r="B170" t="s">
        <v>12</v>
      </c>
      <c r="C170" t="b">
        <v>0</v>
      </c>
    </row>
    <row r="171" spans="1:3" x14ac:dyDescent="0.25">
      <c r="A171" t="s">
        <v>5602</v>
      </c>
      <c r="B171" t="s">
        <v>12</v>
      </c>
      <c r="C171" t="b">
        <v>0</v>
      </c>
    </row>
    <row r="172" spans="1:3" x14ac:dyDescent="0.25">
      <c r="A172" t="s">
        <v>5603</v>
      </c>
      <c r="B172" t="s">
        <v>12</v>
      </c>
      <c r="C172" t="b">
        <v>0</v>
      </c>
    </row>
    <row r="173" spans="1:3" x14ac:dyDescent="0.25">
      <c r="A173" t="s">
        <v>5604</v>
      </c>
      <c r="B173" t="s">
        <v>12</v>
      </c>
      <c r="C173" t="b">
        <v>0</v>
      </c>
    </row>
    <row r="174" spans="1:3" x14ac:dyDescent="0.25">
      <c r="A174" t="s">
        <v>5605</v>
      </c>
      <c r="B174" t="s">
        <v>12</v>
      </c>
      <c r="C174" t="b">
        <v>0</v>
      </c>
    </row>
    <row r="175" spans="1:3" x14ac:dyDescent="0.25">
      <c r="A175" t="s">
        <v>5606</v>
      </c>
      <c r="B175" t="s">
        <v>12</v>
      </c>
      <c r="C175" t="b">
        <v>0</v>
      </c>
    </row>
    <row r="176" spans="1:3" x14ac:dyDescent="0.25">
      <c r="A176" t="s">
        <v>5607</v>
      </c>
      <c r="B176" t="s">
        <v>12</v>
      </c>
      <c r="C176" t="b">
        <v>0</v>
      </c>
    </row>
    <row r="177" spans="1:3" x14ac:dyDescent="0.25">
      <c r="A177" t="s">
        <v>5608</v>
      </c>
      <c r="B177" t="s">
        <v>12</v>
      </c>
      <c r="C177" t="b">
        <v>0</v>
      </c>
    </row>
    <row r="178" spans="1:3" x14ac:dyDescent="0.25">
      <c r="A178" t="s">
        <v>5609</v>
      </c>
      <c r="B178" t="s">
        <v>12</v>
      </c>
      <c r="C178" t="b">
        <v>0</v>
      </c>
    </row>
    <row r="179" spans="1:3" x14ac:dyDescent="0.25">
      <c r="A179" t="s">
        <v>5610</v>
      </c>
      <c r="B179" t="s">
        <v>12</v>
      </c>
      <c r="C179" t="b">
        <v>0</v>
      </c>
    </row>
    <row r="180" spans="1:3" x14ac:dyDescent="0.25">
      <c r="A180" t="s">
        <v>5611</v>
      </c>
      <c r="B180" t="s">
        <v>12</v>
      </c>
      <c r="C180" t="b">
        <v>0</v>
      </c>
    </row>
    <row r="181" spans="1:3" x14ac:dyDescent="0.25">
      <c r="A181" t="s">
        <v>5612</v>
      </c>
      <c r="B181" t="s">
        <v>12</v>
      </c>
      <c r="C181" t="b">
        <v>0</v>
      </c>
    </row>
    <row r="182" spans="1:3" x14ac:dyDescent="0.25">
      <c r="A182" t="s">
        <v>5613</v>
      </c>
      <c r="B182" t="s">
        <v>12</v>
      </c>
      <c r="C182" t="b">
        <v>0</v>
      </c>
    </row>
    <row r="183" spans="1:3" x14ac:dyDescent="0.25">
      <c r="A183" t="s">
        <v>5614</v>
      </c>
      <c r="B183" t="s">
        <v>12</v>
      </c>
      <c r="C183" t="b">
        <v>0</v>
      </c>
    </row>
    <row r="184" spans="1:3" x14ac:dyDescent="0.25">
      <c r="A184" t="s">
        <v>5615</v>
      </c>
      <c r="B184" t="s">
        <v>12</v>
      </c>
      <c r="C184" t="b">
        <v>0</v>
      </c>
    </row>
    <row r="185" spans="1:3" x14ac:dyDescent="0.25">
      <c r="A185" t="s">
        <v>5616</v>
      </c>
      <c r="B185" t="s">
        <v>12</v>
      </c>
      <c r="C185" t="b">
        <v>0</v>
      </c>
    </row>
    <row r="186" spans="1:3" x14ac:dyDescent="0.25">
      <c r="A186" t="s">
        <v>5617</v>
      </c>
      <c r="B186" t="s">
        <v>12</v>
      </c>
      <c r="C186" t="b">
        <v>0</v>
      </c>
    </row>
    <row r="187" spans="1:3" x14ac:dyDescent="0.25">
      <c r="A187" t="s">
        <v>5618</v>
      </c>
      <c r="B187" t="s">
        <v>12</v>
      </c>
      <c r="C187" t="b">
        <v>0</v>
      </c>
    </row>
    <row r="188" spans="1:3" x14ac:dyDescent="0.25">
      <c r="A188" t="s">
        <v>5619</v>
      </c>
      <c r="B188" t="s">
        <v>12</v>
      </c>
      <c r="C188" t="b">
        <v>0</v>
      </c>
    </row>
    <row r="189" spans="1:3" x14ac:dyDescent="0.25">
      <c r="A189" t="s">
        <v>5617</v>
      </c>
      <c r="B189" t="s">
        <v>12</v>
      </c>
      <c r="C189" t="b">
        <v>0</v>
      </c>
    </row>
    <row r="190" spans="1:3" x14ac:dyDescent="0.25">
      <c r="A190" t="s">
        <v>5620</v>
      </c>
      <c r="B190" t="s">
        <v>12</v>
      </c>
      <c r="C190" t="b">
        <v>0</v>
      </c>
    </row>
    <row r="191" spans="1:3" x14ac:dyDescent="0.25">
      <c r="A191" t="s">
        <v>5621</v>
      </c>
      <c r="B191" t="s">
        <v>12</v>
      </c>
      <c r="C191" t="b">
        <v>0</v>
      </c>
    </row>
    <row r="192" spans="1:3" x14ac:dyDescent="0.25">
      <c r="A192" t="s">
        <v>5622</v>
      </c>
      <c r="B192" t="s">
        <v>12</v>
      </c>
      <c r="C192" t="b">
        <v>0</v>
      </c>
    </row>
    <row r="193" spans="1:3" x14ac:dyDescent="0.25">
      <c r="A193" t="s">
        <v>5623</v>
      </c>
      <c r="B193" t="s">
        <v>12</v>
      </c>
      <c r="C193" t="b">
        <v>0</v>
      </c>
    </row>
    <row r="194" spans="1:3" x14ac:dyDescent="0.25">
      <c r="A194" t="s">
        <v>5624</v>
      </c>
      <c r="B194" t="s">
        <v>12</v>
      </c>
      <c r="C194" t="b">
        <v>0</v>
      </c>
    </row>
    <row r="195" spans="1:3" x14ac:dyDescent="0.25">
      <c r="A195" t="s">
        <v>5625</v>
      </c>
      <c r="B195" t="s">
        <v>12</v>
      </c>
      <c r="C195" t="b">
        <v>0</v>
      </c>
    </row>
    <row r="196" spans="1:3" x14ac:dyDescent="0.25">
      <c r="A196" t="s">
        <v>5626</v>
      </c>
      <c r="B196" t="s">
        <v>12</v>
      </c>
      <c r="C196" t="b">
        <v>0</v>
      </c>
    </row>
    <row r="197" spans="1:3" x14ac:dyDescent="0.25">
      <c r="A197" t="s">
        <v>3441</v>
      </c>
      <c r="B197" t="s">
        <v>9</v>
      </c>
      <c r="C197" t="b">
        <v>1</v>
      </c>
    </row>
    <row r="198" spans="1:3" x14ac:dyDescent="0.25">
      <c r="A198" t="s">
        <v>3442</v>
      </c>
      <c r="B198" t="s">
        <v>9</v>
      </c>
      <c r="C198" t="b">
        <v>1</v>
      </c>
    </row>
    <row r="199" spans="1:3" x14ac:dyDescent="0.25">
      <c r="A199" t="s">
        <v>5627</v>
      </c>
      <c r="B199" t="s">
        <v>12</v>
      </c>
      <c r="C199" t="b">
        <v>0</v>
      </c>
    </row>
    <row r="200" spans="1:3" x14ac:dyDescent="0.25">
      <c r="A200" t="s">
        <v>5628</v>
      </c>
      <c r="B200" t="s">
        <v>12</v>
      </c>
      <c r="C200" t="b">
        <v>0</v>
      </c>
    </row>
    <row r="201" spans="1:3" x14ac:dyDescent="0.25">
      <c r="A201" t="s">
        <v>5629</v>
      </c>
      <c r="B201" t="s">
        <v>12</v>
      </c>
      <c r="C201" t="b">
        <v>0</v>
      </c>
    </row>
    <row r="202" spans="1:3" x14ac:dyDescent="0.25">
      <c r="A202" t="s">
        <v>5630</v>
      </c>
      <c r="B202" t="s">
        <v>12</v>
      </c>
      <c r="C202" t="b">
        <v>0</v>
      </c>
    </row>
    <row r="203" spans="1:3" x14ac:dyDescent="0.25">
      <c r="A203" t="s">
        <v>5631</v>
      </c>
      <c r="B203" t="s">
        <v>12</v>
      </c>
      <c r="C203" t="b">
        <v>0</v>
      </c>
    </row>
    <row r="204" spans="1:3" x14ac:dyDescent="0.25">
      <c r="A204" t="s">
        <v>5632</v>
      </c>
      <c r="B204" t="s">
        <v>12</v>
      </c>
      <c r="C204" t="b">
        <v>0</v>
      </c>
    </row>
    <row r="205" spans="1:3" x14ac:dyDescent="0.25">
      <c r="A205" t="s">
        <v>5628</v>
      </c>
      <c r="B205" t="s">
        <v>12</v>
      </c>
      <c r="C205" t="b">
        <v>0</v>
      </c>
    </row>
    <row r="206" spans="1:3" x14ac:dyDescent="0.25">
      <c r="A206" t="s">
        <v>5633</v>
      </c>
      <c r="B206" t="s">
        <v>12</v>
      </c>
      <c r="C206" t="b">
        <v>0</v>
      </c>
    </row>
    <row r="207" spans="1:3" x14ac:dyDescent="0.25">
      <c r="A207" t="s">
        <v>5634</v>
      </c>
      <c r="B207" t="s">
        <v>12</v>
      </c>
      <c r="C207" t="b">
        <v>0</v>
      </c>
    </row>
    <row r="208" spans="1:3" x14ac:dyDescent="0.25">
      <c r="A208" t="s">
        <v>5635</v>
      </c>
      <c r="B208" t="s">
        <v>12</v>
      </c>
      <c r="C208" t="b">
        <v>0</v>
      </c>
    </row>
    <row r="209" spans="1:3" x14ac:dyDescent="0.25">
      <c r="A209" t="s">
        <v>5636</v>
      </c>
      <c r="B209" t="s">
        <v>12</v>
      </c>
      <c r="C209" t="b">
        <v>0</v>
      </c>
    </row>
    <row r="210" spans="1:3" x14ac:dyDescent="0.25">
      <c r="A210" t="s">
        <v>5637</v>
      </c>
      <c r="B210" t="s">
        <v>12</v>
      </c>
      <c r="C210" t="b">
        <v>0</v>
      </c>
    </row>
    <row r="211" spans="1:3" x14ac:dyDescent="0.25">
      <c r="A211" t="s">
        <v>5638</v>
      </c>
      <c r="B211" t="s">
        <v>12</v>
      </c>
      <c r="C211" t="b">
        <v>0</v>
      </c>
    </row>
    <row r="212" spans="1:3" x14ac:dyDescent="0.25">
      <c r="A212" t="s">
        <v>5639</v>
      </c>
      <c r="B212" t="s">
        <v>12</v>
      </c>
      <c r="C212" t="b">
        <v>0</v>
      </c>
    </row>
    <row r="213" spans="1:3" x14ac:dyDescent="0.25">
      <c r="A213" t="s">
        <v>5640</v>
      </c>
      <c r="B213" t="s">
        <v>12</v>
      </c>
      <c r="C213" t="b">
        <v>0</v>
      </c>
    </row>
    <row r="214" spans="1:3" x14ac:dyDescent="0.25">
      <c r="A214" t="s">
        <v>5641</v>
      </c>
      <c r="B214" t="s">
        <v>12</v>
      </c>
      <c r="C214" t="b">
        <v>0</v>
      </c>
    </row>
    <row r="215" spans="1:3" x14ac:dyDescent="0.25">
      <c r="A215" t="s">
        <v>5642</v>
      </c>
      <c r="B215" t="s">
        <v>12</v>
      </c>
      <c r="C215" t="b">
        <v>0</v>
      </c>
    </row>
    <row r="216" spans="1:3" x14ac:dyDescent="0.25">
      <c r="A216" t="s">
        <v>5643</v>
      </c>
      <c r="B216" t="s">
        <v>12</v>
      </c>
      <c r="C216" t="b">
        <v>0</v>
      </c>
    </row>
    <row r="217" spans="1:3" x14ac:dyDescent="0.25">
      <c r="A217" t="s">
        <v>5644</v>
      </c>
      <c r="B217" t="s">
        <v>12</v>
      </c>
      <c r="C217" t="b">
        <v>0</v>
      </c>
    </row>
    <row r="218" spans="1:3" x14ac:dyDescent="0.25">
      <c r="A218" t="s">
        <v>5645</v>
      </c>
      <c r="B218" t="s">
        <v>12</v>
      </c>
      <c r="C218" t="b">
        <v>0</v>
      </c>
    </row>
    <row r="219" spans="1:3" x14ac:dyDescent="0.25">
      <c r="A219" t="s">
        <v>5646</v>
      </c>
      <c r="B219" t="s">
        <v>12</v>
      </c>
      <c r="C219" t="b">
        <v>0</v>
      </c>
    </row>
    <row r="220" spans="1:3" x14ac:dyDescent="0.25">
      <c r="A220" t="s">
        <v>5647</v>
      </c>
      <c r="B220" t="s">
        <v>12</v>
      </c>
      <c r="C220" t="b">
        <v>0</v>
      </c>
    </row>
    <row r="221" spans="1:3" x14ac:dyDescent="0.25">
      <c r="A221" t="s">
        <v>5648</v>
      </c>
      <c r="B221" t="s">
        <v>12</v>
      </c>
      <c r="C221" t="b">
        <v>0</v>
      </c>
    </row>
    <row r="222" spans="1:3" x14ac:dyDescent="0.25">
      <c r="A222" t="s">
        <v>5649</v>
      </c>
      <c r="B222" t="s">
        <v>12</v>
      </c>
      <c r="C222" t="b">
        <v>0</v>
      </c>
    </row>
    <row r="223" spans="1:3" x14ac:dyDescent="0.25">
      <c r="A223" t="s">
        <v>5650</v>
      </c>
      <c r="B223" t="s">
        <v>12</v>
      </c>
      <c r="C223" t="b">
        <v>0</v>
      </c>
    </row>
    <row r="224" spans="1:3" x14ac:dyDescent="0.25">
      <c r="A224" t="s">
        <v>5651</v>
      </c>
      <c r="B224" t="s">
        <v>12</v>
      </c>
      <c r="C224" t="b">
        <v>0</v>
      </c>
    </row>
    <row r="225" spans="1:3" x14ac:dyDescent="0.25">
      <c r="A225" t="s">
        <v>5649</v>
      </c>
      <c r="B225" t="s">
        <v>12</v>
      </c>
      <c r="C225" t="b">
        <v>0</v>
      </c>
    </row>
    <row r="226" spans="1:3" x14ac:dyDescent="0.25">
      <c r="A226" t="s">
        <v>5652</v>
      </c>
      <c r="B226" t="s">
        <v>12</v>
      </c>
      <c r="C226" t="b">
        <v>0</v>
      </c>
    </row>
    <row r="227" spans="1:3" x14ac:dyDescent="0.25">
      <c r="A227" t="s">
        <v>5653</v>
      </c>
      <c r="B227" t="s">
        <v>12</v>
      </c>
      <c r="C227" t="b">
        <v>0</v>
      </c>
    </row>
    <row r="228" spans="1:3" x14ac:dyDescent="0.25">
      <c r="A228" t="s">
        <v>5654</v>
      </c>
      <c r="B228" t="s">
        <v>12</v>
      </c>
      <c r="C228" t="b">
        <v>0</v>
      </c>
    </row>
    <row r="229" spans="1:3" x14ac:dyDescent="0.25">
      <c r="A229" t="s">
        <v>5655</v>
      </c>
      <c r="B229" t="s">
        <v>12</v>
      </c>
      <c r="C229" t="b">
        <v>0</v>
      </c>
    </row>
    <row r="230" spans="1:3" x14ac:dyDescent="0.25">
      <c r="A230" t="s">
        <v>5656</v>
      </c>
      <c r="B230" t="s">
        <v>12</v>
      </c>
      <c r="C230" t="b">
        <v>0</v>
      </c>
    </row>
    <row r="231" spans="1:3" x14ac:dyDescent="0.25">
      <c r="A231" t="s">
        <v>5657</v>
      </c>
      <c r="B231" t="s">
        <v>12</v>
      </c>
      <c r="C231" t="b">
        <v>0</v>
      </c>
    </row>
    <row r="232" spans="1:3" x14ac:dyDescent="0.25">
      <c r="A232" t="s">
        <v>5658</v>
      </c>
      <c r="B232" t="s">
        <v>12</v>
      </c>
      <c r="C232" t="b">
        <v>0</v>
      </c>
    </row>
    <row r="233" spans="1:3" x14ac:dyDescent="0.25">
      <c r="A233" t="s">
        <v>3453</v>
      </c>
      <c r="B233" t="s">
        <v>9</v>
      </c>
      <c r="C233" t="b">
        <v>1</v>
      </c>
    </row>
    <row r="234" spans="1:3" x14ac:dyDescent="0.25">
      <c r="A234" t="s">
        <v>5659</v>
      </c>
      <c r="B234" t="s">
        <v>12</v>
      </c>
      <c r="C234" t="b">
        <v>0</v>
      </c>
    </row>
    <row r="235" spans="1:3" x14ac:dyDescent="0.25">
      <c r="A235" t="s">
        <v>5660</v>
      </c>
      <c r="B235" t="s">
        <v>12</v>
      </c>
      <c r="C235" t="b">
        <v>0</v>
      </c>
    </row>
    <row r="236" spans="1:3" x14ac:dyDescent="0.25">
      <c r="A236" t="s">
        <v>5661</v>
      </c>
      <c r="B236" t="s">
        <v>12</v>
      </c>
      <c r="C236" t="b">
        <v>0</v>
      </c>
    </row>
    <row r="237" spans="1:3" x14ac:dyDescent="0.25">
      <c r="A237" t="s">
        <v>5662</v>
      </c>
      <c r="B237" t="s">
        <v>12</v>
      </c>
      <c r="C237" t="b">
        <v>0</v>
      </c>
    </row>
    <row r="238" spans="1:3" x14ac:dyDescent="0.25">
      <c r="A238" t="s">
        <v>5663</v>
      </c>
      <c r="B238" t="s">
        <v>12</v>
      </c>
      <c r="C238" t="b">
        <v>0</v>
      </c>
    </row>
    <row r="239" spans="1:3" x14ac:dyDescent="0.25">
      <c r="A239" t="s">
        <v>5664</v>
      </c>
      <c r="B239" t="s">
        <v>12</v>
      </c>
      <c r="C239" t="b">
        <v>0</v>
      </c>
    </row>
    <row r="240" spans="1:3" x14ac:dyDescent="0.25">
      <c r="A240" t="s">
        <v>5660</v>
      </c>
      <c r="B240" t="s">
        <v>12</v>
      </c>
      <c r="C240" t="b">
        <v>0</v>
      </c>
    </row>
    <row r="241" spans="1:3" x14ac:dyDescent="0.25">
      <c r="A241" t="s">
        <v>5665</v>
      </c>
      <c r="B241" t="s">
        <v>12</v>
      </c>
      <c r="C241" t="b">
        <v>0</v>
      </c>
    </row>
    <row r="242" spans="1:3" x14ac:dyDescent="0.25">
      <c r="A242" t="s">
        <v>5666</v>
      </c>
      <c r="B242" t="s">
        <v>12</v>
      </c>
      <c r="C242" t="b">
        <v>0</v>
      </c>
    </row>
    <row r="243" spans="1:3" x14ac:dyDescent="0.25">
      <c r="A243" t="s">
        <v>5667</v>
      </c>
      <c r="B243" t="s">
        <v>12</v>
      </c>
      <c r="C243" t="b">
        <v>0</v>
      </c>
    </row>
    <row r="244" spans="1:3" x14ac:dyDescent="0.25">
      <c r="A244" t="s">
        <v>5668</v>
      </c>
      <c r="B244" t="s">
        <v>12</v>
      </c>
      <c r="C244" t="b">
        <v>0</v>
      </c>
    </row>
    <row r="245" spans="1:3" x14ac:dyDescent="0.25">
      <c r="A245" t="s">
        <v>5669</v>
      </c>
      <c r="B245" t="s">
        <v>12</v>
      </c>
      <c r="C245" t="b">
        <v>0</v>
      </c>
    </row>
    <row r="246" spans="1:3" x14ac:dyDescent="0.25">
      <c r="A246" t="s">
        <v>5670</v>
      </c>
      <c r="B246" t="s">
        <v>12</v>
      </c>
      <c r="C246" t="b">
        <v>0</v>
      </c>
    </row>
    <row r="247" spans="1:3" x14ac:dyDescent="0.25">
      <c r="A247" t="s">
        <v>5671</v>
      </c>
      <c r="B247" t="s">
        <v>12</v>
      </c>
      <c r="C247" t="b">
        <v>0</v>
      </c>
    </row>
    <row r="248" spans="1:3" x14ac:dyDescent="0.25">
      <c r="A248" t="s">
        <v>5672</v>
      </c>
      <c r="B248" t="s">
        <v>12</v>
      </c>
      <c r="C248" t="b">
        <v>0</v>
      </c>
    </row>
    <row r="249" spans="1:3" x14ac:dyDescent="0.25">
      <c r="A249" t="s">
        <v>5673</v>
      </c>
      <c r="B249" t="s">
        <v>12</v>
      </c>
      <c r="C249" t="b">
        <v>0</v>
      </c>
    </row>
    <row r="250" spans="1:3" x14ac:dyDescent="0.25">
      <c r="A250" t="s">
        <v>5674</v>
      </c>
      <c r="B250" t="s">
        <v>12</v>
      </c>
      <c r="C250" t="b">
        <v>0</v>
      </c>
    </row>
    <row r="251" spans="1:3" x14ac:dyDescent="0.25">
      <c r="A251" t="s">
        <v>5675</v>
      </c>
      <c r="B251" t="s">
        <v>12</v>
      </c>
      <c r="C251" t="b">
        <v>0</v>
      </c>
    </row>
    <row r="252" spans="1:3" x14ac:dyDescent="0.25">
      <c r="A252" t="s">
        <v>5676</v>
      </c>
      <c r="B252" t="s">
        <v>12</v>
      </c>
      <c r="C252" t="b">
        <v>0</v>
      </c>
    </row>
    <row r="253" spans="1:3" x14ac:dyDescent="0.25">
      <c r="A253" t="s">
        <v>5677</v>
      </c>
      <c r="B253" t="s">
        <v>12</v>
      </c>
      <c r="C253" t="b">
        <v>0</v>
      </c>
    </row>
    <row r="254" spans="1:3" x14ac:dyDescent="0.25">
      <c r="A254" t="s">
        <v>5678</v>
      </c>
      <c r="B254" t="s">
        <v>12</v>
      </c>
      <c r="C254" t="b">
        <v>0</v>
      </c>
    </row>
    <row r="255" spans="1:3" x14ac:dyDescent="0.25">
      <c r="A255" t="s">
        <v>5679</v>
      </c>
      <c r="B255" t="s">
        <v>12</v>
      </c>
      <c r="C255" t="b">
        <v>0</v>
      </c>
    </row>
    <row r="256" spans="1:3" x14ac:dyDescent="0.25">
      <c r="A256" t="s">
        <v>5680</v>
      </c>
      <c r="B256" t="s">
        <v>12</v>
      </c>
      <c r="C256" t="b">
        <v>0</v>
      </c>
    </row>
    <row r="257" spans="1:3" x14ac:dyDescent="0.25">
      <c r="A257" t="s">
        <v>5681</v>
      </c>
      <c r="B257" t="s">
        <v>12</v>
      </c>
      <c r="C257" t="b">
        <v>0</v>
      </c>
    </row>
    <row r="258" spans="1:3" x14ac:dyDescent="0.25">
      <c r="A258" t="s">
        <v>5682</v>
      </c>
      <c r="B258" t="s">
        <v>12</v>
      </c>
      <c r="C258" t="b">
        <v>0</v>
      </c>
    </row>
    <row r="259" spans="1:3" x14ac:dyDescent="0.25">
      <c r="A259" t="s">
        <v>5683</v>
      </c>
      <c r="B259" t="s">
        <v>12</v>
      </c>
      <c r="C259" t="b">
        <v>0</v>
      </c>
    </row>
    <row r="260" spans="1:3" x14ac:dyDescent="0.25">
      <c r="A260" t="s">
        <v>5681</v>
      </c>
      <c r="B260" t="s">
        <v>12</v>
      </c>
      <c r="C260" t="b">
        <v>0</v>
      </c>
    </row>
    <row r="261" spans="1:3" x14ac:dyDescent="0.25">
      <c r="A261" t="s">
        <v>5684</v>
      </c>
      <c r="B261" t="s">
        <v>12</v>
      </c>
      <c r="C261" t="b">
        <v>0</v>
      </c>
    </row>
    <row r="262" spans="1:3" x14ac:dyDescent="0.25">
      <c r="A262" t="s">
        <v>5685</v>
      </c>
      <c r="B262" t="s">
        <v>12</v>
      </c>
      <c r="C262" t="b">
        <v>0</v>
      </c>
    </row>
    <row r="263" spans="1:3" x14ac:dyDescent="0.25">
      <c r="A263" t="s">
        <v>5686</v>
      </c>
      <c r="B263" t="s">
        <v>12</v>
      </c>
      <c r="C263" t="b">
        <v>0</v>
      </c>
    </row>
    <row r="264" spans="1:3" x14ac:dyDescent="0.25">
      <c r="A264" t="s">
        <v>5687</v>
      </c>
      <c r="B264" t="s">
        <v>12</v>
      </c>
      <c r="C264" t="b">
        <v>0</v>
      </c>
    </row>
    <row r="265" spans="1:3" x14ac:dyDescent="0.25">
      <c r="A265" t="s">
        <v>5688</v>
      </c>
      <c r="B265" t="s">
        <v>12</v>
      </c>
      <c r="C265" t="b">
        <v>0</v>
      </c>
    </row>
    <row r="266" spans="1:3" x14ac:dyDescent="0.25">
      <c r="A266" t="s">
        <v>5689</v>
      </c>
      <c r="B266" t="s">
        <v>12</v>
      </c>
      <c r="C266" t="b">
        <v>0</v>
      </c>
    </row>
    <row r="267" spans="1:3" x14ac:dyDescent="0.25">
      <c r="A267" t="s">
        <v>5690</v>
      </c>
      <c r="B267" t="s">
        <v>12</v>
      </c>
      <c r="C267" t="b">
        <v>0</v>
      </c>
    </row>
    <row r="268" spans="1:3" x14ac:dyDescent="0.25">
      <c r="A268" t="s">
        <v>5691</v>
      </c>
      <c r="B268" t="s">
        <v>9</v>
      </c>
      <c r="C268" t="b">
        <v>1</v>
      </c>
    </row>
    <row r="269" spans="1:3" x14ac:dyDescent="0.25">
      <c r="A269" t="s">
        <v>5692</v>
      </c>
      <c r="B269" t="s">
        <v>9</v>
      </c>
      <c r="C269" t="b">
        <v>1</v>
      </c>
    </row>
    <row r="270" spans="1:3" x14ac:dyDescent="0.25">
      <c r="A270" t="s">
        <v>5693</v>
      </c>
      <c r="B270" t="s">
        <v>9</v>
      </c>
      <c r="C270" t="b">
        <v>1</v>
      </c>
    </row>
    <row r="271" spans="1:3" x14ac:dyDescent="0.25">
      <c r="A271" t="s">
        <v>5694</v>
      </c>
      <c r="B271" t="s">
        <v>9</v>
      </c>
      <c r="C271" t="b">
        <v>1</v>
      </c>
    </row>
    <row r="272" spans="1:3" x14ac:dyDescent="0.25">
      <c r="A272" t="s">
        <v>5695</v>
      </c>
      <c r="B272" t="s">
        <v>9</v>
      </c>
      <c r="C272" t="b">
        <v>1</v>
      </c>
    </row>
    <row r="273" spans="1:3" x14ac:dyDescent="0.25">
      <c r="A273" t="s">
        <v>5696</v>
      </c>
      <c r="B273" t="s">
        <v>12</v>
      </c>
      <c r="C273" t="b">
        <v>1</v>
      </c>
    </row>
    <row r="274" spans="1:3" x14ac:dyDescent="0.25">
      <c r="A274" t="s">
        <v>5692</v>
      </c>
      <c r="B274" t="s">
        <v>9</v>
      </c>
      <c r="C274" t="b">
        <v>1</v>
      </c>
    </row>
    <row r="275" spans="1:3" x14ac:dyDescent="0.25">
      <c r="A275" t="s">
        <v>5697</v>
      </c>
      <c r="B275" t="s">
        <v>12</v>
      </c>
      <c r="C275" t="b">
        <v>0</v>
      </c>
    </row>
    <row r="276" spans="1:3" x14ac:dyDescent="0.25">
      <c r="A276" t="s">
        <v>5698</v>
      </c>
      <c r="B276" t="s">
        <v>12</v>
      </c>
      <c r="C276" t="b">
        <v>0</v>
      </c>
    </row>
    <row r="277" spans="1:3" x14ac:dyDescent="0.25">
      <c r="A277" t="s">
        <v>5699</v>
      </c>
      <c r="B277" t="s">
        <v>12</v>
      </c>
      <c r="C277" t="b">
        <v>0</v>
      </c>
    </row>
    <row r="278" spans="1:3" x14ac:dyDescent="0.25">
      <c r="A278" t="s">
        <v>5700</v>
      </c>
      <c r="B278" t="s">
        <v>12</v>
      </c>
      <c r="C278" t="b">
        <v>0</v>
      </c>
    </row>
    <row r="279" spans="1:3" x14ac:dyDescent="0.25">
      <c r="A279" t="s">
        <v>5701</v>
      </c>
      <c r="B279" t="s">
        <v>12</v>
      </c>
      <c r="C279" t="b">
        <v>0</v>
      </c>
    </row>
    <row r="280" spans="1:3" x14ac:dyDescent="0.25">
      <c r="A280" t="s">
        <v>5702</v>
      </c>
      <c r="B280" t="s">
        <v>12</v>
      </c>
      <c r="C280" t="b">
        <v>0</v>
      </c>
    </row>
    <row r="281" spans="1:3" x14ac:dyDescent="0.25">
      <c r="A281" t="s">
        <v>5703</v>
      </c>
      <c r="B281" t="s">
        <v>12</v>
      </c>
      <c r="C281" t="b">
        <v>0</v>
      </c>
    </row>
    <row r="282" spans="1:3" x14ac:dyDescent="0.25">
      <c r="A282" t="s">
        <v>5704</v>
      </c>
      <c r="B282" t="s">
        <v>12</v>
      </c>
      <c r="C282" t="b">
        <v>0</v>
      </c>
    </row>
    <row r="283" spans="1:3" x14ac:dyDescent="0.25">
      <c r="A283" t="s">
        <v>5705</v>
      </c>
      <c r="B283" t="s">
        <v>12</v>
      </c>
      <c r="C283" t="b">
        <v>0</v>
      </c>
    </row>
    <row r="284" spans="1:3" x14ac:dyDescent="0.25">
      <c r="A284" t="s">
        <v>5706</v>
      </c>
      <c r="B284" t="s">
        <v>12</v>
      </c>
      <c r="C284" t="b">
        <v>0</v>
      </c>
    </row>
    <row r="285" spans="1:3" x14ac:dyDescent="0.25">
      <c r="A285" t="s">
        <v>5707</v>
      </c>
      <c r="B285" t="s">
        <v>12</v>
      </c>
      <c r="C285" t="b">
        <v>0</v>
      </c>
    </row>
    <row r="286" spans="1:3" x14ac:dyDescent="0.25">
      <c r="A286" t="s">
        <v>5708</v>
      </c>
      <c r="B286" t="s">
        <v>12</v>
      </c>
      <c r="C286" t="b">
        <v>0</v>
      </c>
    </row>
    <row r="287" spans="1:3" x14ac:dyDescent="0.25">
      <c r="A287" t="s">
        <v>5709</v>
      </c>
      <c r="B287" t="s">
        <v>12</v>
      </c>
      <c r="C287" t="b">
        <v>0</v>
      </c>
    </row>
    <row r="288" spans="1:3" x14ac:dyDescent="0.25">
      <c r="A288" t="s">
        <v>5710</v>
      </c>
      <c r="B288" t="s">
        <v>12</v>
      </c>
      <c r="C288" t="b">
        <v>0</v>
      </c>
    </row>
    <row r="289" spans="1:3" x14ac:dyDescent="0.25">
      <c r="A289" t="s">
        <v>5711</v>
      </c>
      <c r="B289" t="s">
        <v>12</v>
      </c>
      <c r="C289" t="b">
        <v>0</v>
      </c>
    </row>
    <row r="290" spans="1:3" x14ac:dyDescent="0.25">
      <c r="A290" t="s">
        <v>5712</v>
      </c>
      <c r="B290" t="s">
        <v>12</v>
      </c>
      <c r="C290" t="b">
        <v>0</v>
      </c>
    </row>
    <row r="291" spans="1:3" x14ac:dyDescent="0.25">
      <c r="A291" t="s">
        <v>5713</v>
      </c>
      <c r="B291" t="s">
        <v>12</v>
      </c>
      <c r="C291" t="b">
        <v>0</v>
      </c>
    </row>
    <row r="292" spans="1:3" x14ac:dyDescent="0.25">
      <c r="A292" t="s">
        <v>5714</v>
      </c>
      <c r="B292" t="s">
        <v>12</v>
      </c>
      <c r="C292" t="b">
        <v>0</v>
      </c>
    </row>
    <row r="293" spans="1:3" x14ac:dyDescent="0.25">
      <c r="A293" t="s">
        <v>5715</v>
      </c>
      <c r="B293" t="s">
        <v>12</v>
      </c>
      <c r="C293" t="b">
        <v>0</v>
      </c>
    </row>
    <row r="294" spans="1:3" x14ac:dyDescent="0.25">
      <c r="A294" t="s">
        <v>5713</v>
      </c>
      <c r="B294" t="s">
        <v>12</v>
      </c>
      <c r="C294" t="b">
        <v>0</v>
      </c>
    </row>
    <row r="295" spans="1:3" x14ac:dyDescent="0.25">
      <c r="A295" t="s">
        <v>5716</v>
      </c>
      <c r="B295" t="s">
        <v>12</v>
      </c>
      <c r="C295" t="b">
        <v>0</v>
      </c>
    </row>
    <row r="296" spans="1:3" x14ac:dyDescent="0.25">
      <c r="A296" t="s">
        <v>5717</v>
      </c>
      <c r="B296" t="s">
        <v>12</v>
      </c>
      <c r="C296" t="b">
        <v>0</v>
      </c>
    </row>
    <row r="297" spans="1:3" x14ac:dyDescent="0.25">
      <c r="A297" t="s">
        <v>5718</v>
      </c>
      <c r="B297" t="s">
        <v>12</v>
      </c>
      <c r="C297" t="b">
        <v>0</v>
      </c>
    </row>
    <row r="298" spans="1:3" x14ac:dyDescent="0.25">
      <c r="A298" t="s">
        <v>5719</v>
      </c>
      <c r="B298" t="s">
        <v>12</v>
      </c>
      <c r="C298" t="b">
        <v>0</v>
      </c>
    </row>
    <row r="299" spans="1:3" x14ac:dyDescent="0.25">
      <c r="A299" t="s">
        <v>5720</v>
      </c>
      <c r="B299" t="s">
        <v>12</v>
      </c>
      <c r="C299" t="b">
        <v>0</v>
      </c>
    </row>
    <row r="300" spans="1:3" x14ac:dyDescent="0.25">
      <c r="A300" t="s">
        <v>5721</v>
      </c>
      <c r="B300" t="s">
        <v>12</v>
      </c>
      <c r="C300" t="b">
        <v>0</v>
      </c>
    </row>
    <row r="301" spans="1:3" x14ac:dyDescent="0.25">
      <c r="A301" t="s">
        <v>5722</v>
      </c>
      <c r="B301" t="s">
        <v>12</v>
      </c>
      <c r="C301" t="b">
        <v>0</v>
      </c>
    </row>
    <row r="302" spans="1:3" x14ac:dyDescent="0.25">
      <c r="A302" t="s">
        <v>5723</v>
      </c>
      <c r="B302" t="s">
        <v>9</v>
      </c>
      <c r="C302" t="b">
        <v>1</v>
      </c>
    </row>
    <row r="303" spans="1:3" x14ac:dyDescent="0.25">
      <c r="A303" t="s">
        <v>5724</v>
      </c>
      <c r="B303" t="s">
        <v>9</v>
      </c>
      <c r="C303" t="b">
        <v>1</v>
      </c>
    </row>
    <row r="304" spans="1:3" x14ac:dyDescent="0.25">
      <c r="A304" t="s">
        <v>5725</v>
      </c>
      <c r="B304" t="s">
        <v>9</v>
      </c>
      <c r="C304" t="b">
        <v>1</v>
      </c>
    </row>
    <row r="305" spans="1:3" x14ac:dyDescent="0.25">
      <c r="A305" t="s">
        <v>5726</v>
      </c>
      <c r="B305" t="s">
        <v>9</v>
      </c>
      <c r="C305" t="b">
        <v>1</v>
      </c>
    </row>
    <row r="306" spans="1:3" x14ac:dyDescent="0.25">
      <c r="A306" t="s">
        <v>5727</v>
      </c>
      <c r="B306" t="s">
        <v>9</v>
      </c>
      <c r="C306" t="b">
        <v>1</v>
      </c>
    </row>
    <row r="307" spans="1:3" x14ac:dyDescent="0.25">
      <c r="A307" t="s">
        <v>5723</v>
      </c>
      <c r="B307" t="s">
        <v>9</v>
      </c>
      <c r="C307" t="b">
        <v>1</v>
      </c>
    </row>
    <row r="308" spans="1:3" x14ac:dyDescent="0.25">
      <c r="A308" t="s">
        <v>5728</v>
      </c>
      <c r="B308" t="s">
        <v>12</v>
      </c>
      <c r="C308" t="b">
        <v>0</v>
      </c>
    </row>
    <row r="309" spans="1:3" x14ac:dyDescent="0.25">
      <c r="A309" t="s">
        <v>5729</v>
      </c>
      <c r="B309" t="s">
        <v>12</v>
      </c>
      <c r="C309" t="b">
        <v>0</v>
      </c>
    </row>
    <row r="310" spans="1:3" x14ac:dyDescent="0.25">
      <c r="A310" t="s">
        <v>5730</v>
      </c>
      <c r="B310" t="s">
        <v>12</v>
      </c>
      <c r="C310" t="b">
        <v>0</v>
      </c>
    </row>
    <row r="311" spans="1:3" x14ac:dyDescent="0.25">
      <c r="A311" t="s">
        <v>5731</v>
      </c>
      <c r="B311" t="s">
        <v>12</v>
      </c>
      <c r="C311" t="b">
        <v>0</v>
      </c>
    </row>
    <row r="312" spans="1:3" x14ac:dyDescent="0.25">
      <c r="A312" t="s">
        <v>5732</v>
      </c>
      <c r="B312" t="s">
        <v>12</v>
      </c>
      <c r="C312" t="b">
        <v>0</v>
      </c>
    </row>
    <row r="313" spans="1:3" x14ac:dyDescent="0.25">
      <c r="A313" t="s">
        <v>5733</v>
      </c>
      <c r="B313" t="s">
        <v>12</v>
      </c>
      <c r="C313" t="b">
        <v>0</v>
      </c>
    </row>
    <row r="314" spans="1:3" x14ac:dyDescent="0.25">
      <c r="A314" t="s">
        <v>5734</v>
      </c>
      <c r="B314" t="s">
        <v>12</v>
      </c>
      <c r="C314" t="b">
        <v>0</v>
      </c>
    </row>
    <row r="315" spans="1:3" x14ac:dyDescent="0.25">
      <c r="A315" t="s">
        <v>5735</v>
      </c>
      <c r="B315" t="s">
        <v>12</v>
      </c>
      <c r="C315" t="b">
        <v>0</v>
      </c>
    </row>
    <row r="316" spans="1:3" x14ac:dyDescent="0.25">
      <c r="A316" t="s">
        <v>5736</v>
      </c>
      <c r="B316" t="s">
        <v>12</v>
      </c>
      <c r="C316" t="b">
        <v>0</v>
      </c>
    </row>
    <row r="317" spans="1:3" x14ac:dyDescent="0.25">
      <c r="A317" t="s">
        <v>5737</v>
      </c>
      <c r="B317" t="s">
        <v>12</v>
      </c>
      <c r="C317" t="b">
        <v>0</v>
      </c>
    </row>
    <row r="318" spans="1:3" x14ac:dyDescent="0.25">
      <c r="A318" t="s">
        <v>5738</v>
      </c>
      <c r="B318" t="s">
        <v>12</v>
      </c>
      <c r="C318" t="b">
        <v>0</v>
      </c>
    </row>
    <row r="319" spans="1:3" x14ac:dyDescent="0.25">
      <c r="A319" t="s">
        <v>5739</v>
      </c>
      <c r="B319" t="s">
        <v>12</v>
      </c>
      <c r="C319" t="b">
        <v>0</v>
      </c>
    </row>
    <row r="320" spans="1:3" x14ac:dyDescent="0.25">
      <c r="A320" t="s">
        <v>5740</v>
      </c>
      <c r="B320" t="s">
        <v>12</v>
      </c>
      <c r="C320" t="b">
        <v>0</v>
      </c>
    </row>
    <row r="321" spans="1:3" x14ac:dyDescent="0.25">
      <c r="A321" t="s">
        <v>5741</v>
      </c>
      <c r="B321" t="s">
        <v>12</v>
      </c>
      <c r="C321" t="b">
        <v>0</v>
      </c>
    </row>
    <row r="322" spans="1:3" x14ac:dyDescent="0.25">
      <c r="A322" t="s">
        <v>5742</v>
      </c>
      <c r="B322" t="s">
        <v>12</v>
      </c>
      <c r="C322" t="b">
        <v>0</v>
      </c>
    </row>
    <row r="323" spans="1:3" x14ac:dyDescent="0.25">
      <c r="A323" t="s">
        <v>5743</v>
      </c>
      <c r="B323" t="s">
        <v>12</v>
      </c>
      <c r="C323" t="b">
        <v>0</v>
      </c>
    </row>
    <row r="324" spans="1:3" x14ac:dyDescent="0.25">
      <c r="A324" t="s">
        <v>5744</v>
      </c>
      <c r="B324" t="s">
        <v>12</v>
      </c>
      <c r="C324" t="b">
        <v>0</v>
      </c>
    </row>
    <row r="325" spans="1:3" x14ac:dyDescent="0.25">
      <c r="A325" t="s">
        <v>5745</v>
      </c>
      <c r="B325" t="s">
        <v>12</v>
      </c>
      <c r="C325" t="b">
        <v>0</v>
      </c>
    </row>
    <row r="326" spans="1:3" x14ac:dyDescent="0.25">
      <c r="A326" t="s">
        <v>5746</v>
      </c>
      <c r="B326" t="s">
        <v>12</v>
      </c>
      <c r="C326" t="b">
        <v>0</v>
      </c>
    </row>
    <row r="327" spans="1:3" x14ac:dyDescent="0.25">
      <c r="A327" t="s">
        <v>5744</v>
      </c>
      <c r="B327" t="s">
        <v>12</v>
      </c>
      <c r="C327" t="b">
        <v>0</v>
      </c>
    </row>
    <row r="328" spans="1:3" x14ac:dyDescent="0.25">
      <c r="A328" t="s">
        <v>5747</v>
      </c>
      <c r="B328" t="s">
        <v>12</v>
      </c>
      <c r="C328" t="b">
        <v>0</v>
      </c>
    </row>
    <row r="329" spans="1:3" x14ac:dyDescent="0.25">
      <c r="A329" t="s">
        <v>5748</v>
      </c>
      <c r="B329" t="s">
        <v>12</v>
      </c>
      <c r="C329" t="b">
        <v>0</v>
      </c>
    </row>
    <row r="330" spans="1:3" x14ac:dyDescent="0.25">
      <c r="A330" t="s">
        <v>5749</v>
      </c>
      <c r="B330" t="s">
        <v>12</v>
      </c>
      <c r="C330" t="b">
        <v>0</v>
      </c>
    </row>
    <row r="331" spans="1:3" x14ac:dyDescent="0.25">
      <c r="A331" t="s">
        <v>5750</v>
      </c>
      <c r="B331" t="s">
        <v>12</v>
      </c>
      <c r="C331" t="b">
        <v>0</v>
      </c>
    </row>
    <row r="332" spans="1:3" x14ac:dyDescent="0.25">
      <c r="A332" t="s">
        <v>5751</v>
      </c>
      <c r="B332" t="s">
        <v>9</v>
      </c>
      <c r="C332" t="b">
        <v>0</v>
      </c>
    </row>
    <row r="333" spans="1:3" x14ac:dyDescent="0.25">
      <c r="A333" t="s">
        <v>5752</v>
      </c>
      <c r="B333" t="s">
        <v>9</v>
      </c>
      <c r="C333" t="b">
        <v>0</v>
      </c>
    </row>
    <row r="334" spans="1:3" x14ac:dyDescent="0.25">
      <c r="A334" t="s">
        <v>5753</v>
      </c>
      <c r="B334" t="s">
        <v>12</v>
      </c>
      <c r="C334" t="b">
        <v>0</v>
      </c>
    </row>
    <row r="335" spans="1:3" x14ac:dyDescent="0.25">
      <c r="A335" t="s">
        <v>5754</v>
      </c>
      <c r="B335" t="s">
        <v>5755</v>
      </c>
      <c r="C335" t="b">
        <v>1</v>
      </c>
    </row>
    <row r="336" spans="1:3" x14ac:dyDescent="0.25">
      <c r="A336" t="s">
        <v>5756</v>
      </c>
      <c r="B336" t="s">
        <v>9</v>
      </c>
      <c r="C336" t="b">
        <v>1</v>
      </c>
    </row>
    <row r="337" spans="1:3" x14ac:dyDescent="0.25">
      <c r="A337" t="s">
        <v>5757</v>
      </c>
      <c r="B337" t="s">
        <v>9</v>
      </c>
      <c r="C337" t="b">
        <v>1</v>
      </c>
    </row>
    <row r="338" spans="1:3" x14ac:dyDescent="0.25">
      <c r="A338" t="s">
        <v>5758</v>
      </c>
      <c r="B338" t="s">
        <v>5759</v>
      </c>
      <c r="C338" t="b">
        <v>1</v>
      </c>
    </row>
    <row r="339" spans="1:3" x14ac:dyDescent="0.25">
      <c r="A339" t="s">
        <v>5760</v>
      </c>
      <c r="B339" t="s">
        <v>9</v>
      </c>
      <c r="C339" t="b">
        <v>1</v>
      </c>
    </row>
    <row r="340" spans="1:3" x14ac:dyDescent="0.25">
      <c r="A340" t="s">
        <v>5761</v>
      </c>
      <c r="B340" t="s">
        <v>12</v>
      </c>
      <c r="C340" t="b">
        <v>0</v>
      </c>
    </row>
    <row r="341" spans="1:3" x14ac:dyDescent="0.25">
      <c r="A341" t="s">
        <v>5762</v>
      </c>
      <c r="B341" t="s">
        <v>12</v>
      </c>
      <c r="C341" t="b">
        <v>0</v>
      </c>
    </row>
    <row r="342" spans="1:3" x14ac:dyDescent="0.25">
      <c r="A342" t="s">
        <v>5763</v>
      </c>
      <c r="B342" t="s">
        <v>12</v>
      </c>
      <c r="C342" t="b">
        <v>0</v>
      </c>
    </row>
    <row r="343" spans="1:3" x14ac:dyDescent="0.25">
      <c r="A343" t="s">
        <v>5764</v>
      </c>
      <c r="B343" t="s">
        <v>12</v>
      </c>
      <c r="C343" t="b">
        <v>0</v>
      </c>
    </row>
    <row r="344" spans="1:3" x14ac:dyDescent="0.25">
      <c r="A344" t="s">
        <v>5765</v>
      </c>
      <c r="B344" t="s">
        <v>12</v>
      </c>
      <c r="C344" t="b">
        <v>0</v>
      </c>
    </row>
    <row r="345" spans="1:3" x14ac:dyDescent="0.25">
      <c r="A345" t="s">
        <v>5766</v>
      </c>
      <c r="B345" t="s">
        <v>12</v>
      </c>
      <c r="C345" t="b">
        <v>0</v>
      </c>
    </row>
    <row r="346" spans="1:3" x14ac:dyDescent="0.25">
      <c r="A346" t="s">
        <v>5767</v>
      </c>
      <c r="B346" t="s">
        <v>12</v>
      </c>
      <c r="C346" t="b">
        <v>0</v>
      </c>
    </row>
    <row r="347" spans="1:3" x14ac:dyDescent="0.25">
      <c r="A347" t="s">
        <v>5768</v>
      </c>
      <c r="B347" t="s">
        <v>12</v>
      </c>
      <c r="C347" t="b">
        <v>0</v>
      </c>
    </row>
    <row r="348" spans="1:3" x14ac:dyDescent="0.25">
      <c r="A348" t="s">
        <v>5769</v>
      </c>
      <c r="B348" t="s">
        <v>12</v>
      </c>
      <c r="C348" t="b">
        <v>0</v>
      </c>
    </row>
    <row r="349" spans="1:3" x14ac:dyDescent="0.25">
      <c r="A349" t="s">
        <v>5770</v>
      </c>
      <c r="B349" t="s">
        <v>12</v>
      </c>
      <c r="C349" t="b">
        <v>0</v>
      </c>
    </row>
    <row r="350" spans="1:3" x14ac:dyDescent="0.25">
      <c r="A350" t="s">
        <v>5771</v>
      </c>
      <c r="B350" t="s">
        <v>12</v>
      </c>
      <c r="C350" t="b">
        <v>0</v>
      </c>
    </row>
    <row r="351" spans="1:3" x14ac:dyDescent="0.25">
      <c r="A351" t="s">
        <v>5772</v>
      </c>
      <c r="B351" t="s">
        <v>12</v>
      </c>
      <c r="C351" t="b">
        <v>0</v>
      </c>
    </row>
    <row r="352" spans="1:3" x14ac:dyDescent="0.25">
      <c r="A352" t="s">
        <v>5773</v>
      </c>
      <c r="B352" t="s">
        <v>12</v>
      </c>
      <c r="C352" t="b">
        <v>0</v>
      </c>
    </row>
    <row r="353" spans="1:3" x14ac:dyDescent="0.25">
      <c r="A353" t="s">
        <v>5774</v>
      </c>
      <c r="B353" t="s">
        <v>12</v>
      </c>
      <c r="C353" t="b">
        <v>0</v>
      </c>
    </row>
    <row r="354" spans="1:3" x14ac:dyDescent="0.25">
      <c r="A354" t="s">
        <v>5775</v>
      </c>
      <c r="B354" t="s">
        <v>12</v>
      </c>
      <c r="C354" t="b">
        <v>0</v>
      </c>
    </row>
    <row r="355" spans="1:3" x14ac:dyDescent="0.25">
      <c r="A355" t="s">
        <v>5776</v>
      </c>
      <c r="B355" t="s">
        <v>12</v>
      </c>
      <c r="C355" t="b">
        <v>0</v>
      </c>
    </row>
    <row r="356" spans="1:3" x14ac:dyDescent="0.25">
      <c r="A356" t="s">
        <v>5777</v>
      </c>
      <c r="B356" t="s">
        <v>12</v>
      </c>
      <c r="C356" t="b">
        <v>0</v>
      </c>
    </row>
    <row r="357" spans="1:3" x14ac:dyDescent="0.25">
      <c r="A357" t="s">
        <v>5778</v>
      </c>
      <c r="B357" t="s">
        <v>12</v>
      </c>
      <c r="C357" t="b">
        <v>0</v>
      </c>
    </row>
    <row r="358" spans="1:3" x14ac:dyDescent="0.25">
      <c r="A358" t="s">
        <v>5779</v>
      </c>
      <c r="B358" t="s">
        <v>12</v>
      </c>
      <c r="C358" t="b">
        <v>0</v>
      </c>
    </row>
    <row r="359" spans="1:3" x14ac:dyDescent="0.25">
      <c r="A359" t="s">
        <v>5777</v>
      </c>
      <c r="B359" t="s">
        <v>12</v>
      </c>
      <c r="C359" t="b">
        <v>0</v>
      </c>
    </row>
    <row r="360" spans="1:3" x14ac:dyDescent="0.25">
      <c r="A360" t="s">
        <v>5780</v>
      </c>
      <c r="B360" t="s">
        <v>12</v>
      </c>
      <c r="C360" t="b">
        <v>0</v>
      </c>
    </row>
    <row r="361" spans="1:3" x14ac:dyDescent="0.25">
      <c r="A361" t="s">
        <v>5781</v>
      </c>
      <c r="B361" t="s">
        <v>12</v>
      </c>
      <c r="C361" t="b">
        <v>0</v>
      </c>
    </row>
    <row r="362" spans="1:3" x14ac:dyDescent="0.25">
      <c r="A362" t="s">
        <v>5782</v>
      </c>
      <c r="B362" t="s">
        <v>12</v>
      </c>
      <c r="C362" t="b">
        <v>0</v>
      </c>
    </row>
    <row r="363" spans="1:3" x14ac:dyDescent="0.25">
      <c r="A363" t="s">
        <v>5783</v>
      </c>
      <c r="B363" t="s">
        <v>12</v>
      </c>
      <c r="C363" t="b">
        <v>0</v>
      </c>
    </row>
    <row r="364" spans="1:3" x14ac:dyDescent="0.25">
      <c r="A364" t="s">
        <v>5784</v>
      </c>
      <c r="B364" t="s">
        <v>12</v>
      </c>
      <c r="C364" t="b">
        <v>0</v>
      </c>
    </row>
    <row r="365" spans="1:3" x14ac:dyDescent="0.25">
      <c r="A365" t="s">
        <v>5785</v>
      </c>
      <c r="B365" t="s">
        <v>9</v>
      </c>
      <c r="C365" t="b">
        <v>0</v>
      </c>
    </row>
    <row r="366" spans="1:3" x14ac:dyDescent="0.25">
      <c r="A366" t="s">
        <v>5786</v>
      </c>
      <c r="B366" t="s">
        <v>12</v>
      </c>
      <c r="C366" t="b">
        <v>0</v>
      </c>
    </row>
    <row r="367" spans="1:3" x14ac:dyDescent="0.25">
      <c r="A367" t="s">
        <v>5787</v>
      </c>
      <c r="B367" t="s">
        <v>151</v>
      </c>
      <c r="C367" t="b">
        <v>1</v>
      </c>
    </row>
    <row r="368" spans="1:3" x14ac:dyDescent="0.25">
      <c r="A368" t="s">
        <v>5788</v>
      </c>
      <c r="B368" t="s">
        <v>9</v>
      </c>
      <c r="C368" t="b">
        <v>1</v>
      </c>
    </row>
    <row r="369" spans="1:3" x14ac:dyDescent="0.25">
      <c r="A369" t="s">
        <v>5789</v>
      </c>
      <c r="B369" t="s">
        <v>9</v>
      </c>
      <c r="C369" t="b">
        <v>1</v>
      </c>
    </row>
    <row r="370" spans="1:3" x14ac:dyDescent="0.25">
      <c r="A370" t="s">
        <v>5790</v>
      </c>
      <c r="B370" t="s">
        <v>9</v>
      </c>
      <c r="C370" t="b">
        <v>1</v>
      </c>
    </row>
    <row r="371" spans="1:3" x14ac:dyDescent="0.25">
      <c r="A371" t="s">
        <v>5791</v>
      </c>
      <c r="B371" t="s">
        <v>12</v>
      </c>
      <c r="C371" t="b">
        <v>0</v>
      </c>
    </row>
    <row r="372" spans="1:3" x14ac:dyDescent="0.25">
      <c r="A372" t="s">
        <v>5792</v>
      </c>
      <c r="B372" t="s">
        <v>12</v>
      </c>
      <c r="C372" t="b">
        <v>0</v>
      </c>
    </row>
    <row r="373" spans="1:3" x14ac:dyDescent="0.25">
      <c r="A373" t="s">
        <v>5793</v>
      </c>
      <c r="B373" t="s">
        <v>12</v>
      </c>
      <c r="C373" t="b">
        <v>0</v>
      </c>
    </row>
    <row r="374" spans="1:3" x14ac:dyDescent="0.25">
      <c r="A374" t="s">
        <v>5794</v>
      </c>
      <c r="B374" t="s">
        <v>12</v>
      </c>
      <c r="C374" t="b">
        <v>0</v>
      </c>
    </row>
    <row r="375" spans="1:3" x14ac:dyDescent="0.25">
      <c r="A375" t="s">
        <v>5795</v>
      </c>
      <c r="B375" t="s">
        <v>12</v>
      </c>
      <c r="C375" t="b">
        <v>0</v>
      </c>
    </row>
    <row r="376" spans="1:3" x14ac:dyDescent="0.25">
      <c r="A376" t="s">
        <v>5796</v>
      </c>
      <c r="B376" t="s">
        <v>12</v>
      </c>
      <c r="C376" t="b">
        <v>0</v>
      </c>
    </row>
    <row r="377" spans="1:3" x14ac:dyDescent="0.25">
      <c r="A377" t="s">
        <v>5797</v>
      </c>
      <c r="B377" t="s">
        <v>12</v>
      </c>
      <c r="C377" t="b">
        <v>0</v>
      </c>
    </row>
    <row r="378" spans="1:3" x14ac:dyDescent="0.25">
      <c r="A378" t="s">
        <v>5798</v>
      </c>
      <c r="B378" t="s">
        <v>12</v>
      </c>
      <c r="C378" t="b">
        <v>0</v>
      </c>
    </row>
    <row r="379" spans="1:3" x14ac:dyDescent="0.25">
      <c r="A379" t="s">
        <v>5799</v>
      </c>
      <c r="B379" t="s">
        <v>12</v>
      </c>
      <c r="C379" t="b">
        <v>0</v>
      </c>
    </row>
    <row r="380" spans="1:3" x14ac:dyDescent="0.25">
      <c r="A380" t="s">
        <v>5800</v>
      </c>
      <c r="B380" t="s">
        <v>12</v>
      </c>
      <c r="C380" t="b">
        <v>0</v>
      </c>
    </row>
    <row r="381" spans="1:3" x14ac:dyDescent="0.25">
      <c r="A381" t="s">
        <v>5801</v>
      </c>
      <c r="B381" t="s">
        <v>12</v>
      </c>
      <c r="C381" t="b">
        <v>0</v>
      </c>
    </row>
    <row r="382" spans="1:3" x14ac:dyDescent="0.25">
      <c r="A382" t="s">
        <v>5802</v>
      </c>
      <c r="B382" t="s">
        <v>12</v>
      </c>
      <c r="C382" t="b">
        <v>0</v>
      </c>
    </row>
    <row r="383" spans="1:3" x14ac:dyDescent="0.25">
      <c r="A383" t="s">
        <v>5803</v>
      </c>
      <c r="B383" t="s">
        <v>12</v>
      </c>
      <c r="C383" t="b">
        <v>0</v>
      </c>
    </row>
    <row r="384" spans="1:3" x14ac:dyDescent="0.25">
      <c r="A384" t="s">
        <v>5804</v>
      </c>
      <c r="B384" t="s">
        <v>12</v>
      </c>
      <c r="C384" t="b">
        <v>0</v>
      </c>
    </row>
    <row r="385" spans="1:3" x14ac:dyDescent="0.25">
      <c r="A385" t="s">
        <v>5805</v>
      </c>
      <c r="B385" t="s">
        <v>12</v>
      </c>
      <c r="C385" t="b">
        <v>0</v>
      </c>
    </row>
    <row r="386" spans="1:3" x14ac:dyDescent="0.25">
      <c r="A386" t="s">
        <v>5806</v>
      </c>
      <c r="B386" t="s">
        <v>12</v>
      </c>
      <c r="C386" t="b">
        <v>0</v>
      </c>
    </row>
    <row r="387" spans="1:3" x14ac:dyDescent="0.25">
      <c r="A387" t="s">
        <v>5807</v>
      </c>
      <c r="B387" t="s">
        <v>12</v>
      </c>
      <c r="C387" t="b">
        <v>0</v>
      </c>
    </row>
    <row r="388" spans="1:3" x14ac:dyDescent="0.25">
      <c r="A388" t="s">
        <v>5808</v>
      </c>
      <c r="B388" t="s">
        <v>12</v>
      </c>
      <c r="C388" t="b">
        <v>0</v>
      </c>
    </row>
    <row r="389" spans="1:3" x14ac:dyDescent="0.25">
      <c r="A389" t="s">
        <v>5809</v>
      </c>
      <c r="B389" t="s">
        <v>12</v>
      </c>
      <c r="C389" t="b">
        <v>0</v>
      </c>
    </row>
    <row r="390" spans="1:3" x14ac:dyDescent="0.25">
      <c r="A390" t="s">
        <v>5807</v>
      </c>
      <c r="B390" t="s">
        <v>12</v>
      </c>
      <c r="C390" t="b">
        <v>0</v>
      </c>
    </row>
    <row r="391" spans="1:3" x14ac:dyDescent="0.25">
      <c r="A391" t="s">
        <v>5810</v>
      </c>
      <c r="B391" t="s">
        <v>12</v>
      </c>
      <c r="C391" t="b">
        <v>0</v>
      </c>
    </row>
    <row r="392" spans="1:3" x14ac:dyDescent="0.25">
      <c r="A392" t="s">
        <v>5811</v>
      </c>
      <c r="B392" t="s">
        <v>12</v>
      </c>
      <c r="C392" t="b">
        <v>0</v>
      </c>
    </row>
    <row r="393" spans="1:3" x14ac:dyDescent="0.25">
      <c r="A393" t="s">
        <v>5812</v>
      </c>
      <c r="B393" t="s">
        <v>12</v>
      </c>
      <c r="C393" t="b">
        <v>0</v>
      </c>
    </row>
    <row r="394" spans="1:3" x14ac:dyDescent="0.25">
      <c r="A394" t="s">
        <v>5813</v>
      </c>
      <c r="B394" t="s">
        <v>12</v>
      </c>
      <c r="C394" t="b">
        <v>0</v>
      </c>
    </row>
    <row r="395" spans="1:3" x14ac:dyDescent="0.25">
      <c r="A395" t="s">
        <v>5814</v>
      </c>
      <c r="B395" t="s">
        <v>12</v>
      </c>
      <c r="C395" t="b">
        <v>0</v>
      </c>
    </row>
    <row r="396" spans="1:3" x14ac:dyDescent="0.25">
      <c r="A396" t="s">
        <v>5815</v>
      </c>
      <c r="B396" t="s">
        <v>12</v>
      </c>
      <c r="C396" t="b">
        <v>0</v>
      </c>
    </row>
    <row r="397" spans="1:3" x14ac:dyDescent="0.25">
      <c r="A397" t="s">
        <v>5816</v>
      </c>
      <c r="B397" t="s">
        <v>12</v>
      </c>
      <c r="C397" t="b">
        <v>0</v>
      </c>
    </row>
    <row r="398" spans="1:3" x14ac:dyDescent="0.25">
      <c r="A398" t="s">
        <v>5817</v>
      </c>
      <c r="B398" t="s">
        <v>9</v>
      </c>
      <c r="C398" t="b">
        <v>1</v>
      </c>
    </row>
    <row r="399" spans="1:3" x14ac:dyDescent="0.25">
      <c r="A399" t="s">
        <v>5818</v>
      </c>
      <c r="B399" t="s">
        <v>9</v>
      </c>
      <c r="C399" t="b">
        <v>1</v>
      </c>
    </row>
    <row r="400" spans="1:3" x14ac:dyDescent="0.25">
      <c r="A400" t="s">
        <v>5819</v>
      </c>
      <c r="B400" t="s">
        <v>9</v>
      </c>
      <c r="C400" t="b">
        <v>1</v>
      </c>
    </row>
    <row r="401" spans="1:3" x14ac:dyDescent="0.25">
      <c r="A401" t="s">
        <v>5820</v>
      </c>
      <c r="B401" t="s">
        <v>12</v>
      </c>
      <c r="C401" t="b">
        <v>0</v>
      </c>
    </row>
    <row r="402" spans="1:3" x14ac:dyDescent="0.25">
      <c r="A402" t="s">
        <v>5821</v>
      </c>
      <c r="B402" t="s">
        <v>12</v>
      </c>
      <c r="C402" t="b">
        <v>0</v>
      </c>
    </row>
    <row r="403" spans="1:3" x14ac:dyDescent="0.25">
      <c r="A403" t="s">
        <v>5822</v>
      </c>
      <c r="B403" t="s">
        <v>12</v>
      </c>
      <c r="C403" t="b">
        <v>0</v>
      </c>
    </row>
    <row r="404" spans="1:3" x14ac:dyDescent="0.25">
      <c r="A404" t="s">
        <v>5823</v>
      </c>
      <c r="B404" t="s">
        <v>12</v>
      </c>
      <c r="C404" t="b">
        <v>0</v>
      </c>
    </row>
    <row r="405" spans="1:3" x14ac:dyDescent="0.25">
      <c r="A405" t="s">
        <v>5824</v>
      </c>
      <c r="B405" t="s">
        <v>12</v>
      </c>
      <c r="C405" t="b">
        <v>0</v>
      </c>
    </row>
    <row r="406" spans="1:3" x14ac:dyDescent="0.25">
      <c r="A406" t="s">
        <v>5825</v>
      </c>
      <c r="B406" t="s">
        <v>12</v>
      </c>
      <c r="C406" t="b">
        <v>0</v>
      </c>
    </row>
    <row r="407" spans="1:3" x14ac:dyDescent="0.25">
      <c r="A407" t="s">
        <v>5826</v>
      </c>
      <c r="B407" t="s">
        <v>12</v>
      </c>
      <c r="C407" t="b">
        <v>0</v>
      </c>
    </row>
    <row r="408" spans="1:3" x14ac:dyDescent="0.25">
      <c r="A408" t="s">
        <v>5827</v>
      </c>
      <c r="B408" t="s">
        <v>12</v>
      </c>
      <c r="C408" t="b">
        <v>0</v>
      </c>
    </row>
    <row r="409" spans="1:3" x14ac:dyDescent="0.25">
      <c r="A409" t="s">
        <v>5828</v>
      </c>
      <c r="B409" t="s">
        <v>12</v>
      </c>
      <c r="C409" t="b">
        <v>0</v>
      </c>
    </row>
    <row r="410" spans="1:3" x14ac:dyDescent="0.25">
      <c r="A410" t="s">
        <v>5829</v>
      </c>
      <c r="B410" t="s">
        <v>12</v>
      </c>
      <c r="C410" t="b">
        <v>0</v>
      </c>
    </row>
    <row r="411" spans="1:3" x14ac:dyDescent="0.25">
      <c r="A411" t="s">
        <v>5830</v>
      </c>
      <c r="B411" t="s">
        <v>12</v>
      </c>
      <c r="C411" t="b">
        <v>0</v>
      </c>
    </row>
    <row r="412" spans="1:3" x14ac:dyDescent="0.25">
      <c r="A412" t="s">
        <v>5831</v>
      </c>
      <c r="B412" t="s">
        <v>12</v>
      </c>
      <c r="C412" t="b">
        <v>0</v>
      </c>
    </row>
    <row r="413" spans="1:3" x14ac:dyDescent="0.25">
      <c r="A413" t="s">
        <v>5832</v>
      </c>
      <c r="B413" t="s">
        <v>12</v>
      </c>
      <c r="C413" t="b">
        <v>0</v>
      </c>
    </row>
    <row r="414" spans="1:3" x14ac:dyDescent="0.25">
      <c r="A414" t="s">
        <v>5833</v>
      </c>
      <c r="B414" t="s">
        <v>12</v>
      </c>
      <c r="C414" t="b">
        <v>0</v>
      </c>
    </row>
    <row r="415" spans="1:3" x14ac:dyDescent="0.25">
      <c r="A415" t="s">
        <v>5834</v>
      </c>
      <c r="B415" t="s">
        <v>12</v>
      </c>
      <c r="C415" t="b">
        <v>0</v>
      </c>
    </row>
    <row r="416" spans="1:3" x14ac:dyDescent="0.25">
      <c r="A416" t="s">
        <v>5835</v>
      </c>
      <c r="B416" t="s">
        <v>12</v>
      </c>
      <c r="C416" t="b">
        <v>0</v>
      </c>
    </row>
    <row r="417" spans="1:3" x14ac:dyDescent="0.25">
      <c r="A417" t="s">
        <v>5836</v>
      </c>
      <c r="B417" t="s">
        <v>12</v>
      </c>
      <c r="C417" t="b">
        <v>0</v>
      </c>
    </row>
    <row r="418" spans="1:3" x14ac:dyDescent="0.25">
      <c r="A418" t="s">
        <v>5837</v>
      </c>
      <c r="B418" t="s">
        <v>12</v>
      </c>
      <c r="C418" t="b">
        <v>0</v>
      </c>
    </row>
    <row r="419" spans="1:3" x14ac:dyDescent="0.25">
      <c r="A419" t="s">
        <v>5838</v>
      </c>
      <c r="B419" t="s">
        <v>12</v>
      </c>
      <c r="C419" t="b">
        <v>0</v>
      </c>
    </row>
    <row r="420" spans="1:3" x14ac:dyDescent="0.25">
      <c r="A420" t="s">
        <v>5836</v>
      </c>
      <c r="B420" t="s">
        <v>12</v>
      </c>
      <c r="C420" t="b">
        <v>0</v>
      </c>
    </row>
    <row r="421" spans="1:3" x14ac:dyDescent="0.25">
      <c r="A421" t="s">
        <v>5839</v>
      </c>
      <c r="B421" t="s">
        <v>12</v>
      </c>
      <c r="C421" t="b">
        <v>0</v>
      </c>
    </row>
    <row r="422" spans="1:3" x14ac:dyDescent="0.25">
      <c r="A422" t="s">
        <v>5840</v>
      </c>
      <c r="B422" t="s">
        <v>12</v>
      </c>
      <c r="C422" t="b">
        <v>0</v>
      </c>
    </row>
    <row r="423" spans="1:3" x14ac:dyDescent="0.25">
      <c r="A423" t="s">
        <v>5841</v>
      </c>
      <c r="B423" t="s">
        <v>12</v>
      </c>
      <c r="C423" t="b">
        <v>0</v>
      </c>
    </row>
    <row r="424" spans="1:3" x14ac:dyDescent="0.25">
      <c r="A424" t="s">
        <v>5842</v>
      </c>
      <c r="B424" t="s">
        <v>12</v>
      </c>
      <c r="C424" t="b">
        <v>0</v>
      </c>
    </row>
    <row r="425" spans="1:3" x14ac:dyDescent="0.25">
      <c r="A425" t="s">
        <v>5843</v>
      </c>
      <c r="B425" t="s">
        <v>12</v>
      </c>
      <c r="C425" t="b">
        <v>0</v>
      </c>
    </row>
    <row r="426" spans="1:3" x14ac:dyDescent="0.25">
      <c r="A426" t="s">
        <v>5844</v>
      </c>
      <c r="B426" t="s">
        <v>9</v>
      </c>
      <c r="C426" t="b">
        <v>0</v>
      </c>
    </row>
    <row r="427" spans="1:3" x14ac:dyDescent="0.25">
      <c r="A427" t="s">
        <v>5845</v>
      </c>
      <c r="B427" t="s">
        <v>12</v>
      </c>
      <c r="C427" t="b">
        <v>0</v>
      </c>
    </row>
    <row r="428" spans="1:3" x14ac:dyDescent="0.25">
      <c r="A428" t="s">
        <v>5846</v>
      </c>
      <c r="B428" t="s">
        <v>9</v>
      </c>
      <c r="C428" t="b">
        <v>1</v>
      </c>
    </row>
    <row r="429" spans="1:3" x14ac:dyDescent="0.25">
      <c r="A429" t="s">
        <v>5847</v>
      </c>
      <c r="B429" t="s">
        <v>9</v>
      </c>
      <c r="C429" t="b">
        <v>1</v>
      </c>
    </row>
    <row r="430" spans="1:3" x14ac:dyDescent="0.25">
      <c r="A430" t="s">
        <v>5848</v>
      </c>
      <c r="B430" t="s">
        <v>12</v>
      </c>
      <c r="C430" t="b">
        <v>0</v>
      </c>
    </row>
    <row r="431" spans="1:3" x14ac:dyDescent="0.25">
      <c r="A431" t="s">
        <v>5849</v>
      </c>
      <c r="B431" t="s">
        <v>12</v>
      </c>
      <c r="C431" t="b">
        <v>0</v>
      </c>
    </row>
    <row r="432" spans="1:3" x14ac:dyDescent="0.25">
      <c r="A432" t="s">
        <v>5850</v>
      </c>
      <c r="B432" t="s">
        <v>12</v>
      </c>
      <c r="C432" t="b">
        <v>0</v>
      </c>
    </row>
    <row r="433" spans="1:3" x14ac:dyDescent="0.25">
      <c r="A433" t="s">
        <v>5851</v>
      </c>
      <c r="B433" t="s">
        <v>12</v>
      </c>
      <c r="C433" t="b">
        <v>0</v>
      </c>
    </row>
    <row r="434" spans="1:3" x14ac:dyDescent="0.25">
      <c r="A434" t="s">
        <v>5852</v>
      </c>
      <c r="B434" t="s">
        <v>12</v>
      </c>
      <c r="C434" t="b">
        <v>0</v>
      </c>
    </row>
    <row r="435" spans="1:3" x14ac:dyDescent="0.25">
      <c r="A435" t="s">
        <v>5853</v>
      </c>
      <c r="B435" t="s">
        <v>12</v>
      </c>
      <c r="C435" t="b">
        <v>0</v>
      </c>
    </row>
    <row r="436" spans="1:3" x14ac:dyDescent="0.25">
      <c r="A436" t="s">
        <v>5854</v>
      </c>
      <c r="B436" t="s">
        <v>12</v>
      </c>
      <c r="C436" t="b">
        <v>0</v>
      </c>
    </row>
    <row r="437" spans="1:3" x14ac:dyDescent="0.25">
      <c r="A437" t="s">
        <v>5855</v>
      </c>
      <c r="B437" t="s">
        <v>12</v>
      </c>
      <c r="C437" t="b">
        <v>0</v>
      </c>
    </row>
    <row r="438" spans="1:3" x14ac:dyDescent="0.25">
      <c r="A438" t="s">
        <v>5856</v>
      </c>
      <c r="B438" t="s">
        <v>12</v>
      </c>
      <c r="C438" t="b">
        <v>0</v>
      </c>
    </row>
    <row r="439" spans="1:3" x14ac:dyDescent="0.25">
      <c r="A439" t="s">
        <v>5857</v>
      </c>
      <c r="B439" t="s">
        <v>12</v>
      </c>
      <c r="C439" t="b">
        <v>0</v>
      </c>
    </row>
    <row r="440" spans="1:3" x14ac:dyDescent="0.25">
      <c r="A440" t="s">
        <v>5858</v>
      </c>
      <c r="B440" t="s">
        <v>12</v>
      </c>
      <c r="C440" t="b">
        <v>0</v>
      </c>
    </row>
    <row r="441" spans="1:3" x14ac:dyDescent="0.25">
      <c r="A441" t="s">
        <v>5859</v>
      </c>
      <c r="B441" t="s">
        <v>12</v>
      </c>
      <c r="C441" t="b">
        <v>0</v>
      </c>
    </row>
    <row r="442" spans="1:3" x14ac:dyDescent="0.25">
      <c r="A442" t="s">
        <v>5860</v>
      </c>
      <c r="B442" t="s">
        <v>12</v>
      </c>
      <c r="C442" t="b">
        <v>0</v>
      </c>
    </row>
    <row r="443" spans="1:3" x14ac:dyDescent="0.25">
      <c r="A443" t="s">
        <v>5861</v>
      </c>
      <c r="B443" t="s">
        <v>12</v>
      </c>
      <c r="C443" t="b">
        <v>0</v>
      </c>
    </row>
    <row r="444" spans="1:3" x14ac:dyDescent="0.25">
      <c r="A444" t="s">
        <v>5862</v>
      </c>
      <c r="B444" t="s">
        <v>12</v>
      </c>
      <c r="C444" t="b">
        <v>0</v>
      </c>
    </row>
    <row r="445" spans="1:3" x14ac:dyDescent="0.25">
      <c r="A445" t="s">
        <v>5863</v>
      </c>
      <c r="B445" t="s">
        <v>12</v>
      </c>
      <c r="C445" t="b">
        <v>0</v>
      </c>
    </row>
    <row r="446" spans="1:3" x14ac:dyDescent="0.25">
      <c r="A446" t="s">
        <v>5864</v>
      </c>
      <c r="B446" t="s">
        <v>12</v>
      </c>
      <c r="C446" t="b">
        <v>0</v>
      </c>
    </row>
    <row r="447" spans="1:3" x14ac:dyDescent="0.25">
      <c r="A447" t="s">
        <v>5865</v>
      </c>
      <c r="B447" t="s">
        <v>12</v>
      </c>
      <c r="C447" t="b">
        <v>0</v>
      </c>
    </row>
    <row r="448" spans="1:3" x14ac:dyDescent="0.25">
      <c r="A448" t="s">
        <v>5866</v>
      </c>
      <c r="B448" t="s">
        <v>12</v>
      </c>
      <c r="C448" t="b">
        <v>0</v>
      </c>
    </row>
    <row r="449" spans="1:3" x14ac:dyDescent="0.25">
      <c r="A449" t="s">
        <v>5864</v>
      </c>
      <c r="B449" t="s">
        <v>12</v>
      </c>
      <c r="C449" t="b">
        <v>0</v>
      </c>
    </row>
    <row r="450" spans="1:3" x14ac:dyDescent="0.25">
      <c r="A450" t="s">
        <v>5867</v>
      </c>
      <c r="B450" t="s">
        <v>12</v>
      </c>
      <c r="C450" t="b">
        <v>0</v>
      </c>
    </row>
    <row r="451" spans="1:3" x14ac:dyDescent="0.25">
      <c r="A451" t="s">
        <v>5868</v>
      </c>
      <c r="B451" t="s">
        <v>12</v>
      </c>
      <c r="C451" t="b">
        <v>0</v>
      </c>
    </row>
    <row r="452" spans="1:3" x14ac:dyDescent="0.25">
      <c r="A452" t="s">
        <v>5869</v>
      </c>
      <c r="B452" t="s">
        <v>12</v>
      </c>
      <c r="C452" t="b">
        <v>0</v>
      </c>
    </row>
    <row r="453" spans="1:3" x14ac:dyDescent="0.25">
      <c r="A453" t="s">
        <v>5870</v>
      </c>
      <c r="B453" t="s">
        <v>12</v>
      </c>
      <c r="C453" t="b">
        <v>0</v>
      </c>
    </row>
    <row r="454" spans="1:3" x14ac:dyDescent="0.25">
      <c r="A454" t="s">
        <v>5871</v>
      </c>
      <c r="B454" t="s">
        <v>12</v>
      </c>
      <c r="C454" t="b">
        <v>0</v>
      </c>
    </row>
    <row r="455" spans="1:3" x14ac:dyDescent="0.25">
      <c r="A455" t="s">
        <v>5872</v>
      </c>
      <c r="B455" t="s">
        <v>12</v>
      </c>
      <c r="C455" t="b">
        <v>0</v>
      </c>
    </row>
    <row r="456" spans="1:3" x14ac:dyDescent="0.25">
      <c r="A456" t="s">
        <v>5873</v>
      </c>
      <c r="B456" t="s">
        <v>12</v>
      </c>
      <c r="C456" t="b">
        <v>0</v>
      </c>
    </row>
    <row r="457" spans="1:3" x14ac:dyDescent="0.25">
      <c r="A457" t="s">
        <v>5723</v>
      </c>
      <c r="B457" t="s">
        <v>9</v>
      </c>
      <c r="C457" t="b">
        <v>1</v>
      </c>
    </row>
    <row r="458" spans="1:3" x14ac:dyDescent="0.25">
      <c r="A458" t="s">
        <v>5728</v>
      </c>
      <c r="B458" t="s">
        <v>12</v>
      </c>
      <c r="C458" t="b">
        <v>0</v>
      </c>
    </row>
    <row r="459" spans="1:3" x14ac:dyDescent="0.25">
      <c r="A459" t="s">
        <v>5729</v>
      </c>
      <c r="B459" t="s">
        <v>12</v>
      </c>
      <c r="C459" t="b">
        <v>0</v>
      </c>
    </row>
    <row r="460" spans="1:3" x14ac:dyDescent="0.25">
      <c r="A460" t="s">
        <v>5730</v>
      </c>
      <c r="B460" t="s">
        <v>12</v>
      </c>
      <c r="C460" t="b">
        <v>0</v>
      </c>
    </row>
    <row r="461" spans="1:3" x14ac:dyDescent="0.25">
      <c r="A461" t="s">
        <v>5731</v>
      </c>
      <c r="B461" t="s">
        <v>12</v>
      </c>
      <c r="C461" t="b">
        <v>0</v>
      </c>
    </row>
    <row r="462" spans="1:3" x14ac:dyDescent="0.25">
      <c r="A462" t="s">
        <v>5732</v>
      </c>
      <c r="B462" t="s">
        <v>12</v>
      </c>
      <c r="C462" t="b">
        <v>0</v>
      </c>
    </row>
    <row r="463" spans="1:3" x14ac:dyDescent="0.25">
      <c r="A463" t="s">
        <v>5733</v>
      </c>
      <c r="B463" t="s">
        <v>12</v>
      </c>
      <c r="C463" t="b">
        <v>0</v>
      </c>
    </row>
    <row r="464" spans="1:3" x14ac:dyDescent="0.25">
      <c r="A464" t="s">
        <v>5734</v>
      </c>
      <c r="B464" t="s">
        <v>12</v>
      </c>
      <c r="C464" t="b">
        <v>0</v>
      </c>
    </row>
    <row r="465" spans="1:3" x14ac:dyDescent="0.25">
      <c r="A465" t="s">
        <v>5735</v>
      </c>
      <c r="B465" t="s">
        <v>12</v>
      </c>
      <c r="C465" t="b">
        <v>0</v>
      </c>
    </row>
    <row r="466" spans="1:3" x14ac:dyDescent="0.25">
      <c r="A466" t="s">
        <v>5736</v>
      </c>
      <c r="B466" t="s">
        <v>12</v>
      </c>
      <c r="C466" t="b">
        <v>0</v>
      </c>
    </row>
    <row r="467" spans="1:3" x14ac:dyDescent="0.25">
      <c r="A467" t="s">
        <v>5737</v>
      </c>
      <c r="B467" t="s">
        <v>12</v>
      </c>
      <c r="C467" t="b">
        <v>0</v>
      </c>
    </row>
    <row r="468" spans="1:3" x14ac:dyDescent="0.25">
      <c r="A468" t="s">
        <v>5738</v>
      </c>
      <c r="B468" t="s">
        <v>12</v>
      </c>
      <c r="C468" t="b">
        <v>0</v>
      </c>
    </row>
    <row r="469" spans="1:3" x14ac:dyDescent="0.25">
      <c r="A469" t="s">
        <v>5739</v>
      </c>
      <c r="B469" t="s">
        <v>12</v>
      </c>
      <c r="C469" t="b">
        <v>0</v>
      </c>
    </row>
    <row r="470" spans="1:3" x14ac:dyDescent="0.25">
      <c r="A470" t="s">
        <v>5740</v>
      </c>
      <c r="B470" t="s">
        <v>12</v>
      </c>
      <c r="C470" t="b">
        <v>0</v>
      </c>
    </row>
    <row r="471" spans="1:3" x14ac:dyDescent="0.25">
      <c r="A471" t="s">
        <v>5741</v>
      </c>
      <c r="B471" t="s">
        <v>12</v>
      </c>
      <c r="C471" t="b">
        <v>0</v>
      </c>
    </row>
    <row r="472" spans="1:3" x14ac:dyDescent="0.25">
      <c r="A472" t="s">
        <v>5742</v>
      </c>
      <c r="B472" t="s">
        <v>12</v>
      </c>
      <c r="C472" t="b">
        <v>0</v>
      </c>
    </row>
    <row r="473" spans="1:3" x14ac:dyDescent="0.25">
      <c r="A473" t="s">
        <v>5743</v>
      </c>
      <c r="B473" t="s">
        <v>12</v>
      </c>
      <c r="C473" t="b">
        <v>0</v>
      </c>
    </row>
    <row r="474" spans="1:3" x14ac:dyDescent="0.25">
      <c r="A474" t="s">
        <v>5744</v>
      </c>
      <c r="B474" t="s">
        <v>12</v>
      </c>
      <c r="C474" t="b">
        <v>0</v>
      </c>
    </row>
    <row r="475" spans="1:3" x14ac:dyDescent="0.25">
      <c r="A475" t="s">
        <v>5745</v>
      </c>
      <c r="B475" t="s">
        <v>12</v>
      </c>
      <c r="C475" t="b">
        <v>0</v>
      </c>
    </row>
    <row r="476" spans="1:3" x14ac:dyDescent="0.25">
      <c r="A476" t="s">
        <v>5746</v>
      </c>
      <c r="B476" t="s">
        <v>12</v>
      </c>
      <c r="C476" t="b">
        <v>0</v>
      </c>
    </row>
    <row r="477" spans="1:3" x14ac:dyDescent="0.25">
      <c r="A477" t="s">
        <v>5744</v>
      </c>
      <c r="B477" t="s">
        <v>12</v>
      </c>
      <c r="C477" t="b">
        <v>0</v>
      </c>
    </row>
    <row r="478" spans="1:3" x14ac:dyDescent="0.25">
      <c r="A478" t="s">
        <v>5747</v>
      </c>
      <c r="B478" t="s">
        <v>12</v>
      </c>
      <c r="C478" t="b">
        <v>0</v>
      </c>
    </row>
    <row r="479" spans="1:3" x14ac:dyDescent="0.25">
      <c r="A479" t="s">
        <v>5748</v>
      </c>
      <c r="B479" t="s">
        <v>12</v>
      </c>
      <c r="C479" t="b">
        <v>0</v>
      </c>
    </row>
    <row r="480" spans="1:3" x14ac:dyDescent="0.25">
      <c r="A480" t="s">
        <v>5749</v>
      </c>
      <c r="B480" t="s">
        <v>12</v>
      </c>
      <c r="C480" t="b">
        <v>0</v>
      </c>
    </row>
    <row r="481" spans="1:3" x14ac:dyDescent="0.25">
      <c r="A481" t="s">
        <v>5750</v>
      </c>
      <c r="B481" t="s">
        <v>12</v>
      </c>
      <c r="C481" t="b">
        <v>0</v>
      </c>
    </row>
    <row r="482" spans="1:3" x14ac:dyDescent="0.25">
      <c r="A482" t="s">
        <v>5751</v>
      </c>
      <c r="B482" t="s">
        <v>9</v>
      </c>
      <c r="C482" t="b">
        <v>0</v>
      </c>
    </row>
    <row r="483" spans="1:3" x14ac:dyDescent="0.25">
      <c r="A483" t="s">
        <v>5752</v>
      </c>
      <c r="B483" t="s">
        <v>9</v>
      </c>
      <c r="C483" t="b">
        <v>0</v>
      </c>
    </row>
    <row r="484" spans="1:3" x14ac:dyDescent="0.25">
      <c r="A484" t="s">
        <v>5753</v>
      </c>
      <c r="B484" t="s">
        <v>12</v>
      </c>
      <c r="C484" t="b">
        <v>0</v>
      </c>
    </row>
    <row r="485" spans="1:3" x14ac:dyDescent="0.25">
      <c r="A485" t="s">
        <v>5874</v>
      </c>
      <c r="B485" t="s">
        <v>9</v>
      </c>
      <c r="C485" t="b">
        <v>1</v>
      </c>
    </row>
    <row r="486" spans="1:3" x14ac:dyDescent="0.25">
      <c r="A486" t="s">
        <v>5875</v>
      </c>
      <c r="B486" t="s">
        <v>12</v>
      </c>
      <c r="C486" t="b">
        <v>0</v>
      </c>
    </row>
    <row r="487" spans="1:3" x14ac:dyDescent="0.25">
      <c r="A487" t="s">
        <v>5876</v>
      </c>
      <c r="B487" t="s">
        <v>12</v>
      </c>
      <c r="C487" t="b">
        <v>0</v>
      </c>
    </row>
    <row r="488" spans="1:3" x14ac:dyDescent="0.25">
      <c r="A488" t="s">
        <v>5877</v>
      </c>
      <c r="B488" t="s">
        <v>9</v>
      </c>
      <c r="C488" t="b">
        <v>1</v>
      </c>
    </row>
    <row r="489" spans="1:3" x14ac:dyDescent="0.25">
      <c r="A489" t="s">
        <v>5878</v>
      </c>
      <c r="B489" t="s">
        <v>12</v>
      </c>
      <c r="C489" t="b">
        <v>0</v>
      </c>
    </row>
    <row r="490" spans="1:3" x14ac:dyDescent="0.25">
      <c r="A490" t="s">
        <v>5879</v>
      </c>
      <c r="B490" t="s">
        <v>12</v>
      </c>
      <c r="C490" t="b">
        <v>0</v>
      </c>
    </row>
    <row r="491" spans="1:3" x14ac:dyDescent="0.25">
      <c r="A491" t="s">
        <v>5880</v>
      </c>
      <c r="B491" t="s">
        <v>12</v>
      </c>
      <c r="C491" t="b">
        <v>0</v>
      </c>
    </row>
    <row r="492" spans="1:3" x14ac:dyDescent="0.25">
      <c r="A492" t="s">
        <v>5881</v>
      </c>
      <c r="B492" t="s">
        <v>12</v>
      </c>
      <c r="C492" t="b">
        <v>0</v>
      </c>
    </row>
    <row r="493" spans="1:3" x14ac:dyDescent="0.25">
      <c r="A493" t="s">
        <v>5882</v>
      </c>
      <c r="B493" t="s">
        <v>12</v>
      </c>
      <c r="C493" t="b">
        <v>0</v>
      </c>
    </row>
    <row r="494" spans="1:3" x14ac:dyDescent="0.25">
      <c r="A494" t="s">
        <v>5883</v>
      </c>
      <c r="B494" t="s">
        <v>12</v>
      </c>
      <c r="C494" t="b">
        <v>0</v>
      </c>
    </row>
    <row r="495" spans="1:3" x14ac:dyDescent="0.25">
      <c r="A495" t="s">
        <v>5884</v>
      </c>
      <c r="B495" t="s">
        <v>12</v>
      </c>
      <c r="C495" t="b">
        <v>0</v>
      </c>
    </row>
    <row r="496" spans="1:3" x14ac:dyDescent="0.25">
      <c r="A496" t="s">
        <v>5885</v>
      </c>
      <c r="B496" t="s">
        <v>12</v>
      </c>
      <c r="C496" t="b">
        <v>0</v>
      </c>
    </row>
    <row r="497" spans="1:3" x14ac:dyDescent="0.25">
      <c r="A497" t="s">
        <v>5886</v>
      </c>
      <c r="B497" t="s">
        <v>12</v>
      </c>
      <c r="C497" t="b">
        <v>0</v>
      </c>
    </row>
    <row r="498" spans="1:3" x14ac:dyDescent="0.25">
      <c r="A498" t="s">
        <v>5887</v>
      </c>
      <c r="B498" t="s">
        <v>12</v>
      </c>
      <c r="C498" t="b">
        <v>0</v>
      </c>
    </row>
    <row r="499" spans="1:3" x14ac:dyDescent="0.25">
      <c r="A499" t="s">
        <v>5888</v>
      </c>
      <c r="B499" t="s">
        <v>12</v>
      </c>
      <c r="C499" t="b">
        <v>0</v>
      </c>
    </row>
    <row r="500" spans="1:3" x14ac:dyDescent="0.25">
      <c r="A500" t="s">
        <v>5889</v>
      </c>
      <c r="B500" t="s">
        <v>9</v>
      </c>
      <c r="C500" t="b">
        <v>0</v>
      </c>
    </row>
    <row r="501" spans="1:3" x14ac:dyDescent="0.25">
      <c r="A501" t="s">
        <v>5890</v>
      </c>
      <c r="B501" t="s">
        <v>9</v>
      </c>
      <c r="C501" t="b">
        <v>0</v>
      </c>
    </row>
    <row r="502" spans="1:3" x14ac:dyDescent="0.25">
      <c r="A502" t="s">
        <v>5891</v>
      </c>
      <c r="B502" t="s">
        <v>12</v>
      </c>
      <c r="C502" t="b">
        <v>0</v>
      </c>
    </row>
    <row r="503" spans="1:3" x14ac:dyDescent="0.25">
      <c r="A503" t="s">
        <v>5892</v>
      </c>
      <c r="B503" t="s">
        <v>9</v>
      </c>
      <c r="C503" t="b">
        <v>0</v>
      </c>
    </row>
    <row r="504" spans="1:3" x14ac:dyDescent="0.25">
      <c r="A504" t="s">
        <v>5890</v>
      </c>
      <c r="B504" t="s">
        <v>9</v>
      </c>
      <c r="C504" t="b">
        <v>0</v>
      </c>
    </row>
    <row r="505" spans="1:3" x14ac:dyDescent="0.25">
      <c r="A505" t="s">
        <v>5893</v>
      </c>
      <c r="B505" t="s">
        <v>12</v>
      </c>
      <c r="C505" t="b">
        <v>0</v>
      </c>
    </row>
    <row r="506" spans="1:3" x14ac:dyDescent="0.25">
      <c r="A506" t="s">
        <v>5894</v>
      </c>
      <c r="B506" t="s">
        <v>12</v>
      </c>
      <c r="C506" t="b">
        <v>0</v>
      </c>
    </row>
    <row r="507" spans="1:3" x14ac:dyDescent="0.25">
      <c r="A507" t="s">
        <v>5895</v>
      </c>
      <c r="B507" t="s">
        <v>12</v>
      </c>
      <c r="C507" t="b">
        <v>0</v>
      </c>
    </row>
    <row r="508" spans="1:3" x14ac:dyDescent="0.25">
      <c r="A508" t="s">
        <v>5896</v>
      </c>
      <c r="B508" t="s">
        <v>365</v>
      </c>
      <c r="C508" t="b">
        <v>0</v>
      </c>
    </row>
    <row r="509" spans="1:3" x14ac:dyDescent="0.25">
      <c r="A509" t="s">
        <v>5897</v>
      </c>
      <c r="B509" t="s">
        <v>12</v>
      </c>
      <c r="C509" t="b">
        <v>0</v>
      </c>
    </row>
    <row r="510" spans="1:3" x14ac:dyDescent="0.25">
      <c r="A510" t="s">
        <v>5898</v>
      </c>
      <c r="B510" t="s">
        <v>12</v>
      </c>
      <c r="C510" t="b">
        <v>0</v>
      </c>
    </row>
    <row r="511" spans="1:3" x14ac:dyDescent="0.25">
      <c r="A511" t="s">
        <v>5899</v>
      </c>
      <c r="B511" t="s">
        <v>12</v>
      </c>
      <c r="C511" t="b">
        <v>0</v>
      </c>
    </row>
    <row r="512" spans="1:3" x14ac:dyDescent="0.25">
      <c r="A512" t="s">
        <v>5900</v>
      </c>
      <c r="B512" t="s">
        <v>9</v>
      </c>
      <c r="C512" t="b">
        <v>1</v>
      </c>
    </row>
    <row r="513" spans="1:3" x14ac:dyDescent="0.25">
      <c r="A513" t="s">
        <v>5901</v>
      </c>
      <c r="B513" t="s">
        <v>9</v>
      </c>
      <c r="C513" t="b">
        <v>1</v>
      </c>
    </row>
    <row r="514" spans="1:3" x14ac:dyDescent="0.25">
      <c r="A514" t="s">
        <v>5902</v>
      </c>
      <c r="B514" t="s">
        <v>12</v>
      </c>
      <c r="C514" t="b">
        <v>0</v>
      </c>
    </row>
    <row r="515" spans="1:3" x14ac:dyDescent="0.25">
      <c r="A515" t="s">
        <v>5903</v>
      </c>
      <c r="B515" t="s">
        <v>12</v>
      </c>
      <c r="C515" t="b">
        <v>0</v>
      </c>
    </row>
    <row r="516" spans="1:3" x14ac:dyDescent="0.25">
      <c r="A516" t="s">
        <v>5904</v>
      </c>
      <c r="B516" t="s">
        <v>12</v>
      </c>
      <c r="C516" t="b">
        <v>0</v>
      </c>
    </row>
    <row r="517" spans="1:3" x14ac:dyDescent="0.25">
      <c r="A517" t="s">
        <v>5905</v>
      </c>
      <c r="B517" t="s">
        <v>12</v>
      </c>
      <c r="C517" t="b">
        <v>0</v>
      </c>
    </row>
    <row r="518" spans="1:3" x14ac:dyDescent="0.25">
      <c r="A518" t="s">
        <v>5906</v>
      </c>
      <c r="B518" t="s">
        <v>12</v>
      </c>
      <c r="C518" t="b">
        <v>0</v>
      </c>
    </row>
    <row r="519" spans="1:3" x14ac:dyDescent="0.25">
      <c r="A519" t="s">
        <v>5907</v>
      </c>
      <c r="B519" t="s">
        <v>12</v>
      </c>
      <c r="C519" t="b">
        <v>0</v>
      </c>
    </row>
    <row r="520" spans="1:3" x14ac:dyDescent="0.25">
      <c r="A520" t="s">
        <v>5908</v>
      </c>
      <c r="B520" t="s">
        <v>12</v>
      </c>
      <c r="C520" t="b">
        <v>0</v>
      </c>
    </row>
    <row r="521" spans="1:3" x14ac:dyDescent="0.25">
      <c r="A521" t="s">
        <v>5909</v>
      </c>
      <c r="B521" t="s">
        <v>12</v>
      </c>
      <c r="C521" t="b">
        <v>0</v>
      </c>
    </row>
    <row r="522" spans="1:3" x14ac:dyDescent="0.25">
      <c r="A522" t="s">
        <v>5910</v>
      </c>
      <c r="B522" t="s">
        <v>12</v>
      </c>
      <c r="C522" t="b">
        <v>0</v>
      </c>
    </row>
    <row r="523" spans="1:3" x14ac:dyDescent="0.25">
      <c r="A523" t="s">
        <v>5911</v>
      </c>
      <c r="B523" t="s">
        <v>12</v>
      </c>
      <c r="C523" t="b">
        <v>0</v>
      </c>
    </row>
    <row r="524" spans="1:3" x14ac:dyDescent="0.25">
      <c r="A524" t="s">
        <v>5912</v>
      </c>
      <c r="B524" t="s">
        <v>12</v>
      </c>
      <c r="C524" t="b">
        <v>0</v>
      </c>
    </row>
    <row r="525" spans="1:3" x14ac:dyDescent="0.25">
      <c r="A525" t="s">
        <v>5913</v>
      </c>
      <c r="B525" t="s">
        <v>12</v>
      </c>
      <c r="C525" t="b">
        <v>0</v>
      </c>
    </row>
    <row r="526" spans="1:3" x14ac:dyDescent="0.25">
      <c r="A526" t="s">
        <v>5914</v>
      </c>
      <c r="B526" t="s">
        <v>12</v>
      </c>
      <c r="C526" t="b">
        <v>0</v>
      </c>
    </row>
    <row r="527" spans="1:3" x14ac:dyDescent="0.25">
      <c r="A527" t="s">
        <v>5915</v>
      </c>
      <c r="B527" t="s">
        <v>12</v>
      </c>
      <c r="C527" t="b">
        <v>0</v>
      </c>
    </row>
    <row r="528" spans="1:3" x14ac:dyDescent="0.25">
      <c r="A528" t="s">
        <v>5916</v>
      </c>
      <c r="B528" t="s">
        <v>12</v>
      </c>
      <c r="C528" t="b">
        <v>0</v>
      </c>
    </row>
    <row r="529" spans="1:3" x14ac:dyDescent="0.25">
      <c r="A529" t="s">
        <v>5917</v>
      </c>
      <c r="B529" t="s">
        <v>12</v>
      </c>
      <c r="C529" t="b">
        <v>0</v>
      </c>
    </row>
    <row r="530" spans="1:3" x14ac:dyDescent="0.25">
      <c r="A530" t="s">
        <v>5915</v>
      </c>
      <c r="B530" t="s">
        <v>12</v>
      </c>
      <c r="C530" t="b">
        <v>0</v>
      </c>
    </row>
    <row r="531" spans="1:3" x14ac:dyDescent="0.25">
      <c r="A531" t="s">
        <v>5918</v>
      </c>
      <c r="B531" t="s">
        <v>12</v>
      </c>
      <c r="C531" t="b">
        <v>0</v>
      </c>
    </row>
    <row r="532" spans="1:3" x14ac:dyDescent="0.25">
      <c r="A532" t="s">
        <v>5919</v>
      </c>
      <c r="B532" t="s">
        <v>12</v>
      </c>
      <c r="C532" t="b">
        <v>0</v>
      </c>
    </row>
    <row r="533" spans="1:3" x14ac:dyDescent="0.25">
      <c r="A533" t="s">
        <v>5920</v>
      </c>
      <c r="B533" t="s">
        <v>12</v>
      </c>
      <c r="C533" t="b">
        <v>0</v>
      </c>
    </row>
    <row r="534" spans="1:3" x14ac:dyDescent="0.25">
      <c r="A534" t="s">
        <v>5921</v>
      </c>
      <c r="B534" t="s">
        <v>12</v>
      </c>
      <c r="C534" t="b">
        <v>0</v>
      </c>
    </row>
    <row r="535" spans="1:3" x14ac:dyDescent="0.25">
      <c r="A535" t="s">
        <v>5922</v>
      </c>
      <c r="B535" t="s">
        <v>12</v>
      </c>
      <c r="C535" t="b">
        <v>0</v>
      </c>
    </row>
    <row r="536" spans="1:3" x14ac:dyDescent="0.25">
      <c r="A536" t="s">
        <v>5923</v>
      </c>
      <c r="B536" t="s">
        <v>12</v>
      </c>
      <c r="C536" t="b">
        <v>0</v>
      </c>
    </row>
    <row r="537" spans="1:3" x14ac:dyDescent="0.25">
      <c r="A537" t="s">
        <v>5924</v>
      </c>
      <c r="B537" t="s">
        <v>12</v>
      </c>
      <c r="C537" t="b">
        <v>0</v>
      </c>
    </row>
    <row r="538" spans="1:3" x14ac:dyDescent="0.25">
      <c r="A538" t="s">
        <v>2455</v>
      </c>
      <c r="B538" t="s">
        <v>9</v>
      </c>
      <c r="C538" t="b">
        <v>1</v>
      </c>
    </row>
    <row r="539" spans="1:3" x14ac:dyDescent="0.25">
      <c r="A539" t="s">
        <v>5925</v>
      </c>
      <c r="B539" t="s">
        <v>12</v>
      </c>
      <c r="C539" t="b">
        <v>0</v>
      </c>
    </row>
    <row r="540" spans="1:3" x14ac:dyDescent="0.25">
      <c r="A540" t="s">
        <v>5926</v>
      </c>
      <c r="B540" t="s">
        <v>12</v>
      </c>
      <c r="C540" t="b">
        <v>0</v>
      </c>
    </row>
    <row r="541" spans="1:3" x14ac:dyDescent="0.25">
      <c r="A541" t="s">
        <v>5927</v>
      </c>
      <c r="B541" t="s">
        <v>12</v>
      </c>
      <c r="C541" t="b">
        <v>0</v>
      </c>
    </row>
    <row r="542" spans="1:3" x14ac:dyDescent="0.25">
      <c r="A542" t="s">
        <v>5928</v>
      </c>
      <c r="B542" t="s">
        <v>12</v>
      </c>
      <c r="C542" t="b">
        <v>0</v>
      </c>
    </row>
    <row r="543" spans="1:3" x14ac:dyDescent="0.25">
      <c r="A543" t="s">
        <v>5929</v>
      </c>
      <c r="B543" t="s">
        <v>12</v>
      </c>
      <c r="C543" t="b">
        <v>0</v>
      </c>
    </row>
    <row r="544" spans="1:3" x14ac:dyDescent="0.25">
      <c r="A544" t="s">
        <v>5930</v>
      </c>
      <c r="B544" t="s">
        <v>12</v>
      </c>
      <c r="C544" t="b">
        <v>0</v>
      </c>
    </row>
    <row r="545" spans="1:3" x14ac:dyDescent="0.25">
      <c r="A545" t="s">
        <v>5931</v>
      </c>
      <c r="B545" t="s">
        <v>12</v>
      </c>
      <c r="C545" t="b">
        <v>0</v>
      </c>
    </row>
    <row r="546" spans="1:3" x14ac:dyDescent="0.25">
      <c r="A546" t="s">
        <v>5932</v>
      </c>
      <c r="B546" t="s">
        <v>12</v>
      </c>
      <c r="C546" t="b">
        <v>0</v>
      </c>
    </row>
    <row r="547" spans="1:3" x14ac:dyDescent="0.25">
      <c r="A547" t="s">
        <v>5933</v>
      </c>
      <c r="B547" t="s">
        <v>12</v>
      </c>
      <c r="C547" t="b">
        <v>0</v>
      </c>
    </row>
    <row r="548" spans="1:3" x14ac:dyDescent="0.25">
      <c r="A548" t="s">
        <v>5934</v>
      </c>
      <c r="B548" t="s">
        <v>12</v>
      </c>
      <c r="C548" t="b">
        <v>0</v>
      </c>
    </row>
    <row r="549" spans="1:3" x14ac:dyDescent="0.25">
      <c r="A549" t="s">
        <v>5935</v>
      </c>
      <c r="B549" t="s">
        <v>12</v>
      </c>
      <c r="C549" t="b">
        <v>0</v>
      </c>
    </row>
    <row r="550" spans="1:3" x14ac:dyDescent="0.25">
      <c r="A550" t="s">
        <v>5936</v>
      </c>
      <c r="B550" t="s">
        <v>12</v>
      </c>
      <c r="C550" t="b">
        <v>0</v>
      </c>
    </row>
    <row r="551" spans="1:3" x14ac:dyDescent="0.25">
      <c r="A551" t="s">
        <v>5937</v>
      </c>
      <c r="B551" t="s">
        <v>12</v>
      </c>
      <c r="C551" t="b">
        <v>0</v>
      </c>
    </row>
    <row r="552" spans="1:3" x14ac:dyDescent="0.25">
      <c r="A552" t="s">
        <v>5938</v>
      </c>
      <c r="B552" t="s">
        <v>12</v>
      </c>
      <c r="C552" t="b">
        <v>0</v>
      </c>
    </row>
    <row r="553" spans="1:3" x14ac:dyDescent="0.25">
      <c r="A553" t="s">
        <v>5939</v>
      </c>
      <c r="B553" t="s">
        <v>12</v>
      </c>
      <c r="C553" t="b">
        <v>0</v>
      </c>
    </row>
    <row r="554" spans="1:3" x14ac:dyDescent="0.25">
      <c r="A554" t="s">
        <v>5940</v>
      </c>
      <c r="B554" t="s">
        <v>12</v>
      </c>
      <c r="C554" t="b">
        <v>0</v>
      </c>
    </row>
    <row r="555" spans="1:3" x14ac:dyDescent="0.25">
      <c r="A555" t="s">
        <v>5938</v>
      </c>
      <c r="B555" t="s">
        <v>12</v>
      </c>
      <c r="C555" t="b">
        <v>0</v>
      </c>
    </row>
    <row r="556" spans="1:3" x14ac:dyDescent="0.25">
      <c r="A556" t="s">
        <v>5941</v>
      </c>
      <c r="B556" t="s">
        <v>12</v>
      </c>
      <c r="C556" t="b">
        <v>0</v>
      </c>
    </row>
    <row r="557" spans="1:3" x14ac:dyDescent="0.25">
      <c r="A557" t="s">
        <v>5942</v>
      </c>
      <c r="B557" t="s">
        <v>12</v>
      </c>
      <c r="C557" t="b">
        <v>0</v>
      </c>
    </row>
    <row r="558" spans="1:3" x14ac:dyDescent="0.25">
      <c r="A558" t="s">
        <v>5943</v>
      </c>
      <c r="B558" t="s">
        <v>12</v>
      </c>
      <c r="C558" t="b">
        <v>0</v>
      </c>
    </row>
    <row r="559" spans="1:3" x14ac:dyDescent="0.25">
      <c r="A559" t="s">
        <v>5944</v>
      </c>
      <c r="B559" t="s">
        <v>12</v>
      </c>
      <c r="C559" t="b">
        <v>0</v>
      </c>
    </row>
    <row r="560" spans="1:3" x14ac:dyDescent="0.25">
      <c r="A560" t="s">
        <v>5945</v>
      </c>
      <c r="B560" t="s">
        <v>12</v>
      </c>
      <c r="C560" t="b">
        <v>0</v>
      </c>
    </row>
    <row r="561" spans="1:3" x14ac:dyDescent="0.25">
      <c r="A561" t="s">
        <v>5946</v>
      </c>
      <c r="B561" t="s">
        <v>12</v>
      </c>
      <c r="C561" t="b">
        <v>0</v>
      </c>
    </row>
    <row r="562" spans="1:3" x14ac:dyDescent="0.25">
      <c r="A562" t="s">
        <v>5947</v>
      </c>
      <c r="B562" t="s">
        <v>12</v>
      </c>
      <c r="C562" t="b">
        <v>0</v>
      </c>
    </row>
    <row r="563" spans="1:3" x14ac:dyDescent="0.25">
      <c r="A563" t="s">
        <v>5948</v>
      </c>
      <c r="B563" t="s">
        <v>9</v>
      </c>
      <c r="C563" t="b">
        <v>1</v>
      </c>
    </row>
    <row r="564" spans="1:3" x14ac:dyDescent="0.25">
      <c r="A564" t="s">
        <v>5949</v>
      </c>
      <c r="B564" t="s">
        <v>12</v>
      </c>
      <c r="C564" t="b">
        <v>0</v>
      </c>
    </row>
    <row r="565" spans="1:3" x14ac:dyDescent="0.25">
      <c r="A565" t="s">
        <v>5950</v>
      </c>
      <c r="B565" t="s">
        <v>12</v>
      </c>
      <c r="C565" t="b">
        <v>0</v>
      </c>
    </row>
    <row r="566" spans="1:3" x14ac:dyDescent="0.25">
      <c r="A566" t="s">
        <v>5951</v>
      </c>
      <c r="B566" t="s">
        <v>12</v>
      </c>
      <c r="C566" t="b">
        <v>0</v>
      </c>
    </row>
    <row r="567" spans="1:3" x14ac:dyDescent="0.25">
      <c r="A567" t="s">
        <v>5952</v>
      </c>
      <c r="B567" t="s">
        <v>12</v>
      </c>
      <c r="C567" t="b">
        <v>0</v>
      </c>
    </row>
    <row r="568" spans="1:3" x14ac:dyDescent="0.25">
      <c r="A568" t="s">
        <v>5953</v>
      </c>
      <c r="B568" t="s">
        <v>12</v>
      </c>
      <c r="C568" t="b">
        <v>0</v>
      </c>
    </row>
    <row r="569" spans="1:3" x14ac:dyDescent="0.25">
      <c r="A569" t="s">
        <v>5954</v>
      </c>
      <c r="B569" t="s">
        <v>12</v>
      </c>
      <c r="C569" t="b">
        <v>0</v>
      </c>
    </row>
    <row r="570" spans="1:3" x14ac:dyDescent="0.25">
      <c r="A570" t="s">
        <v>5955</v>
      </c>
      <c r="B570" t="s">
        <v>12</v>
      </c>
      <c r="C570" t="b">
        <v>0</v>
      </c>
    </row>
    <row r="571" spans="1:3" x14ac:dyDescent="0.25">
      <c r="A571" t="s">
        <v>5956</v>
      </c>
      <c r="B571" t="s">
        <v>12</v>
      </c>
      <c r="C571" t="b">
        <v>0</v>
      </c>
    </row>
    <row r="572" spans="1:3" x14ac:dyDescent="0.25">
      <c r="A572" t="s">
        <v>5957</v>
      </c>
      <c r="B572" t="s">
        <v>12</v>
      </c>
      <c r="C572" t="b">
        <v>0</v>
      </c>
    </row>
    <row r="573" spans="1:3" x14ac:dyDescent="0.25">
      <c r="A573" t="s">
        <v>5958</v>
      </c>
      <c r="B573" t="s">
        <v>12</v>
      </c>
      <c r="C573" t="b">
        <v>0</v>
      </c>
    </row>
    <row r="574" spans="1:3" x14ac:dyDescent="0.25">
      <c r="A574" t="s">
        <v>5959</v>
      </c>
      <c r="B574" t="s">
        <v>12</v>
      </c>
      <c r="C574" t="b">
        <v>0</v>
      </c>
    </row>
    <row r="575" spans="1:3" x14ac:dyDescent="0.25">
      <c r="A575" t="s">
        <v>5960</v>
      </c>
      <c r="B575" t="s">
        <v>12</v>
      </c>
      <c r="C575" t="b">
        <v>0</v>
      </c>
    </row>
    <row r="576" spans="1:3" x14ac:dyDescent="0.25">
      <c r="A576" t="s">
        <v>5961</v>
      </c>
      <c r="B576" t="s">
        <v>12</v>
      </c>
      <c r="C576" t="b">
        <v>0</v>
      </c>
    </row>
    <row r="577" spans="1:3" x14ac:dyDescent="0.25">
      <c r="A577" t="s">
        <v>5962</v>
      </c>
      <c r="B577" t="s">
        <v>12</v>
      </c>
      <c r="C577" t="b">
        <v>0</v>
      </c>
    </row>
    <row r="578" spans="1:3" x14ac:dyDescent="0.25">
      <c r="A578" t="s">
        <v>5963</v>
      </c>
      <c r="B578" t="s">
        <v>9</v>
      </c>
      <c r="C578" t="b">
        <v>0</v>
      </c>
    </row>
    <row r="579" spans="1:3" x14ac:dyDescent="0.25">
      <c r="A579" t="s">
        <v>5961</v>
      </c>
      <c r="B579" t="s">
        <v>12</v>
      </c>
      <c r="C579" t="b">
        <v>0</v>
      </c>
    </row>
    <row r="580" spans="1:3" x14ac:dyDescent="0.25">
      <c r="A580" t="s">
        <v>5964</v>
      </c>
      <c r="B580" t="s">
        <v>12</v>
      </c>
      <c r="C580" t="b">
        <v>0</v>
      </c>
    </row>
    <row r="581" spans="1:3" x14ac:dyDescent="0.25">
      <c r="A581" t="s">
        <v>5965</v>
      </c>
      <c r="B581" t="s">
        <v>12</v>
      </c>
      <c r="C581" t="b">
        <v>0</v>
      </c>
    </row>
    <row r="582" spans="1:3" x14ac:dyDescent="0.25">
      <c r="A582" t="s">
        <v>5966</v>
      </c>
      <c r="B582" t="s">
        <v>12</v>
      </c>
      <c r="C582" t="b">
        <v>0</v>
      </c>
    </row>
    <row r="583" spans="1:3" x14ac:dyDescent="0.25">
      <c r="A583" t="s">
        <v>5967</v>
      </c>
      <c r="B583" t="s">
        <v>12</v>
      </c>
      <c r="C583" t="b">
        <v>0</v>
      </c>
    </row>
    <row r="584" spans="1:3" x14ac:dyDescent="0.25">
      <c r="A584" t="s">
        <v>5968</v>
      </c>
      <c r="B584" t="s">
        <v>12</v>
      </c>
      <c r="C584" t="b">
        <v>0</v>
      </c>
    </row>
    <row r="585" spans="1:3" x14ac:dyDescent="0.25">
      <c r="A585" t="s">
        <v>5969</v>
      </c>
      <c r="B585" t="s">
        <v>12</v>
      </c>
      <c r="C585" t="b">
        <v>0</v>
      </c>
    </row>
    <row r="586" spans="1:3" x14ac:dyDescent="0.25">
      <c r="A586" t="s">
        <v>5970</v>
      </c>
      <c r="B586" t="s">
        <v>12</v>
      </c>
      <c r="C586" t="b">
        <v>0</v>
      </c>
    </row>
    <row r="587" spans="1:3" x14ac:dyDescent="0.25">
      <c r="A587" t="s">
        <v>5971</v>
      </c>
      <c r="B587" t="s">
        <v>9</v>
      </c>
      <c r="C587" t="b">
        <v>1</v>
      </c>
    </row>
    <row r="588" spans="1:3" x14ac:dyDescent="0.25">
      <c r="A588" t="s">
        <v>5972</v>
      </c>
      <c r="B588" t="s">
        <v>9</v>
      </c>
      <c r="C588" t="b">
        <v>0</v>
      </c>
    </row>
    <row r="589" spans="1:3" x14ac:dyDescent="0.25">
      <c r="A589" t="s">
        <v>5973</v>
      </c>
      <c r="B589" t="s">
        <v>9</v>
      </c>
      <c r="C589" t="b">
        <v>1</v>
      </c>
    </row>
    <row r="590" spans="1:3" x14ac:dyDescent="0.25">
      <c r="A590" t="s">
        <v>5974</v>
      </c>
      <c r="B590" t="s">
        <v>12</v>
      </c>
      <c r="C590" t="b">
        <v>0</v>
      </c>
    </row>
    <row r="591" spans="1:3" x14ac:dyDescent="0.25">
      <c r="A591" t="s">
        <v>5975</v>
      </c>
      <c r="B591" t="s">
        <v>12</v>
      </c>
      <c r="C591" t="b">
        <v>0</v>
      </c>
    </row>
    <row r="592" spans="1:3" x14ac:dyDescent="0.25">
      <c r="A592" t="s">
        <v>5976</v>
      </c>
      <c r="B592" t="s">
        <v>12</v>
      </c>
      <c r="C592" t="b">
        <v>0</v>
      </c>
    </row>
    <row r="593" spans="1:3" x14ac:dyDescent="0.25">
      <c r="A593" t="s">
        <v>5977</v>
      </c>
      <c r="B593" t="s">
        <v>12</v>
      </c>
      <c r="C593" t="b">
        <v>0</v>
      </c>
    </row>
    <row r="594" spans="1:3" x14ac:dyDescent="0.25">
      <c r="A594" t="s">
        <v>5978</v>
      </c>
      <c r="B594" t="s">
        <v>12</v>
      </c>
      <c r="C594" t="b">
        <v>0</v>
      </c>
    </row>
    <row r="595" spans="1:3" x14ac:dyDescent="0.25">
      <c r="A595" t="s">
        <v>5979</v>
      </c>
      <c r="B595" t="s">
        <v>12</v>
      </c>
      <c r="C595" t="b">
        <v>0</v>
      </c>
    </row>
    <row r="596" spans="1:3" x14ac:dyDescent="0.25">
      <c r="A596" t="s">
        <v>5980</v>
      </c>
      <c r="B596" t="s">
        <v>12</v>
      </c>
      <c r="C596" t="b">
        <v>0</v>
      </c>
    </row>
    <row r="597" spans="1:3" x14ac:dyDescent="0.25">
      <c r="A597" t="s">
        <v>5981</v>
      </c>
      <c r="B597" t="s">
        <v>12</v>
      </c>
      <c r="C597" t="b">
        <v>0</v>
      </c>
    </row>
    <row r="598" spans="1:3" x14ac:dyDescent="0.25">
      <c r="A598" t="s">
        <v>5982</v>
      </c>
      <c r="B598" t="s">
        <v>12</v>
      </c>
      <c r="C598" t="b">
        <v>0</v>
      </c>
    </row>
    <row r="599" spans="1:3" x14ac:dyDescent="0.25">
      <c r="A599" t="s">
        <v>5983</v>
      </c>
      <c r="B599" t="s">
        <v>12</v>
      </c>
      <c r="C599" t="b">
        <v>0</v>
      </c>
    </row>
    <row r="600" spans="1:3" x14ac:dyDescent="0.25">
      <c r="A600" t="s">
        <v>5984</v>
      </c>
      <c r="B600" t="s">
        <v>12</v>
      </c>
      <c r="C600" t="b">
        <v>0</v>
      </c>
    </row>
    <row r="601" spans="1:3" x14ac:dyDescent="0.25">
      <c r="A601" t="s">
        <v>5985</v>
      </c>
      <c r="B601" t="s">
        <v>12</v>
      </c>
      <c r="C601" t="b">
        <v>0</v>
      </c>
    </row>
    <row r="602" spans="1:3" x14ac:dyDescent="0.25">
      <c r="A602" t="s">
        <v>5983</v>
      </c>
      <c r="B602" t="s">
        <v>12</v>
      </c>
      <c r="C602" t="b">
        <v>0</v>
      </c>
    </row>
    <row r="603" spans="1:3" x14ac:dyDescent="0.25">
      <c r="A603" t="s">
        <v>5986</v>
      </c>
      <c r="B603" t="s">
        <v>12</v>
      </c>
      <c r="C603" t="b">
        <v>0</v>
      </c>
    </row>
    <row r="604" spans="1:3" x14ac:dyDescent="0.25">
      <c r="A604" t="s">
        <v>5987</v>
      </c>
      <c r="B604" t="s">
        <v>12</v>
      </c>
      <c r="C604" t="b">
        <v>0</v>
      </c>
    </row>
    <row r="605" spans="1:3" x14ac:dyDescent="0.25">
      <c r="A605" t="s">
        <v>5988</v>
      </c>
      <c r="B605" t="s">
        <v>12</v>
      </c>
      <c r="C605" t="b">
        <v>0</v>
      </c>
    </row>
    <row r="606" spans="1:3" x14ac:dyDescent="0.25">
      <c r="A606" t="s">
        <v>5989</v>
      </c>
      <c r="B606" t="s">
        <v>12</v>
      </c>
      <c r="C606" t="b">
        <v>0</v>
      </c>
    </row>
    <row r="607" spans="1:3" x14ac:dyDescent="0.25">
      <c r="A607" t="s">
        <v>5990</v>
      </c>
      <c r="B607" t="s">
        <v>12</v>
      </c>
      <c r="C607" t="b">
        <v>0</v>
      </c>
    </row>
    <row r="608" spans="1:3" x14ac:dyDescent="0.25">
      <c r="A608" t="s">
        <v>5991</v>
      </c>
      <c r="B608" t="s">
        <v>12</v>
      </c>
      <c r="C608" t="b">
        <v>0</v>
      </c>
    </row>
    <row r="609" spans="1:3" x14ac:dyDescent="0.25">
      <c r="A609" t="s">
        <v>5992</v>
      </c>
      <c r="B609" t="s">
        <v>12</v>
      </c>
      <c r="C609" t="b">
        <v>0</v>
      </c>
    </row>
    <row r="610" spans="1:3" x14ac:dyDescent="0.25">
      <c r="A610" t="s">
        <v>5993</v>
      </c>
      <c r="B610" t="s">
        <v>9</v>
      </c>
      <c r="C610" t="b">
        <v>1</v>
      </c>
    </row>
    <row r="611" spans="1:3" x14ac:dyDescent="0.25">
      <c r="A611" t="s">
        <v>5994</v>
      </c>
      <c r="B611" t="s">
        <v>12</v>
      </c>
      <c r="C611" t="b">
        <v>0</v>
      </c>
    </row>
    <row r="612" spans="1:3" x14ac:dyDescent="0.25">
      <c r="A612" t="s">
        <v>5995</v>
      </c>
      <c r="B612" t="s">
        <v>9</v>
      </c>
      <c r="C612" t="b">
        <v>1</v>
      </c>
    </row>
    <row r="613" spans="1:3" x14ac:dyDescent="0.25">
      <c r="A613" t="s">
        <v>5996</v>
      </c>
      <c r="B613" t="s">
        <v>12</v>
      </c>
      <c r="C613" t="b">
        <v>0</v>
      </c>
    </row>
    <row r="614" spans="1:3" x14ac:dyDescent="0.25">
      <c r="A614" t="s">
        <v>5997</v>
      </c>
      <c r="B614" t="s">
        <v>12</v>
      </c>
      <c r="C614" t="b">
        <v>0</v>
      </c>
    </row>
    <row r="615" spans="1:3" x14ac:dyDescent="0.25">
      <c r="A615" t="s">
        <v>5998</v>
      </c>
      <c r="B615" t="s">
        <v>12</v>
      </c>
      <c r="C615" t="b">
        <v>0</v>
      </c>
    </row>
    <row r="616" spans="1:3" x14ac:dyDescent="0.25">
      <c r="A616" t="s">
        <v>5999</v>
      </c>
      <c r="B616" t="s">
        <v>12</v>
      </c>
      <c r="C616" t="b">
        <v>0</v>
      </c>
    </row>
    <row r="617" spans="1:3" x14ac:dyDescent="0.25">
      <c r="A617" t="s">
        <v>6000</v>
      </c>
      <c r="B617" t="s">
        <v>12</v>
      </c>
      <c r="C617" t="b">
        <v>0</v>
      </c>
    </row>
    <row r="618" spans="1:3" x14ac:dyDescent="0.25">
      <c r="A618" t="s">
        <v>6001</v>
      </c>
      <c r="B618" t="s">
        <v>12</v>
      </c>
      <c r="C618" t="b">
        <v>0</v>
      </c>
    </row>
    <row r="619" spans="1:3" x14ac:dyDescent="0.25">
      <c r="A619" t="s">
        <v>6002</v>
      </c>
      <c r="B619" t="s">
        <v>12</v>
      </c>
      <c r="C619" t="b">
        <v>0</v>
      </c>
    </row>
    <row r="620" spans="1:3" x14ac:dyDescent="0.25">
      <c r="A620" t="s">
        <v>6003</v>
      </c>
      <c r="B620" t="s">
        <v>12</v>
      </c>
      <c r="C620" t="b">
        <v>0</v>
      </c>
    </row>
    <row r="621" spans="1:3" x14ac:dyDescent="0.25">
      <c r="A621" t="s">
        <v>6004</v>
      </c>
      <c r="B621" t="s">
        <v>12</v>
      </c>
      <c r="C621" t="b">
        <v>0</v>
      </c>
    </row>
    <row r="622" spans="1:3" x14ac:dyDescent="0.25">
      <c r="A622" t="s">
        <v>6005</v>
      </c>
      <c r="B622" t="s">
        <v>12</v>
      </c>
      <c r="C622" t="b">
        <v>0</v>
      </c>
    </row>
    <row r="623" spans="1:3" x14ac:dyDescent="0.25">
      <c r="A623" t="s">
        <v>6006</v>
      </c>
      <c r="B623" t="s">
        <v>12</v>
      </c>
      <c r="C623" t="b">
        <v>0</v>
      </c>
    </row>
    <row r="624" spans="1:3" x14ac:dyDescent="0.25">
      <c r="A624" t="s">
        <v>6004</v>
      </c>
      <c r="B624" t="s">
        <v>12</v>
      </c>
      <c r="C624" t="b">
        <v>0</v>
      </c>
    </row>
    <row r="625" spans="1:3" x14ac:dyDescent="0.25">
      <c r="A625" t="s">
        <v>6007</v>
      </c>
      <c r="B625" t="s">
        <v>12</v>
      </c>
      <c r="C625" t="b">
        <v>0</v>
      </c>
    </row>
    <row r="626" spans="1:3" x14ac:dyDescent="0.25">
      <c r="A626" t="s">
        <v>6008</v>
      </c>
      <c r="B626" t="s">
        <v>12</v>
      </c>
      <c r="C626" t="b">
        <v>0</v>
      </c>
    </row>
    <row r="627" spans="1:3" x14ac:dyDescent="0.25">
      <c r="A627" t="s">
        <v>6009</v>
      </c>
      <c r="B627" t="s">
        <v>12</v>
      </c>
      <c r="C627" t="b">
        <v>0</v>
      </c>
    </row>
    <row r="628" spans="1:3" x14ac:dyDescent="0.25">
      <c r="A628" t="s">
        <v>6010</v>
      </c>
      <c r="B628" t="s">
        <v>12</v>
      </c>
      <c r="C628" t="b">
        <v>0</v>
      </c>
    </row>
    <row r="629" spans="1:3" x14ac:dyDescent="0.25">
      <c r="A629" t="s">
        <v>6011</v>
      </c>
      <c r="B629" t="s">
        <v>12</v>
      </c>
      <c r="C629" t="b">
        <v>0</v>
      </c>
    </row>
    <row r="630" spans="1:3" x14ac:dyDescent="0.25">
      <c r="A630" t="s">
        <v>6012</v>
      </c>
      <c r="B630" t="s">
        <v>12</v>
      </c>
      <c r="C630" t="b">
        <v>0</v>
      </c>
    </row>
    <row r="631" spans="1:3" x14ac:dyDescent="0.25">
      <c r="A631" t="s">
        <v>6013</v>
      </c>
      <c r="B631" t="s">
        <v>12</v>
      </c>
      <c r="C631" t="b">
        <v>0</v>
      </c>
    </row>
    <row r="632" spans="1:3" x14ac:dyDescent="0.25">
      <c r="A632" t="s">
        <v>6014</v>
      </c>
      <c r="B632" t="s">
        <v>6015</v>
      </c>
      <c r="C632" t="b">
        <v>1</v>
      </c>
    </row>
    <row r="633" spans="1:3" x14ac:dyDescent="0.25">
      <c r="A633" t="s">
        <v>6016</v>
      </c>
      <c r="B633" t="s">
        <v>9</v>
      </c>
      <c r="C633" t="b">
        <v>0</v>
      </c>
    </row>
    <row r="634" spans="1:3" x14ac:dyDescent="0.25">
      <c r="A634" t="s">
        <v>6017</v>
      </c>
      <c r="B634" t="s">
        <v>12</v>
      </c>
      <c r="C634" t="b">
        <v>0</v>
      </c>
    </row>
    <row r="635" spans="1:3" x14ac:dyDescent="0.25">
      <c r="A635" t="s">
        <v>6018</v>
      </c>
      <c r="B635" t="s">
        <v>12</v>
      </c>
      <c r="C635" t="b">
        <v>0</v>
      </c>
    </row>
    <row r="636" spans="1:3" x14ac:dyDescent="0.25">
      <c r="A636" t="s">
        <v>6019</v>
      </c>
      <c r="B636" t="s">
        <v>12</v>
      </c>
      <c r="C636" t="b">
        <v>0</v>
      </c>
    </row>
    <row r="637" spans="1:3" x14ac:dyDescent="0.25">
      <c r="A637" t="s">
        <v>6020</v>
      </c>
      <c r="B637" t="s">
        <v>12</v>
      </c>
      <c r="C637" t="b">
        <v>0</v>
      </c>
    </row>
    <row r="638" spans="1:3" x14ac:dyDescent="0.25">
      <c r="A638" t="s">
        <v>6021</v>
      </c>
      <c r="B638" t="s">
        <v>12</v>
      </c>
      <c r="C638" t="b">
        <v>0</v>
      </c>
    </row>
    <row r="639" spans="1:3" x14ac:dyDescent="0.25">
      <c r="A639" t="s">
        <v>6022</v>
      </c>
      <c r="B639" t="s">
        <v>12</v>
      </c>
      <c r="C639" t="b">
        <v>0</v>
      </c>
    </row>
    <row r="640" spans="1:3" x14ac:dyDescent="0.25">
      <c r="A640" t="s">
        <v>6023</v>
      </c>
      <c r="B640" t="s">
        <v>12</v>
      </c>
      <c r="C640" t="b">
        <v>0</v>
      </c>
    </row>
    <row r="641" spans="1:3" x14ac:dyDescent="0.25">
      <c r="A641" t="s">
        <v>6024</v>
      </c>
      <c r="B641" t="s">
        <v>12</v>
      </c>
      <c r="C641" t="b">
        <v>0</v>
      </c>
    </row>
    <row r="642" spans="1:3" x14ac:dyDescent="0.25">
      <c r="A642" t="s">
        <v>6025</v>
      </c>
      <c r="B642" t="s">
        <v>12</v>
      </c>
      <c r="C642" t="b">
        <v>0</v>
      </c>
    </row>
    <row r="643" spans="1:3" x14ac:dyDescent="0.25">
      <c r="A643" t="s">
        <v>6026</v>
      </c>
      <c r="B643" t="s">
        <v>12</v>
      </c>
      <c r="C643" t="b">
        <v>0</v>
      </c>
    </row>
    <row r="644" spans="1:3" x14ac:dyDescent="0.25">
      <c r="A644" t="s">
        <v>6027</v>
      </c>
      <c r="B644" t="s">
        <v>12</v>
      </c>
      <c r="C644" t="b">
        <v>0</v>
      </c>
    </row>
    <row r="645" spans="1:3" x14ac:dyDescent="0.25">
      <c r="A645" t="s">
        <v>6025</v>
      </c>
      <c r="B645" t="s">
        <v>12</v>
      </c>
      <c r="C645" t="b">
        <v>0</v>
      </c>
    </row>
    <row r="646" spans="1:3" x14ac:dyDescent="0.25">
      <c r="A646" t="s">
        <v>6028</v>
      </c>
      <c r="B646" t="s">
        <v>12</v>
      </c>
      <c r="C646" t="b">
        <v>0</v>
      </c>
    </row>
    <row r="647" spans="1:3" x14ac:dyDescent="0.25">
      <c r="A647" t="s">
        <v>6029</v>
      </c>
      <c r="B647" t="s">
        <v>12</v>
      </c>
      <c r="C647" t="b">
        <v>0</v>
      </c>
    </row>
    <row r="648" spans="1:3" x14ac:dyDescent="0.25">
      <c r="A648" t="s">
        <v>6030</v>
      </c>
      <c r="B648" t="s">
        <v>12</v>
      </c>
      <c r="C648" t="b">
        <v>0</v>
      </c>
    </row>
    <row r="649" spans="1:3" x14ac:dyDescent="0.25">
      <c r="A649" t="s">
        <v>6031</v>
      </c>
      <c r="B649" t="s">
        <v>12</v>
      </c>
      <c r="C649" t="b">
        <v>0</v>
      </c>
    </row>
    <row r="650" spans="1:3" x14ac:dyDescent="0.25">
      <c r="A650" t="s">
        <v>6032</v>
      </c>
      <c r="B650" t="s">
        <v>12</v>
      </c>
      <c r="C650" t="b">
        <v>0</v>
      </c>
    </row>
    <row r="651" spans="1:3" x14ac:dyDescent="0.25">
      <c r="A651" t="s">
        <v>6033</v>
      </c>
      <c r="B651" t="s">
        <v>12</v>
      </c>
      <c r="C651" t="b">
        <v>0</v>
      </c>
    </row>
    <row r="652" spans="1:3" x14ac:dyDescent="0.25">
      <c r="A652" t="s">
        <v>6034</v>
      </c>
      <c r="B652" t="s">
        <v>12</v>
      </c>
      <c r="C652" t="b">
        <v>0</v>
      </c>
    </row>
    <row r="653" spans="1:3" x14ac:dyDescent="0.25">
      <c r="A653" t="s">
        <v>6035</v>
      </c>
      <c r="B653" t="s">
        <v>9</v>
      </c>
      <c r="C653" t="b">
        <v>1</v>
      </c>
    </row>
    <row r="654" spans="1:3" x14ac:dyDescent="0.25">
      <c r="A654" t="s">
        <v>6036</v>
      </c>
      <c r="B654" t="s">
        <v>12</v>
      </c>
      <c r="C654" t="b">
        <v>0</v>
      </c>
    </row>
    <row r="655" spans="1:3" x14ac:dyDescent="0.25">
      <c r="A655" t="s">
        <v>6037</v>
      </c>
      <c r="B655" t="s">
        <v>12</v>
      </c>
      <c r="C655" t="b">
        <v>0</v>
      </c>
    </row>
    <row r="656" spans="1:3" x14ac:dyDescent="0.25">
      <c r="A656" t="s">
        <v>6038</v>
      </c>
      <c r="B656" t="s">
        <v>12</v>
      </c>
      <c r="C656" t="b">
        <v>0</v>
      </c>
    </row>
    <row r="657" spans="1:3" x14ac:dyDescent="0.25">
      <c r="A657" t="s">
        <v>6039</v>
      </c>
      <c r="B657" t="s">
        <v>12</v>
      </c>
      <c r="C657" t="b">
        <v>0</v>
      </c>
    </row>
    <row r="658" spans="1:3" x14ac:dyDescent="0.25">
      <c r="A658" t="s">
        <v>6040</v>
      </c>
      <c r="B658" t="s">
        <v>12</v>
      </c>
      <c r="C658" t="b">
        <v>0</v>
      </c>
    </row>
    <row r="659" spans="1:3" x14ac:dyDescent="0.25">
      <c r="A659" t="s">
        <v>6041</v>
      </c>
      <c r="B659" t="s">
        <v>12</v>
      </c>
      <c r="C659" t="b">
        <v>0</v>
      </c>
    </row>
    <row r="660" spans="1:3" x14ac:dyDescent="0.25">
      <c r="A660" t="s">
        <v>6042</v>
      </c>
      <c r="B660" t="s">
        <v>12</v>
      </c>
      <c r="C660" t="b">
        <v>0</v>
      </c>
    </row>
    <row r="661" spans="1:3" x14ac:dyDescent="0.25">
      <c r="A661" t="s">
        <v>6043</v>
      </c>
      <c r="B661" t="s">
        <v>12</v>
      </c>
      <c r="C661" t="b">
        <v>0</v>
      </c>
    </row>
    <row r="662" spans="1:3" x14ac:dyDescent="0.25">
      <c r="A662" t="s">
        <v>6044</v>
      </c>
      <c r="B662" t="s">
        <v>12</v>
      </c>
      <c r="C662" t="b">
        <v>0</v>
      </c>
    </row>
    <row r="663" spans="1:3" x14ac:dyDescent="0.25">
      <c r="A663" t="s">
        <v>6045</v>
      </c>
      <c r="B663" t="s">
        <v>12</v>
      </c>
      <c r="C663" t="b">
        <v>0</v>
      </c>
    </row>
    <row r="664" spans="1:3" x14ac:dyDescent="0.25">
      <c r="A664" t="s">
        <v>6046</v>
      </c>
      <c r="B664" t="s">
        <v>365</v>
      </c>
      <c r="C664" t="b">
        <v>0</v>
      </c>
    </row>
    <row r="665" spans="1:3" x14ac:dyDescent="0.25">
      <c r="A665" t="s">
        <v>6044</v>
      </c>
      <c r="B665" t="s">
        <v>12</v>
      </c>
      <c r="C665" t="b">
        <v>0</v>
      </c>
    </row>
    <row r="666" spans="1:3" x14ac:dyDescent="0.25">
      <c r="A666" t="s">
        <v>6047</v>
      </c>
      <c r="B666" t="s">
        <v>12</v>
      </c>
      <c r="C666" t="b">
        <v>0</v>
      </c>
    </row>
    <row r="667" spans="1:3" x14ac:dyDescent="0.25">
      <c r="A667" t="s">
        <v>6048</v>
      </c>
      <c r="B667" t="s">
        <v>12</v>
      </c>
      <c r="C667" t="b">
        <v>0</v>
      </c>
    </row>
    <row r="668" spans="1:3" x14ac:dyDescent="0.25">
      <c r="A668" t="s">
        <v>6049</v>
      </c>
      <c r="B668" t="s">
        <v>12</v>
      </c>
      <c r="C668" t="b">
        <v>0</v>
      </c>
    </row>
    <row r="669" spans="1:3" x14ac:dyDescent="0.25">
      <c r="A669" t="s">
        <v>6050</v>
      </c>
      <c r="B669" t="s">
        <v>12</v>
      </c>
      <c r="C669" t="b">
        <v>0</v>
      </c>
    </row>
    <row r="670" spans="1:3" x14ac:dyDescent="0.25">
      <c r="A670" t="s">
        <v>6051</v>
      </c>
      <c r="B670" t="s">
        <v>12</v>
      </c>
      <c r="C670" t="b">
        <v>0</v>
      </c>
    </row>
    <row r="671" spans="1:3" x14ac:dyDescent="0.25">
      <c r="A671" t="s">
        <v>6052</v>
      </c>
      <c r="B671" t="s">
        <v>12</v>
      </c>
      <c r="C671" t="b">
        <v>0</v>
      </c>
    </row>
    <row r="672" spans="1:3" x14ac:dyDescent="0.25">
      <c r="A672" t="s">
        <v>6053</v>
      </c>
      <c r="B672" t="s">
        <v>12</v>
      </c>
      <c r="C672" t="b">
        <v>0</v>
      </c>
    </row>
    <row r="673" spans="1:3" x14ac:dyDescent="0.25">
      <c r="A673" t="s">
        <v>6054</v>
      </c>
      <c r="B673" t="s">
        <v>9</v>
      </c>
      <c r="C673" t="b">
        <v>1</v>
      </c>
    </row>
    <row r="674" spans="1:3" x14ac:dyDescent="0.25">
      <c r="A674" t="s">
        <v>6055</v>
      </c>
      <c r="B674" t="s">
        <v>12</v>
      </c>
      <c r="C674" t="b">
        <v>0</v>
      </c>
    </row>
    <row r="675" spans="1:3" x14ac:dyDescent="0.25">
      <c r="A675" t="s">
        <v>6056</v>
      </c>
      <c r="B675" t="s">
        <v>12</v>
      </c>
      <c r="C675" t="b">
        <v>0</v>
      </c>
    </row>
    <row r="676" spans="1:3" x14ac:dyDescent="0.25">
      <c r="A676" t="s">
        <v>6057</v>
      </c>
      <c r="B676" t="s">
        <v>9</v>
      </c>
      <c r="C676" t="b">
        <v>1</v>
      </c>
    </row>
    <row r="677" spans="1:3" x14ac:dyDescent="0.25">
      <c r="A677" t="s">
        <v>6058</v>
      </c>
      <c r="B677" t="s">
        <v>9</v>
      </c>
      <c r="C677" t="b">
        <v>1</v>
      </c>
    </row>
    <row r="678" spans="1:3" x14ac:dyDescent="0.25">
      <c r="A678" t="s">
        <v>6059</v>
      </c>
      <c r="B678" t="s">
        <v>151</v>
      </c>
      <c r="C678" t="b">
        <v>1</v>
      </c>
    </row>
    <row r="679" spans="1:3" x14ac:dyDescent="0.25">
      <c r="A679" t="s">
        <v>6060</v>
      </c>
      <c r="B679" t="s">
        <v>9</v>
      </c>
      <c r="C679" t="b">
        <v>1</v>
      </c>
    </row>
    <row r="680" spans="1:3" x14ac:dyDescent="0.25">
      <c r="A680" t="s">
        <v>6061</v>
      </c>
      <c r="B680" t="s">
        <v>12</v>
      </c>
      <c r="C680" t="b">
        <v>0</v>
      </c>
    </row>
    <row r="681" spans="1:3" x14ac:dyDescent="0.25">
      <c r="A681" t="s">
        <v>6062</v>
      </c>
      <c r="B681" t="s">
        <v>12</v>
      </c>
      <c r="C681" t="b">
        <v>0</v>
      </c>
    </row>
    <row r="682" spans="1:3" x14ac:dyDescent="0.25">
      <c r="A682" t="s">
        <v>6063</v>
      </c>
      <c r="B682" t="s">
        <v>12</v>
      </c>
      <c r="C682" t="b">
        <v>0</v>
      </c>
    </row>
    <row r="683" spans="1:3" x14ac:dyDescent="0.25">
      <c r="A683" t="s">
        <v>6064</v>
      </c>
      <c r="B683" t="s">
        <v>12</v>
      </c>
      <c r="C683" t="b">
        <v>0</v>
      </c>
    </row>
    <row r="684" spans="1:3" x14ac:dyDescent="0.25">
      <c r="A684" t="s">
        <v>6062</v>
      </c>
      <c r="B684" t="s">
        <v>12</v>
      </c>
      <c r="C684" t="b">
        <v>0</v>
      </c>
    </row>
    <row r="685" spans="1:3" x14ac:dyDescent="0.25">
      <c r="A685" t="s">
        <v>6065</v>
      </c>
      <c r="B685" t="s">
        <v>12</v>
      </c>
      <c r="C685" t="b">
        <v>0</v>
      </c>
    </row>
    <row r="686" spans="1:3" x14ac:dyDescent="0.25">
      <c r="A686" t="s">
        <v>6066</v>
      </c>
      <c r="B686" t="s">
        <v>12</v>
      </c>
      <c r="C686" t="b">
        <v>0</v>
      </c>
    </row>
    <row r="687" spans="1:3" x14ac:dyDescent="0.25">
      <c r="A687" t="s">
        <v>6067</v>
      </c>
      <c r="B687" t="s">
        <v>12</v>
      </c>
      <c r="C687" t="b">
        <v>0</v>
      </c>
    </row>
    <row r="688" spans="1:3" x14ac:dyDescent="0.25">
      <c r="A688" t="s">
        <v>6068</v>
      </c>
      <c r="B688" t="s">
        <v>12</v>
      </c>
      <c r="C688" t="b">
        <v>0</v>
      </c>
    </row>
    <row r="689" spans="1:3" x14ac:dyDescent="0.25">
      <c r="A689" t="s">
        <v>6069</v>
      </c>
      <c r="B689" t="s">
        <v>12</v>
      </c>
      <c r="C689" t="b">
        <v>0</v>
      </c>
    </row>
    <row r="690" spans="1:3" x14ac:dyDescent="0.25">
      <c r="A690" t="s">
        <v>6070</v>
      </c>
      <c r="B690" t="s">
        <v>12</v>
      </c>
      <c r="C690" t="b">
        <v>0</v>
      </c>
    </row>
    <row r="691" spans="1:3" x14ac:dyDescent="0.25">
      <c r="A691" t="s">
        <v>6071</v>
      </c>
      <c r="B691" t="s">
        <v>12</v>
      </c>
      <c r="C691" t="b">
        <v>0</v>
      </c>
    </row>
    <row r="692" spans="1:3" x14ac:dyDescent="0.25">
      <c r="A692" t="s">
        <v>6072</v>
      </c>
      <c r="B692" t="s">
        <v>9</v>
      </c>
      <c r="C692" t="b">
        <v>1</v>
      </c>
    </row>
    <row r="693" spans="1:3" x14ac:dyDescent="0.25">
      <c r="A693" t="s">
        <v>6073</v>
      </c>
      <c r="B693" t="s">
        <v>9</v>
      </c>
      <c r="C693" t="b">
        <v>1</v>
      </c>
    </row>
    <row r="694" spans="1:3" x14ac:dyDescent="0.25">
      <c r="A694" t="s">
        <v>6074</v>
      </c>
      <c r="B694" t="s">
        <v>12</v>
      </c>
      <c r="C694" t="b">
        <v>0</v>
      </c>
    </row>
    <row r="695" spans="1:3" x14ac:dyDescent="0.25">
      <c r="A695" t="s">
        <v>6075</v>
      </c>
      <c r="B695" t="s">
        <v>12</v>
      </c>
      <c r="C695" t="b">
        <v>0</v>
      </c>
    </row>
    <row r="696" spans="1:3" x14ac:dyDescent="0.25">
      <c r="A696" t="s">
        <v>6076</v>
      </c>
      <c r="B696" t="s">
        <v>12</v>
      </c>
      <c r="C696" t="b">
        <v>0</v>
      </c>
    </row>
    <row r="697" spans="1:3" x14ac:dyDescent="0.25">
      <c r="A697" t="s">
        <v>6077</v>
      </c>
      <c r="B697" t="s">
        <v>12</v>
      </c>
      <c r="C697" t="b">
        <v>0</v>
      </c>
    </row>
    <row r="698" spans="1:3" x14ac:dyDescent="0.25">
      <c r="A698" t="s">
        <v>6078</v>
      </c>
      <c r="B698" t="s">
        <v>12</v>
      </c>
      <c r="C698" t="b">
        <v>0</v>
      </c>
    </row>
    <row r="699" spans="1:3" x14ac:dyDescent="0.25">
      <c r="A699" t="s">
        <v>6079</v>
      </c>
      <c r="B699" t="s">
        <v>12</v>
      </c>
      <c r="C699" t="b">
        <v>0</v>
      </c>
    </row>
    <row r="700" spans="1:3" x14ac:dyDescent="0.25">
      <c r="A700" t="s">
        <v>6080</v>
      </c>
      <c r="B700" t="s">
        <v>12</v>
      </c>
      <c r="C700" t="b">
        <v>0</v>
      </c>
    </row>
    <row r="701" spans="1:3" x14ac:dyDescent="0.25">
      <c r="A701" t="s">
        <v>6081</v>
      </c>
      <c r="B701" t="s">
        <v>12</v>
      </c>
      <c r="C701" t="b">
        <v>0</v>
      </c>
    </row>
    <row r="702" spans="1:3" x14ac:dyDescent="0.25">
      <c r="A702" t="s">
        <v>6079</v>
      </c>
      <c r="B702" t="s">
        <v>12</v>
      </c>
      <c r="C702" t="b">
        <v>0</v>
      </c>
    </row>
    <row r="703" spans="1:3" x14ac:dyDescent="0.25">
      <c r="A703" t="s">
        <v>6082</v>
      </c>
      <c r="B703" t="s">
        <v>12</v>
      </c>
      <c r="C703" t="b">
        <v>0</v>
      </c>
    </row>
    <row r="704" spans="1:3" x14ac:dyDescent="0.25">
      <c r="A704" t="s">
        <v>6083</v>
      </c>
      <c r="B704" t="s">
        <v>12</v>
      </c>
      <c r="C704" t="b">
        <v>0</v>
      </c>
    </row>
    <row r="705" spans="1:3" x14ac:dyDescent="0.25">
      <c r="A705" t="s">
        <v>6084</v>
      </c>
      <c r="B705" t="s">
        <v>12</v>
      </c>
      <c r="C705" t="b">
        <v>0</v>
      </c>
    </row>
    <row r="706" spans="1:3" x14ac:dyDescent="0.25">
      <c r="A706" t="s">
        <v>6085</v>
      </c>
      <c r="B706" t="s">
        <v>12</v>
      </c>
      <c r="C706" t="b">
        <v>0</v>
      </c>
    </row>
    <row r="707" spans="1:3" x14ac:dyDescent="0.25">
      <c r="A707" t="s">
        <v>6086</v>
      </c>
      <c r="B707" t="s">
        <v>12</v>
      </c>
      <c r="C707" t="b">
        <v>0</v>
      </c>
    </row>
    <row r="708" spans="1:3" x14ac:dyDescent="0.25">
      <c r="A708" t="s">
        <v>6087</v>
      </c>
      <c r="B708" t="s">
        <v>12</v>
      </c>
      <c r="C708" t="b">
        <v>0</v>
      </c>
    </row>
    <row r="709" spans="1:3" x14ac:dyDescent="0.25">
      <c r="A709" t="s">
        <v>6088</v>
      </c>
      <c r="B709" t="s">
        <v>12</v>
      </c>
      <c r="C709" t="b">
        <v>0</v>
      </c>
    </row>
    <row r="710" spans="1:3" x14ac:dyDescent="0.25">
      <c r="A710" t="s">
        <v>6089</v>
      </c>
      <c r="B710" t="s">
        <v>9</v>
      </c>
      <c r="C710" t="b">
        <v>1</v>
      </c>
    </row>
    <row r="711" spans="1:3" x14ac:dyDescent="0.25">
      <c r="A711" t="s">
        <v>6090</v>
      </c>
      <c r="B711" t="s">
        <v>12</v>
      </c>
      <c r="C711" t="b">
        <v>0</v>
      </c>
    </row>
    <row r="712" spans="1:3" x14ac:dyDescent="0.25">
      <c r="A712" t="s">
        <v>6091</v>
      </c>
      <c r="B712" t="s">
        <v>12</v>
      </c>
      <c r="C712" t="b">
        <v>0</v>
      </c>
    </row>
    <row r="713" spans="1:3" x14ac:dyDescent="0.25">
      <c r="A713" t="s">
        <v>6092</v>
      </c>
      <c r="B713" t="s">
        <v>12</v>
      </c>
      <c r="C713" t="b">
        <v>0</v>
      </c>
    </row>
    <row r="714" spans="1:3" x14ac:dyDescent="0.25">
      <c r="A714" t="s">
        <v>6093</v>
      </c>
      <c r="B714" t="s">
        <v>12</v>
      </c>
      <c r="C714" t="b">
        <v>0</v>
      </c>
    </row>
    <row r="715" spans="1:3" x14ac:dyDescent="0.25">
      <c r="A715" t="s">
        <v>6094</v>
      </c>
      <c r="B715" t="s">
        <v>12</v>
      </c>
      <c r="C715" t="b">
        <v>0</v>
      </c>
    </row>
    <row r="716" spans="1:3" x14ac:dyDescent="0.25">
      <c r="A716" t="s">
        <v>6095</v>
      </c>
      <c r="B716" t="s">
        <v>12</v>
      </c>
      <c r="C716" t="b">
        <v>0</v>
      </c>
    </row>
    <row r="717" spans="1:3" x14ac:dyDescent="0.25">
      <c r="A717" t="s">
        <v>6093</v>
      </c>
      <c r="B717" t="s">
        <v>12</v>
      </c>
      <c r="C717" t="b">
        <v>0</v>
      </c>
    </row>
    <row r="718" spans="1:3" x14ac:dyDescent="0.25">
      <c r="A718" t="s">
        <v>6096</v>
      </c>
      <c r="B718" t="s">
        <v>12</v>
      </c>
      <c r="C718" t="b">
        <v>0</v>
      </c>
    </row>
    <row r="719" spans="1:3" x14ac:dyDescent="0.25">
      <c r="A719" t="s">
        <v>6097</v>
      </c>
      <c r="B719" t="s">
        <v>12</v>
      </c>
      <c r="C719" t="b">
        <v>0</v>
      </c>
    </row>
    <row r="720" spans="1:3" x14ac:dyDescent="0.25">
      <c r="A720" t="s">
        <v>6098</v>
      </c>
      <c r="B720" t="s">
        <v>12</v>
      </c>
      <c r="C720" t="b">
        <v>0</v>
      </c>
    </row>
    <row r="721" spans="1:3" x14ac:dyDescent="0.25">
      <c r="A721" t="s">
        <v>6099</v>
      </c>
      <c r="B721" t="s">
        <v>12</v>
      </c>
      <c r="C721" t="b">
        <v>0</v>
      </c>
    </row>
    <row r="722" spans="1:3" x14ac:dyDescent="0.25">
      <c r="A722" t="s">
        <v>6100</v>
      </c>
      <c r="B722" t="s">
        <v>12</v>
      </c>
      <c r="C722" t="b">
        <v>0</v>
      </c>
    </row>
    <row r="723" spans="1:3" x14ac:dyDescent="0.25">
      <c r="A723" t="s">
        <v>6101</v>
      </c>
      <c r="B723" t="s">
        <v>12</v>
      </c>
      <c r="C723" t="b">
        <v>0</v>
      </c>
    </row>
    <row r="724" spans="1:3" x14ac:dyDescent="0.25">
      <c r="A724" t="s">
        <v>6102</v>
      </c>
      <c r="B724" t="s">
        <v>12</v>
      </c>
      <c r="C724" t="b">
        <v>0</v>
      </c>
    </row>
    <row r="725" spans="1:3" x14ac:dyDescent="0.25">
      <c r="A725" t="s">
        <v>6103</v>
      </c>
      <c r="B725" t="s">
        <v>9</v>
      </c>
      <c r="C725" t="b">
        <v>1</v>
      </c>
    </row>
    <row r="726" spans="1:3" x14ac:dyDescent="0.25">
      <c r="A726" t="s">
        <v>6104</v>
      </c>
      <c r="B726" t="s">
        <v>6105</v>
      </c>
      <c r="C726" t="b">
        <v>1</v>
      </c>
    </row>
    <row r="727" spans="1:3" x14ac:dyDescent="0.25">
      <c r="A727" t="s">
        <v>6106</v>
      </c>
      <c r="B727" t="s">
        <v>12</v>
      </c>
      <c r="C727" t="b">
        <v>0</v>
      </c>
    </row>
    <row r="728" spans="1:3" x14ac:dyDescent="0.25">
      <c r="A728" t="s">
        <v>6107</v>
      </c>
      <c r="B728" t="s">
        <v>12</v>
      </c>
      <c r="C728" t="b">
        <v>0</v>
      </c>
    </row>
    <row r="729" spans="1:3" x14ac:dyDescent="0.25">
      <c r="A729" t="s">
        <v>6108</v>
      </c>
      <c r="B729" t="s">
        <v>12</v>
      </c>
      <c r="C729" t="b">
        <v>0</v>
      </c>
    </row>
    <row r="730" spans="1:3" x14ac:dyDescent="0.25">
      <c r="A730" t="s">
        <v>6107</v>
      </c>
      <c r="B730" t="s">
        <v>12</v>
      </c>
      <c r="C730" t="b">
        <v>0</v>
      </c>
    </row>
    <row r="731" spans="1:3" x14ac:dyDescent="0.25">
      <c r="A731" t="s">
        <v>6109</v>
      </c>
      <c r="B731" t="s">
        <v>12</v>
      </c>
      <c r="C731" t="b">
        <v>0</v>
      </c>
    </row>
    <row r="732" spans="1:3" x14ac:dyDescent="0.25">
      <c r="A732" t="s">
        <v>6110</v>
      </c>
      <c r="B732" t="s">
        <v>12</v>
      </c>
      <c r="C732" t="b">
        <v>0</v>
      </c>
    </row>
    <row r="733" spans="1:3" x14ac:dyDescent="0.25">
      <c r="A733" t="s">
        <v>6111</v>
      </c>
      <c r="B733" t="s">
        <v>12</v>
      </c>
      <c r="C733" t="b">
        <v>0</v>
      </c>
    </row>
    <row r="734" spans="1:3" x14ac:dyDescent="0.25">
      <c r="A734" t="s">
        <v>6112</v>
      </c>
      <c r="B734" t="s">
        <v>12</v>
      </c>
      <c r="C734" t="b">
        <v>0</v>
      </c>
    </row>
    <row r="735" spans="1:3" x14ac:dyDescent="0.25">
      <c r="A735" t="s">
        <v>6113</v>
      </c>
      <c r="B735" t="s">
        <v>12</v>
      </c>
      <c r="C735" t="b">
        <v>0</v>
      </c>
    </row>
    <row r="736" spans="1:3" x14ac:dyDescent="0.25">
      <c r="A736" t="s">
        <v>6114</v>
      </c>
      <c r="B736" t="s">
        <v>12</v>
      </c>
      <c r="C736" t="b">
        <v>0</v>
      </c>
    </row>
    <row r="737" spans="1:3" x14ac:dyDescent="0.25">
      <c r="A737" t="s">
        <v>6115</v>
      </c>
      <c r="B737" t="s">
        <v>9</v>
      </c>
      <c r="C737" t="b">
        <v>1</v>
      </c>
    </row>
    <row r="738" spans="1:3" x14ac:dyDescent="0.25">
      <c r="A738" t="s">
        <v>6116</v>
      </c>
      <c r="B738" t="s">
        <v>12</v>
      </c>
      <c r="C738" t="b">
        <v>0</v>
      </c>
    </row>
    <row r="739" spans="1:3" x14ac:dyDescent="0.25">
      <c r="A739" t="s">
        <v>6117</v>
      </c>
      <c r="B739" t="s">
        <v>12</v>
      </c>
      <c r="C739" t="b">
        <v>0</v>
      </c>
    </row>
    <row r="740" spans="1:3" x14ac:dyDescent="0.25">
      <c r="A740" t="s">
        <v>6118</v>
      </c>
      <c r="B740" t="s">
        <v>12</v>
      </c>
      <c r="C740" t="b">
        <v>0</v>
      </c>
    </row>
    <row r="741" spans="1:3" x14ac:dyDescent="0.25">
      <c r="A741" t="s">
        <v>6119</v>
      </c>
      <c r="B741" t="s">
        <v>12</v>
      </c>
      <c r="C741" t="b">
        <v>0</v>
      </c>
    </row>
    <row r="742" spans="1:3" x14ac:dyDescent="0.25">
      <c r="A742" t="s">
        <v>6120</v>
      </c>
      <c r="B742" t="s">
        <v>12</v>
      </c>
      <c r="C742" t="b">
        <v>0</v>
      </c>
    </row>
    <row r="743" spans="1:3" x14ac:dyDescent="0.25">
      <c r="A743" t="s">
        <v>6121</v>
      </c>
      <c r="B743" t="s">
        <v>12</v>
      </c>
      <c r="C743" t="b">
        <v>0</v>
      </c>
    </row>
    <row r="744" spans="1:3" x14ac:dyDescent="0.25">
      <c r="A744" t="s">
        <v>6122</v>
      </c>
      <c r="B744" t="s">
        <v>12</v>
      </c>
      <c r="C744" t="b">
        <v>0</v>
      </c>
    </row>
    <row r="745" spans="1:3" x14ac:dyDescent="0.25">
      <c r="A745" t="s">
        <v>6123</v>
      </c>
      <c r="B745" t="s">
        <v>12</v>
      </c>
      <c r="C745" t="b">
        <v>0</v>
      </c>
    </row>
    <row r="746" spans="1:3" x14ac:dyDescent="0.25">
      <c r="A746" t="s">
        <v>6124</v>
      </c>
      <c r="B746" t="s">
        <v>12</v>
      </c>
      <c r="C746" t="b">
        <v>0</v>
      </c>
    </row>
    <row r="747" spans="1:3" x14ac:dyDescent="0.25">
      <c r="A747" t="s">
        <v>6125</v>
      </c>
      <c r="B747" t="s">
        <v>9</v>
      </c>
      <c r="C747" t="b">
        <v>1</v>
      </c>
    </row>
    <row r="748" spans="1:3" x14ac:dyDescent="0.25">
      <c r="A748" t="s">
        <v>6126</v>
      </c>
      <c r="B748" t="s">
        <v>12</v>
      </c>
      <c r="C748" t="b">
        <v>0</v>
      </c>
    </row>
    <row r="749" spans="1:3" x14ac:dyDescent="0.25">
      <c r="A749" t="s">
        <v>3789</v>
      </c>
      <c r="B749" t="s">
        <v>9</v>
      </c>
      <c r="C749" t="b">
        <v>1</v>
      </c>
    </row>
    <row r="750" spans="1:3" x14ac:dyDescent="0.25">
      <c r="A750" t="s">
        <v>6127</v>
      </c>
      <c r="B750" t="s">
        <v>9</v>
      </c>
      <c r="C750" t="b">
        <v>1</v>
      </c>
    </row>
    <row r="751" spans="1:3" x14ac:dyDescent="0.25">
      <c r="A751" t="s">
        <v>6128</v>
      </c>
      <c r="B751" t="s">
        <v>12</v>
      </c>
      <c r="C751" t="b">
        <v>0</v>
      </c>
    </row>
    <row r="752" spans="1:3" x14ac:dyDescent="0.25">
      <c r="A752" t="s">
        <v>6129</v>
      </c>
      <c r="B752" t="s">
        <v>12</v>
      </c>
      <c r="C752" t="b">
        <v>0</v>
      </c>
    </row>
    <row r="753" spans="1:3" x14ac:dyDescent="0.25">
      <c r="A753" t="s">
        <v>6130</v>
      </c>
      <c r="B753" t="s">
        <v>12</v>
      </c>
      <c r="C753" t="b">
        <v>0</v>
      </c>
    </row>
    <row r="754" spans="1:3" x14ac:dyDescent="0.25">
      <c r="A754" t="s">
        <v>6131</v>
      </c>
      <c r="B754" t="s">
        <v>12</v>
      </c>
      <c r="C754" t="b">
        <v>0</v>
      </c>
    </row>
    <row r="755" spans="1:3" x14ac:dyDescent="0.25">
      <c r="A755" t="s">
        <v>6132</v>
      </c>
      <c r="B755" t="s">
        <v>12</v>
      </c>
      <c r="C755" t="b">
        <v>0</v>
      </c>
    </row>
    <row r="756" spans="1:3" x14ac:dyDescent="0.25">
      <c r="A756" t="s">
        <v>6133</v>
      </c>
      <c r="B756" t="s">
        <v>9</v>
      </c>
      <c r="C756" t="b">
        <v>1</v>
      </c>
    </row>
    <row r="757" spans="1:3" x14ac:dyDescent="0.25">
      <c r="A757" t="s">
        <v>6134</v>
      </c>
      <c r="B757" t="s">
        <v>12</v>
      </c>
      <c r="C757" t="b">
        <v>0</v>
      </c>
    </row>
    <row r="758" spans="1:3" x14ac:dyDescent="0.25">
      <c r="A758" t="s">
        <v>6135</v>
      </c>
      <c r="B758" t="s">
        <v>12</v>
      </c>
      <c r="C758" t="b">
        <v>0</v>
      </c>
    </row>
    <row r="759" spans="1:3" x14ac:dyDescent="0.25">
      <c r="A759" t="s">
        <v>6136</v>
      </c>
      <c r="B759" t="s">
        <v>12</v>
      </c>
      <c r="C759" t="b">
        <v>0</v>
      </c>
    </row>
    <row r="760" spans="1:3" x14ac:dyDescent="0.25">
      <c r="A760" t="s">
        <v>6137</v>
      </c>
      <c r="B760" t="s">
        <v>12</v>
      </c>
      <c r="C760" t="b">
        <v>0</v>
      </c>
    </row>
    <row r="761" spans="1:3" x14ac:dyDescent="0.25">
      <c r="A761" t="s">
        <v>6138</v>
      </c>
      <c r="B761" t="s">
        <v>12</v>
      </c>
      <c r="C761" t="b">
        <v>0</v>
      </c>
    </row>
    <row r="762" spans="1:3" x14ac:dyDescent="0.25">
      <c r="A762" t="s">
        <v>6139</v>
      </c>
      <c r="B762" t="s">
        <v>12</v>
      </c>
      <c r="C762" t="b">
        <v>0</v>
      </c>
    </row>
    <row r="763" spans="1:3" x14ac:dyDescent="0.25">
      <c r="A763" t="s">
        <v>6140</v>
      </c>
      <c r="B763" t="s">
        <v>12</v>
      </c>
      <c r="C763" t="b">
        <v>0</v>
      </c>
    </row>
    <row r="764" spans="1:3" x14ac:dyDescent="0.25">
      <c r="A764" t="s">
        <v>6141</v>
      </c>
      <c r="B764" t="s">
        <v>12</v>
      </c>
      <c r="C764" t="b">
        <v>0</v>
      </c>
    </row>
    <row r="765" spans="1:3" x14ac:dyDescent="0.25">
      <c r="A765" t="s">
        <v>6130</v>
      </c>
      <c r="B765" t="s">
        <v>12</v>
      </c>
      <c r="C765" t="b">
        <v>0</v>
      </c>
    </row>
    <row r="766" spans="1:3" x14ac:dyDescent="0.25">
      <c r="A766" t="s">
        <v>6142</v>
      </c>
      <c r="B766" t="s">
        <v>365</v>
      </c>
      <c r="C766" t="b">
        <v>0</v>
      </c>
    </row>
    <row r="767" spans="1:3" x14ac:dyDescent="0.25">
      <c r="A767" t="s">
        <v>6143</v>
      </c>
      <c r="B767" t="s">
        <v>12</v>
      </c>
      <c r="C767" t="b">
        <v>0</v>
      </c>
    </row>
    <row r="768" spans="1:3" x14ac:dyDescent="0.25">
      <c r="A768" t="s">
        <v>6131</v>
      </c>
      <c r="B768" t="s">
        <v>12</v>
      </c>
      <c r="C768" t="b">
        <v>0</v>
      </c>
    </row>
    <row r="769" spans="1:3" x14ac:dyDescent="0.25">
      <c r="A769" t="s">
        <v>6144</v>
      </c>
      <c r="B769" t="s">
        <v>12</v>
      </c>
      <c r="C769" t="b">
        <v>0</v>
      </c>
    </row>
    <row r="770" spans="1:3" x14ac:dyDescent="0.25">
      <c r="A770" t="s">
        <v>6145</v>
      </c>
      <c r="B770" t="s">
        <v>12</v>
      </c>
      <c r="C770" t="b">
        <v>0</v>
      </c>
    </row>
    <row r="771" spans="1:3" x14ac:dyDescent="0.25">
      <c r="A771" t="s">
        <v>6146</v>
      </c>
      <c r="B771" t="s">
        <v>12</v>
      </c>
      <c r="C771" t="b">
        <v>0</v>
      </c>
    </row>
    <row r="772" spans="1:3" x14ac:dyDescent="0.25">
      <c r="A772" t="s">
        <v>6147</v>
      </c>
      <c r="B772" t="s">
        <v>12</v>
      </c>
      <c r="C772" t="b">
        <v>0</v>
      </c>
    </row>
    <row r="773" spans="1:3" x14ac:dyDescent="0.25">
      <c r="A773" t="s">
        <v>6148</v>
      </c>
      <c r="B773" t="s">
        <v>9</v>
      </c>
      <c r="C773" t="b">
        <v>1</v>
      </c>
    </row>
    <row r="774" spans="1:3" x14ac:dyDescent="0.25">
      <c r="A774" t="s">
        <v>6149</v>
      </c>
      <c r="B774" t="s">
        <v>9</v>
      </c>
      <c r="C774" t="b">
        <v>1</v>
      </c>
    </row>
    <row r="775" spans="1:3" x14ac:dyDescent="0.25">
      <c r="A775" t="s">
        <v>6150</v>
      </c>
      <c r="B775" t="s">
        <v>12</v>
      </c>
      <c r="C775" t="b">
        <v>0</v>
      </c>
    </row>
    <row r="776" spans="1:3" x14ac:dyDescent="0.25">
      <c r="A776" t="s">
        <v>6151</v>
      </c>
      <c r="B776" t="s">
        <v>12</v>
      </c>
      <c r="C776" t="b">
        <v>0</v>
      </c>
    </row>
    <row r="777" spans="1:3" x14ac:dyDescent="0.25">
      <c r="A777" t="s">
        <v>6152</v>
      </c>
      <c r="B777" t="s">
        <v>12</v>
      </c>
      <c r="C777" t="b">
        <v>0</v>
      </c>
    </row>
    <row r="778" spans="1:3" x14ac:dyDescent="0.25">
      <c r="A778" t="s">
        <v>6153</v>
      </c>
      <c r="B778" t="s">
        <v>12</v>
      </c>
      <c r="C778" t="b">
        <v>0</v>
      </c>
    </row>
    <row r="779" spans="1:3" x14ac:dyDescent="0.25">
      <c r="A779" t="s">
        <v>6154</v>
      </c>
      <c r="B779" t="s">
        <v>9</v>
      </c>
      <c r="C779" t="b">
        <v>1</v>
      </c>
    </row>
    <row r="780" spans="1:3" x14ac:dyDescent="0.25">
      <c r="A780" t="s">
        <v>6155</v>
      </c>
      <c r="B780" t="s">
        <v>12</v>
      </c>
      <c r="C780" t="b">
        <v>0</v>
      </c>
    </row>
    <row r="781" spans="1:3" x14ac:dyDescent="0.25">
      <c r="A781" t="s">
        <v>6156</v>
      </c>
      <c r="B781" t="s">
        <v>12</v>
      </c>
      <c r="C781" t="b">
        <v>0</v>
      </c>
    </row>
    <row r="782" spans="1:3" x14ac:dyDescent="0.25">
      <c r="A782" t="s">
        <v>6157</v>
      </c>
      <c r="B782" t="s">
        <v>12</v>
      </c>
      <c r="C782" t="b">
        <v>0</v>
      </c>
    </row>
    <row r="783" spans="1:3" x14ac:dyDescent="0.25">
      <c r="A783" t="s">
        <v>6158</v>
      </c>
      <c r="B783" t="s">
        <v>12</v>
      </c>
      <c r="C783" t="b">
        <v>0</v>
      </c>
    </row>
    <row r="784" spans="1:3" x14ac:dyDescent="0.25">
      <c r="A784" t="s">
        <v>6159</v>
      </c>
      <c r="B784" t="s">
        <v>9</v>
      </c>
      <c r="C784" t="b">
        <v>1</v>
      </c>
    </row>
    <row r="785" spans="1:3" x14ac:dyDescent="0.25">
      <c r="A785" t="s">
        <v>6160</v>
      </c>
      <c r="B785" t="s">
        <v>9</v>
      </c>
      <c r="C785" t="b">
        <v>1</v>
      </c>
    </row>
    <row r="786" spans="1:3" x14ac:dyDescent="0.25">
      <c r="A786" t="s">
        <v>6161</v>
      </c>
      <c r="B786" t="s">
        <v>9</v>
      </c>
      <c r="C786" t="b">
        <v>1</v>
      </c>
    </row>
    <row r="787" spans="1:3" x14ac:dyDescent="0.25">
      <c r="A787" t="s">
        <v>6162</v>
      </c>
      <c r="B787" t="s">
        <v>9</v>
      </c>
      <c r="C787" t="b">
        <v>1</v>
      </c>
    </row>
    <row r="788" spans="1:3" x14ac:dyDescent="0.25">
      <c r="A788" t="s">
        <v>5076</v>
      </c>
      <c r="B788" t="s">
        <v>9</v>
      </c>
      <c r="C788" t="b">
        <v>1</v>
      </c>
    </row>
    <row r="789" spans="1:3" x14ac:dyDescent="0.25">
      <c r="A789" t="s">
        <v>5053</v>
      </c>
      <c r="B789" t="s">
        <v>9</v>
      </c>
      <c r="C789" t="b">
        <v>1</v>
      </c>
    </row>
    <row r="790" spans="1:3" x14ac:dyDescent="0.25">
      <c r="A790" t="s">
        <v>5293</v>
      </c>
      <c r="B790" t="s">
        <v>9</v>
      </c>
      <c r="C790" t="b">
        <v>1</v>
      </c>
    </row>
    <row r="791" spans="1:3" x14ac:dyDescent="0.25">
      <c r="A791" t="s">
        <v>4811</v>
      </c>
      <c r="B791" t="s">
        <v>9</v>
      </c>
      <c r="C791" t="b">
        <v>1</v>
      </c>
    </row>
    <row r="792" spans="1:3" x14ac:dyDescent="0.25">
      <c r="A792" t="s">
        <v>4944</v>
      </c>
      <c r="B792" t="s">
        <v>9</v>
      </c>
      <c r="C792" t="b">
        <v>1</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C434"/>
  <sheetViews>
    <sheetView workbookViewId="0"/>
  </sheetViews>
  <sheetFormatPr defaultRowHeight="15" x14ac:dyDescent="0.25"/>
  <sheetData>
    <row r="1" spans="1:3" x14ac:dyDescent="0.25">
      <c r="A1" t="s">
        <v>5</v>
      </c>
      <c r="B1" t="s">
        <v>6</v>
      </c>
      <c r="C1" t="s">
        <v>7</v>
      </c>
    </row>
    <row r="2" spans="1:3" x14ac:dyDescent="0.25">
      <c r="A2" t="s">
        <v>3413</v>
      </c>
      <c r="B2" t="s">
        <v>9</v>
      </c>
      <c r="C2" t="b">
        <v>1</v>
      </c>
    </row>
    <row r="3" spans="1:3" x14ac:dyDescent="0.25">
      <c r="A3" t="s">
        <v>972</v>
      </c>
      <c r="B3" t="s">
        <v>9</v>
      </c>
      <c r="C3" t="b">
        <v>1</v>
      </c>
    </row>
    <row r="4" spans="1:3" x14ac:dyDescent="0.25">
      <c r="A4" t="s">
        <v>3414</v>
      </c>
      <c r="B4" t="s">
        <v>9</v>
      </c>
      <c r="C4" t="b">
        <v>1</v>
      </c>
    </row>
    <row r="5" spans="1:3" x14ac:dyDescent="0.25">
      <c r="A5" t="s">
        <v>6164</v>
      </c>
      <c r="B5" t="s">
        <v>12</v>
      </c>
      <c r="C5" t="b">
        <v>0</v>
      </c>
    </row>
    <row r="6" spans="1:3" x14ac:dyDescent="0.25">
      <c r="A6" t="s">
        <v>6165</v>
      </c>
      <c r="B6" t="s">
        <v>12</v>
      </c>
      <c r="C6" t="b">
        <v>0</v>
      </c>
    </row>
    <row r="7" spans="1:3" x14ac:dyDescent="0.25">
      <c r="A7" t="s">
        <v>6166</v>
      </c>
      <c r="B7" t="s">
        <v>12</v>
      </c>
      <c r="C7" t="b">
        <v>0</v>
      </c>
    </row>
    <row r="8" spans="1:3" x14ac:dyDescent="0.25">
      <c r="A8" t="s">
        <v>6167</v>
      </c>
      <c r="B8" t="s">
        <v>12</v>
      </c>
      <c r="C8" t="b">
        <v>0</v>
      </c>
    </row>
    <row r="9" spans="1:3" x14ac:dyDescent="0.25">
      <c r="A9" t="s">
        <v>6168</v>
      </c>
      <c r="B9" t="s">
        <v>12</v>
      </c>
      <c r="C9" t="b">
        <v>0</v>
      </c>
    </row>
    <row r="10" spans="1:3" x14ac:dyDescent="0.25">
      <c r="A10" t="s">
        <v>6169</v>
      </c>
      <c r="B10" t="s">
        <v>12</v>
      </c>
      <c r="C10" t="b">
        <v>0</v>
      </c>
    </row>
    <row r="11" spans="1:3" x14ac:dyDescent="0.25">
      <c r="A11" t="s">
        <v>6170</v>
      </c>
      <c r="B11" t="s">
        <v>12</v>
      </c>
      <c r="C11" t="b">
        <v>0</v>
      </c>
    </row>
    <row r="12" spans="1:3" x14ac:dyDescent="0.25">
      <c r="A12" t="s">
        <v>6171</v>
      </c>
      <c r="B12" t="s">
        <v>12</v>
      </c>
      <c r="C12" t="b">
        <v>0</v>
      </c>
    </row>
    <row r="13" spans="1:3" x14ac:dyDescent="0.25">
      <c r="A13" t="s">
        <v>6172</v>
      </c>
      <c r="B13" t="s">
        <v>12</v>
      </c>
      <c r="C13" t="b">
        <v>0</v>
      </c>
    </row>
    <row r="14" spans="1:3" x14ac:dyDescent="0.25">
      <c r="A14" t="s">
        <v>6164</v>
      </c>
      <c r="B14" t="s">
        <v>12</v>
      </c>
      <c r="C14" t="b">
        <v>0</v>
      </c>
    </row>
    <row r="15" spans="1:3" x14ac:dyDescent="0.25">
      <c r="A15" t="s">
        <v>6165</v>
      </c>
      <c r="B15" t="s">
        <v>12</v>
      </c>
      <c r="C15" t="b">
        <v>0</v>
      </c>
    </row>
    <row r="16" spans="1:3" x14ac:dyDescent="0.25">
      <c r="A16" t="s">
        <v>6166</v>
      </c>
      <c r="B16" t="s">
        <v>12</v>
      </c>
      <c r="C16" t="b">
        <v>0</v>
      </c>
    </row>
    <row r="17" spans="1:3" x14ac:dyDescent="0.25">
      <c r="A17" t="s">
        <v>6167</v>
      </c>
      <c r="B17" t="s">
        <v>12</v>
      </c>
      <c r="C17" t="b">
        <v>0</v>
      </c>
    </row>
    <row r="18" spans="1:3" x14ac:dyDescent="0.25">
      <c r="A18" t="s">
        <v>6168</v>
      </c>
      <c r="B18" t="s">
        <v>12</v>
      </c>
      <c r="C18" t="b">
        <v>0</v>
      </c>
    </row>
    <row r="19" spans="1:3" x14ac:dyDescent="0.25">
      <c r="A19" t="s">
        <v>6169</v>
      </c>
      <c r="B19" t="s">
        <v>12</v>
      </c>
      <c r="C19" t="b">
        <v>0</v>
      </c>
    </row>
    <row r="20" spans="1:3" x14ac:dyDescent="0.25">
      <c r="A20" t="s">
        <v>6170</v>
      </c>
      <c r="B20" t="s">
        <v>12</v>
      </c>
      <c r="C20" t="b">
        <v>0</v>
      </c>
    </row>
    <row r="21" spans="1:3" x14ac:dyDescent="0.25">
      <c r="A21" t="s">
        <v>6171</v>
      </c>
      <c r="B21" t="s">
        <v>12</v>
      </c>
      <c r="C21" t="b">
        <v>0</v>
      </c>
    </row>
    <row r="22" spans="1:3" x14ac:dyDescent="0.25">
      <c r="A22" t="s">
        <v>6164</v>
      </c>
      <c r="B22" t="s">
        <v>12</v>
      </c>
      <c r="C22" t="b">
        <v>0</v>
      </c>
    </row>
    <row r="23" spans="1:3" x14ac:dyDescent="0.25">
      <c r="A23" t="s">
        <v>6165</v>
      </c>
      <c r="B23" t="s">
        <v>12</v>
      </c>
      <c r="C23" t="b">
        <v>0</v>
      </c>
    </row>
    <row r="24" spans="1:3" x14ac:dyDescent="0.25">
      <c r="A24" t="s">
        <v>6167</v>
      </c>
      <c r="B24" t="s">
        <v>12</v>
      </c>
      <c r="C24" t="b">
        <v>0</v>
      </c>
    </row>
    <row r="25" spans="1:3" x14ac:dyDescent="0.25">
      <c r="A25" t="s">
        <v>6173</v>
      </c>
      <c r="B25" t="s">
        <v>12</v>
      </c>
      <c r="C25" t="b">
        <v>0</v>
      </c>
    </row>
    <row r="26" spans="1:3" x14ac:dyDescent="0.25">
      <c r="A26" t="s">
        <v>6169</v>
      </c>
      <c r="B26" t="s">
        <v>12</v>
      </c>
      <c r="C26" t="b">
        <v>0</v>
      </c>
    </row>
    <row r="27" spans="1:3" x14ac:dyDescent="0.25">
      <c r="A27" t="s">
        <v>6170</v>
      </c>
      <c r="B27" t="s">
        <v>12</v>
      </c>
      <c r="C27" t="b">
        <v>0</v>
      </c>
    </row>
    <row r="28" spans="1:3" x14ac:dyDescent="0.25">
      <c r="A28" t="s">
        <v>6171</v>
      </c>
      <c r="B28" t="s">
        <v>12</v>
      </c>
      <c r="C28" t="b">
        <v>0</v>
      </c>
    </row>
    <row r="29" spans="1:3" x14ac:dyDescent="0.25">
      <c r="A29" t="s">
        <v>6174</v>
      </c>
      <c r="B29" t="s">
        <v>6175</v>
      </c>
      <c r="C29" t="b">
        <v>1</v>
      </c>
    </row>
    <row r="30" spans="1:3" x14ac:dyDescent="0.25">
      <c r="A30" t="s">
        <v>6176</v>
      </c>
      <c r="B30" t="s">
        <v>9</v>
      </c>
      <c r="C30" t="b">
        <v>1</v>
      </c>
    </row>
    <row r="31" spans="1:3" x14ac:dyDescent="0.25">
      <c r="A31" t="s">
        <v>6177</v>
      </c>
      <c r="B31" t="s">
        <v>9</v>
      </c>
      <c r="C31" t="b">
        <v>1</v>
      </c>
    </row>
    <row r="32" spans="1:3" x14ac:dyDescent="0.25">
      <c r="A32" t="s">
        <v>6178</v>
      </c>
      <c r="B32" t="s">
        <v>12</v>
      </c>
      <c r="C32" t="b">
        <v>0</v>
      </c>
    </row>
    <row r="33" spans="1:3" x14ac:dyDescent="0.25">
      <c r="A33" t="s">
        <v>6179</v>
      </c>
      <c r="B33" t="s">
        <v>12</v>
      </c>
      <c r="C33" t="b">
        <v>0</v>
      </c>
    </row>
    <row r="34" spans="1:3" x14ac:dyDescent="0.25">
      <c r="A34" t="s">
        <v>6180</v>
      </c>
      <c r="B34" t="s">
        <v>12</v>
      </c>
      <c r="C34" t="b">
        <v>0</v>
      </c>
    </row>
    <row r="35" spans="1:3" x14ac:dyDescent="0.25">
      <c r="A35" t="s">
        <v>6181</v>
      </c>
      <c r="B35" t="s">
        <v>12</v>
      </c>
      <c r="C35" t="b">
        <v>0</v>
      </c>
    </row>
    <row r="36" spans="1:3" x14ac:dyDescent="0.25">
      <c r="A36" t="s">
        <v>6182</v>
      </c>
      <c r="B36" t="s">
        <v>12</v>
      </c>
      <c r="C36" t="b">
        <v>0</v>
      </c>
    </row>
    <row r="37" spans="1:3" x14ac:dyDescent="0.25">
      <c r="A37" t="s">
        <v>6183</v>
      </c>
      <c r="B37" t="s">
        <v>12</v>
      </c>
      <c r="C37" t="b">
        <v>0</v>
      </c>
    </row>
    <row r="38" spans="1:3" x14ac:dyDescent="0.25">
      <c r="A38" t="s">
        <v>6184</v>
      </c>
      <c r="B38" t="s">
        <v>12</v>
      </c>
      <c r="C38" t="b">
        <v>0</v>
      </c>
    </row>
    <row r="39" spans="1:3" x14ac:dyDescent="0.25">
      <c r="A39" t="s">
        <v>6185</v>
      </c>
      <c r="B39" t="s">
        <v>12</v>
      </c>
      <c r="C39" t="b">
        <v>0</v>
      </c>
    </row>
    <row r="40" spans="1:3" x14ac:dyDescent="0.25">
      <c r="A40" t="s">
        <v>6186</v>
      </c>
      <c r="B40" t="s">
        <v>12</v>
      </c>
      <c r="C40" t="b">
        <v>0</v>
      </c>
    </row>
    <row r="41" spans="1:3" x14ac:dyDescent="0.25">
      <c r="A41" t="s">
        <v>6178</v>
      </c>
      <c r="B41" t="s">
        <v>12</v>
      </c>
      <c r="C41" t="b">
        <v>0</v>
      </c>
    </row>
    <row r="42" spans="1:3" x14ac:dyDescent="0.25">
      <c r="A42" t="s">
        <v>6179</v>
      </c>
      <c r="B42" t="s">
        <v>12</v>
      </c>
      <c r="C42" t="b">
        <v>0</v>
      </c>
    </row>
    <row r="43" spans="1:3" x14ac:dyDescent="0.25">
      <c r="A43" t="s">
        <v>6180</v>
      </c>
      <c r="B43" t="s">
        <v>12</v>
      </c>
      <c r="C43" t="b">
        <v>0</v>
      </c>
    </row>
    <row r="44" spans="1:3" x14ac:dyDescent="0.25">
      <c r="A44" t="s">
        <v>6181</v>
      </c>
      <c r="B44" t="s">
        <v>12</v>
      </c>
      <c r="C44" t="b">
        <v>0</v>
      </c>
    </row>
    <row r="45" spans="1:3" x14ac:dyDescent="0.25">
      <c r="A45" t="s">
        <v>6182</v>
      </c>
      <c r="B45" t="s">
        <v>12</v>
      </c>
      <c r="C45" t="b">
        <v>0</v>
      </c>
    </row>
    <row r="46" spans="1:3" x14ac:dyDescent="0.25">
      <c r="A46" t="s">
        <v>6183</v>
      </c>
      <c r="B46" t="s">
        <v>12</v>
      </c>
      <c r="C46" t="b">
        <v>0</v>
      </c>
    </row>
    <row r="47" spans="1:3" x14ac:dyDescent="0.25">
      <c r="A47" t="s">
        <v>6184</v>
      </c>
      <c r="B47" t="s">
        <v>12</v>
      </c>
      <c r="C47" t="b">
        <v>0</v>
      </c>
    </row>
    <row r="48" spans="1:3" x14ac:dyDescent="0.25">
      <c r="A48" t="s">
        <v>6185</v>
      </c>
      <c r="B48" t="s">
        <v>12</v>
      </c>
      <c r="C48" t="b">
        <v>0</v>
      </c>
    </row>
    <row r="49" spans="1:3" x14ac:dyDescent="0.25">
      <c r="A49" t="s">
        <v>6178</v>
      </c>
      <c r="B49" t="s">
        <v>12</v>
      </c>
      <c r="C49" t="b">
        <v>0</v>
      </c>
    </row>
    <row r="50" spans="1:3" x14ac:dyDescent="0.25">
      <c r="A50" t="s">
        <v>6179</v>
      </c>
      <c r="B50" t="s">
        <v>12</v>
      </c>
      <c r="C50" t="b">
        <v>0</v>
      </c>
    </row>
    <row r="51" spans="1:3" x14ac:dyDescent="0.25">
      <c r="A51" t="s">
        <v>6180</v>
      </c>
      <c r="B51" t="s">
        <v>12</v>
      </c>
      <c r="C51" t="b">
        <v>0</v>
      </c>
    </row>
    <row r="52" spans="1:3" x14ac:dyDescent="0.25">
      <c r="A52" t="s">
        <v>6181</v>
      </c>
      <c r="B52" t="s">
        <v>12</v>
      </c>
      <c r="C52" t="b">
        <v>0</v>
      </c>
    </row>
    <row r="53" spans="1:3" x14ac:dyDescent="0.25">
      <c r="A53" t="s">
        <v>6187</v>
      </c>
      <c r="B53" t="s">
        <v>12</v>
      </c>
      <c r="C53" t="b">
        <v>0</v>
      </c>
    </row>
    <row r="54" spans="1:3" x14ac:dyDescent="0.25">
      <c r="A54" t="s">
        <v>6183</v>
      </c>
      <c r="B54" t="s">
        <v>12</v>
      </c>
      <c r="C54" t="b">
        <v>0</v>
      </c>
    </row>
    <row r="55" spans="1:3" x14ac:dyDescent="0.25">
      <c r="A55" t="s">
        <v>6184</v>
      </c>
      <c r="B55" t="s">
        <v>12</v>
      </c>
      <c r="C55" t="b">
        <v>0</v>
      </c>
    </row>
    <row r="56" spans="1:3" x14ac:dyDescent="0.25">
      <c r="A56" t="s">
        <v>6185</v>
      </c>
      <c r="B56" t="s">
        <v>12</v>
      </c>
      <c r="C56" t="b">
        <v>0</v>
      </c>
    </row>
    <row r="57" spans="1:3" x14ac:dyDescent="0.25">
      <c r="A57" t="s">
        <v>958</v>
      </c>
      <c r="B57" t="s">
        <v>9</v>
      </c>
      <c r="C57" t="b">
        <v>1</v>
      </c>
    </row>
    <row r="58" spans="1:3" x14ac:dyDescent="0.25">
      <c r="A58" t="s">
        <v>4644</v>
      </c>
      <c r="B58" t="s">
        <v>9</v>
      </c>
      <c r="C58" t="b">
        <v>1</v>
      </c>
    </row>
    <row r="59" spans="1:3" x14ac:dyDescent="0.25">
      <c r="A59" t="s">
        <v>6188</v>
      </c>
      <c r="B59" t="s">
        <v>12</v>
      </c>
      <c r="C59" t="b">
        <v>0</v>
      </c>
    </row>
    <row r="60" spans="1:3" x14ac:dyDescent="0.25">
      <c r="A60" t="s">
        <v>6189</v>
      </c>
      <c r="B60" t="s">
        <v>12</v>
      </c>
      <c r="C60" t="b">
        <v>0</v>
      </c>
    </row>
    <row r="61" spans="1:3" x14ac:dyDescent="0.25">
      <c r="A61" t="s">
        <v>6190</v>
      </c>
      <c r="B61" t="s">
        <v>12</v>
      </c>
      <c r="C61" t="b">
        <v>0</v>
      </c>
    </row>
    <row r="62" spans="1:3" x14ac:dyDescent="0.25">
      <c r="A62" t="s">
        <v>6191</v>
      </c>
      <c r="B62" t="s">
        <v>12</v>
      </c>
      <c r="C62" t="b">
        <v>0</v>
      </c>
    </row>
    <row r="63" spans="1:3" x14ac:dyDescent="0.25">
      <c r="A63" t="s">
        <v>6192</v>
      </c>
      <c r="B63" t="s">
        <v>12</v>
      </c>
      <c r="C63" t="b">
        <v>0</v>
      </c>
    </row>
    <row r="64" spans="1:3" x14ac:dyDescent="0.25">
      <c r="A64" t="s">
        <v>6193</v>
      </c>
      <c r="B64" t="s">
        <v>12</v>
      </c>
      <c r="C64" t="b">
        <v>0</v>
      </c>
    </row>
    <row r="65" spans="1:3" x14ac:dyDescent="0.25">
      <c r="A65" t="s">
        <v>6194</v>
      </c>
      <c r="B65" t="s">
        <v>12</v>
      </c>
      <c r="C65" t="b">
        <v>0</v>
      </c>
    </row>
    <row r="66" spans="1:3" x14ac:dyDescent="0.25">
      <c r="A66" t="s">
        <v>6195</v>
      </c>
      <c r="B66" t="s">
        <v>12</v>
      </c>
      <c r="C66" t="b">
        <v>0</v>
      </c>
    </row>
    <row r="67" spans="1:3" x14ac:dyDescent="0.25">
      <c r="A67" t="s">
        <v>6196</v>
      </c>
      <c r="B67" t="s">
        <v>12</v>
      </c>
      <c r="C67" t="b">
        <v>0</v>
      </c>
    </row>
    <row r="68" spans="1:3" x14ac:dyDescent="0.25">
      <c r="A68" t="s">
        <v>6188</v>
      </c>
      <c r="B68" t="s">
        <v>12</v>
      </c>
      <c r="C68" t="b">
        <v>0</v>
      </c>
    </row>
    <row r="69" spans="1:3" x14ac:dyDescent="0.25">
      <c r="A69" t="s">
        <v>6189</v>
      </c>
      <c r="B69" t="s">
        <v>12</v>
      </c>
      <c r="C69" t="b">
        <v>0</v>
      </c>
    </row>
    <row r="70" spans="1:3" x14ac:dyDescent="0.25">
      <c r="A70" t="s">
        <v>6190</v>
      </c>
      <c r="B70" t="s">
        <v>12</v>
      </c>
      <c r="C70" t="b">
        <v>0</v>
      </c>
    </row>
    <row r="71" spans="1:3" x14ac:dyDescent="0.25">
      <c r="A71" t="s">
        <v>6191</v>
      </c>
      <c r="B71" t="s">
        <v>12</v>
      </c>
      <c r="C71" t="b">
        <v>0</v>
      </c>
    </row>
    <row r="72" spans="1:3" x14ac:dyDescent="0.25">
      <c r="A72" t="s">
        <v>6192</v>
      </c>
      <c r="B72" t="s">
        <v>12</v>
      </c>
      <c r="C72" t="b">
        <v>0</v>
      </c>
    </row>
    <row r="73" spans="1:3" x14ac:dyDescent="0.25">
      <c r="A73" t="s">
        <v>6193</v>
      </c>
      <c r="B73" t="s">
        <v>12</v>
      </c>
      <c r="C73" t="b">
        <v>0</v>
      </c>
    </row>
    <row r="74" spans="1:3" x14ac:dyDescent="0.25">
      <c r="A74" t="s">
        <v>6194</v>
      </c>
      <c r="B74" t="s">
        <v>12</v>
      </c>
      <c r="C74" t="b">
        <v>0</v>
      </c>
    </row>
    <row r="75" spans="1:3" x14ac:dyDescent="0.25">
      <c r="A75" t="s">
        <v>6195</v>
      </c>
      <c r="B75" t="s">
        <v>12</v>
      </c>
      <c r="C75" t="b">
        <v>0</v>
      </c>
    </row>
    <row r="76" spans="1:3" x14ac:dyDescent="0.25">
      <c r="A76" t="s">
        <v>6188</v>
      </c>
      <c r="B76" t="s">
        <v>12</v>
      </c>
      <c r="C76" t="b">
        <v>0</v>
      </c>
    </row>
    <row r="77" spans="1:3" x14ac:dyDescent="0.25">
      <c r="A77" t="s">
        <v>6189</v>
      </c>
      <c r="B77" t="s">
        <v>12</v>
      </c>
      <c r="C77" t="b">
        <v>0</v>
      </c>
    </row>
    <row r="78" spans="1:3" x14ac:dyDescent="0.25">
      <c r="A78" t="s">
        <v>6190</v>
      </c>
      <c r="B78" t="s">
        <v>12</v>
      </c>
      <c r="C78" t="b">
        <v>0</v>
      </c>
    </row>
    <row r="79" spans="1:3" x14ac:dyDescent="0.25">
      <c r="A79" t="s">
        <v>6191</v>
      </c>
      <c r="B79" t="s">
        <v>12</v>
      </c>
      <c r="C79" t="b">
        <v>0</v>
      </c>
    </row>
    <row r="80" spans="1:3" x14ac:dyDescent="0.25">
      <c r="A80" t="s">
        <v>6197</v>
      </c>
      <c r="B80" t="s">
        <v>12</v>
      </c>
      <c r="C80" t="b">
        <v>0</v>
      </c>
    </row>
    <row r="81" spans="1:3" x14ac:dyDescent="0.25">
      <c r="A81" t="s">
        <v>6193</v>
      </c>
      <c r="B81" t="s">
        <v>12</v>
      </c>
      <c r="C81" t="b">
        <v>0</v>
      </c>
    </row>
    <row r="82" spans="1:3" x14ac:dyDescent="0.25">
      <c r="A82" t="s">
        <v>6194</v>
      </c>
      <c r="B82" t="s">
        <v>12</v>
      </c>
      <c r="C82" t="b">
        <v>0</v>
      </c>
    </row>
    <row r="83" spans="1:3" x14ac:dyDescent="0.25">
      <c r="A83" t="s">
        <v>6195</v>
      </c>
      <c r="B83" t="s">
        <v>12</v>
      </c>
      <c r="C83" t="b">
        <v>0</v>
      </c>
    </row>
    <row r="84" spans="1:3" x14ac:dyDescent="0.25">
      <c r="A84" t="s">
        <v>551</v>
      </c>
      <c r="B84" t="s">
        <v>9</v>
      </c>
      <c r="C84" t="b">
        <v>1</v>
      </c>
    </row>
    <row r="85" spans="1:3" x14ac:dyDescent="0.25">
      <c r="A85" t="s">
        <v>4173</v>
      </c>
      <c r="B85" t="s">
        <v>12</v>
      </c>
      <c r="C85" t="b">
        <v>0</v>
      </c>
    </row>
    <row r="86" spans="1:3" x14ac:dyDescent="0.25">
      <c r="A86" t="s">
        <v>4468</v>
      </c>
      <c r="B86" t="s">
        <v>12</v>
      </c>
      <c r="C86" t="b">
        <v>0</v>
      </c>
    </row>
    <row r="87" spans="1:3" x14ac:dyDescent="0.25">
      <c r="A87" t="s">
        <v>6198</v>
      </c>
      <c r="B87" t="s">
        <v>12</v>
      </c>
      <c r="C87" t="b">
        <v>0</v>
      </c>
    </row>
    <row r="88" spans="1:3" x14ac:dyDescent="0.25">
      <c r="A88" t="s">
        <v>4624</v>
      </c>
      <c r="B88" t="s">
        <v>12</v>
      </c>
      <c r="C88" t="b">
        <v>0</v>
      </c>
    </row>
    <row r="89" spans="1:3" x14ac:dyDescent="0.25">
      <c r="A89" t="s">
        <v>6199</v>
      </c>
      <c r="B89" t="s">
        <v>12</v>
      </c>
      <c r="C89" t="b">
        <v>0</v>
      </c>
    </row>
    <row r="90" spans="1:3" x14ac:dyDescent="0.25">
      <c r="A90" t="s">
        <v>6200</v>
      </c>
      <c r="B90" t="s">
        <v>12</v>
      </c>
      <c r="C90" t="b">
        <v>0</v>
      </c>
    </row>
    <row r="91" spans="1:3" x14ac:dyDescent="0.25">
      <c r="A91" t="s">
        <v>6201</v>
      </c>
      <c r="B91" t="s">
        <v>12</v>
      </c>
      <c r="C91" t="b">
        <v>0</v>
      </c>
    </row>
    <row r="92" spans="1:3" x14ac:dyDescent="0.25">
      <c r="A92" t="s">
        <v>4571</v>
      </c>
      <c r="B92" t="s">
        <v>12</v>
      </c>
      <c r="C92" t="b">
        <v>0</v>
      </c>
    </row>
    <row r="93" spans="1:3" x14ac:dyDescent="0.25">
      <c r="A93" t="s">
        <v>6202</v>
      </c>
      <c r="B93" t="s">
        <v>12</v>
      </c>
      <c r="C93" t="b">
        <v>0</v>
      </c>
    </row>
    <row r="94" spans="1:3" x14ac:dyDescent="0.25">
      <c r="A94" t="s">
        <v>4173</v>
      </c>
      <c r="B94" t="s">
        <v>12</v>
      </c>
      <c r="C94" t="b">
        <v>0</v>
      </c>
    </row>
    <row r="95" spans="1:3" x14ac:dyDescent="0.25">
      <c r="A95" t="s">
        <v>4468</v>
      </c>
      <c r="B95" t="s">
        <v>12</v>
      </c>
      <c r="C95" t="b">
        <v>0</v>
      </c>
    </row>
    <row r="96" spans="1:3" x14ac:dyDescent="0.25">
      <c r="A96" t="s">
        <v>6198</v>
      </c>
      <c r="B96" t="s">
        <v>12</v>
      </c>
      <c r="C96" t="b">
        <v>0</v>
      </c>
    </row>
    <row r="97" spans="1:3" x14ac:dyDescent="0.25">
      <c r="A97" t="s">
        <v>4624</v>
      </c>
      <c r="B97" t="s">
        <v>12</v>
      </c>
      <c r="C97" t="b">
        <v>0</v>
      </c>
    </row>
    <row r="98" spans="1:3" x14ac:dyDescent="0.25">
      <c r="A98" t="s">
        <v>6199</v>
      </c>
      <c r="B98" t="s">
        <v>12</v>
      </c>
      <c r="C98" t="b">
        <v>0</v>
      </c>
    </row>
    <row r="99" spans="1:3" x14ac:dyDescent="0.25">
      <c r="A99" t="s">
        <v>6200</v>
      </c>
      <c r="B99" t="s">
        <v>12</v>
      </c>
      <c r="C99" t="b">
        <v>0</v>
      </c>
    </row>
    <row r="100" spans="1:3" x14ac:dyDescent="0.25">
      <c r="A100" t="s">
        <v>6201</v>
      </c>
      <c r="B100" t="s">
        <v>12</v>
      </c>
      <c r="C100" t="b">
        <v>0</v>
      </c>
    </row>
    <row r="101" spans="1:3" x14ac:dyDescent="0.25">
      <c r="A101" t="s">
        <v>4571</v>
      </c>
      <c r="B101" t="s">
        <v>12</v>
      </c>
      <c r="C101" t="b">
        <v>0</v>
      </c>
    </row>
    <row r="102" spans="1:3" x14ac:dyDescent="0.25">
      <c r="A102" t="s">
        <v>4173</v>
      </c>
      <c r="B102" t="s">
        <v>12</v>
      </c>
      <c r="C102" t="b">
        <v>0</v>
      </c>
    </row>
    <row r="103" spans="1:3" x14ac:dyDescent="0.25">
      <c r="A103" t="s">
        <v>4468</v>
      </c>
      <c r="B103" t="s">
        <v>12</v>
      </c>
      <c r="C103" t="b">
        <v>0</v>
      </c>
    </row>
    <row r="104" spans="1:3" x14ac:dyDescent="0.25">
      <c r="A104" t="s">
        <v>6198</v>
      </c>
      <c r="B104" t="s">
        <v>12</v>
      </c>
      <c r="C104" t="b">
        <v>0</v>
      </c>
    </row>
    <row r="105" spans="1:3" x14ac:dyDescent="0.25">
      <c r="A105" t="s">
        <v>4624</v>
      </c>
      <c r="B105" t="s">
        <v>12</v>
      </c>
      <c r="C105" t="b">
        <v>0</v>
      </c>
    </row>
    <row r="106" spans="1:3" x14ac:dyDescent="0.25">
      <c r="A106" t="s">
        <v>6203</v>
      </c>
      <c r="B106" t="s">
        <v>12</v>
      </c>
      <c r="C106" t="b">
        <v>0</v>
      </c>
    </row>
    <row r="107" spans="1:3" x14ac:dyDescent="0.25">
      <c r="A107" t="s">
        <v>6200</v>
      </c>
      <c r="B107" t="s">
        <v>12</v>
      </c>
      <c r="C107" t="b">
        <v>0</v>
      </c>
    </row>
    <row r="108" spans="1:3" x14ac:dyDescent="0.25">
      <c r="A108" t="s">
        <v>6201</v>
      </c>
      <c r="B108" t="s">
        <v>12</v>
      </c>
      <c r="C108" t="b">
        <v>0</v>
      </c>
    </row>
    <row r="109" spans="1:3" x14ac:dyDescent="0.25">
      <c r="A109" t="s">
        <v>4571</v>
      </c>
      <c r="B109" t="s">
        <v>12</v>
      </c>
      <c r="C109" t="b">
        <v>0</v>
      </c>
    </row>
    <row r="110" spans="1:3" x14ac:dyDescent="0.25">
      <c r="A110" t="s">
        <v>4132</v>
      </c>
      <c r="B110" t="s">
        <v>9</v>
      </c>
      <c r="C110" t="b">
        <v>1</v>
      </c>
    </row>
    <row r="111" spans="1:3" x14ac:dyDescent="0.25">
      <c r="A111" t="s">
        <v>3908</v>
      </c>
      <c r="B111" t="s">
        <v>9</v>
      </c>
      <c r="C111" t="b">
        <v>1</v>
      </c>
    </row>
    <row r="112" spans="1:3" x14ac:dyDescent="0.25">
      <c r="A112" t="s">
        <v>4385</v>
      </c>
      <c r="B112" t="s">
        <v>9</v>
      </c>
      <c r="C112" t="b">
        <v>1</v>
      </c>
    </row>
    <row r="113" spans="1:3" x14ac:dyDescent="0.25">
      <c r="A113" t="s">
        <v>4230</v>
      </c>
      <c r="B113" t="s">
        <v>6204</v>
      </c>
      <c r="C113" t="b">
        <v>1</v>
      </c>
    </row>
    <row r="114" spans="1:3" x14ac:dyDescent="0.25">
      <c r="A114" t="s">
        <v>6205</v>
      </c>
      <c r="B114" t="s">
        <v>6206</v>
      </c>
      <c r="C114" t="b">
        <v>1</v>
      </c>
    </row>
    <row r="115" spans="1:3" x14ac:dyDescent="0.25">
      <c r="A115" t="s">
        <v>6207</v>
      </c>
      <c r="B115" t="s">
        <v>151</v>
      </c>
      <c r="C115" t="b">
        <v>1</v>
      </c>
    </row>
    <row r="116" spans="1:3" x14ac:dyDescent="0.25">
      <c r="A116" t="s">
        <v>3880</v>
      </c>
      <c r="B116" t="s">
        <v>9</v>
      </c>
      <c r="C116" t="b">
        <v>1</v>
      </c>
    </row>
    <row r="117" spans="1:3" x14ac:dyDescent="0.25">
      <c r="A117" t="s">
        <v>6208</v>
      </c>
      <c r="B117" t="s">
        <v>9</v>
      </c>
      <c r="C117" t="b">
        <v>1</v>
      </c>
    </row>
    <row r="118" spans="1:3" x14ac:dyDescent="0.25">
      <c r="A118" t="s">
        <v>6209</v>
      </c>
      <c r="B118" t="s">
        <v>9</v>
      </c>
      <c r="C118" t="b">
        <v>1</v>
      </c>
    </row>
    <row r="119" spans="1:3" x14ac:dyDescent="0.25">
      <c r="A119" t="s">
        <v>4132</v>
      </c>
      <c r="B119" t="s">
        <v>9</v>
      </c>
      <c r="C119" t="b">
        <v>1</v>
      </c>
    </row>
    <row r="120" spans="1:3" x14ac:dyDescent="0.25">
      <c r="A120" t="s">
        <v>3908</v>
      </c>
      <c r="B120" t="s">
        <v>9</v>
      </c>
      <c r="C120" t="b">
        <v>1</v>
      </c>
    </row>
    <row r="121" spans="1:3" x14ac:dyDescent="0.25">
      <c r="A121" t="s">
        <v>4385</v>
      </c>
      <c r="B121" t="s">
        <v>9</v>
      </c>
      <c r="C121" t="b">
        <v>1</v>
      </c>
    </row>
    <row r="122" spans="1:3" x14ac:dyDescent="0.25">
      <c r="A122" t="s">
        <v>4230</v>
      </c>
      <c r="B122" t="s">
        <v>9</v>
      </c>
      <c r="C122" t="b">
        <v>1</v>
      </c>
    </row>
    <row r="123" spans="1:3" x14ac:dyDescent="0.25">
      <c r="A123" t="s">
        <v>6205</v>
      </c>
      <c r="B123" t="s">
        <v>9</v>
      </c>
      <c r="C123" t="b">
        <v>1</v>
      </c>
    </row>
    <row r="124" spans="1:3" x14ac:dyDescent="0.25">
      <c r="A124" t="s">
        <v>6207</v>
      </c>
      <c r="B124" t="s">
        <v>9</v>
      </c>
      <c r="C124" t="b">
        <v>1</v>
      </c>
    </row>
    <row r="125" spans="1:3" x14ac:dyDescent="0.25">
      <c r="A125" t="s">
        <v>3880</v>
      </c>
      <c r="B125" t="s">
        <v>9</v>
      </c>
      <c r="C125" t="b">
        <v>1</v>
      </c>
    </row>
    <row r="126" spans="1:3" x14ac:dyDescent="0.25">
      <c r="A126" t="s">
        <v>6208</v>
      </c>
      <c r="B126" t="s">
        <v>9</v>
      </c>
      <c r="C126" t="b">
        <v>1</v>
      </c>
    </row>
    <row r="127" spans="1:3" x14ac:dyDescent="0.25">
      <c r="A127" t="s">
        <v>4132</v>
      </c>
      <c r="B127" t="s">
        <v>9</v>
      </c>
      <c r="C127" t="b">
        <v>1</v>
      </c>
    </row>
    <row r="128" spans="1:3" x14ac:dyDescent="0.25">
      <c r="A128" t="s">
        <v>3908</v>
      </c>
      <c r="B128" t="s">
        <v>9</v>
      </c>
      <c r="C128" t="b">
        <v>1</v>
      </c>
    </row>
    <row r="129" spans="1:3" x14ac:dyDescent="0.25">
      <c r="A129" t="s">
        <v>4385</v>
      </c>
      <c r="B129" t="s">
        <v>9</v>
      </c>
      <c r="C129" t="b">
        <v>1</v>
      </c>
    </row>
    <row r="130" spans="1:3" x14ac:dyDescent="0.25">
      <c r="A130" t="s">
        <v>4230</v>
      </c>
      <c r="B130" t="s">
        <v>9</v>
      </c>
      <c r="C130" t="b">
        <v>1</v>
      </c>
    </row>
    <row r="131" spans="1:3" x14ac:dyDescent="0.25">
      <c r="A131" t="s">
        <v>6210</v>
      </c>
      <c r="B131" t="s">
        <v>9</v>
      </c>
      <c r="C131" t="b">
        <v>1</v>
      </c>
    </row>
    <row r="132" spans="1:3" x14ac:dyDescent="0.25">
      <c r="A132" t="s">
        <v>6207</v>
      </c>
      <c r="B132" t="s">
        <v>9</v>
      </c>
      <c r="C132" t="b">
        <v>1</v>
      </c>
    </row>
    <row r="133" spans="1:3" x14ac:dyDescent="0.25">
      <c r="A133" t="s">
        <v>3880</v>
      </c>
      <c r="B133" t="s">
        <v>9</v>
      </c>
      <c r="C133" t="b">
        <v>1</v>
      </c>
    </row>
    <row r="134" spans="1:3" x14ac:dyDescent="0.25">
      <c r="A134" t="s">
        <v>6208</v>
      </c>
      <c r="B134" t="s">
        <v>9</v>
      </c>
      <c r="C134" t="b">
        <v>1</v>
      </c>
    </row>
    <row r="135" spans="1:3" x14ac:dyDescent="0.25">
      <c r="A135" t="s">
        <v>6211</v>
      </c>
      <c r="B135" t="s">
        <v>9</v>
      </c>
      <c r="C135" t="b">
        <v>1</v>
      </c>
    </row>
    <row r="136" spans="1:3" x14ac:dyDescent="0.25">
      <c r="A136" t="s">
        <v>4351</v>
      </c>
      <c r="B136" t="s">
        <v>9</v>
      </c>
      <c r="C136" t="b">
        <v>1</v>
      </c>
    </row>
    <row r="137" spans="1:3" x14ac:dyDescent="0.25">
      <c r="A137" t="s">
        <v>4378</v>
      </c>
      <c r="B137" t="s">
        <v>9</v>
      </c>
      <c r="C137" t="b">
        <v>1</v>
      </c>
    </row>
    <row r="138" spans="1:3" x14ac:dyDescent="0.25">
      <c r="A138" t="s">
        <v>6212</v>
      </c>
      <c r="B138" t="s">
        <v>9</v>
      </c>
      <c r="C138" t="b">
        <v>1</v>
      </c>
    </row>
    <row r="139" spans="1:3" x14ac:dyDescent="0.25">
      <c r="A139" t="s">
        <v>4573</v>
      </c>
      <c r="B139" t="s">
        <v>9</v>
      </c>
      <c r="C139" t="b">
        <v>1</v>
      </c>
    </row>
    <row r="140" spans="1:3" x14ac:dyDescent="0.25">
      <c r="A140" t="s">
        <v>4598</v>
      </c>
      <c r="B140" t="s">
        <v>9</v>
      </c>
      <c r="C140" t="b">
        <v>1</v>
      </c>
    </row>
    <row r="141" spans="1:3" x14ac:dyDescent="0.25">
      <c r="A141" t="s">
        <v>6213</v>
      </c>
      <c r="B141" t="s">
        <v>9</v>
      </c>
      <c r="C141" t="b">
        <v>1</v>
      </c>
    </row>
    <row r="142" spans="1:3" x14ac:dyDescent="0.25">
      <c r="A142" t="s">
        <v>6214</v>
      </c>
      <c r="B142" t="s">
        <v>9</v>
      </c>
      <c r="C142" t="b">
        <v>1</v>
      </c>
    </row>
    <row r="143" spans="1:3" x14ac:dyDescent="0.25">
      <c r="A143" t="s">
        <v>6215</v>
      </c>
      <c r="B143" t="s">
        <v>9</v>
      </c>
      <c r="C143" t="b">
        <v>1</v>
      </c>
    </row>
    <row r="144" spans="1:3" x14ac:dyDescent="0.25">
      <c r="A144" t="s">
        <v>6211</v>
      </c>
      <c r="B144" t="s">
        <v>9</v>
      </c>
      <c r="C144" t="b">
        <v>1</v>
      </c>
    </row>
    <row r="145" spans="1:3" x14ac:dyDescent="0.25">
      <c r="A145" t="s">
        <v>4351</v>
      </c>
      <c r="B145" t="s">
        <v>9</v>
      </c>
      <c r="C145" t="b">
        <v>1</v>
      </c>
    </row>
    <row r="146" spans="1:3" x14ac:dyDescent="0.25">
      <c r="A146" t="s">
        <v>4378</v>
      </c>
      <c r="B146" t="s">
        <v>9</v>
      </c>
      <c r="C146" t="b">
        <v>1</v>
      </c>
    </row>
    <row r="147" spans="1:3" x14ac:dyDescent="0.25">
      <c r="A147" t="s">
        <v>6212</v>
      </c>
      <c r="B147" t="s">
        <v>9</v>
      </c>
      <c r="C147" t="b">
        <v>1</v>
      </c>
    </row>
    <row r="148" spans="1:3" x14ac:dyDescent="0.25">
      <c r="A148" t="s">
        <v>4573</v>
      </c>
      <c r="B148" t="s">
        <v>9</v>
      </c>
      <c r="C148" t="b">
        <v>1</v>
      </c>
    </row>
    <row r="149" spans="1:3" x14ac:dyDescent="0.25">
      <c r="A149" t="s">
        <v>4598</v>
      </c>
      <c r="B149" t="s">
        <v>9</v>
      </c>
      <c r="C149" t="b">
        <v>1</v>
      </c>
    </row>
    <row r="150" spans="1:3" x14ac:dyDescent="0.25">
      <c r="A150" t="s">
        <v>6213</v>
      </c>
      <c r="B150" t="s">
        <v>9</v>
      </c>
      <c r="C150" t="b">
        <v>1</v>
      </c>
    </row>
    <row r="151" spans="1:3" x14ac:dyDescent="0.25">
      <c r="A151" t="s">
        <v>6215</v>
      </c>
      <c r="B151" t="s">
        <v>9</v>
      </c>
      <c r="C151" t="b">
        <v>1</v>
      </c>
    </row>
    <row r="152" spans="1:3" x14ac:dyDescent="0.25">
      <c r="A152" t="s">
        <v>6211</v>
      </c>
      <c r="B152" t="s">
        <v>9</v>
      </c>
      <c r="C152" t="b">
        <v>1</v>
      </c>
    </row>
    <row r="153" spans="1:3" x14ac:dyDescent="0.25">
      <c r="A153" t="s">
        <v>4351</v>
      </c>
      <c r="B153" t="s">
        <v>9</v>
      </c>
      <c r="C153" t="b">
        <v>1</v>
      </c>
    </row>
    <row r="154" spans="1:3" x14ac:dyDescent="0.25">
      <c r="A154" t="s">
        <v>4378</v>
      </c>
      <c r="B154" t="s">
        <v>9</v>
      </c>
      <c r="C154" t="b">
        <v>1</v>
      </c>
    </row>
    <row r="155" spans="1:3" x14ac:dyDescent="0.25">
      <c r="A155" t="s">
        <v>6216</v>
      </c>
      <c r="B155" t="s">
        <v>9</v>
      </c>
      <c r="C155" t="b">
        <v>1</v>
      </c>
    </row>
    <row r="156" spans="1:3" x14ac:dyDescent="0.25">
      <c r="A156" t="s">
        <v>4573</v>
      </c>
      <c r="B156" t="s">
        <v>9</v>
      </c>
      <c r="C156" t="b">
        <v>1</v>
      </c>
    </row>
    <row r="157" spans="1:3" x14ac:dyDescent="0.25">
      <c r="A157" t="s">
        <v>4598</v>
      </c>
      <c r="B157" t="s">
        <v>9</v>
      </c>
      <c r="C157" t="b">
        <v>1</v>
      </c>
    </row>
    <row r="158" spans="1:3" x14ac:dyDescent="0.25">
      <c r="A158" t="s">
        <v>6213</v>
      </c>
      <c r="B158" t="s">
        <v>9</v>
      </c>
      <c r="C158" t="b">
        <v>1</v>
      </c>
    </row>
    <row r="159" spans="1:3" x14ac:dyDescent="0.25">
      <c r="A159" t="s">
        <v>3869</v>
      </c>
      <c r="B159" t="s">
        <v>9</v>
      </c>
      <c r="C159" t="b">
        <v>1</v>
      </c>
    </row>
    <row r="160" spans="1:3" x14ac:dyDescent="0.25">
      <c r="A160" t="s">
        <v>4566</v>
      </c>
      <c r="B160" t="s">
        <v>9</v>
      </c>
      <c r="C160" t="b">
        <v>1</v>
      </c>
    </row>
    <row r="161" spans="1:3" x14ac:dyDescent="0.25">
      <c r="A161" t="s">
        <v>6217</v>
      </c>
      <c r="B161" t="s">
        <v>9</v>
      </c>
      <c r="C161" t="b">
        <v>1</v>
      </c>
    </row>
    <row r="162" spans="1:3" x14ac:dyDescent="0.25">
      <c r="A162" t="s">
        <v>4489</v>
      </c>
      <c r="B162" t="s">
        <v>9</v>
      </c>
      <c r="C162" t="b">
        <v>1</v>
      </c>
    </row>
    <row r="163" spans="1:3" x14ac:dyDescent="0.25">
      <c r="A163" t="s">
        <v>4316</v>
      </c>
      <c r="B163" t="s">
        <v>9</v>
      </c>
      <c r="C163" t="b">
        <v>1</v>
      </c>
    </row>
    <row r="164" spans="1:3" x14ac:dyDescent="0.25">
      <c r="A164" t="s">
        <v>3864</v>
      </c>
      <c r="B164" t="s">
        <v>9</v>
      </c>
      <c r="C164" t="b">
        <v>1</v>
      </c>
    </row>
    <row r="165" spans="1:3" x14ac:dyDescent="0.25">
      <c r="A165" t="s">
        <v>6218</v>
      </c>
      <c r="B165" t="s">
        <v>9</v>
      </c>
      <c r="C165" t="b">
        <v>1</v>
      </c>
    </row>
    <row r="166" spans="1:3" x14ac:dyDescent="0.25">
      <c r="A166" t="s">
        <v>4550</v>
      </c>
      <c r="B166" t="s">
        <v>9</v>
      </c>
      <c r="C166" t="b">
        <v>1</v>
      </c>
    </row>
    <row r="167" spans="1:3" x14ac:dyDescent="0.25">
      <c r="A167" t="s">
        <v>6219</v>
      </c>
      <c r="B167" t="s">
        <v>9</v>
      </c>
      <c r="C167" t="b">
        <v>1</v>
      </c>
    </row>
    <row r="168" spans="1:3" x14ac:dyDescent="0.25">
      <c r="A168" t="s">
        <v>3869</v>
      </c>
      <c r="B168" t="s">
        <v>9</v>
      </c>
      <c r="C168" t="b">
        <v>1</v>
      </c>
    </row>
    <row r="169" spans="1:3" x14ac:dyDescent="0.25">
      <c r="A169" t="s">
        <v>4566</v>
      </c>
      <c r="B169" t="s">
        <v>9</v>
      </c>
      <c r="C169" t="b">
        <v>1</v>
      </c>
    </row>
    <row r="170" spans="1:3" x14ac:dyDescent="0.25">
      <c r="A170" t="s">
        <v>6217</v>
      </c>
      <c r="B170" t="s">
        <v>9</v>
      </c>
      <c r="C170" t="b">
        <v>1</v>
      </c>
    </row>
    <row r="171" spans="1:3" x14ac:dyDescent="0.25">
      <c r="A171" t="s">
        <v>4489</v>
      </c>
      <c r="B171" t="s">
        <v>9</v>
      </c>
      <c r="C171" t="b">
        <v>1</v>
      </c>
    </row>
    <row r="172" spans="1:3" x14ac:dyDescent="0.25">
      <c r="A172" t="s">
        <v>4316</v>
      </c>
      <c r="B172" t="s">
        <v>9</v>
      </c>
      <c r="C172" t="b">
        <v>1</v>
      </c>
    </row>
    <row r="173" spans="1:3" x14ac:dyDescent="0.25">
      <c r="A173" t="s">
        <v>3864</v>
      </c>
      <c r="B173" t="s">
        <v>9</v>
      </c>
      <c r="C173" t="b">
        <v>1</v>
      </c>
    </row>
    <row r="174" spans="1:3" x14ac:dyDescent="0.25">
      <c r="A174" t="s">
        <v>4550</v>
      </c>
      <c r="B174" t="s">
        <v>9</v>
      </c>
      <c r="C174" t="b">
        <v>1</v>
      </c>
    </row>
    <row r="175" spans="1:3" x14ac:dyDescent="0.25">
      <c r="A175" t="s">
        <v>6219</v>
      </c>
      <c r="B175" t="s">
        <v>9</v>
      </c>
      <c r="C175" t="b">
        <v>1</v>
      </c>
    </row>
    <row r="176" spans="1:3" x14ac:dyDescent="0.25">
      <c r="A176" t="s">
        <v>3869</v>
      </c>
      <c r="B176" t="s">
        <v>9</v>
      </c>
      <c r="C176" t="b">
        <v>1</v>
      </c>
    </row>
    <row r="177" spans="1:3" x14ac:dyDescent="0.25">
      <c r="A177" t="s">
        <v>4566</v>
      </c>
      <c r="B177" t="s">
        <v>9</v>
      </c>
      <c r="C177" t="b">
        <v>1</v>
      </c>
    </row>
    <row r="178" spans="1:3" x14ac:dyDescent="0.25">
      <c r="A178" t="s">
        <v>6220</v>
      </c>
      <c r="B178" t="s">
        <v>9</v>
      </c>
      <c r="C178" t="b">
        <v>1</v>
      </c>
    </row>
    <row r="179" spans="1:3" x14ac:dyDescent="0.25">
      <c r="A179" t="s">
        <v>4489</v>
      </c>
      <c r="B179" t="s">
        <v>9</v>
      </c>
      <c r="C179" t="b">
        <v>1</v>
      </c>
    </row>
    <row r="180" spans="1:3" x14ac:dyDescent="0.25">
      <c r="A180" t="s">
        <v>4316</v>
      </c>
      <c r="B180" t="s">
        <v>9</v>
      </c>
      <c r="C180" t="b">
        <v>1</v>
      </c>
    </row>
    <row r="181" spans="1:3" x14ac:dyDescent="0.25">
      <c r="A181" t="s">
        <v>3864</v>
      </c>
      <c r="B181" t="s">
        <v>9</v>
      </c>
      <c r="C181" t="b">
        <v>1</v>
      </c>
    </row>
    <row r="182" spans="1:3" x14ac:dyDescent="0.25">
      <c r="A182" t="s">
        <v>3963</v>
      </c>
      <c r="B182" t="s">
        <v>9</v>
      </c>
      <c r="C182" t="b">
        <v>1</v>
      </c>
    </row>
    <row r="183" spans="1:3" x14ac:dyDescent="0.25">
      <c r="A183" t="s">
        <v>6221</v>
      </c>
      <c r="B183" t="s">
        <v>9</v>
      </c>
      <c r="C183" t="b">
        <v>1</v>
      </c>
    </row>
    <row r="184" spans="1:3" x14ac:dyDescent="0.25">
      <c r="A184" t="s">
        <v>6222</v>
      </c>
      <c r="B184" t="s">
        <v>9</v>
      </c>
      <c r="C184" t="b">
        <v>1</v>
      </c>
    </row>
    <row r="185" spans="1:3" x14ac:dyDescent="0.25">
      <c r="A185" t="s">
        <v>6223</v>
      </c>
      <c r="B185" t="s">
        <v>9</v>
      </c>
      <c r="C185" t="b">
        <v>1</v>
      </c>
    </row>
    <row r="186" spans="1:3" x14ac:dyDescent="0.25">
      <c r="A186" t="s">
        <v>6224</v>
      </c>
      <c r="B186" t="s">
        <v>9</v>
      </c>
      <c r="C186" t="b">
        <v>1</v>
      </c>
    </row>
    <row r="187" spans="1:3" x14ac:dyDescent="0.25">
      <c r="A187" t="s">
        <v>6225</v>
      </c>
      <c r="B187" t="s">
        <v>9</v>
      </c>
      <c r="C187" t="b">
        <v>1</v>
      </c>
    </row>
    <row r="188" spans="1:3" x14ac:dyDescent="0.25">
      <c r="A188" t="s">
        <v>6226</v>
      </c>
      <c r="B188" t="s">
        <v>9</v>
      </c>
      <c r="C188" t="b">
        <v>1</v>
      </c>
    </row>
    <row r="189" spans="1:3" x14ac:dyDescent="0.25">
      <c r="A189" t="s">
        <v>6227</v>
      </c>
      <c r="B189" t="s">
        <v>9</v>
      </c>
      <c r="C189" t="b">
        <v>1</v>
      </c>
    </row>
    <row r="190" spans="1:3" x14ac:dyDescent="0.25">
      <c r="A190" t="s">
        <v>6228</v>
      </c>
      <c r="B190" t="s">
        <v>9</v>
      </c>
      <c r="C190" t="b">
        <v>1</v>
      </c>
    </row>
    <row r="191" spans="1:3" x14ac:dyDescent="0.25">
      <c r="A191" t="s">
        <v>3963</v>
      </c>
      <c r="B191" t="s">
        <v>9</v>
      </c>
      <c r="C191" t="b">
        <v>1</v>
      </c>
    </row>
    <row r="192" spans="1:3" x14ac:dyDescent="0.25">
      <c r="A192" t="s">
        <v>6221</v>
      </c>
      <c r="B192" t="s">
        <v>9</v>
      </c>
      <c r="C192" t="b">
        <v>1</v>
      </c>
    </row>
    <row r="193" spans="1:3" x14ac:dyDescent="0.25">
      <c r="A193" t="s">
        <v>6222</v>
      </c>
      <c r="B193" t="s">
        <v>9</v>
      </c>
      <c r="C193" t="b">
        <v>1</v>
      </c>
    </row>
    <row r="194" spans="1:3" x14ac:dyDescent="0.25">
      <c r="A194" t="s">
        <v>6223</v>
      </c>
      <c r="B194" t="s">
        <v>9</v>
      </c>
      <c r="C194" t="b">
        <v>1</v>
      </c>
    </row>
    <row r="195" spans="1:3" x14ac:dyDescent="0.25">
      <c r="A195" t="s">
        <v>6224</v>
      </c>
      <c r="B195" t="s">
        <v>9</v>
      </c>
      <c r="C195" t="b">
        <v>1</v>
      </c>
    </row>
    <row r="196" spans="1:3" x14ac:dyDescent="0.25">
      <c r="A196" t="s">
        <v>6226</v>
      </c>
      <c r="B196" t="s">
        <v>9</v>
      </c>
      <c r="C196" t="b">
        <v>1</v>
      </c>
    </row>
    <row r="197" spans="1:3" x14ac:dyDescent="0.25">
      <c r="A197" t="s">
        <v>6227</v>
      </c>
      <c r="B197" t="s">
        <v>9</v>
      </c>
      <c r="C197" t="b">
        <v>1</v>
      </c>
    </row>
    <row r="198" spans="1:3" x14ac:dyDescent="0.25">
      <c r="A198" t="s">
        <v>6228</v>
      </c>
      <c r="B198" t="s">
        <v>9</v>
      </c>
      <c r="C198" t="b">
        <v>1</v>
      </c>
    </row>
    <row r="199" spans="1:3" x14ac:dyDescent="0.25">
      <c r="A199" t="s">
        <v>3963</v>
      </c>
      <c r="B199" t="s">
        <v>9</v>
      </c>
      <c r="C199" t="b">
        <v>1</v>
      </c>
    </row>
    <row r="200" spans="1:3" x14ac:dyDescent="0.25">
      <c r="A200" t="s">
        <v>6229</v>
      </c>
      <c r="B200" t="s">
        <v>9</v>
      </c>
      <c r="C200" t="b">
        <v>1</v>
      </c>
    </row>
    <row r="201" spans="1:3" x14ac:dyDescent="0.25">
      <c r="A201" t="s">
        <v>6222</v>
      </c>
      <c r="B201" t="s">
        <v>9</v>
      </c>
      <c r="C201" t="b">
        <v>1</v>
      </c>
    </row>
    <row r="202" spans="1:3" x14ac:dyDescent="0.25">
      <c r="A202" t="s">
        <v>6223</v>
      </c>
      <c r="B202" t="s">
        <v>9</v>
      </c>
      <c r="C202" t="b">
        <v>1</v>
      </c>
    </row>
    <row r="203" spans="1:3" x14ac:dyDescent="0.25">
      <c r="A203" t="s">
        <v>6224</v>
      </c>
      <c r="B203" t="s">
        <v>9</v>
      </c>
      <c r="C203" t="b">
        <v>1</v>
      </c>
    </row>
    <row r="204" spans="1:3" x14ac:dyDescent="0.25">
      <c r="A204" t="s">
        <v>6230</v>
      </c>
      <c r="B204" t="s">
        <v>9</v>
      </c>
      <c r="C204" t="b">
        <v>1</v>
      </c>
    </row>
    <row r="205" spans="1:3" x14ac:dyDescent="0.25">
      <c r="A205" t="s">
        <v>6231</v>
      </c>
      <c r="B205" t="s">
        <v>9</v>
      </c>
      <c r="C205" t="b">
        <v>1</v>
      </c>
    </row>
    <row r="206" spans="1:3" x14ac:dyDescent="0.25">
      <c r="A206" t="s">
        <v>6232</v>
      </c>
      <c r="B206" t="s">
        <v>9</v>
      </c>
      <c r="C206" t="b">
        <v>1</v>
      </c>
    </row>
    <row r="207" spans="1:3" x14ac:dyDescent="0.25">
      <c r="A207" t="s">
        <v>6233</v>
      </c>
      <c r="B207" t="s">
        <v>9</v>
      </c>
      <c r="C207" t="b">
        <v>1</v>
      </c>
    </row>
    <row r="208" spans="1:3" x14ac:dyDescent="0.25">
      <c r="A208" t="s">
        <v>6234</v>
      </c>
      <c r="B208" t="s">
        <v>9</v>
      </c>
      <c r="C208" t="b">
        <v>1</v>
      </c>
    </row>
    <row r="209" spans="1:3" x14ac:dyDescent="0.25">
      <c r="A209" t="s">
        <v>6235</v>
      </c>
      <c r="B209" t="s">
        <v>9</v>
      </c>
      <c r="C209" t="b">
        <v>1</v>
      </c>
    </row>
    <row r="210" spans="1:3" x14ac:dyDescent="0.25">
      <c r="A210" t="s">
        <v>6236</v>
      </c>
      <c r="B210" t="s">
        <v>9</v>
      </c>
      <c r="C210" t="b">
        <v>1</v>
      </c>
    </row>
    <row r="211" spans="1:3" x14ac:dyDescent="0.25">
      <c r="A211" t="s">
        <v>6237</v>
      </c>
      <c r="B211" t="s">
        <v>9</v>
      </c>
      <c r="C211" t="b">
        <v>1</v>
      </c>
    </row>
    <row r="212" spans="1:3" x14ac:dyDescent="0.25">
      <c r="A212" t="s">
        <v>6238</v>
      </c>
      <c r="B212" t="s">
        <v>9</v>
      </c>
      <c r="C212" t="b">
        <v>1</v>
      </c>
    </row>
    <row r="213" spans="1:3" x14ac:dyDescent="0.25">
      <c r="A213" t="s">
        <v>6230</v>
      </c>
      <c r="B213" t="s">
        <v>9</v>
      </c>
      <c r="C213" t="b">
        <v>1</v>
      </c>
    </row>
    <row r="214" spans="1:3" x14ac:dyDescent="0.25">
      <c r="A214" t="s">
        <v>6231</v>
      </c>
      <c r="B214" t="s">
        <v>9</v>
      </c>
      <c r="C214" t="b">
        <v>1</v>
      </c>
    </row>
    <row r="215" spans="1:3" x14ac:dyDescent="0.25">
      <c r="A215" t="s">
        <v>6232</v>
      </c>
      <c r="B215" t="s">
        <v>9</v>
      </c>
      <c r="C215" t="b">
        <v>1</v>
      </c>
    </row>
    <row r="216" spans="1:3" x14ac:dyDescent="0.25">
      <c r="A216" t="s">
        <v>6233</v>
      </c>
      <c r="B216" t="s">
        <v>9</v>
      </c>
      <c r="C216" t="b">
        <v>1</v>
      </c>
    </row>
    <row r="217" spans="1:3" x14ac:dyDescent="0.25">
      <c r="A217" t="s">
        <v>6235</v>
      </c>
      <c r="B217" t="s">
        <v>9</v>
      </c>
      <c r="C217" t="b">
        <v>1</v>
      </c>
    </row>
    <row r="218" spans="1:3" x14ac:dyDescent="0.25">
      <c r="A218" t="s">
        <v>6236</v>
      </c>
      <c r="B218" t="s">
        <v>9</v>
      </c>
      <c r="C218" t="b">
        <v>1</v>
      </c>
    </row>
    <row r="219" spans="1:3" x14ac:dyDescent="0.25">
      <c r="A219" t="s">
        <v>6237</v>
      </c>
      <c r="B219" t="s">
        <v>9</v>
      </c>
      <c r="C219" t="b">
        <v>1</v>
      </c>
    </row>
    <row r="220" spans="1:3" x14ac:dyDescent="0.25">
      <c r="A220" t="s">
        <v>6238</v>
      </c>
      <c r="B220" t="s">
        <v>9</v>
      </c>
      <c r="C220" t="b">
        <v>1</v>
      </c>
    </row>
    <row r="221" spans="1:3" x14ac:dyDescent="0.25">
      <c r="A221" t="s">
        <v>6239</v>
      </c>
      <c r="B221" t="s">
        <v>9</v>
      </c>
      <c r="C221" t="b">
        <v>1</v>
      </c>
    </row>
    <row r="222" spans="1:3" x14ac:dyDescent="0.25">
      <c r="A222" t="s">
        <v>6231</v>
      </c>
      <c r="B222" t="s">
        <v>9</v>
      </c>
      <c r="C222" t="b">
        <v>1</v>
      </c>
    </row>
    <row r="223" spans="1:3" x14ac:dyDescent="0.25">
      <c r="A223" t="s">
        <v>6232</v>
      </c>
      <c r="B223" t="s">
        <v>9</v>
      </c>
      <c r="C223" t="b">
        <v>1</v>
      </c>
    </row>
    <row r="224" spans="1:3" x14ac:dyDescent="0.25">
      <c r="A224" t="s">
        <v>6233</v>
      </c>
      <c r="B224" t="s">
        <v>9</v>
      </c>
      <c r="C224" t="b">
        <v>1</v>
      </c>
    </row>
    <row r="225" spans="1:3" x14ac:dyDescent="0.25">
      <c r="A225" t="s">
        <v>6240</v>
      </c>
      <c r="B225" t="s">
        <v>9</v>
      </c>
      <c r="C225" t="b">
        <v>1</v>
      </c>
    </row>
    <row r="226" spans="1:3" x14ac:dyDescent="0.25">
      <c r="A226" t="s">
        <v>6241</v>
      </c>
      <c r="B226" t="s">
        <v>9</v>
      </c>
      <c r="C226" t="b">
        <v>1</v>
      </c>
    </row>
    <row r="227" spans="1:3" x14ac:dyDescent="0.25">
      <c r="A227" t="s">
        <v>6242</v>
      </c>
      <c r="B227" t="s">
        <v>9</v>
      </c>
      <c r="C227" t="b">
        <v>1</v>
      </c>
    </row>
    <row r="228" spans="1:3" x14ac:dyDescent="0.25">
      <c r="A228" t="s">
        <v>6243</v>
      </c>
      <c r="B228" t="s">
        <v>9</v>
      </c>
      <c r="C228" t="b">
        <v>1</v>
      </c>
    </row>
    <row r="229" spans="1:3" x14ac:dyDescent="0.25">
      <c r="A229" t="s">
        <v>4001</v>
      </c>
      <c r="B229" t="s">
        <v>9</v>
      </c>
      <c r="C229" t="b">
        <v>1</v>
      </c>
    </row>
    <row r="230" spans="1:3" x14ac:dyDescent="0.25">
      <c r="A230" t="s">
        <v>6244</v>
      </c>
      <c r="B230" t="s">
        <v>9</v>
      </c>
      <c r="C230" t="b">
        <v>1</v>
      </c>
    </row>
    <row r="231" spans="1:3" x14ac:dyDescent="0.25">
      <c r="A231" t="s">
        <v>6245</v>
      </c>
      <c r="B231" t="s">
        <v>9</v>
      </c>
      <c r="C231" t="b">
        <v>1</v>
      </c>
    </row>
    <row r="232" spans="1:3" x14ac:dyDescent="0.25">
      <c r="A232" t="s">
        <v>6246</v>
      </c>
      <c r="B232" t="s">
        <v>9</v>
      </c>
      <c r="C232" t="b">
        <v>1</v>
      </c>
    </row>
    <row r="233" spans="1:3" x14ac:dyDescent="0.25">
      <c r="A233" t="s">
        <v>6247</v>
      </c>
      <c r="B233" t="s">
        <v>9</v>
      </c>
      <c r="C233" t="b">
        <v>1</v>
      </c>
    </row>
    <row r="234" spans="1:3" x14ac:dyDescent="0.25">
      <c r="A234" t="s">
        <v>6240</v>
      </c>
      <c r="B234" t="s">
        <v>9</v>
      </c>
      <c r="C234" t="b">
        <v>1</v>
      </c>
    </row>
    <row r="235" spans="1:3" x14ac:dyDescent="0.25">
      <c r="A235" t="s">
        <v>6241</v>
      </c>
      <c r="B235" t="s">
        <v>9</v>
      </c>
      <c r="C235" t="b">
        <v>1</v>
      </c>
    </row>
    <row r="236" spans="1:3" x14ac:dyDescent="0.25">
      <c r="A236" t="s">
        <v>6242</v>
      </c>
      <c r="B236" t="s">
        <v>9</v>
      </c>
      <c r="C236" t="b">
        <v>1</v>
      </c>
    </row>
    <row r="237" spans="1:3" x14ac:dyDescent="0.25">
      <c r="A237" t="s">
        <v>4001</v>
      </c>
      <c r="B237" t="s">
        <v>9</v>
      </c>
      <c r="C237" t="b">
        <v>1</v>
      </c>
    </row>
    <row r="238" spans="1:3" x14ac:dyDescent="0.25">
      <c r="A238" t="s">
        <v>6244</v>
      </c>
      <c r="B238" t="s">
        <v>9</v>
      </c>
      <c r="C238" t="b">
        <v>1</v>
      </c>
    </row>
    <row r="239" spans="1:3" x14ac:dyDescent="0.25">
      <c r="A239" t="s">
        <v>6245</v>
      </c>
      <c r="B239" t="s">
        <v>9</v>
      </c>
      <c r="C239" t="b">
        <v>1</v>
      </c>
    </row>
    <row r="240" spans="1:3" x14ac:dyDescent="0.25">
      <c r="A240" t="s">
        <v>6246</v>
      </c>
      <c r="B240" t="s">
        <v>9</v>
      </c>
      <c r="C240" t="b">
        <v>1</v>
      </c>
    </row>
    <row r="241" spans="1:3" x14ac:dyDescent="0.25">
      <c r="A241" t="s">
        <v>6248</v>
      </c>
      <c r="B241" t="s">
        <v>9</v>
      </c>
      <c r="C241" t="b">
        <v>1</v>
      </c>
    </row>
    <row r="242" spans="1:3" x14ac:dyDescent="0.25">
      <c r="A242" t="s">
        <v>6240</v>
      </c>
      <c r="B242" t="s">
        <v>9</v>
      </c>
      <c r="C242" t="b">
        <v>1</v>
      </c>
    </row>
    <row r="243" spans="1:3" x14ac:dyDescent="0.25">
      <c r="A243" t="s">
        <v>6241</v>
      </c>
      <c r="B243" t="s">
        <v>9</v>
      </c>
      <c r="C243" t="b">
        <v>1</v>
      </c>
    </row>
    <row r="244" spans="1:3" x14ac:dyDescent="0.25">
      <c r="A244" t="s">
        <v>6242</v>
      </c>
      <c r="B244" t="s">
        <v>9</v>
      </c>
      <c r="C244" t="b">
        <v>1</v>
      </c>
    </row>
    <row r="245" spans="1:3" x14ac:dyDescent="0.25">
      <c r="A245" t="s">
        <v>6249</v>
      </c>
      <c r="B245" t="s">
        <v>9</v>
      </c>
      <c r="C245" t="b">
        <v>1</v>
      </c>
    </row>
    <row r="246" spans="1:3" x14ac:dyDescent="0.25">
      <c r="A246" t="s">
        <v>6250</v>
      </c>
      <c r="B246" t="s">
        <v>9</v>
      </c>
      <c r="C246" t="b">
        <v>1</v>
      </c>
    </row>
    <row r="247" spans="1:3" x14ac:dyDescent="0.25">
      <c r="A247" t="s">
        <v>6251</v>
      </c>
      <c r="B247" t="s">
        <v>9</v>
      </c>
      <c r="C247" t="b">
        <v>1</v>
      </c>
    </row>
    <row r="248" spans="1:3" x14ac:dyDescent="0.25">
      <c r="A248" t="s">
        <v>6252</v>
      </c>
      <c r="B248" t="s">
        <v>9</v>
      </c>
      <c r="C248" t="b">
        <v>1</v>
      </c>
    </row>
    <row r="249" spans="1:3" x14ac:dyDescent="0.25">
      <c r="A249" t="s">
        <v>6253</v>
      </c>
      <c r="B249" t="s">
        <v>9</v>
      </c>
      <c r="C249" t="b">
        <v>1</v>
      </c>
    </row>
    <row r="250" spans="1:3" x14ac:dyDescent="0.25">
      <c r="A250" t="s">
        <v>6254</v>
      </c>
      <c r="B250" t="s">
        <v>9</v>
      </c>
      <c r="C250" t="b">
        <v>1</v>
      </c>
    </row>
    <row r="251" spans="1:3" x14ac:dyDescent="0.25">
      <c r="A251" t="s">
        <v>6255</v>
      </c>
      <c r="B251" t="s">
        <v>9</v>
      </c>
      <c r="C251" t="b">
        <v>1</v>
      </c>
    </row>
    <row r="252" spans="1:3" x14ac:dyDescent="0.25">
      <c r="A252" t="s">
        <v>6256</v>
      </c>
      <c r="B252" t="s">
        <v>9</v>
      </c>
      <c r="C252" t="b">
        <v>1</v>
      </c>
    </row>
    <row r="253" spans="1:3" x14ac:dyDescent="0.25">
      <c r="A253" t="s">
        <v>6257</v>
      </c>
      <c r="B253" t="s">
        <v>9</v>
      </c>
      <c r="C253" t="b">
        <v>1</v>
      </c>
    </row>
    <row r="254" spans="1:3" x14ac:dyDescent="0.25">
      <c r="A254" t="s">
        <v>6249</v>
      </c>
      <c r="B254" t="s">
        <v>9</v>
      </c>
      <c r="C254" t="b">
        <v>1</v>
      </c>
    </row>
    <row r="255" spans="1:3" x14ac:dyDescent="0.25">
      <c r="A255" t="s">
        <v>6250</v>
      </c>
      <c r="B255" t="s">
        <v>9</v>
      </c>
      <c r="C255" t="b">
        <v>1</v>
      </c>
    </row>
    <row r="256" spans="1:3" x14ac:dyDescent="0.25">
      <c r="A256" t="s">
        <v>6252</v>
      </c>
      <c r="B256" t="s">
        <v>9</v>
      </c>
      <c r="C256" t="b">
        <v>1</v>
      </c>
    </row>
    <row r="257" spans="1:3" x14ac:dyDescent="0.25">
      <c r="A257" t="s">
        <v>6253</v>
      </c>
      <c r="B257" t="s">
        <v>9</v>
      </c>
      <c r="C257" t="b">
        <v>1</v>
      </c>
    </row>
    <row r="258" spans="1:3" x14ac:dyDescent="0.25">
      <c r="A258" t="s">
        <v>6254</v>
      </c>
      <c r="B258" t="s">
        <v>9</v>
      </c>
      <c r="C258" t="b">
        <v>1</v>
      </c>
    </row>
    <row r="259" spans="1:3" x14ac:dyDescent="0.25">
      <c r="A259" t="s">
        <v>6255</v>
      </c>
      <c r="B259" t="s">
        <v>9</v>
      </c>
      <c r="C259" t="b">
        <v>1</v>
      </c>
    </row>
    <row r="260" spans="1:3" x14ac:dyDescent="0.25">
      <c r="A260" t="s">
        <v>6258</v>
      </c>
      <c r="B260" t="s">
        <v>9</v>
      </c>
      <c r="C260" t="b">
        <v>1</v>
      </c>
    </row>
    <row r="261" spans="1:3" x14ac:dyDescent="0.25">
      <c r="A261" t="s">
        <v>6257</v>
      </c>
      <c r="B261" t="s">
        <v>9</v>
      </c>
      <c r="C261" t="b">
        <v>1</v>
      </c>
    </row>
    <row r="262" spans="1:3" x14ac:dyDescent="0.25">
      <c r="A262" t="s">
        <v>6249</v>
      </c>
      <c r="B262" t="s">
        <v>9</v>
      </c>
      <c r="C262" t="b">
        <v>1</v>
      </c>
    </row>
    <row r="263" spans="1:3" x14ac:dyDescent="0.25">
      <c r="A263" t="s">
        <v>6250</v>
      </c>
      <c r="B263" t="s">
        <v>9</v>
      </c>
      <c r="C263" t="b">
        <v>1</v>
      </c>
    </row>
    <row r="264" spans="1:3" x14ac:dyDescent="0.25">
      <c r="A264" t="s">
        <v>6259</v>
      </c>
      <c r="B264" t="s">
        <v>9</v>
      </c>
      <c r="C264" t="b">
        <v>1</v>
      </c>
    </row>
    <row r="265" spans="1:3" x14ac:dyDescent="0.25">
      <c r="A265" t="s">
        <v>6260</v>
      </c>
      <c r="B265" t="s">
        <v>9</v>
      </c>
      <c r="C265" t="b">
        <v>1</v>
      </c>
    </row>
    <row r="266" spans="1:3" x14ac:dyDescent="0.25">
      <c r="A266" t="s">
        <v>6261</v>
      </c>
      <c r="B266" t="s">
        <v>9</v>
      </c>
      <c r="C266" t="b">
        <v>1</v>
      </c>
    </row>
    <row r="267" spans="1:3" x14ac:dyDescent="0.25">
      <c r="A267" t="s">
        <v>6262</v>
      </c>
      <c r="B267" t="s">
        <v>9</v>
      </c>
      <c r="C267" t="b">
        <v>1</v>
      </c>
    </row>
    <row r="268" spans="1:3" x14ac:dyDescent="0.25">
      <c r="A268" t="s">
        <v>3967</v>
      </c>
      <c r="B268" t="s">
        <v>9</v>
      </c>
      <c r="C268" t="b">
        <v>1</v>
      </c>
    </row>
    <row r="269" spans="1:3" x14ac:dyDescent="0.25">
      <c r="A269" t="s">
        <v>6263</v>
      </c>
      <c r="B269" t="s">
        <v>9</v>
      </c>
      <c r="C269" t="b">
        <v>1</v>
      </c>
    </row>
    <row r="270" spans="1:3" x14ac:dyDescent="0.25">
      <c r="A270" t="s">
        <v>6264</v>
      </c>
      <c r="B270" t="s">
        <v>9</v>
      </c>
      <c r="C270" t="b">
        <v>1</v>
      </c>
    </row>
    <row r="271" spans="1:3" x14ac:dyDescent="0.25">
      <c r="A271" t="s">
        <v>6265</v>
      </c>
      <c r="B271" t="s">
        <v>9</v>
      </c>
      <c r="C271" t="b">
        <v>1</v>
      </c>
    </row>
    <row r="272" spans="1:3" x14ac:dyDescent="0.25">
      <c r="A272" t="s">
        <v>6266</v>
      </c>
      <c r="B272" t="s">
        <v>9</v>
      </c>
      <c r="C272" t="b">
        <v>1</v>
      </c>
    </row>
    <row r="273" spans="1:3" x14ac:dyDescent="0.25">
      <c r="A273" t="s">
        <v>6259</v>
      </c>
      <c r="B273" t="s">
        <v>9</v>
      </c>
      <c r="C273" t="b">
        <v>1</v>
      </c>
    </row>
    <row r="274" spans="1:3" x14ac:dyDescent="0.25">
      <c r="A274" t="s">
        <v>6261</v>
      </c>
      <c r="B274" t="s">
        <v>9</v>
      </c>
      <c r="C274" t="b">
        <v>1</v>
      </c>
    </row>
    <row r="275" spans="1:3" x14ac:dyDescent="0.25">
      <c r="A275" t="s">
        <v>6262</v>
      </c>
      <c r="B275" t="s">
        <v>9</v>
      </c>
      <c r="C275" t="b">
        <v>1</v>
      </c>
    </row>
    <row r="276" spans="1:3" x14ac:dyDescent="0.25">
      <c r="A276" t="s">
        <v>3967</v>
      </c>
      <c r="B276" t="s">
        <v>9</v>
      </c>
      <c r="C276" t="b">
        <v>1</v>
      </c>
    </row>
    <row r="277" spans="1:3" x14ac:dyDescent="0.25">
      <c r="A277" t="s">
        <v>6263</v>
      </c>
      <c r="B277" t="s">
        <v>9</v>
      </c>
      <c r="C277" t="b">
        <v>1</v>
      </c>
    </row>
    <row r="278" spans="1:3" x14ac:dyDescent="0.25">
      <c r="A278" t="s">
        <v>6267</v>
      </c>
      <c r="B278" t="s">
        <v>9</v>
      </c>
      <c r="C278" t="b">
        <v>1</v>
      </c>
    </row>
    <row r="279" spans="1:3" x14ac:dyDescent="0.25">
      <c r="A279" t="s">
        <v>6265</v>
      </c>
      <c r="B279" t="s">
        <v>9</v>
      </c>
      <c r="C279" t="b">
        <v>1</v>
      </c>
    </row>
    <row r="280" spans="1:3" x14ac:dyDescent="0.25">
      <c r="A280" t="s">
        <v>6266</v>
      </c>
      <c r="B280" t="s">
        <v>9</v>
      </c>
      <c r="C280" t="b">
        <v>1</v>
      </c>
    </row>
    <row r="281" spans="1:3" x14ac:dyDescent="0.25">
      <c r="A281" t="s">
        <v>6259</v>
      </c>
      <c r="B281" t="s">
        <v>6268</v>
      </c>
      <c r="C281" t="b">
        <v>1</v>
      </c>
    </row>
    <row r="282" spans="1:3" x14ac:dyDescent="0.25">
      <c r="A282" t="s">
        <v>6269</v>
      </c>
      <c r="B282" t="s">
        <v>9</v>
      </c>
      <c r="C282" t="b">
        <v>1</v>
      </c>
    </row>
    <row r="283" spans="1:3" x14ac:dyDescent="0.25">
      <c r="A283" t="s">
        <v>6270</v>
      </c>
      <c r="B283" t="s">
        <v>9</v>
      </c>
      <c r="C283" t="b">
        <v>1</v>
      </c>
    </row>
    <row r="284" spans="1:3" x14ac:dyDescent="0.25">
      <c r="A284" t="s">
        <v>6271</v>
      </c>
      <c r="B284" t="s">
        <v>9</v>
      </c>
      <c r="C284" t="b">
        <v>1</v>
      </c>
    </row>
    <row r="285" spans="1:3" x14ac:dyDescent="0.25">
      <c r="A285" t="s">
        <v>6272</v>
      </c>
      <c r="B285" t="s">
        <v>9</v>
      </c>
      <c r="C285" t="b">
        <v>1</v>
      </c>
    </row>
    <row r="286" spans="1:3" x14ac:dyDescent="0.25">
      <c r="A286" t="s">
        <v>6273</v>
      </c>
      <c r="B286" t="s">
        <v>9</v>
      </c>
      <c r="C286" t="b">
        <v>1</v>
      </c>
    </row>
    <row r="287" spans="1:3" x14ac:dyDescent="0.25">
      <c r="A287" t="s">
        <v>6274</v>
      </c>
      <c r="B287" t="s">
        <v>9</v>
      </c>
      <c r="C287" t="b">
        <v>1</v>
      </c>
    </row>
    <row r="288" spans="1:3" x14ac:dyDescent="0.25">
      <c r="A288" t="s">
        <v>6275</v>
      </c>
      <c r="B288" t="s">
        <v>9</v>
      </c>
      <c r="C288" t="b">
        <v>1</v>
      </c>
    </row>
    <row r="289" spans="1:3" x14ac:dyDescent="0.25">
      <c r="A289" t="s">
        <v>6276</v>
      </c>
      <c r="B289" t="s">
        <v>9</v>
      </c>
      <c r="C289" t="b">
        <v>1</v>
      </c>
    </row>
    <row r="290" spans="1:3" x14ac:dyDescent="0.25">
      <c r="A290" t="s">
        <v>6277</v>
      </c>
      <c r="B290" t="s">
        <v>9</v>
      </c>
      <c r="C290" t="b">
        <v>1</v>
      </c>
    </row>
    <row r="291" spans="1:3" x14ac:dyDescent="0.25">
      <c r="A291" t="s">
        <v>6270</v>
      </c>
      <c r="B291" t="s">
        <v>9</v>
      </c>
      <c r="C291" t="b">
        <v>1</v>
      </c>
    </row>
    <row r="292" spans="1:3" x14ac:dyDescent="0.25">
      <c r="A292" t="s">
        <v>6271</v>
      </c>
      <c r="B292" t="s">
        <v>9</v>
      </c>
      <c r="C292" t="b">
        <v>1</v>
      </c>
    </row>
    <row r="293" spans="1:3" x14ac:dyDescent="0.25">
      <c r="A293" t="s">
        <v>6272</v>
      </c>
      <c r="B293" t="s">
        <v>9</v>
      </c>
      <c r="C293" t="b">
        <v>1</v>
      </c>
    </row>
    <row r="294" spans="1:3" x14ac:dyDescent="0.25">
      <c r="A294" t="s">
        <v>6273</v>
      </c>
      <c r="B294" t="s">
        <v>9</v>
      </c>
      <c r="C294" t="b">
        <v>1</v>
      </c>
    </row>
    <row r="295" spans="1:3" x14ac:dyDescent="0.25">
      <c r="A295" t="s">
        <v>6278</v>
      </c>
      <c r="B295" t="s">
        <v>9</v>
      </c>
      <c r="C295" t="b">
        <v>1</v>
      </c>
    </row>
    <row r="296" spans="1:3" x14ac:dyDescent="0.25">
      <c r="A296" t="s">
        <v>6275</v>
      </c>
      <c r="B296" t="s">
        <v>9</v>
      </c>
      <c r="C296" t="b">
        <v>1</v>
      </c>
    </row>
    <row r="297" spans="1:3" x14ac:dyDescent="0.25">
      <c r="A297" t="s">
        <v>6276</v>
      </c>
      <c r="B297" t="s">
        <v>9</v>
      </c>
      <c r="C297" t="b">
        <v>1</v>
      </c>
    </row>
    <row r="298" spans="1:3" x14ac:dyDescent="0.25">
      <c r="A298" t="s">
        <v>6277</v>
      </c>
      <c r="B298" t="s">
        <v>9</v>
      </c>
      <c r="C298" t="b">
        <v>1</v>
      </c>
    </row>
    <row r="299" spans="1:3" x14ac:dyDescent="0.25">
      <c r="A299" t="s">
        <v>4132</v>
      </c>
      <c r="B299" t="s">
        <v>9</v>
      </c>
      <c r="C299" t="b">
        <v>1</v>
      </c>
    </row>
    <row r="300" spans="1:3" x14ac:dyDescent="0.25">
      <c r="A300" t="s">
        <v>3908</v>
      </c>
      <c r="B300" t="s">
        <v>9</v>
      </c>
      <c r="C300" t="b">
        <v>1</v>
      </c>
    </row>
    <row r="301" spans="1:3" x14ac:dyDescent="0.25">
      <c r="A301" t="s">
        <v>4385</v>
      </c>
      <c r="B301" t="s">
        <v>9</v>
      </c>
      <c r="C301" t="b">
        <v>1</v>
      </c>
    </row>
    <row r="302" spans="1:3" x14ac:dyDescent="0.25">
      <c r="A302" t="s">
        <v>4230</v>
      </c>
      <c r="B302" t="s">
        <v>9</v>
      </c>
      <c r="C302" t="b">
        <v>1</v>
      </c>
    </row>
    <row r="303" spans="1:3" x14ac:dyDescent="0.25">
      <c r="A303" t="s">
        <v>6205</v>
      </c>
      <c r="B303" t="s">
        <v>6279</v>
      </c>
      <c r="C303" t="b">
        <v>1</v>
      </c>
    </row>
    <row r="304" spans="1:3" x14ac:dyDescent="0.25">
      <c r="A304" t="s">
        <v>6207</v>
      </c>
      <c r="B304" t="s">
        <v>9</v>
      </c>
      <c r="C304" t="b">
        <v>1</v>
      </c>
    </row>
    <row r="305" spans="1:3" x14ac:dyDescent="0.25">
      <c r="A305" t="s">
        <v>3880</v>
      </c>
      <c r="B305" t="s">
        <v>9</v>
      </c>
      <c r="C305" t="b">
        <v>1</v>
      </c>
    </row>
    <row r="306" spans="1:3" x14ac:dyDescent="0.25">
      <c r="A306" t="s">
        <v>6208</v>
      </c>
      <c r="B306" t="s">
        <v>9</v>
      </c>
      <c r="C306" t="b">
        <v>1</v>
      </c>
    </row>
    <row r="307" spans="1:3" x14ac:dyDescent="0.25">
      <c r="A307" t="s">
        <v>4132</v>
      </c>
      <c r="B307" t="s">
        <v>9</v>
      </c>
      <c r="C307" t="b">
        <v>1</v>
      </c>
    </row>
    <row r="308" spans="1:3" x14ac:dyDescent="0.25">
      <c r="A308" t="s">
        <v>3908</v>
      </c>
      <c r="B308" t="s">
        <v>9</v>
      </c>
      <c r="C308" t="b">
        <v>1</v>
      </c>
    </row>
    <row r="309" spans="1:3" x14ac:dyDescent="0.25">
      <c r="A309" t="s">
        <v>4385</v>
      </c>
      <c r="B309" t="s">
        <v>9</v>
      </c>
      <c r="C309" t="b">
        <v>1</v>
      </c>
    </row>
    <row r="310" spans="1:3" x14ac:dyDescent="0.25">
      <c r="A310" t="s">
        <v>4230</v>
      </c>
      <c r="B310" t="s">
        <v>9</v>
      </c>
      <c r="C310" t="b">
        <v>1</v>
      </c>
    </row>
    <row r="311" spans="1:3" x14ac:dyDescent="0.25">
      <c r="A311" t="s">
        <v>6210</v>
      </c>
      <c r="B311" t="s">
        <v>9</v>
      </c>
      <c r="C311" t="b">
        <v>1</v>
      </c>
    </row>
    <row r="312" spans="1:3" x14ac:dyDescent="0.25">
      <c r="A312" t="s">
        <v>6207</v>
      </c>
      <c r="B312" t="s">
        <v>9</v>
      </c>
      <c r="C312" t="b">
        <v>1</v>
      </c>
    </row>
    <row r="313" spans="1:3" x14ac:dyDescent="0.25">
      <c r="A313" t="s">
        <v>3880</v>
      </c>
      <c r="B313" t="s">
        <v>9</v>
      </c>
      <c r="C313" t="b">
        <v>1</v>
      </c>
    </row>
    <row r="314" spans="1:3" x14ac:dyDescent="0.25">
      <c r="A314" t="s">
        <v>6208</v>
      </c>
      <c r="B314" t="s">
        <v>9</v>
      </c>
      <c r="C314" t="b">
        <v>1</v>
      </c>
    </row>
    <row r="315" spans="1:3" x14ac:dyDescent="0.25">
      <c r="A315" t="s">
        <v>6211</v>
      </c>
      <c r="B315" t="s">
        <v>9</v>
      </c>
      <c r="C315" t="b">
        <v>1</v>
      </c>
    </row>
    <row r="316" spans="1:3" x14ac:dyDescent="0.25">
      <c r="A316" t="s">
        <v>4351</v>
      </c>
      <c r="B316" t="s">
        <v>9</v>
      </c>
      <c r="C316" t="b">
        <v>1</v>
      </c>
    </row>
    <row r="317" spans="1:3" x14ac:dyDescent="0.25">
      <c r="A317" t="s">
        <v>4378</v>
      </c>
      <c r="B317" t="s">
        <v>9</v>
      </c>
      <c r="C317" t="b">
        <v>1</v>
      </c>
    </row>
    <row r="318" spans="1:3" x14ac:dyDescent="0.25">
      <c r="A318" t="s">
        <v>6212</v>
      </c>
      <c r="B318" t="s">
        <v>9</v>
      </c>
      <c r="C318" t="b">
        <v>1</v>
      </c>
    </row>
    <row r="319" spans="1:3" x14ac:dyDescent="0.25">
      <c r="A319" t="s">
        <v>4573</v>
      </c>
      <c r="B319" t="s">
        <v>9</v>
      </c>
      <c r="C319" t="b">
        <v>1</v>
      </c>
    </row>
    <row r="320" spans="1:3" x14ac:dyDescent="0.25">
      <c r="A320" t="s">
        <v>4598</v>
      </c>
      <c r="B320" t="s">
        <v>9</v>
      </c>
      <c r="C320" t="b">
        <v>1</v>
      </c>
    </row>
    <row r="321" spans="1:3" x14ac:dyDescent="0.25">
      <c r="A321" t="s">
        <v>6213</v>
      </c>
      <c r="B321" t="s">
        <v>9</v>
      </c>
      <c r="C321" t="b">
        <v>1</v>
      </c>
    </row>
    <row r="322" spans="1:3" x14ac:dyDescent="0.25">
      <c r="A322" t="s">
        <v>6215</v>
      </c>
      <c r="B322" t="s">
        <v>9</v>
      </c>
      <c r="C322" t="b">
        <v>1</v>
      </c>
    </row>
    <row r="323" spans="1:3" x14ac:dyDescent="0.25">
      <c r="A323" t="s">
        <v>6211</v>
      </c>
      <c r="B323" t="s">
        <v>9</v>
      </c>
      <c r="C323" t="b">
        <v>1</v>
      </c>
    </row>
    <row r="324" spans="1:3" x14ac:dyDescent="0.25">
      <c r="A324" t="s">
        <v>4351</v>
      </c>
      <c r="B324" t="s">
        <v>9</v>
      </c>
      <c r="C324" t="b">
        <v>1</v>
      </c>
    </row>
    <row r="325" spans="1:3" x14ac:dyDescent="0.25">
      <c r="A325" t="s">
        <v>4378</v>
      </c>
      <c r="B325" t="s">
        <v>9</v>
      </c>
      <c r="C325" t="b">
        <v>1</v>
      </c>
    </row>
    <row r="326" spans="1:3" x14ac:dyDescent="0.25">
      <c r="A326" t="s">
        <v>6216</v>
      </c>
      <c r="B326" t="s">
        <v>9</v>
      </c>
      <c r="C326" t="b">
        <v>1</v>
      </c>
    </row>
    <row r="327" spans="1:3" x14ac:dyDescent="0.25">
      <c r="A327" t="s">
        <v>4573</v>
      </c>
      <c r="B327" t="s">
        <v>9</v>
      </c>
      <c r="C327" t="b">
        <v>1</v>
      </c>
    </row>
    <row r="328" spans="1:3" x14ac:dyDescent="0.25">
      <c r="A328" t="s">
        <v>4598</v>
      </c>
      <c r="B328" t="s">
        <v>9</v>
      </c>
      <c r="C328" t="b">
        <v>1</v>
      </c>
    </row>
    <row r="329" spans="1:3" x14ac:dyDescent="0.25">
      <c r="A329" t="s">
        <v>6213</v>
      </c>
      <c r="B329" t="s">
        <v>9</v>
      </c>
      <c r="C329" t="b">
        <v>1</v>
      </c>
    </row>
    <row r="330" spans="1:3" x14ac:dyDescent="0.25">
      <c r="A330" t="s">
        <v>3869</v>
      </c>
      <c r="B330" t="s">
        <v>9</v>
      </c>
      <c r="C330" t="b">
        <v>1</v>
      </c>
    </row>
    <row r="331" spans="1:3" x14ac:dyDescent="0.25">
      <c r="A331" t="s">
        <v>4566</v>
      </c>
      <c r="B331" t="s">
        <v>9</v>
      </c>
      <c r="C331" t="b">
        <v>1</v>
      </c>
    </row>
    <row r="332" spans="1:3" x14ac:dyDescent="0.25">
      <c r="A332" t="s">
        <v>6217</v>
      </c>
      <c r="B332" t="s">
        <v>9</v>
      </c>
      <c r="C332" t="b">
        <v>1</v>
      </c>
    </row>
    <row r="333" spans="1:3" x14ac:dyDescent="0.25">
      <c r="A333" t="s">
        <v>4489</v>
      </c>
      <c r="B333" t="s">
        <v>9</v>
      </c>
      <c r="C333" t="b">
        <v>1</v>
      </c>
    </row>
    <row r="334" spans="1:3" x14ac:dyDescent="0.25">
      <c r="A334" t="s">
        <v>4316</v>
      </c>
      <c r="B334" t="s">
        <v>9</v>
      </c>
      <c r="C334" t="b">
        <v>1</v>
      </c>
    </row>
    <row r="335" spans="1:3" x14ac:dyDescent="0.25">
      <c r="A335" t="s">
        <v>3864</v>
      </c>
      <c r="B335" t="s">
        <v>9</v>
      </c>
      <c r="C335" t="b">
        <v>1</v>
      </c>
    </row>
    <row r="336" spans="1:3" x14ac:dyDescent="0.25">
      <c r="A336" t="s">
        <v>4550</v>
      </c>
      <c r="B336" t="s">
        <v>9</v>
      </c>
      <c r="C336" t="b">
        <v>1</v>
      </c>
    </row>
    <row r="337" spans="1:3" x14ac:dyDescent="0.25">
      <c r="A337" t="s">
        <v>6219</v>
      </c>
      <c r="B337" t="s">
        <v>9</v>
      </c>
      <c r="C337" t="b">
        <v>1</v>
      </c>
    </row>
    <row r="338" spans="1:3" x14ac:dyDescent="0.25">
      <c r="A338" t="s">
        <v>3869</v>
      </c>
      <c r="B338" t="s">
        <v>9</v>
      </c>
      <c r="C338" t="b">
        <v>1</v>
      </c>
    </row>
    <row r="339" spans="1:3" x14ac:dyDescent="0.25">
      <c r="A339" t="s">
        <v>4566</v>
      </c>
      <c r="B339" t="s">
        <v>9</v>
      </c>
      <c r="C339" t="b">
        <v>1</v>
      </c>
    </row>
    <row r="340" spans="1:3" x14ac:dyDescent="0.25">
      <c r="A340" t="s">
        <v>6220</v>
      </c>
      <c r="B340" t="s">
        <v>9</v>
      </c>
      <c r="C340" t="b">
        <v>1</v>
      </c>
    </row>
    <row r="341" spans="1:3" x14ac:dyDescent="0.25">
      <c r="A341" t="s">
        <v>4489</v>
      </c>
      <c r="B341" t="s">
        <v>9</v>
      </c>
      <c r="C341" t="b">
        <v>1</v>
      </c>
    </row>
    <row r="342" spans="1:3" x14ac:dyDescent="0.25">
      <c r="A342" t="s">
        <v>4316</v>
      </c>
      <c r="B342" t="s">
        <v>9</v>
      </c>
      <c r="C342" t="b">
        <v>1</v>
      </c>
    </row>
    <row r="343" spans="1:3" x14ac:dyDescent="0.25">
      <c r="A343" t="s">
        <v>3864</v>
      </c>
      <c r="B343" t="s">
        <v>9</v>
      </c>
      <c r="C343" t="b">
        <v>1</v>
      </c>
    </row>
    <row r="344" spans="1:3" x14ac:dyDescent="0.25">
      <c r="A344" t="s">
        <v>3963</v>
      </c>
      <c r="B344" t="s">
        <v>9</v>
      </c>
      <c r="C344" t="b">
        <v>1</v>
      </c>
    </row>
    <row r="345" spans="1:3" x14ac:dyDescent="0.25">
      <c r="A345" t="s">
        <v>6221</v>
      </c>
      <c r="B345" t="s">
        <v>9</v>
      </c>
      <c r="C345" t="b">
        <v>1</v>
      </c>
    </row>
    <row r="346" spans="1:3" x14ac:dyDescent="0.25">
      <c r="A346" t="s">
        <v>6222</v>
      </c>
      <c r="B346" t="s">
        <v>9</v>
      </c>
      <c r="C346" t="b">
        <v>1</v>
      </c>
    </row>
    <row r="347" spans="1:3" x14ac:dyDescent="0.25">
      <c r="A347" t="s">
        <v>6223</v>
      </c>
      <c r="B347" t="s">
        <v>9</v>
      </c>
      <c r="C347" t="b">
        <v>1</v>
      </c>
    </row>
    <row r="348" spans="1:3" x14ac:dyDescent="0.25">
      <c r="A348" t="s">
        <v>6224</v>
      </c>
      <c r="B348" t="s">
        <v>9</v>
      </c>
      <c r="C348" t="b">
        <v>1</v>
      </c>
    </row>
    <row r="349" spans="1:3" x14ac:dyDescent="0.25">
      <c r="A349" t="s">
        <v>6226</v>
      </c>
      <c r="B349" t="s">
        <v>9</v>
      </c>
      <c r="C349" t="b">
        <v>1</v>
      </c>
    </row>
    <row r="350" spans="1:3" x14ac:dyDescent="0.25">
      <c r="A350" t="s">
        <v>6227</v>
      </c>
      <c r="B350" t="s">
        <v>9</v>
      </c>
      <c r="C350" t="b">
        <v>1</v>
      </c>
    </row>
    <row r="351" spans="1:3" x14ac:dyDescent="0.25">
      <c r="A351" t="s">
        <v>6228</v>
      </c>
      <c r="B351" t="s">
        <v>9</v>
      </c>
      <c r="C351" t="b">
        <v>1</v>
      </c>
    </row>
    <row r="352" spans="1:3" x14ac:dyDescent="0.25">
      <c r="A352" t="s">
        <v>3963</v>
      </c>
      <c r="B352" t="s">
        <v>9</v>
      </c>
      <c r="C352" t="b">
        <v>1</v>
      </c>
    </row>
    <row r="353" spans="1:3" x14ac:dyDescent="0.25">
      <c r="A353" t="s">
        <v>6229</v>
      </c>
      <c r="B353" t="s">
        <v>9</v>
      </c>
      <c r="C353" t="b">
        <v>1</v>
      </c>
    </row>
    <row r="354" spans="1:3" x14ac:dyDescent="0.25">
      <c r="A354" t="s">
        <v>6222</v>
      </c>
      <c r="B354" t="s">
        <v>9</v>
      </c>
      <c r="C354" t="b">
        <v>1</v>
      </c>
    </row>
    <row r="355" spans="1:3" x14ac:dyDescent="0.25">
      <c r="A355" t="s">
        <v>6223</v>
      </c>
      <c r="B355" t="s">
        <v>9</v>
      </c>
      <c r="C355" t="b">
        <v>1</v>
      </c>
    </row>
    <row r="356" spans="1:3" x14ac:dyDescent="0.25">
      <c r="A356" t="s">
        <v>6224</v>
      </c>
      <c r="B356" t="s">
        <v>9</v>
      </c>
      <c r="C356" t="b">
        <v>1</v>
      </c>
    </row>
    <row r="357" spans="1:3" x14ac:dyDescent="0.25">
      <c r="A357" t="s">
        <v>6230</v>
      </c>
      <c r="B357" t="s">
        <v>9</v>
      </c>
      <c r="C357" t="b">
        <v>1</v>
      </c>
    </row>
    <row r="358" spans="1:3" x14ac:dyDescent="0.25">
      <c r="A358" t="s">
        <v>6231</v>
      </c>
      <c r="B358" t="s">
        <v>9</v>
      </c>
      <c r="C358" t="b">
        <v>1</v>
      </c>
    </row>
    <row r="359" spans="1:3" x14ac:dyDescent="0.25">
      <c r="A359" t="s">
        <v>6232</v>
      </c>
      <c r="B359" t="s">
        <v>9</v>
      </c>
      <c r="C359" t="b">
        <v>1</v>
      </c>
    </row>
    <row r="360" spans="1:3" x14ac:dyDescent="0.25">
      <c r="A360" t="s">
        <v>6233</v>
      </c>
      <c r="B360" t="s">
        <v>9</v>
      </c>
      <c r="C360" t="b">
        <v>1</v>
      </c>
    </row>
    <row r="361" spans="1:3" x14ac:dyDescent="0.25">
      <c r="A361" t="s">
        <v>6235</v>
      </c>
      <c r="B361" t="s">
        <v>9</v>
      </c>
      <c r="C361" t="b">
        <v>1</v>
      </c>
    </row>
    <row r="362" spans="1:3" x14ac:dyDescent="0.25">
      <c r="A362" t="s">
        <v>6236</v>
      </c>
      <c r="B362" t="s">
        <v>9</v>
      </c>
      <c r="C362" t="b">
        <v>1</v>
      </c>
    </row>
    <row r="363" spans="1:3" x14ac:dyDescent="0.25">
      <c r="A363" t="s">
        <v>6237</v>
      </c>
      <c r="B363" t="s">
        <v>9</v>
      </c>
      <c r="C363" t="b">
        <v>1</v>
      </c>
    </row>
    <row r="364" spans="1:3" x14ac:dyDescent="0.25">
      <c r="A364" t="s">
        <v>6238</v>
      </c>
      <c r="B364" t="s">
        <v>9</v>
      </c>
      <c r="C364" t="b">
        <v>1</v>
      </c>
    </row>
    <row r="365" spans="1:3" x14ac:dyDescent="0.25">
      <c r="A365" t="s">
        <v>6239</v>
      </c>
      <c r="B365" t="s">
        <v>9</v>
      </c>
      <c r="C365" t="b">
        <v>1</v>
      </c>
    </row>
    <row r="366" spans="1:3" x14ac:dyDescent="0.25">
      <c r="A366" t="s">
        <v>6231</v>
      </c>
      <c r="B366" t="s">
        <v>9</v>
      </c>
      <c r="C366" t="b">
        <v>1</v>
      </c>
    </row>
    <row r="367" spans="1:3" x14ac:dyDescent="0.25">
      <c r="A367" t="s">
        <v>6232</v>
      </c>
      <c r="B367" t="s">
        <v>9</v>
      </c>
      <c r="C367" t="b">
        <v>1</v>
      </c>
    </row>
    <row r="368" spans="1:3" x14ac:dyDescent="0.25">
      <c r="A368" t="s">
        <v>6233</v>
      </c>
      <c r="B368" t="s">
        <v>9</v>
      </c>
      <c r="C368" t="b">
        <v>1</v>
      </c>
    </row>
    <row r="369" spans="1:3" x14ac:dyDescent="0.25">
      <c r="A369" t="s">
        <v>6240</v>
      </c>
      <c r="B369" t="s">
        <v>9</v>
      </c>
      <c r="C369" t="b">
        <v>1</v>
      </c>
    </row>
    <row r="370" spans="1:3" x14ac:dyDescent="0.25">
      <c r="A370" t="s">
        <v>6241</v>
      </c>
      <c r="B370" t="s">
        <v>9</v>
      </c>
      <c r="C370" t="b">
        <v>1</v>
      </c>
    </row>
    <row r="371" spans="1:3" x14ac:dyDescent="0.25">
      <c r="A371" t="s">
        <v>6242</v>
      </c>
      <c r="B371" t="s">
        <v>9</v>
      </c>
      <c r="C371" t="b">
        <v>1</v>
      </c>
    </row>
    <row r="372" spans="1:3" x14ac:dyDescent="0.25">
      <c r="A372" t="s">
        <v>4001</v>
      </c>
      <c r="B372" t="s">
        <v>9</v>
      </c>
      <c r="C372" t="b">
        <v>1</v>
      </c>
    </row>
    <row r="373" spans="1:3" x14ac:dyDescent="0.25">
      <c r="A373" t="s">
        <v>6244</v>
      </c>
      <c r="B373" t="s">
        <v>9</v>
      </c>
      <c r="C373" t="b">
        <v>1</v>
      </c>
    </row>
    <row r="374" spans="1:3" x14ac:dyDescent="0.25">
      <c r="A374" t="s">
        <v>6245</v>
      </c>
      <c r="B374" t="s">
        <v>9</v>
      </c>
      <c r="C374" t="b">
        <v>1</v>
      </c>
    </row>
    <row r="375" spans="1:3" x14ac:dyDescent="0.25">
      <c r="A375" t="s">
        <v>6246</v>
      </c>
      <c r="B375" t="s">
        <v>151</v>
      </c>
      <c r="C375" t="b">
        <v>1</v>
      </c>
    </row>
    <row r="376" spans="1:3" x14ac:dyDescent="0.25">
      <c r="A376" t="s">
        <v>6248</v>
      </c>
      <c r="B376" t="s">
        <v>9</v>
      </c>
      <c r="C376" t="b">
        <v>1</v>
      </c>
    </row>
    <row r="377" spans="1:3" x14ac:dyDescent="0.25">
      <c r="A377" t="s">
        <v>6240</v>
      </c>
      <c r="B377" t="s">
        <v>9</v>
      </c>
      <c r="C377" t="b">
        <v>1</v>
      </c>
    </row>
    <row r="378" spans="1:3" x14ac:dyDescent="0.25">
      <c r="A378" t="s">
        <v>6241</v>
      </c>
      <c r="B378" t="s">
        <v>9</v>
      </c>
      <c r="C378" t="b">
        <v>1</v>
      </c>
    </row>
    <row r="379" spans="1:3" x14ac:dyDescent="0.25">
      <c r="A379" t="s">
        <v>6242</v>
      </c>
      <c r="B379" t="s">
        <v>9</v>
      </c>
      <c r="C379" t="b">
        <v>1</v>
      </c>
    </row>
    <row r="380" spans="1:3" x14ac:dyDescent="0.25">
      <c r="A380" t="s">
        <v>6249</v>
      </c>
      <c r="B380" t="s">
        <v>9</v>
      </c>
      <c r="C380" t="b">
        <v>1</v>
      </c>
    </row>
    <row r="381" spans="1:3" x14ac:dyDescent="0.25">
      <c r="A381" t="s">
        <v>6250</v>
      </c>
      <c r="B381" t="s">
        <v>9</v>
      </c>
      <c r="C381" t="b">
        <v>1</v>
      </c>
    </row>
    <row r="382" spans="1:3" x14ac:dyDescent="0.25">
      <c r="A382" t="s">
        <v>6252</v>
      </c>
      <c r="B382" t="s">
        <v>9</v>
      </c>
      <c r="C382" t="b">
        <v>1</v>
      </c>
    </row>
    <row r="383" spans="1:3" x14ac:dyDescent="0.25">
      <c r="A383" t="s">
        <v>6253</v>
      </c>
      <c r="B383" t="s">
        <v>9</v>
      </c>
      <c r="C383" t="b">
        <v>1</v>
      </c>
    </row>
    <row r="384" spans="1:3" x14ac:dyDescent="0.25">
      <c r="A384" t="s">
        <v>6254</v>
      </c>
      <c r="B384" t="s">
        <v>9</v>
      </c>
      <c r="C384" t="b">
        <v>1</v>
      </c>
    </row>
    <row r="385" spans="1:3" x14ac:dyDescent="0.25">
      <c r="A385" t="s">
        <v>6255</v>
      </c>
      <c r="B385" t="s">
        <v>9</v>
      </c>
      <c r="C385" t="b">
        <v>1</v>
      </c>
    </row>
    <row r="386" spans="1:3" x14ac:dyDescent="0.25">
      <c r="A386" t="s">
        <v>6258</v>
      </c>
      <c r="B386" t="s">
        <v>9</v>
      </c>
      <c r="C386" t="b">
        <v>1</v>
      </c>
    </row>
    <row r="387" spans="1:3" x14ac:dyDescent="0.25">
      <c r="A387" t="s">
        <v>6257</v>
      </c>
      <c r="B387" t="s">
        <v>9</v>
      </c>
      <c r="C387" t="b">
        <v>1</v>
      </c>
    </row>
    <row r="388" spans="1:3" x14ac:dyDescent="0.25">
      <c r="A388" t="s">
        <v>6249</v>
      </c>
      <c r="B388" t="s">
        <v>9</v>
      </c>
      <c r="C388" t="b">
        <v>1</v>
      </c>
    </row>
    <row r="389" spans="1:3" x14ac:dyDescent="0.25">
      <c r="A389" t="s">
        <v>6250</v>
      </c>
      <c r="B389" t="s">
        <v>9</v>
      </c>
      <c r="C389" t="b">
        <v>1</v>
      </c>
    </row>
    <row r="390" spans="1:3" x14ac:dyDescent="0.25">
      <c r="A390" t="s">
        <v>6259</v>
      </c>
      <c r="B390" t="s">
        <v>9</v>
      </c>
      <c r="C390" t="b">
        <v>1</v>
      </c>
    </row>
    <row r="391" spans="1:3" x14ac:dyDescent="0.25">
      <c r="A391" t="s">
        <v>6261</v>
      </c>
      <c r="B391" t="s">
        <v>9</v>
      </c>
      <c r="C391" t="b">
        <v>1</v>
      </c>
    </row>
    <row r="392" spans="1:3" x14ac:dyDescent="0.25">
      <c r="A392" t="s">
        <v>6262</v>
      </c>
      <c r="B392" t="s">
        <v>9</v>
      </c>
      <c r="C392" t="b">
        <v>1</v>
      </c>
    </row>
    <row r="393" spans="1:3" x14ac:dyDescent="0.25">
      <c r="A393" t="s">
        <v>3967</v>
      </c>
      <c r="B393" t="s">
        <v>9</v>
      </c>
      <c r="C393" t="b">
        <v>1</v>
      </c>
    </row>
    <row r="394" spans="1:3" x14ac:dyDescent="0.25">
      <c r="A394" t="s">
        <v>6263</v>
      </c>
      <c r="B394" t="s">
        <v>9</v>
      </c>
      <c r="C394" t="b">
        <v>1</v>
      </c>
    </row>
    <row r="395" spans="1:3" x14ac:dyDescent="0.25">
      <c r="A395" t="s">
        <v>6267</v>
      </c>
      <c r="B395" t="s">
        <v>9</v>
      </c>
      <c r="C395" t="b">
        <v>1</v>
      </c>
    </row>
    <row r="396" spans="1:3" x14ac:dyDescent="0.25">
      <c r="A396" t="s">
        <v>6265</v>
      </c>
      <c r="B396" t="s">
        <v>9</v>
      </c>
      <c r="C396" t="b">
        <v>1</v>
      </c>
    </row>
    <row r="397" spans="1:3" x14ac:dyDescent="0.25">
      <c r="A397" t="s">
        <v>6266</v>
      </c>
      <c r="B397" t="s">
        <v>151</v>
      </c>
      <c r="C397" t="b">
        <v>1</v>
      </c>
    </row>
    <row r="398" spans="1:3" x14ac:dyDescent="0.25">
      <c r="A398" t="s">
        <v>6259</v>
      </c>
      <c r="B398" t="s">
        <v>9</v>
      </c>
      <c r="C398" t="b">
        <v>1</v>
      </c>
    </row>
    <row r="399" spans="1:3" x14ac:dyDescent="0.25">
      <c r="A399" t="s">
        <v>4132</v>
      </c>
      <c r="B399" t="s">
        <v>9</v>
      </c>
      <c r="C399" t="b">
        <v>1</v>
      </c>
    </row>
    <row r="400" spans="1:3" x14ac:dyDescent="0.25">
      <c r="A400" t="s">
        <v>3908</v>
      </c>
      <c r="B400" t="s">
        <v>9</v>
      </c>
      <c r="C400" t="b">
        <v>1</v>
      </c>
    </row>
    <row r="401" spans="1:3" x14ac:dyDescent="0.25">
      <c r="A401" t="s">
        <v>4385</v>
      </c>
      <c r="B401" t="s">
        <v>9</v>
      </c>
      <c r="C401" t="b">
        <v>1</v>
      </c>
    </row>
    <row r="402" spans="1:3" x14ac:dyDescent="0.25">
      <c r="A402" t="s">
        <v>4230</v>
      </c>
      <c r="B402" t="s">
        <v>9</v>
      </c>
      <c r="C402" t="b">
        <v>1</v>
      </c>
    </row>
    <row r="403" spans="1:3" x14ac:dyDescent="0.25">
      <c r="A403" t="s">
        <v>6210</v>
      </c>
      <c r="B403" t="s">
        <v>9</v>
      </c>
      <c r="C403" t="b">
        <v>1</v>
      </c>
    </row>
    <row r="404" spans="1:3" x14ac:dyDescent="0.25">
      <c r="A404" t="s">
        <v>6207</v>
      </c>
      <c r="B404" t="s">
        <v>9</v>
      </c>
      <c r="C404" t="b">
        <v>1</v>
      </c>
    </row>
    <row r="405" spans="1:3" x14ac:dyDescent="0.25">
      <c r="A405" t="s">
        <v>3880</v>
      </c>
      <c r="B405" t="s">
        <v>9</v>
      </c>
      <c r="C405" t="b">
        <v>1</v>
      </c>
    </row>
    <row r="406" spans="1:3" x14ac:dyDescent="0.25">
      <c r="A406" t="s">
        <v>6208</v>
      </c>
      <c r="B406" t="s">
        <v>9</v>
      </c>
      <c r="C406" t="b">
        <v>1</v>
      </c>
    </row>
    <row r="407" spans="1:3" x14ac:dyDescent="0.25">
      <c r="A407" t="s">
        <v>6211</v>
      </c>
      <c r="B407" t="s">
        <v>9</v>
      </c>
      <c r="C407" t="b">
        <v>1</v>
      </c>
    </row>
    <row r="408" spans="1:3" x14ac:dyDescent="0.25">
      <c r="A408" t="s">
        <v>4351</v>
      </c>
      <c r="B408" t="s">
        <v>9</v>
      </c>
      <c r="C408" t="b">
        <v>1</v>
      </c>
    </row>
    <row r="409" spans="1:3" x14ac:dyDescent="0.25">
      <c r="A409" t="s">
        <v>4378</v>
      </c>
      <c r="B409" t="s">
        <v>9</v>
      </c>
      <c r="C409" t="b">
        <v>1</v>
      </c>
    </row>
    <row r="410" spans="1:3" x14ac:dyDescent="0.25">
      <c r="A410" t="s">
        <v>6216</v>
      </c>
      <c r="B410" t="s">
        <v>9</v>
      </c>
      <c r="C410" t="b">
        <v>1</v>
      </c>
    </row>
    <row r="411" spans="1:3" x14ac:dyDescent="0.25">
      <c r="A411" t="s">
        <v>4573</v>
      </c>
      <c r="B411" t="s">
        <v>9</v>
      </c>
      <c r="C411" t="b">
        <v>1</v>
      </c>
    </row>
    <row r="412" spans="1:3" x14ac:dyDescent="0.25">
      <c r="A412" t="s">
        <v>4598</v>
      </c>
      <c r="B412" t="s">
        <v>9</v>
      </c>
      <c r="C412" t="b">
        <v>1</v>
      </c>
    </row>
    <row r="413" spans="1:3" x14ac:dyDescent="0.25">
      <c r="A413" t="s">
        <v>6213</v>
      </c>
      <c r="B413" t="s">
        <v>9</v>
      </c>
      <c r="C413" t="b">
        <v>1</v>
      </c>
    </row>
    <row r="414" spans="1:3" x14ac:dyDescent="0.25">
      <c r="A414" t="s">
        <v>3869</v>
      </c>
      <c r="B414" t="s">
        <v>9</v>
      </c>
      <c r="C414" t="b">
        <v>1</v>
      </c>
    </row>
    <row r="415" spans="1:3" x14ac:dyDescent="0.25">
      <c r="A415" t="s">
        <v>4566</v>
      </c>
      <c r="B415" t="s">
        <v>9</v>
      </c>
      <c r="C415" t="b">
        <v>1</v>
      </c>
    </row>
    <row r="416" spans="1:3" x14ac:dyDescent="0.25">
      <c r="A416" t="s">
        <v>6220</v>
      </c>
      <c r="B416" t="s">
        <v>9</v>
      </c>
      <c r="C416" t="b">
        <v>1</v>
      </c>
    </row>
    <row r="417" spans="1:3" x14ac:dyDescent="0.25">
      <c r="A417" t="s">
        <v>4489</v>
      </c>
      <c r="B417" t="s">
        <v>9</v>
      </c>
      <c r="C417" t="b">
        <v>1</v>
      </c>
    </row>
    <row r="418" spans="1:3" x14ac:dyDescent="0.25">
      <c r="A418" t="s">
        <v>4316</v>
      </c>
      <c r="B418" t="s">
        <v>9</v>
      </c>
      <c r="C418" t="b">
        <v>1</v>
      </c>
    </row>
    <row r="419" spans="1:3" x14ac:dyDescent="0.25">
      <c r="A419" t="s">
        <v>3864</v>
      </c>
      <c r="B419" t="s">
        <v>9</v>
      </c>
      <c r="C419" t="b">
        <v>1</v>
      </c>
    </row>
    <row r="420" spans="1:3" x14ac:dyDescent="0.25">
      <c r="A420" t="s">
        <v>3963</v>
      </c>
      <c r="B420" t="s">
        <v>9</v>
      </c>
      <c r="C420" t="b">
        <v>1</v>
      </c>
    </row>
    <row r="421" spans="1:3" x14ac:dyDescent="0.25">
      <c r="A421" t="s">
        <v>6229</v>
      </c>
      <c r="B421" t="s">
        <v>9</v>
      </c>
      <c r="C421" t="b">
        <v>1</v>
      </c>
    </row>
    <row r="422" spans="1:3" x14ac:dyDescent="0.25">
      <c r="A422" t="s">
        <v>6222</v>
      </c>
      <c r="B422" t="s">
        <v>9</v>
      </c>
      <c r="C422" t="b">
        <v>1</v>
      </c>
    </row>
    <row r="423" spans="1:3" x14ac:dyDescent="0.25">
      <c r="A423" t="s">
        <v>6223</v>
      </c>
      <c r="B423" t="s">
        <v>9</v>
      </c>
      <c r="C423" t="b">
        <v>1</v>
      </c>
    </row>
    <row r="424" spans="1:3" x14ac:dyDescent="0.25">
      <c r="A424" t="s">
        <v>6224</v>
      </c>
      <c r="B424" t="s">
        <v>9</v>
      </c>
      <c r="C424" t="b">
        <v>1</v>
      </c>
    </row>
    <row r="425" spans="1:3" x14ac:dyDescent="0.25">
      <c r="A425" t="s">
        <v>6280</v>
      </c>
      <c r="B425" t="s">
        <v>9</v>
      </c>
      <c r="C425" t="b">
        <v>1</v>
      </c>
    </row>
    <row r="426" spans="1:3" x14ac:dyDescent="0.25">
      <c r="A426" t="s">
        <v>6281</v>
      </c>
      <c r="B426" t="s">
        <v>9</v>
      </c>
      <c r="C426" t="b">
        <v>1</v>
      </c>
    </row>
    <row r="427" spans="1:3" x14ac:dyDescent="0.25">
      <c r="A427" t="s">
        <v>6282</v>
      </c>
      <c r="B427" t="s">
        <v>9</v>
      </c>
      <c r="C427" t="b">
        <v>1</v>
      </c>
    </row>
    <row r="428" spans="1:3" x14ac:dyDescent="0.25">
      <c r="A428" t="s">
        <v>6283</v>
      </c>
      <c r="B428" t="s">
        <v>9</v>
      </c>
      <c r="C428" t="b">
        <v>1</v>
      </c>
    </row>
    <row r="429" spans="1:3" x14ac:dyDescent="0.25">
      <c r="A429" t="s">
        <v>6240</v>
      </c>
      <c r="B429" t="s">
        <v>9</v>
      </c>
      <c r="C429" t="b">
        <v>1</v>
      </c>
    </row>
    <row r="430" spans="1:3" x14ac:dyDescent="0.25">
      <c r="A430" t="s">
        <v>6241</v>
      </c>
      <c r="B430" t="s">
        <v>9</v>
      </c>
      <c r="C430" t="b">
        <v>1</v>
      </c>
    </row>
    <row r="431" spans="1:3" x14ac:dyDescent="0.25">
      <c r="A431" t="s">
        <v>6242</v>
      </c>
      <c r="B431" t="s">
        <v>9</v>
      </c>
      <c r="C431" t="b">
        <v>1</v>
      </c>
    </row>
    <row r="432" spans="1:3" x14ac:dyDescent="0.25">
      <c r="A432" t="s">
        <v>6249</v>
      </c>
      <c r="B432" t="s">
        <v>9</v>
      </c>
      <c r="C432" t="b">
        <v>1</v>
      </c>
    </row>
    <row r="433" spans="1:3" x14ac:dyDescent="0.25">
      <c r="A433" t="s">
        <v>6250</v>
      </c>
      <c r="B433" t="s">
        <v>9</v>
      </c>
      <c r="C433" t="b">
        <v>1</v>
      </c>
    </row>
    <row r="434" spans="1:3" x14ac:dyDescent="0.25">
      <c r="A434" t="s">
        <v>6259</v>
      </c>
      <c r="B434" t="s">
        <v>9</v>
      </c>
      <c r="C434" t="b">
        <v>1</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C121"/>
  <sheetViews>
    <sheetView workbookViewId="0"/>
  </sheetViews>
  <sheetFormatPr defaultRowHeight="15" x14ac:dyDescent="0.25"/>
  <sheetData>
    <row r="1" spans="1:3" x14ac:dyDescent="0.25">
      <c r="A1" t="s">
        <v>5</v>
      </c>
      <c r="B1" t="s">
        <v>6</v>
      </c>
      <c r="C1" t="s">
        <v>7</v>
      </c>
    </row>
    <row r="2" spans="1:3" x14ac:dyDescent="0.25">
      <c r="A2" t="s">
        <v>1212</v>
      </c>
      <c r="B2" t="s">
        <v>9</v>
      </c>
      <c r="C2" t="b">
        <v>1</v>
      </c>
    </row>
    <row r="3" spans="1:3" x14ac:dyDescent="0.25">
      <c r="A3" t="s">
        <v>6285</v>
      </c>
      <c r="B3" t="s">
        <v>9</v>
      </c>
      <c r="C3" t="b">
        <v>1</v>
      </c>
    </row>
    <row r="4" spans="1:3" x14ac:dyDescent="0.25">
      <c r="A4" t="s">
        <v>6286</v>
      </c>
      <c r="B4" t="s">
        <v>12</v>
      </c>
      <c r="C4" t="b">
        <v>0</v>
      </c>
    </row>
    <row r="5" spans="1:3" x14ac:dyDescent="0.25">
      <c r="A5" t="s">
        <v>6287</v>
      </c>
      <c r="B5" t="s">
        <v>12</v>
      </c>
      <c r="C5" t="b">
        <v>0</v>
      </c>
    </row>
    <row r="6" spans="1:3" x14ac:dyDescent="0.25">
      <c r="A6" t="s">
        <v>6288</v>
      </c>
      <c r="B6" t="s">
        <v>12</v>
      </c>
      <c r="C6" t="b">
        <v>0</v>
      </c>
    </row>
    <row r="7" spans="1:3" x14ac:dyDescent="0.25">
      <c r="A7" t="s">
        <v>6289</v>
      </c>
      <c r="B7" t="s">
        <v>12</v>
      </c>
      <c r="C7" t="b">
        <v>0</v>
      </c>
    </row>
    <row r="8" spans="1:3" x14ac:dyDescent="0.25">
      <c r="A8" t="s">
        <v>6290</v>
      </c>
      <c r="B8" t="s">
        <v>12</v>
      </c>
      <c r="C8" t="b">
        <v>0</v>
      </c>
    </row>
    <row r="9" spans="1:3" x14ac:dyDescent="0.25">
      <c r="A9" t="s">
        <v>6291</v>
      </c>
      <c r="B9" t="s">
        <v>6292</v>
      </c>
      <c r="C9" t="b">
        <v>0</v>
      </c>
    </row>
    <row r="10" spans="1:3" x14ac:dyDescent="0.25">
      <c r="A10" t="s">
        <v>6293</v>
      </c>
      <c r="B10" t="s">
        <v>12</v>
      </c>
      <c r="C10" t="b">
        <v>0</v>
      </c>
    </row>
    <row r="11" spans="1:3" x14ac:dyDescent="0.25">
      <c r="A11" t="s">
        <v>6294</v>
      </c>
      <c r="B11" t="s">
        <v>12</v>
      </c>
      <c r="C11" t="b">
        <v>0</v>
      </c>
    </row>
    <row r="12" spans="1:3" x14ac:dyDescent="0.25">
      <c r="A12" t="s">
        <v>6295</v>
      </c>
      <c r="B12" t="s">
        <v>12</v>
      </c>
      <c r="C12" t="b">
        <v>0</v>
      </c>
    </row>
    <row r="13" spans="1:3" x14ac:dyDescent="0.25">
      <c r="A13" t="s">
        <v>1212</v>
      </c>
      <c r="B13" t="s">
        <v>9</v>
      </c>
      <c r="C13" t="b">
        <v>1</v>
      </c>
    </row>
    <row r="14" spans="1:3" x14ac:dyDescent="0.25">
      <c r="A14" t="s">
        <v>6296</v>
      </c>
      <c r="B14" t="s">
        <v>9</v>
      </c>
      <c r="C14" t="b">
        <v>1</v>
      </c>
    </row>
    <row r="15" spans="1:3" x14ac:dyDescent="0.25">
      <c r="A15" t="s">
        <v>6297</v>
      </c>
      <c r="B15" t="s">
        <v>12</v>
      </c>
      <c r="C15" t="b">
        <v>0</v>
      </c>
    </row>
    <row r="16" spans="1:3" x14ac:dyDescent="0.25">
      <c r="A16" t="s">
        <v>6291</v>
      </c>
      <c r="B16" t="s">
        <v>12</v>
      </c>
      <c r="C16" t="b">
        <v>0</v>
      </c>
    </row>
    <row r="17" spans="1:3" x14ac:dyDescent="0.25">
      <c r="A17" t="s">
        <v>1277</v>
      </c>
      <c r="B17" t="s">
        <v>9</v>
      </c>
      <c r="C17" t="b">
        <v>1</v>
      </c>
    </row>
    <row r="18" spans="1:3" x14ac:dyDescent="0.25">
      <c r="A18" t="s">
        <v>6298</v>
      </c>
      <c r="B18" t="s">
        <v>12</v>
      </c>
      <c r="C18" t="b">
        <v>0</v>
      </c>
    </row>
    <row r="19" spans="1:3" x14ac:dyDescent="0.25">
      <c r="A19" t="s">
        <v>6299</v>
      </c>
      <c r="B19" t="s">
        <v>12</v>
      </c>
      <c r="C19" t="b">
        <v>0</v>
      </c>
    </row>
    <row r="20" spans="1:3" x14ac:dyDescent="0.25">
      <c r="A20" t="s">
        <v>6300</v>
      </c>
      <c r="B20" t="s">
        <v>12</v>
      </c>
      <c r="C20" t="b">
        <v>0</v>
      </c>
    </row>
    <row r="21" spans="1:3" x14ac:dyDescent="0.25">
      <c r="A21" t="s">
        <v>6301</v>
      </c>
      <c r="B21" t="s">
        <v>12</v>
      </c>
      <c r="C21" t="b">
        <v>0</v>
      </c>
    </row>
    <row r="22" spans="1:3" x14ac:dyDescent="0.25">
      <c r="A22" t="s">
        <v>6302</v>
      </c>
      <c r="B22" t="s">
        <v>12</v>
      </c>
      <c r="C22" t="b">
        <v>0</v>
      </c>
    </row>
    <row r="23" spans="1:3" x14ac:dyDescent="0.25">
      <c r="A23" t="s">
        <v>6303</v>
      </c>
      <c r="B23" t="s">
        <v>12</v>
      </c>
      <c r="C23" t="b">
        <v>0</v>
      </c>
    </row>
    <row r="24" spans="1:3" x14ac:dyDescent="0.25">
      <c r="A24" t="s">
        <v>6304</v>
      </c>
      <c r="B24" t="s">
        <v>12</v>
      </c>
      <c r="C24" t="b">
        <v>0</v>
      </c>
    </row>
    <row r="25" spans="1:3" x14ac:dyDescent="0.25">
      <c r="A25" t="s">
        <v>6305</v>
      </c>
      <c r="B25" t="s">
        <v>12</v>
      </c>
      <c r="C25" t="b">
        <v>0</v>
      </c>
    </row>
    <row r="26" spans="1:3" x14ac:dyDescent="0.25">
      <c r="A26" t="s">
        <v>6306</v>
      </c>
      <c r="B26" t="s">
        <v>12</v>
      </c>
      <c r="C26" t="b">
        <v>0</v>
      </c>
    </row>
    <row r="27" spans="1:3" x14ac:dyDescent="0.25">
      <c r="A27" t="s">
        <v>1024</v>
      </c>
      <c r="B27" t="s">
        <v>9</v>
      </c>
      <c r="C27" t="b">
        <v>1</v>
      </c>
    </row>
    <row r="28" spans="1:3" x14ac:dyDescent="0.25">
      <c r="A28" t="s">
        <v>6307</v>
      </c>
      <c r="B28" t="s">
        <v>9</v>
      </c>
      <c r="C28" t="b">
        <v>1</v>
      </c>
    </row>
    <row r="29" spans="1:3" x14ac:dyDescent="0.25">
      <c r="A29" t="s">
        <v>6308</v>
      </c>
      <c r="B29" t="s">
        <v>12</v>
      </c>
      <c r="C29" t="b">
        <v>0</v>
      </c>
    </row>
    <row r="30" spans="1:3" x14ac:dyDescent="0.25">
      <c r="A30" t="s">
        <v>6303</v>
      </c>
      <c r="B30" t="s">
        <v>12</v>
      </c>
      <c r="C30" t="b">
        <v>0</v>
      </c>
    </row>
    <row r="31" spans="1:3" x14ac:dyDescent="0.25">
      <c r="A31" t="s">
        <v>6309</v>
      </c>
      <c r="B31" t="s">
        <v>9</v>
      </c>
      <c r="C31" t="b">
        <v>1</v>
      </c>
    </row>
    <row r="32" spans="1:3" x14ac:dyDescent="0.25">
      <c r="A32" t="s">
        <v>6310</v>
      </c>
      <c r="B32" t="s">
        <v>9</v>
      </c>
      <c r="C32" t="b">
        <v>1</v>
      </c>
    </row>
    <row r="33" spans="1:3" x14ac:dyDescent="0.25">
      <c r="A33" t="s">
        <v>6311</v>
      </c>
      <c r="B33" t="s">
        <v>12</v>
      </c>
      <c r="C33" t="b">
        <v>0</v>
      </c>
    </row>
    <row r="34" spans="1:3" x14ac:dyDescent="0.25">
      <c r="A34" t="s">
        <v>6312</v>
      </c>
      <c r="B34" t="s">
        <v>9</v>
      </c>
      <c r="C34" t="b">
        <v>0</v>
      </c>
    </row>
    <row r="35" spans="1:3" x14ac:dyDescent="0.25">
      <c r="A35" t="s">
        <v>6313</v>
      </c>
      <c r="B35" t="s">
        <v>12</v>
      </c>
      <c r="C35" t="b">
        <v>0</v>
      </c>
    </row>
    <row r="36" spans="1:3" x14ac:dyDescent="0.25">
      <c r="A36" t="s">
        <v>6314</v>
      </c>
      <c r="B36" t="s">
        <v>12</v>
      </c>
      <c r="C36" t="b">
        <v>0</v>
      </c>
    </row>
    <row r="37" spans="1:3" x14ac:dyDescent="0.25">
      <c r="A37" t="s">
        <v>6315</v>
      </c>
      <c r="B37" t="s">
        <v>12</v>
      </c>
      <c r="C37" t="b">
        <v>0</v>
      </c>
    </row>
    <row r="38" spans="1:3" x14ac:dyDescent="0.25">
      <c r="A38" t="s">
        <v>6316</v>
      </c>
      <c r="B38" t="s">
        <v>12</v>
      </c>
      <c r="C38" t="b">
        <v>0</v>
      </c>
    </row>
    <row r="39" spans="1:3" x14ac:dyDescent="0.25">
      <c r="A39" t="s">
        <v>6317</v>
      </c>
      <c r="B39" t="s">
        <v>9</v>
      </c>
      <c r="C39" t="b">
        <v>1</v>
      </c>
    </row>
    <row r="40" spans="1:3" x14ac:dyDescent="0.25">
      <c r="A40" t="s">
        <v>6318</v>
      </c>
      <c r="B40" t="s">
        <v>12</v>
      </c>
      <c r="C40" t="b">
        <v>0</v>
      </c>
    </row>
    <row r="41" spans="1:3" x14ac:dyDescent="0.25">
      <c r="A41" t="s">
        <v>6319</v>
      </c>
      <c r="B41" t="s">
        <v>12</v>
      </c>
      <c r="C41" t="b">
        <v>0</v>
      </c>
    </row>
    <row r="42" spans="1:3" x14ac:dyDescent="0.25">
      <c r="A42" t="s">
        <v>6320</v>
      </c>
      <c r="B42" t="s">
        <v>12</v>
      </c>
      <c r="C42" t="b">
        <v>0</v>
      </c>
    </row>
    <row r="43" spans="1:3" x14ac:dyDescent="0.25">
      <c r="A43" t="s">
        <v>6314</v>
      </c>
      <c r="B43" t="s">
        <v>12</v>
      </c>
      <c r="C43" t="b">
        <v>0</v>
      </c>
    </row>
    <row r="44" spans="1:3" x14ac:dyDescent="0.25">
      <c r="A44" t="s">
        <v>6321</v>
      </c>
      <c r="B44" t="s">
        <v>9</v>
      </c>
      <c r="C44" t="b">
        <v>1</v>
      </c>
    </row>
    <row r="45" spans="1:3" x14ac:dyDescent="0.25">
      <c r="A45" t="s">
        <v>6322</v>
      </c>
      <c r="B45" t="s">
        <v>12</v>
      </c>
      <c r="C45" t="b">
        <v>0</v>
      </c>
    </row>
    <row r="46" spans="1:3" x14ac:dyDescent="0.25">
      <c r="A46" t="s">
        <v>6323</v>
      </c>
      <c r="B46" t="s">
        <v>12</v>
      </c>
      <c r="C46" t="b">
        <v>0</v>
      </c>
    </row>
    <row r="47" spans="1:3" x14ac:dyDescent="0.25">
      <c r="A47" t="s">
        <v>6324</v>
      </c>
      <c r="B47" t="s">
        <v>12</v>
      </c>
      <c r="C47" t="b">
        <v>0</v>
      </c>
    </row>
    <row r="48" spans="1:3" x14ac:dyDescent="0.25">
      <c r="A48" t="s">
        <v>6325</v>
      </c>
      <c r="B48" t="s">
        <v>12</v>
      </c>
      <c r="C48" t="b">
        <v>0</v>
      </c>
    </row>
    <row r="49" spans="1:3" x14ac:dyDescent="0.25">
      <c r="A49" t="s">
        <v>6326</v>
      </c>
      <c r="B49" t="s">
        <v>12</v>
      </c>
      <c r="C49" t="b">
        <v>0</v>
      </c>
    </row>
    <row r="50" spans="1:3" x14ac:dyDescent="0.25">
      <c r="A50" t="s">
        <v>6327</v>
      </c>
      <c r="B50" t="s">
        <v>9</v>
      </c>
      <c r="C50" t="b">
        <v>0</v>
      </c>
    </row>
    <row r="51" spans="1:3" x14ac:dyDescent="0.25">
      <c r="A51" t="s">
        <v>6328</v>
      </c>
      <c r="B51" t="s">
        <v>9</v>
      </c>
      <c r="C51" t="b">
        <v>1</v>
      </c>
    </row>
    <row r="52" spans="1:3" x14ac:dyDescent="0.25">
      <c r="A52" t="s">
        <v>6329</v>
      </c>
      <c r="B52" t="s">
        <v>12</v>
      </c>
      <c r="C52" t="b">
        <v>0</v>
      </c>
    </row>
    <row r="53" spans="1:3" x14ac:dyDescent="0.25">
      <c r="A53" t="s">
        <v>6330</v>
      </c>
      <c r="B53" t="s">
        <v>12</v>
      </c>
      <c r="C53" t="b">
        <v>0</v>
      </c>
    </row>
    <row r="54" spans="1:3" x14ac:dyDescent="0.25">
      <c r="A54" t="s">
        <v>6331</v>
      </c>
      <c r="B54" t="s">
        <v>12</v>
      </c>
      <c r="C54" t="b">
        <v>0</v>
      </c>
    </row>
    <row r="55" spans="1:3" x14ac:dyDescent="0.25">
      <c r="A55" t="s">
        <v>6325</v>
      </c>
      <c r="B55" t="s">
        <v>12</v>
      </c>
      <c r="C55" t="b">
        <v>0</v>
      </c>
    </row>
    <row r="56" spans="1:3" x14ac:dyDescent="0.25">
      <c r="A56" t="s">
        <v>6332</v>
      </c>
      <c r="B56" t="s">
        <v>9</v>
      </c>
      <c r="C56" t="b">
        <v>1</v>
      </c>
    </row>
    <row r="57" spans="1:3" x14ac:dyDescent="0.25">
      <c r="A57" t="s">
        <v>6333</v>
      </c>
      <c r="B57" t="s">
        <v>12</v>
      </c>
      <c r="C57" t="b">
        <v>0</v>
      </c>
    </row>
    <row r="58" spans="1:3" x14ac:dyDescent="0.25">
      <c r="A58" t="s">
        <v>6334</v>
      </c>
      <c r="B58" t="s">
        <v>12</v>
      </c>
      <c r="C58" t="b">
        <v>0</v>
      </c>
    </row>
    <row r="59" spans="1:3" x14ac:dyDescent="0.25">
      <c r="A59" t="s">
        <v>6335</v>
      </c>
      <c r="B59" t="s">
        <v>9</v>
      </c>
      <c r="C59" t="b">
        <v>0</v>
      </c>
    </row>
    <row r="60" spans="1:3" x14ac:dyDescent="0.25">
      <c r="A60" t="s">
        <v>6336</v>
      </c>
      <c r="B60" t="s">
        <v>9</v>
      </c>
      <c r="C60" t="b">
        <v>0</v>
      </c>
    </row>
    <row r="61" spans="1:3" x14ac:dyDescent="0.25">
      <c r="A61" t="s">
        <v>6337</v>
      </c>
      <c r="B61" t="s">
        <v>12</v>
      </c>
      <c r="C61" t="b">
        <v>0</v>
      </c>
    </row>
    <row r="62" spans="1:3" x14ac:dyDescent="0.25">
      <c r="A62" t="s">
        <v>6338</v>
      </c>
      <c r="B62" t="s">
        <v>365</v>
      </c>
      <c r="C62" t="b">
        <v>0</v>
      </c>
    </row>
    <row r="63" spans="1:3" x14ac:dyDescent="0.25">
      <c r="A63" t="s">
        <v>6339</v>
      </c>
      <c r="B63" t="s">
        <v>12</v>
      </c>
      <c r="C63" t="b">
        <v>0</v>
      </c>
    </row>
    <row r="64" spans="1:3" x14ac:dyDescent="0.25">
      <c r="A64" t="s">
        <v>6340</v>
      </c>
      <c r="B64" t="s">
        <v>12</v>
      </c>
      <c r="C64" t="b">
        <v>0</v>
      </c>
    </row>
    <row r="65" spans="1:3" x14ac:dyDescent="0.25">
      <c r="A65" t="s">
        <v>6341</v>
      </c>
      <c r="B65" t="s">
        <v>12</v>
      </c>
      <c r="C65" t="b">
        <v>0</v>
      </c>
    </row>
    <row r="66" spans="1:3" x14ac:dyDescent="0.25">
      <c r="A66" t="s">
        <v>6335</v>
      </c>
      <c r="B66" t="s">
        <v>9</v>
      </c>
      <c r="C66" t="b">
        <v>0</v>
      </c>
    </row>
    <row r="67" spans="1:3" x14ac:dyDescent="0.25">
      <c r="A67" t="s">
        <v>6342</v>
      </c>
      <c r="B67" t="s">
        <v>9</v>
      </c>
      <c r="C67" t="b">
        <v>1</v>
      </c>
    </row>
    <row r="68" spans="1:3" x14ac:dyDescent="0.25">
      <c r="A68" t="s">
        <v>6343</v>
      </c>
      <c r="B68" t="s">
        <v>9</v>
      </c>
      <c r="C68" t="b">
        <v>1</v>
      </c>
    </row>
    <row r="69" spans="1:3" x14ac:dyDescent="0.25">
      <c r="A69" t="s">
        <v>6344</v>
      </c>
      <c r="B69" t="s">
        <v>12</v>
      </c>
      <c r="C69" t="b">
        <v>0</v>
      </c>
    </row>
    <row r="70" spans="1:3" x14ac:dyDescent="0.25">
      <c r="A70" t="s">
        <v>6345</v>
      </c>
      <c r="B70" t="s">
        <v>12</v>
      </c>
      <c r="C70" t="b">
        <v>0</v>
      </c>
    </row>
    <row r="71" spans="1:3" x14ac:dyDescent="0.25">
      <c r="A71" t="s">
        <v>6346</v>
      </c>
      <c r="B71" t="s">
        <v>9</v>
      </c>
      <c r="C71" t="b">
        <v>1</v>
      </c>
    </row>
    <row r="72" spans="1:3" x14ac:dyDescent="0.25">
      <c r="A72" t="s">
        <v>6347</v>
      </c>
      <c r="B72" t="s">
        <v>12</v>
      </c>
      <c r="C72" t="b">
        <v>0</v>
      </c>
    </row>
    <row r="73" spans="1:3" x14ac:dyDescent="0.25">
      <c r="A73" t="s">
        <v>6348</v>
      </c>
      <c r="B73" t="s">
        <v>12</v>
      </c>
      <c r="C73" t="b">
        <v>0</v>
      </c>
    </row>
    <row r="74" spans="1:3" x14ac:dyDescent="0.25">
      <c r="A74" t="s">
        <v>6349</v>
      </c>
      <c r="B74" t="s">
        <v>2833</v>
      </c>
      <c r="C74" t="b">
        <v>0</v>
      </c>
    </row>
    <row r="75" spans="1:3" x14ac:dyDescent="0.25">
      <c r="A75" t="s">
        <v>6350</v>
      </c>
      <c r="B75" t="s">
        <v>12</v>
      </c>
      <c r="C75" t="b">
        <v>0</v>
      </c>
    </row>
    <row r="76" spans="1:3" x14ac:dyDescent="0.25">
      <c r="A76" t="s">
        <v>6344</v>
      </c>
      <c r="B76" t="s">
        <v>12</v>
      </c>
      <c r="C76" t="b">
        <v>0</v>
      </c>
    </row>
    <row r="77" spans="1:3" x14ac:dyDescent="0.25">
      <c r="A77" t="s">
        <v>4865</v>
      </c>
      <c r="B77" t="s">
        <v>9</v>
      </c>
      <c r="C77" t="b">
        <v>1</v>
      </c>
    </row>
    <row r="78" spans="1:3" x14ac:dyDescent="0.25">
      <c r="A78" t="s">
        <v>6351</v>
      </c>
      <c r="B78" t="s">
        <v>12</v>
      </c>
      <c r="C78" t="b">
        <v>0</v>
      </c>
    </row>
    <row r="79" spans="1:3" x14ac:dyDescent="0.25">
      <c r="A79" t="s">
        <v>6352</v>
      </c>
      <c r="B79" t="s">
        <v>12</v>
      </c>
      <c r="C79" t="b">
        <v>0</v>
      </c>
    </row>
    <row r="80" spans="1:3" x14ac:dyDescent="0.25">
      <c r="A80" t="s">
        <v>4958</v>
      </c>
      <c r="B80" t="s">
        <v>9</v>
      </c>
      <c r="C80" t="b">
        <v>1</v>
      </c>
    </row>
    <row r="81" spans="1:3" x14ac:dyDescent="0.25">
      <c r="A81" t="s">
        <v>6353</v>
      </c>
      <c r="B81" t="s">
        <v>12</v>
      </c>
      <c r="C81" t="b">
        <v>0</v>
      </c>
    </row>
    <row r="82" spans="1:3" x14ac:dyDescent="0.25">
      <c r="A82" t="s">
        <v>6354</v>
      </c>
      <c r="B82" t="s">
        <v>12</v>
      </c>
      <c r="C82" t="b">
        <v>0</v>
      </c>
    </row>
    <row r="83" spans="1:3" x14ac:dyDescent="0.25">
      <c r="A83" t="s">
        <v>6355</v>
      </c>
      <c r="B83" t="s">
        <v>12</v>
      </c>
      <c r="C83" t="b">
        <v>0</v>
      </c>
    </row>
    <row r="84" spans="1:3" x14ac:dyDescent="0.25">
      <c r="A84" t="s">
        <v>6356</v>
      </c>
      <c r="B84" t="s">
        <v>12</v>
      </c>
      <c r="C84" t="b">
        <v>0</v>
      </c>
    </row>
    <row r="85" spans="1:3" x14ac:dyDescent="0.25">
      <c r="A85" t="s">
        <v>6351</v>
      </c>
      <c r="B85" t="s">
        <v>12</v>
      </c>
      <c r="C85" t="b">
        <v>0</v>
      </c>
    </row>
    <row r="86" spans="1:3" x14ac:dyDescent="0.25">
      <c r="A86" t="s">
        <v>4808</v>
      </c>
      <c r="B86" t="s">
        <v>9</v>
      </c>
      <c r="C86" t="b">
        <v>1</v>
      </c>
    </row>
    <row r="87" spans="1:3" x14ac:dyDescent="0.25">
      <c r="A87" t="s">
        <v>6357</v>
      </c>
      <c r="B87" t="s">
        <v>9</v>
      </c>
      <c r="C87" t="b">
        <v>1</v>
      </c>
    </row>
    <row r="88" spans="1:3" x14ac:dyDescent="0.25">
      <c r="A88" t="s">
        <v>5273</v>
      </c>
      <c r="B88" t="s">
        <v>12</v>
      </c>
      <c r="C88" t="b">
        <v>0</v>
      </c>
    </row>
    <row r="89" spans="1:3" x14ac:dyDescent="0.25">
      <c r="A89" t="s">
        <v>6358</v>
      </c>
      <c r="B89" t="s">
        <v>12</v>
      </c>
      <c r="C89" t="b">
        <v>0</v>
      </c>
    </row>
    <row r="90" spans="1:3" x14ac:dyDescent="0.25">
      <c r="A90" t="s">
        <v>6359</v>
      </c>
      <c r="B90" t="s">
        <v>12</v>
      </c>
      <c r="C90" t="b">
        <v>0</v>
      </c>
    </row>
    <row r="91" spans="1:3" x14ac:dyDescent="0.25">
      <c r="A91" t="s">
        <v>6360</v>
      </c>
      <c r="B91" t="s">
        <v>12</v>
      </c>
      <c r="C91" t="b">
        <v>0</v>
      </c>
    </row>
    <row r="92" spans="1:3" x14ac:dyDescent="0.25">
      <c r="A92" t="s">
        <v>6361</v>
      </c>
      <c r="B92" t="s">
        <v>9</v>
      </c>
      <c r="C92" t="b">
        <v>1</v>
      </c>
    </row>
    <row r="93" spans="1:3" x14ac:dyDescent="0.25">
      <c r="A93" t="s">
        <v>4808</v>
      </c>
      <c r="B93" t="s">
        <v>9</v>
      </c>
      <c r="C93" t="b">
        <v>1</v>
      </c>
    </row>
    <row r="94" spans="1:3" x14ac:dyDescent="0.25">
      <c r="A94" t="s">
        <v>6362</v>
      </c>
      <c r="B94" t="s">
        <v>9</v>
      </c>
      <c r="C94" t="b">
        <v>1</v>
      </c>
    </row>
    <row r="95" spans="1:3" x14ac:dyDescent="0.25">
      <c r="A95" t="s">
        <v>6363</v>
      </c>
      <c r="B95" t="s">
        <v>12</v>
      </c>
      <c r="C95" t="b">
        <v>0</v>
      </c>
    </row>
    <row r="96" spans="1:3" x14ac:dyDescent="0.25">
      <c r="A96" t="s">
        <v>6364</v>
      </c>
      <c r="B96" t="s">
        <v>12</v>
      </c>
      <c r="C96" t="b">
        <v>0</v>
      </c>
    </row>
    <row r="97" spans="1:3" x14ac:dyDescent="0.25">
      <c r="A97" t="s">
        <v>6365</v>
      </c>
      <c r="B97" t="s">
        <v>12</v>
      </c>
      <c r="C97" t="b">
        <v>0</v>
      </c>
    </row>
    <row r="98" spans="1:3" x14ac:dyDescent="0.25">
      <c r="A98" t="s">
        <v>6366</v>
      </c>
      <c r="B98" t="s">
        <v>12</v>
      </c>
      <c r="C98" t="b">
        <v>0</v>
      </c>
    </row>
    <row r="99" spans="1:3" x14ac:dyDescent="0.25">
      <c r="A99" t="s">
        <v>6367</v>
      </c>
      <c r="B99" t="s">
        <v>9</v>
      </c>
      <c r="C99" t="b">
        <v>1</v>
      </c>
    </row>
    <row r="100" spans="1:3" x14ac:dyDescent="0.25">
      <c r="A100" t="s">
        <v>6368</v>
      </c>
      <c r="B100" t="s">
        <v>9</v>
      </c>
      <c r="C100" t="b">
        <v>1</v>
      </c>
    </row>
    <row r="101" spans="1:3" x14ac:dyDescent="0.25">
      <c r="A101" t="s">
        <v>5030</v>
      </c>
      <c r="B101" t="s">
        <v>9</v>
      </c>
      <c r="C101" t="b">
        <v>1</v>
      </c>
    </row>
    <row r="102" spans="1:3" x14ac:dyDescent="0.25">
      <c r="A102" t="s">
        <v>6369</v>
      </c>
      <c r="B102" t="s">
        <v>12</v>
      </c>
      <c r="C102" t="b">
        <v>0</v>
      </c>
    </row>
    <row r="103" spans="1:3" x14ac:dyDescent="0.25">
      <c r="A103" t="s">
        <v>4330</v>
      </c>
      <c r="B103" t="s">
        <v>12</v>
      </c>
      <c r="C103" t="b">
        <v>0</v>
      </c>
    </row>
    <row r="104" spans="1:3" x14ac:dyDescent="0.25">
      <c r="A104" t="s">
        <v>6370</v>
      </c>
      <c r="B104" t="s">
        <v>12</v>
      </c>
      <c r="C104" t="b">
        <v>0</v>
      </c>
    </row>
    <row r="105" spans="1:3" x14ac:dyDescent="0.25">
      <c r="A105" t="s">
        <v>6371</v>
      </c>
      <c r="B105" t="s">
        <v>12</v>
      </c>
      <c r="C105" t="b">
        <v>0</v>
      </c>
    </row>
    <row r="106" spans="1:3" x14ac:dyDescent="0.25">
      <c r="A106" t="s">
        <v>6372</v>
      </c>
      <c r="B106" t="s">
        <v>12</v>
      </c>
      <c r="C106" t="b">
        <v>0</v>
      </c>
    </row>
    <row r="107" spans="1:3" x14ac:dyDescent="0.25">
      <c r="A107" t="s">
        <v>6373</v>
      </c>
      <c r="B107" t="s">
        <v>9</v>
      </c>
      <c r="C107" t="b">
        <v>1</v>
      </c>
    </row>
    <row r="108" spans="1:3" x14ac:dyDescent="0.25">
      <c r="A108" t="s">
        <v>6374</v>
      </c>
      <c r="B108" t="s">
        <v>12</v>
      </c>
      <c r="C108" t="b">
        <v>0</v>
      </c>
    </row>
    <row r="109" spans="1:3" x14ac:dyDescent="0.25">
      <c r="A109" t="s">
        <v>6375</v>
      </c>
      <c r="B109" t="s">
        <v>12</v>
      </c>
      <c r="C109" t="b">
        <v>0</v>
      </c>
    </row>
    <row r="110" spans="1:3" x14ac:dyDescent="0.25">
      <c r="A110" t="s">
        <v>6376</v>
      </c>
      <c r="B110" t="s">
        <v>12</v>
      </c>
      <c r="C110" t="b">
        <v>0</v>
      </c>
    </row>
    <row r="111" spans="1:3" x14ac:dyDescent="0.25">
      <c r="A111" t="s">
        <v>6377</v>
      </c>
      <c r="B111" t="s">
        <v>12</v>
      </c>
      <c r="C111" t="b">
        <v>0</v>
      </c>
    </row>
    <row r="112" spans="1:3" x14ac:dyDescent="0.25">
      <c r="A112" t="s">
        <v>1212</v>
      </c>
      <c r="B112" t="s">
        <v>151</v>
      </c>
      <c r="C112" t="b">
        <v>1</v>
      </c>
    </row>
    <row r="113" spans="1:3" x14ac:dyDescent="0.25">
      <c r="A113" t="s">
        <v>6296</v>
      </c>
      <c r="B113" t="s">
        <v>9</v>
      </c>
      <c r="C113" t="b">
        <v>1</v>
      </c>
    </row>
    <row r="114" spans="1:3" x14ac:dyDescent="0.25">
      <c r="A114" t="s">
        <v>6297</v>
      </c>
      <c r="B114" t="s">
        <v>12</v>
      </c>
      <c r="C114" t="b">
        <v>0</v>
      </c>
    </row>
    <row r="115" spans="1:3" x14ac:dyDescent="0.25">
      <c r="A115" t="s">
        <v>6291</v>
      </c>
      <c r="B115" t="s">
        <v>12</v>
      </c>
      <c r="C115" t="b">
        <v>0</v>
      </c>
    </row>
    <row r="116" spans="1:3" x14ac:dyDescent="0.25">
      <c r="A116" t="s">
        <v>6378</v>
      </c>
      <c r="B116" t="s">
        <v>9</v>
      </c>
      <c r="C116" t="b">
        <v>1</v>
      </c>
    </row>
    <row r="117" spans="1:3" x14ac:dyDescent="0.25">
      <c r="A117" t="s">
        <v>6379</v>
      </c>
      <c r="B117" t="s">
        <v>12</v>
      </c>
      <c r="C117" t="b">
        <v>0</v>
      </c>
    </row>
    <row r="118" spans="1:3" x14ac:dyDescent="0.25">
      <c r="A118" t="s">
        <v>6380</v>
      </c>
      <c r="B118" t="s">
        <v>12</v>
      </c>
      <c r="C118" t="b">
        <v>0</v>
      </c>
    </row>
    <row r="119" spans="1:3" x14ac:dyDescent="0.25">
      <c r="A119" t="s">
        <v>6381</v>
      </c>
      <c r="B119" t="s">
        <v>9</v>
      </c>
      <c r="C119" t="b">
        <v>1</v>
      </c>
    </row>
    <row r="120" spans="1:3" x14ac:dyDescent="0.25">
      <c r="A120" t="s">
        <v>6382</v>
      </c>
      <c r="B120" t="s">
        <v>9</v>
      </c>
      <c r="C120" t="b">
        <v>1</v>
      </c>
    </row>
    <row r="121" spans="1:3" x14ac:dyDescent="0.25">
      <c r="A121" t="s">
        <v>4808</v>
      </c>
      <c r="B121" t="s">
        <v>9</v>
      </c>
      <c r="C121" t="b">
        <v>1</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C1001"/>
  <sheetViews>
    <sheetView workbookViewId="0"/>
  </sheetViews>
  <sheetFormatPr defaultRowHeight="15" x14ac:dyDescent="0.25"/>
  <sheetData>
    <row r="1" spans="1:3" x14ac:dyDescent="0.25">
      <c r="A1" t="s">
        <v>5</v>
      </c>
      <c r="B1" t="s">
        <v>6</v>
      </c>
      <c r="C1" t="s">
        <v>7</v>
      </c>
    </row>
    <row r="2" spans="1:3" x14ac:dyDescent="0.25">
      <c r="A2" t="s">
        <v>6384</v>
      </c>
      <c r="B2" t="s">
        <v>12</v>
      </c>
      <c r="C2" t="b">
        <v>0</v>
      </c>
    </row>
    <row r="3" spans="1:3" x14ac:dyDescent="0.25">
      <c r="A3" t="s">
        <v>2922</v>
      </c>
      <c r="B3" t="s">
        <v>12</v>
      </c>
      <c r="C3" t="b">
        <v>0</v>
      </c>
    </row>
    <row r="4" spans="1:3" x14ac:dyDescent="0.25">
      <c r="A4" t="s">
        <v>6385</v>
      </c>
      <c r="B4" t="s">
        <v>12</v>
      </c>
      <c r="C4" t="b">
        <v>0</v>
      </c>
    </row>
    <row r="5" spans="1:3" x14ac:dyDescent="0.25">
      <c r="A5" t="s">
        <v>6386</v>
      </c>
      <c r="B5" t="s">
        <v>12</v>
      </c>
      <c r="C5" t="b">
        <v>0</v>
      </c>
    </row>
    <row r="6" spans="1:3" x14ac:dyDescent="0.25">
      <c r="A6" t="s">
        <v>6387</v>
      </c>
      <c r="B6" t="s">
        <v>12</v>
      </c>
      <c r="C6" t="b">
        <v>0</v>
      </c>
    </row>
    <row r="7" spans="1:3" x14ac:dyDescent="0.25">
      <c r="A7" t="s">
        <v>6388</v>
      </c>
      <c r="B7" t="s">
        <v>12</v>
      </c>
      <c r="C7" t="b">
        <v>0</v>
      </c>
    </row>
    <row r="8" spans="1:3" x14ac:dyDescent="0.25">
      <c r="A8" t="s">
        <v>6389</v>
      </c>
      <c r="B8" t="s">
        <v>12</v>
      </c>
      <c r="C8" t="b">
        <v>0</v>
      </c>
    </row>
    <row r="9" spans="1:3" x14ac:dyDescent="0.25">
      <c r="A9" t="s">
        <v>6390</v>
      </c>
      <c r="B9" t="s">
        <v>12</v>
      </c>
      <c r="C9" t="b">
        <v>0</v>
      </c>
    </row>
    <row r="10" spans="1:3" x14ac:dyDescent="0.25">
      <c r="A10" t="s">
        <v>6391</v>
      </c>
      <c r="B10" t="s">
        <v>12</v>
      </c>
      <c r="C10" t="b">
        <v>0</v>
      </c>
    </row>
    <row r="11" spans="1:3" x14ac:dyDescent="0.25">
      <c r="A11" t="s">
        <v>6392</v>
      </c>
      <c r="B11" t="s">
        <v>12</v>
      </c>
      <c r="C11" t="b">
        <v>0</v>
      </c>
    </row>
    <row r="12" spans="1:3" x14ac:dyDescent="0.25">
      <c r="A12" t="s">
        <v>6393</v>
      </c>
      <c r="B12" t="s">
        <v>12</v>
      </c>
      <c r="C12" t="b">
        <v>0</v>
      </c>
    </row>
    <row r="13" spans="1:3" x14ac:dyDescent="0.25">
      <c r="A13" t="s">
        <v>6394</v>
      </c>
      <c r="B13" t="s">
        <v>12</v>
      </c>
      <c r="C13" t="b">
        <v>0</v>
      </c>
    </row>
    <row r="14" spans="1:3" x14ac:dyDescent="0.25">
      <c r="A14" t="s">
        <v>6395</v>
      </c>
      <c r="B14" t="s">
        <v>12</v>
      </c>
      <c r="C14" t="b">
        <v>0</v>
      </c>
    </row>
    <row r="15" spans="1:3" x14ac:dyDescent="0.25">
      <c r="A15" t="s">
        <v>6396</v>
      </c>
      <c r="B15" t="s">
        <v>12</v>
      </c>
      <c r="C15" t="b">
        <v>0</v>
      </c>
    </row>
    <row r="16" spans="1:3" x14ac:dyDescent="0.25">
      <c r="A16" t="s">
        <v>6397</v>
      </c>
      <c r="B16" t="s">
        <v>12</v>
      </c>
      <c r="C16" t="b">
        <v>0</v>
      </c>
    </row>
    <row r="17" spans="1:3" x14ac:dyDescent="0.25">
      <c r="A17" t="s">
        <v>6398</v>
      </c>
      <c r="B17" t="s">
        <v>12</v>
      </c>
      <c r="C17" t="b">
        <v>0</v>
      </c>
    </row>
    <row r="18" spans="1:3" x14ac:dyDescent="0.25">
      <c r="A18" t="s">
        <v>6399</v>
      </c>
      <c r="B18" t="s">
        <v>12</v>
      </c>
      <c r="C18" t="b">
        <v>0</v>
      </c>
    </row>
    <row r="19" spans="1:3" x14ac:dyDescent="0.25">
      <c r="A19" t="s">
        <v>6400</v>
      </c>
      <c r="B19" t="s">
        <v>12</v>
      </c>
      <c r="C19" t="b">
        <v>0</v>
      </c>
    </row>
    <row r="20" spans="1:3" x14ac:dyDescent="0.25">
      <c r="A20" t="s">
        <v>6401</v>
      </c>
      <c r="B20" t="s">
        <v>12</v>
      </c>
      <c r="C20" t="b">
        <v>0</v>
      </c>
    </row>
    <row r="21" spans="1:3" x14ac:dyDescent="0.25">
      <c r="A21" t="s">
        <v>6402</v>
      </c>
      <c r="B21" t="s">
        <v>12</v>
      </c>
      <c r="C21" t="b">
        <v>0</v>
      </c>
    </row>
    <row r="22" spans="1:3" x14ac:dyDescent="0.25">
      <c r="A22" t="s">
        <v>6403</v>
      </c>
      <c r="B22" t="s">
        <v>12</v>
      </c>
      <c r="C22" t="b">
        <v>0</v>
      </c>
    </row>
    <row r="23" spans="1:3" x14ac:dyDescent="0.25">
      <c r="A23" t="s">
        <v>6404</v>
      </c>
      <c r="B23" t="s">
        <v>12</v>
      </c>
      <c r="C23" t="b">
        <v>0</v>
      </c>
    </row>
    <row r="24" spans="1:3" x14ac:dyDescent="0.25">
      <c r="A24" t="s">
        <v>6405</v>
      </c>
      <c r="B24" t="s">
        <v>12</v>
      </c>
      <c r="C24" t="b">
        <v>0</v>
      </c>
    </row>
    <row r="25" spans="1:3" x14ac:dyDescent="0.25">
      <c r="A25" t="s">
        <v>6406</v>
      </c>
      <c r="B25" t="s">
        <v>12</v>
      </c>
      <c r="C25" t="b">
        <v>0</v>
      </c>
    </row>
    <row r="26" spans="1:3" x14ac:dyDescent="0.25">
      <c r="A26" t="s">
        <v>6407</v>
      </c>
      <c r="B26" t="s">
        <v>12</v>
      </c>
      <c r="C26" t="b">
        <v>0</v>
      </c>
    </row>
    <row r="27" spans="1:3" x14ac:dyDescent="0.25">
      <c r="A27" t="s">
        <v>6408</v>
      </c>
      <c r="B27" t="s">
        <v>12</v>
      </c>
      <c r="C27" t="b">
        <v>0</v>
      </c>
    </row>
    <row r="28" spans="1:3" x14ac:dyDescent="0.25">
      <c r="A28" t="s">
        <v>6409</v>
      </c>
      <c r="B28" t="s">
        <v>12</v>
      </c>
      <c r="C28" t="b">
        <v>0</v>
      </c>
    </row>
    <row r="29" spans="1:3" x14ac:dyDescent="0.25">
      <c r="A29" t="s">
        <v>6410</v>
      </c>
      <c r="B29" t="s">
        <v>12</v>
      </c>
      <c r="C29" t="b">
        <v>0</v>
      </c>
    </row>
    <row r="30" spans="1:3" x14ac:dyDescent="0.25">
      <c r="A30" t="s">
        <v>6411</v>
      </c>
      <c r="B30" t="s">
        <v>12</v>
      </c>
      <c r="C30" t="b">
        <v>0</v>
      </c>
    </row>
    <row r="31" spans="1:3" x14ac:dyDescent="0.25">
      <c r="A31" t="s">
        <v>6412</v>
      </c>
      <c r="B31" t="s">
        <v>12</v>
      </c>
      <c r="C31" t="b">
        <v>0</v>
      </c>
    </row>
    <row r="32" spans="1:3" x14ac:dyDescent="0.25">
      <c r="A32" t="s">
        <v>6413</v>
      </c>
      <c r="B32" t="s">
        <v>12</v>
      </c>
      <c r="C32" t="b">
        <v>0</v>
      </c>
    </row>
    <row r="33" spans="1:3" x14ac:dyDescent="0.25">
      <c r="A33" t="s">
        <v>6414</v>
      </c>
      <c r="B33" t="s">
        <v>9</v>
      </c>
      <c r="C33" t="b">
        <v>1</v>
      </c>
    </row>
    <row r="34" spans="1:3" x14ac:dyDescent="0.25">
      <c r="A34" t="s">
        <v>6415</v>
      </c>
      <c r="B34" t="s">
        <v>12</v>
      </c>
      <c r="C34" t="b">
        <v>0</v>
      </c>
    </row>
    <row r="35" spans="1:3" x14ac:dyDescent="0.25">
      <c r="A35" t="s">
        <v>6416</v>
      </c>
      <c r="B35" t="s">
        <v>12</v>
      </c>
      <c r="C35" t="b">
        <v>0</v>
      </c>
    </row>
    <row r="36" spans="1:3" x14ac:dyDescent="0.25">
      <c r="A36" t="s">
        <v>6417</v>
      </c>
      <c r="B36" t="s">
        <v>12</v>
      </c>
      <c r="C36" t="b">
        <v>0</v>
      </c>
    </row>
    <row r="37" spans="1:3" x14ac:dyDescent="0.25">
      <c r="A37" t="s">
        <v>6418</v>
      </c>
      <c r="B37" t="s">
        <v>12</v>
      </c>
      <c r="C37" t="b">
        <v>0</v>
      </c>
    </row>
    <row r="38" spans="1:3" x14ac:dyDescent="0.25">
      <c r="A38" t="s">
        <v>6419</v>
      </c>
      <c r="B38" t="s">
        <v>9</v>
      </c>
      <c r="C38" t="b">
        <v>0</v>
      </c>
    </row>
    <row r="39" spans="1:3" x14ac:dyDescent="0.25">
      <c r="A39" t="s">
        <v>6420</v>
      </c>
      <c r="B39" t="s">
        <v>12</v>
      </c>
      <c r="C39" t="b">
        <v>0</v>
      </c>
    </row>
    <row r="40" spans="1:3" x14ac:dyDescent="0.25">
      <c r="A40" t="s">
        <v>6421</v>
      </c>
      <c r="B40" t="s">
        <v>12</v>
      </c>
      <c r="C40" t="b">
        <v>0</v>
      </c>
    </row>
    <row r="41" spans="1:3" x14ac:dyDescent="0.25">
      <c r="A41" t="s">
        <v>6422</v>
      </c>
      <c r="B41" t="s">
        <v>12</v>
      </c>
      <c r="C41" t="b">
        <v>0</v>
      </c>
    </row>
    <row r="42" spans="1:3" x14ac:dyDescent="0.25">
      <c r="A42" t="s">
        <v>6423</v>
      </c>
      <c r="B42" t="s">
        <v>12</v>
      </c>
      <c r="C42" t="b">
        <v>0</v>
      </c>
    </row>
    <row r="43" spans="1:3" x14ac:dyDescent="0.25">
      <c r="A43" t="s">
        <v>6424</v>
      </c>
      <c r="B43" t="s">
        <v>12</v>
      </c>
      <c r="C43" t="b">
        <v>0</v>
      </c>
    </row>
    <row r="44" spans="1:3" x14ac:dyDescent="0.25">
      <c r="A44" t="s">
        <v>6425</v>
      </c>
      <c r="B44" t="s">
        <v>12</v>
      </c>
      <c r="C44" t="b">
        <v>0</v>
      </c>
    </row>
    <row r="45" spans="1:3" x14ac:dyDescent="0.25">
      <c r="A45" t="s">
        <v>6426</v>
      </c>
      <c r="B45" t="s">
        <v>9</v>
      </c>
      <c r="C45" t="b">
        <v>0</v>
      </c>
    </row>
    <row r="46" spans="1:3" x14ac:dyDescent="0.25">
      <c r="A46" t="s">
        <v>6427</v>
      </c>
      <c r="B46" t="s">
        <v>12</v>
      </c>
      <c r="C46" t="b">
        <v>0</v>
      </c>
    </row>
    <row r="47" spans="1:3" x14ac:dyDescent="0.25">
      <c r="A47" t="s">
        <v>6428</v>
      </c>
      <c r="B47" t="s">
        <v>12</v>
      </c>
      <c r="C47" t="b">
        <v>0</v>
      </c>
    </row>
    <row r="48" spans="1:3" x14ac:dyDescent="0.25">
      <c r="A48" t="s">
        <v>6429</v>
      </c>
      <c r="B48" t="s">
        <v>12</v>
      </c>
      <c r="C48" t="b">
        <v>0</v>
      </c>
    </row>
    <row r="49" spans="1:3" x14ac:dyDescent="0.25">
      <c r="A49" t="s">
        <v>6430</v>
      </c>
      <c r="B49" t="s">
        <v>12</v>
      </c>
      <c r="C49" t="b">
        <v>0</v>
      </c>
    </row>
    <row r="50" spans="1:3" x14ac:dyDescent="0.25">
      <c r="A50" t="s">
        <v>6431</v>
      </c>
      <c r="B50" t="s">
        <v>12</v>
      </c>
      <c r="C50" t="b">
        <v>0</v>
      </c>
    </row>
    <row r="51" spans="1:3" x14ac:dyDescent="0.25">
      <c r="A51" t="s">
        <v>6432</v>
      </c>
      <c r="B51" t="s">
        <v>12</v>
      </c>
      <c r="C51" t="b">
        <v>0</v>
      </c>
    </row>
    <row r="52" spans="1:3" x14ac:dyDescent="0.25">
      <c r="A52" t="s">
        <v>6433</v>
      </c>
      <c r="B52" t="s">
        <v>12</v>
      </c>
      <c r="C52" t="b">
        <v>0</v>
      </c>
    </row>
    <row r="53" spans="1:3" x14ac:dyDescent="0.25">
      <c r="A53" t="s">
        <v>6434</v>
      </c>
      <c r="B53" t="s">
        <v>12</v>
      </c>
      <c r="C53" t="b">
        <v>0</v>
      </c>
    </row>
    <row r="54" spans="1:3" x14ac:dyDescent="0.25">
      <c r="A54" t="s">
        <v>6435</v>
      </c>
      <c r="B54" t="s">
        <v>12</v>
      </c>
      <c r="C54" t="b">
        <v>0</v>
      </c>
    </row>
    <row r="55" spans="1:3" x14ac:dyDescent="0.25">
      <c r="A55" t="s">
        <v>6436</v>
      </c>
      <c r="B55" t="s">
        <v>12</v>
      </c>
      <c r="C55" t="b">
        <v>0</v>
      </c>
    </row>
    <row r="56" spans="1:3" x14ac:dyDescent="0.25">
      <c r="A56" t="s">
        <v>6437</v>
      </c>
      <c r="B56" t="s">
        <v>12</v>
      </c>
      <c r="C56" t="b">
        <v>0</v>
      </c>
    </row>
    <row r="57" spans="1:3" x14ac:dyDescent="0.25">
      <c r="A57" t="s">
        <v>6438</v>
      </c>
      <c r="B57" t="s">
        <v>12</v>
      </c>
      <c r="C57" t="b">
        <v>0</v>
      </c>
    </row>
    <row r="58" spans="1:3" x14ac:dyDescent="0.25">
      <c r="A58" t="s">
        <v>6439</v>
      </c>
      <c r="B58" t="s">
        <v>12</v>
      </c>
      <c r="C58" t="b">
        <v>0</v>
      </c>
    </row>
    <row r="59" spans="1:3" x14ac:dyDescent="0.25">
      <c r="A59" t="s">
        <v>6440</v>
      </c>
      <c r="B59" t="s">
        <v>12</v>
      </c>
      <c r="C59" t="b">
        <v>0</v>
      </c>
    </row>
    <row r="60" spans="1:3" x14ac:dyDescent="0.25">
      <c r="A60" t="s">
        <v>6441</v>
      </c>
      <c r="B60" t="s">
        <v>12</v>
      </c>
      <c r="C60" t="b">
        <v>0</v>
      </c>
    </row>
    <row r="61" spans="1:3" x14ac:dyDescent="0.25">
      <c r="A61" t="s">
        <v>6442</v>
      </c>
      <c r="B61" t="s">
        <v>12</v>
      </c>
      <c r="C61" t="b">
        <v>0</v>
      </c>
    </row>
    <row r="62" spans="1:3" x14ac:dyDescent="0.25">
      <c r="A62" t="s">
        <v>6443</v>
      </c>
      <c r="B62" t="s">
        <v>12</v>
      </c>
      <c r="C62" t="b">
        <v>0</v>
      </c>
    </row>
    <row r="63" spans="1:3" x14ac:dyDescent="0.25">
      <c r="A63" t="s">
        <v>6444</v>
      </c>
      <c r="B63" t="s">
        <v>12</v>
      </c>
      <c r="C63" t="b">
        <v>0</v>
      </c>
    </row>
    <row r="64" spans="1:3" x14ac:dyDescent="0.25">
      <c r="A64" t="s">
        <v>6445</v>
      </c>
      <c r="B64" t="s">
        <v>12</v>
      </c>
      <c r="C64" t="b">
        <v>0</v>
      </c>
    </row>
    <row r="65" spans="1:3" x14ac:dyDescent="0.25">
      <c r="A65" t="s">
        <v>6446</v>
      </c>
      <c r="B65" t="s">
        <v>12</v>
      </c>
      <c r="C65" t="b">
        <v>0</v>
      </c>
    </row>
    <row r="66" spans="1:3" x14ac:dyDescent="0.25">
      <c r="A66" t="s">
        <v>6400</v>
      </c>
      <c r="B66" t="s">
        <v>12</v>
      </c>
      <c r="C66" t="b">
        <v>0</v>
      </c>
    </row>
    <row r="67" spans="1:3" x14ac:dyDescent="0.25">
      <c r="A67" t="s">
        <v>6447</v>
      </c>
      <c r="B67" t="s">
        <v>12</v>
      </c>
      <c r="C67" t="b">
        <v>0</v>
      </c>
    </row>
    <row r="68" spans="1:3" x14ac:dyDescent="0.25">
      <c r="A68" t="s">
        <v>6448</v>
      </c>
      <c r="B68" t="s">
        <v>12</v>
      </c>
      <c r="C68" t="b">
        <v>0</v>
      </c>
    </row>
    <row r="69" spans="1:3" x14ac:dyDescent="0.25">
      <c r="A69" t="s">
        <v>6449</v>
      </c>
      <c r="B69" t="s">
        <v>12</v>
      </c>
      <c r="C69" t="b">
        <v>0</v>
      </c>
    </row>
    <row r="70" spans="1:3" x14ac:dyDescent="0.25">
      <c r="A70" t="s">
        <v>6450</v>
      </c>
      <c r="B70" t="s">
        <v>12</v>
      </c>
      <c r="C70" t="b">
        <v>0</v>
      </c>
    </row>
    <row r="71" spans="1:3" x14ac:dyDescent="0.25">
      <c r="A71" t="s">
        <v>6451</v>
      </c>
      <c r="B71" t="s">
        <v>12</v>
      </c>
      <c r="C71" t="b">
        <v>0</v>
      </c>
    </row>
    <row r="72" spans="1:3" x14ac:dyDescent="0.25">
      <c r="A72" t="s">
        <v>6452</v>
      </c>
      <c r="B72" t="s">
        <v>12</v>
      </c>
      <c r="C72" t="b">
        <v>0</v>
      </c>
    </row>
    <row r="73" spans="1:3" x14ac:dyDescent="0.25">
      <c r="A73" t="s">
        <v>6453</v>
      </c>
      <c r="B73" t="s">
        <v>12</v>
      </c>
      <c r="C73" t="b">
        <v>0</v>
      </c>
    </row>
    <row r="74" spans="1:3" x14ac:dyDescent="0.25">
      <c r="A74" t="s">
        <v>6454</v>
      </c>
      <c r="B74" t="s">
        <v>12</v>
      </c>
      <c r="C74" t="b">
        <v>0</v>
      </c>
    </row>
    <row r="75" spans="1:3" x14ac:dyDescent="0.25">
      <c r="A75" t="s">
        <v>6455</v>
      </c>
      <c r="B75" t="s">
        <v>12</v>
      </c>
      <c r="C75" t="b">
        <v>0</v>
      </c>
    </row>
    <row r="76" spans="1:3" x14ac:dyDescent="0.25">
      <c r="A76" t="s">
        <v>6456</v>
      </c>
      <c r="B76" t="s">
        <v>12</v>
      </c>
      <c r="C76" t="b">
        <v>0</v>
      </c>
    </row>
    <row r="77" spans="1:3" x14ac:dyDescent="0.25">
      <c r="A77" t="s">
        <v>6457</v>
      </c>
      <c r="B77" t="s">
        <v>12</v>
      </c>
      <c r="C77" t="b">
        <v>0</v>
      </c>
    </row>
    <row r="78" spans="1:3" x14ac:dyDescent="0.25">
      <c r="A78" t="s">
        <v>6458</v>
      </c>
      <c r="B78" t="s">
        <v>12</v>
      </c>
      <c r="C78" t="b">
        <v>0</v>
      </c>
    </row>
    <row r="79" spans="1:3" x14ac:dyDescent="0.25">
      <c r="A79" t="s">
        <v>6459</v>
      </c>
      <c r="B79" t="s">
        <v>12</v>
      </c>
      <c r="C79" t="b">
        <v>0</v>
      </c>
    </row>
    <row r="80" spans="1:3" x14ac:dyDescent="0.25">
      <c r="A80" t="s">
        <v>6460</v>
      </c>
      <c r="B80" t="s">
        <v>12</v>
      </c>
      <c r="C80" t="b">
        <v>0</v>
      </c>
    </row>
    <row r="81" spans="1:3" x14ac:dyDescent="0.25">
      <c r="A81" t="s">
        <v>6461</v>
      </c>
      <c r="B81" t="s">
        <v>9</v>
      </c>
      <c r="C81" t="b">
        <v>0</v>
      </c>
    </row>
    <row r="82" spans="1:3" x14ac:dyDescent="0.25">
      <c r="A82" t="s">
        <v>6462</v>
      </c>
      <c r="B82" t="s">
        <v>12</v>
      </c>
      <c r="C82" t="b">
        <v>0</v>
      </c>
    </row>
    <row r="83" spans="1:3" x14ac:dyDescent="0.25">
      <c r="A83" t="s">
        <v>6463</v>
      </c>
      <c r="B83" t="s">
        <v>12</v>
      </c>
      <c r="C83" t="b">
        <v>0</v>
      </c>
    </row>
    <row r="84" spans="1:3" x14ac:dyDescent="0.25">
      <c r="A84" t="s">
        <v>6464</v>
      </c>
      <c r="B84" t="s">
        <v>12</v>
      </c>
      <c r="C84" t="b">
        <v>0</v>
      </c>
    </row>
    <row r="85" spans="1:3" x14ac:dyDescent="0.25">
      <c r="A85" t="s">
        <v>6465</v>
      </c>
      <c r="B85" t="s">
        <v>12</v>
      </c>
      <c r="C85" t="b">
        <v>0</v>
      </c>
    </row>
    <row r="86" spans="1:3" x14ac:dyDescent="0.25">
      <c r="A86" t="s">
        <v>6410</v>
      </c>
      <c r="B86" t="s">
        <v>12</v>
      </c>
      <c r="C86" t="b">
        <v>0</v>
      </c>
    </row>
    <row r="87" spans="1:3" x14ac:dyDescent="0.25">
      <c r="A87" t="s">
        <v>6466</v>
      </c>
      <c r="B87" t="s">
        <v>12</v>
      </c>
      <c r="C87" t="b">
        <v>0</v>
      </c>
    </row>
    <row r="88" spans="1:3" x14ac:dyDescent="0.25">
      <c r="A88" t="s">
        <v>6467</v>
      </c>
      <c r="B88" t="s">
        <v>12</v>
      </c>
      <c r="C88" t="b">
        <v>0</v>
      </c>
    </row>
    <row r="89" spans="1:3" x14ac:dyDescent="0.25">
      <c r="A89" t="s">
        <v>6468</v>
      </c>
      <c r="B89" t="s">
        <v>12</v>
      </c>
      <c r="C89" t="b">
        <v>0</v>
      </c>
    </row>
    <row r="90" spans="1:3" x14ac:dyDescent="0.25">
      <c r="A90" t="s">
        <v>6469</v>
      </c>
      <c r="B90" t="s">
        <v>12</v>
      </c>
      <c r="C90" t="b">
        <v>0</v>
      </c>
    </row>
    <row r="91" spans="1:3" x14ac:dyDescent="0.25">
      <c r="A91" t="s">
        <v>6470</v>
      </c>
      <c r="B91" t="s">
        <v>12</v>
      </c>
      <c r="C91" t="b">
        <v>0</v>
      </c>
    </row>
    <row r="92" spans="1:3" x14ac:dyDescent="0.25">
      <c r="A92" t="s">
        <v>6471</v>
      </c>
      <c r="B92" t="s">
        <v>12</v>
      </c>
      <c r="C92" t="b">
        <v>0</v>
      </c>
    </row>
    <row r="93" spans="1:3" x14ac:dyDescent="0.25">
      <c r="A93" t="s">
        <v>2044</v>
      </c>
      <c r="B93" t="s">
        <v>12</v>
      </c>
      <c r="C93" t="b">
        <v>0</v>
      </c>
    </row>
    <row r="94" spans="1:3" x14ac:dyDescent="0.25">
      <c r="A94" t="s">
        <v>6472</v>
      </c>
      <c r="B94" t="s">
        <v>12</v>
      </c>
      <c r="C94" t="b">
        <v>0</v>
      </c>
    </row>
    <row r="95" spans="1:3" x14ac:dyDescent="0.25">
      <c r="A95" t="s">
        <v>6473</v>
      </c>
      <c r="B95" t="s">
        <v>12</v>
      </c>
      <c r="C95" t="b">
        <v>0</v>
      </c>
    </row>
    <row r="96" spans="1:3" x14ac:dyDescent="0.25">
      <c r="A96" t="s">
        <v>6474</v>
      </c>
      <c r="B96" t="s">
        <v>12</v>
      </c>
      <c r="C96" t="b">
        <v>0</v>
      </c>
    </row>
    <row r="97" spans="1:3" x14ac:dyDescent="0.25">
      <c r="A97" t="s">
        <v>6475</v>
      </c>
      <c r="B97" t="s">
        <v>12</v>
      </c>
      <c r="C97" t="b">
        <v>0</v>
      </c>
    </row>
    <row r="98" spans="1:3" x14ac:dyDescent="0.25">
      <c r="A98" t="s">
        <v>6476</v>
      </c>
      <c r="B98" t="s">
        <v>12</v>
      </c>
      <c r="C98" t="b">
        <v>0</v>
      </c>
    </row>
    <row r="99" spans="1:3" x14ac:dyDescent="0.25">
      <c r="A99" t="s">
        <v>1756</v>
      </c>
      <c r="B99" t="s">
        <v>12</v>
      </c>
      <c r="C99" t="b">
        <v>0</v>
      </c>
    </row>
    <row r="100" spans="1:3" x14ac:dyDescent="0.25">
      <c r="A100" t="s">
        <v>6477</v>
      </c>
      <c r="B100" t="s">
        <v>12</v>
      </c>
      <c r="C100" t="b">
        <v>0</v>
      </c>
    </row>
    <row r="101" spans="1:3" x14ac:dyDescent="0.25">
      <c r="A101" t="s">
        <v>6478</v>
      </c>
      <c r="B101" t="s">
        <v>12</v>
      </c>
      <c r="C101" t="b">
        <v>0</v>
      </c>
    </row>
    <row r="102" spans="1:3" x14ac:dyDescent="0.25">
      <c r="A102" t="s">
        <v>6479</v>
      </c>
      <c r="B102" t="s">
        <v>12</v>
      </c>
      <c r="C102" t="b">
        <v>0</v>
      </c>
    </row>
    <row r="103" spans="1:3" x14ac:dyDescent="0.25">
      <c r="A103" t="s">
        <v>6480</v>
      </c>
      <c r="B103" t="s">
        <v>12</v>
      </c>
      <c r="C103" t="b">
        <v>0</v>
      </c>
    </row>
    <row r="104" spans="1:3" x14ac:dyDescent="0.25">
      <c r="A104" t="s">
        <v>6481</v>
      </c>
      <c r="B104" t="s">
        <v>12</v>
      </c>
      <c r="C104" t="b">
        <v>0</v>
      </c>
    </row>
    <row r="105" spans="1:3" x14ac:dyDescent="0.25">
      <c r="A105" t="s">
        <v>6482</v>
      </c>
      <c r="B105" t="s">
        <v>12</v>
      </c>
      <c r="C105" t="b">
        <v>0</v>
      </c>
    </row>
    <row r="106" spans="1:3" x14ac:dyDescent="0.25">
      <c r="A106" t="s">
        <v>6483</v>
      </c>
      <c r="B106" t="s">
        <v>12</v>
      </c>
      <c r="C106" t="b">
        <v>0</v>
      </c>
    </row>
    <row r="107" spans="1:3" x14ac:dyDescent="0.25">
      <c r="A107" t="s">
        <v>6484</v>
      </c>
      <c r="B107" t="s">
        <v>12</v>
      </c>
      <c r="C107" t="b">
        <v>0</v>
      </c>
    </row>
    <row r="108" spans="1:3" x14ac:dyDescent="0.25">
      <c r="A108" t="s">
        <v>6485</v>
      </c>
      <c r="B108" t="s">
        <v>12</v>
      </c>
      <c r="C108" t="b">
        <v>0</v>
      </c>
    </row>
    <row r="109" spans="1:3" x14ac:dyDescent="0.25">
      <c r="A109" t="s">
        <v>6486</v>
      </c>
      <c r="B109" t="s">
        <v>12</v>
      </c>
      <c r="C109" t="b">
        <v>0</v>
      </c>
    </row>
    <row r="110" spans="1:3" x14ac:dyDescent="0.25">
      <c r="A110" t="s">
        <v>6487</v>
      </c>
      <c r="B110" t="s">
        <v>12</v>
      </c>
      <c r="C110" t="b">
        <v>0</v>
      </c>
    </row>
    <row r="111" spans="1:3" x14ac:dyDescent="0.25">
      <c r="A111" t="s">
        <v>6488</v>
      </c>
      <c r="B111" t="s">
        <v>12</v>
      </c>
      <c r="C111" t="b">
        <v>0</v>
      </c>
    </row>
    <row r="112" spans="1:3" x14ac:dyDescent="0.25">
      <c r="A112" t="s">
        <v>6489</v>
      </c>
      <c r="B112" t="s">
        <v>12</v>
      </c>
      <c r="C112" t="b">
        <v>0</v>
      </c>
    </row>
    <row r="113" spans="1:3" x14ac:dyDescent="0.25">
      <c r="A113" t="s">
        <v>6490</v>
      </c>
      <c r="B113" t="s">
        <v>9</v>
      </c>
      <c r="C113" t="b">
        <v>1</v>
      </c>
    </row>
    <row r="114" spans="1:3" x14ac:dyDescent="0.25">
      <c r="A114" t="s">
        <v>6491</v>
      </c>
      <c r="B114" t="s">
        <v>12</v>
      </c>
      <c r="C114" t="b">
        <v>0</v>
      </c>
    </row>
    <row r="115" spans="1:3" x14ac:dyDescent="0.25">
      <c r="A115" t="s">
        <v>6492</v>
      </c>
      <c r="B115" t="s">
        <v>12</v>
      </c>
      <c r="C115" t="b">
        <v>0</v>
      </c>
    </row>
    <row r="116" spans="1:3" x14ac:dyDescent="0.25">
      <c r="A116" t="s">
        <v>6493</v>
      </c>
      <c r="B116" t="s">
        <v>12</v>
      </c>
      <c r="C116" t="b">
        <v>0</v>
      </c>
    </row>
    <row r="117" spans="1:3" x14ac:dyDescent="0.25">
      <c r="A117" t="s">
        <v>6494</v>
      </c>
      <c r="B117" t="s">
        <v>12</v>
      </c>
      <c r="C117" t="b">
        <v>0</v>
      </c>
    </row>
    <row r="118" spans="1:3" x14ac:dyDescent="0.25">
      <c r="A118" t="s">
        <v>6495</v>
      </c>
      <c r="B118" t="s">
        <v>12</v>
      </c>
      <c r="C118" t="b">
        <v>0</v>
      </c>
    </row>
    <row r="119" spans="1:3" x14ac:dyDescent="0.25">
      <c r="A119" t="s">
        <v>6496</v>
      </c>
      <c r="B119" t="s">
        <v>12</v>
      </c>
      <c r="C119" t="b">
        <v>0</v>
      </c>
    </row>
    <row r="120" spans="1:3" x14ac:dyDescent="0.25">
      <c r="A120" t="s">
        <v>6497</v>
      </c>
      <c r="B120" t="s">
        <v>12</v>
      </c>
      <c r="C120" t="b">
        <v>0</v>
      </c>
    </row>
    <row r="121" spans="1:3" x14ac:dyDescent="0.25">
      <c r="A121" t="s">
        <v>6498</v>
      </c>
      <c r="B121" t="s">
        <v>12</v>
      </c>
      <c r="C121" t="b">
        <v>0</v>
      </c>
    </row>
    <row r="122" spans="1:3" x14ac:dyDescent="0.25">
      <c r="A122" t="s">
        <v>6499</v>
      </c>
      <c r="B122" t="s">
        <v>12</v>
      </c>
      <c r="C122" t="b">
        <v>0</v>
      </c>
    </row>
    <row r="123" spans="1:3" x14ac:dyDescent="0.25">
      <c r="A123" t="s">
        <v>6500</v>
      </c>
      <c r="B123" t="s">
        <v>12</v>
      </c>
      <c r="C123" t="b">
        <v>0</v>
      </c>
    </row>
    <row r="124" spans="1:3" x14ac:dyDescent="0.25">
      <c r="A124" t="s">
        <v>6501</v>
      </c>
      <c r="B124" t="s">
        <v>12</v>
      </c>
      <c r="C124" t="b">
        <v>0</v>
      </c>
    </row>
    <row r="125" spans="1:3" x14ac:dyDescent="0.25">
      <c r="A125" t="s">
        <v>6502</v>
      </c>
      <c r="B125" t="s">
        <v>12</v>
      </c>
      <c r="C125" t="b">
        <v>0</v>
      </c>
    </row>
    <row r="126" spans="1:3" x14ac:dyDescent="0.25">
      <c r="A126" t="s">
        <v>6503</v>
      </c>
      <c r="B126" t="s">
        <v>12</v>
      </c>
      <c r="C126" t="b">
        <v>0</v>
      </c>
    </row>
    <row r="127" spans="1:3" x14ac:dyDescent="0.25">
      <c r="A127" t="s">
        <v>6504</v>
      </c>
      <c r="B127" t="s">
        <v>12</v>
      </c>
      <c r="C127" t="b">
        <v>0</v>
      </c>
    </row>
    <row r="128" spans="1:3" x14ac:dyDescent="0.25">
      <c r="A128" t="s">
        <v>6505</v>
      </c>
      <c r="B128" t="s">
        <v>12</v>
      </c>
      <c r="C128" t="b">
        <v>0</v>
      </c>
    </row>
    <row r="129" spans="1:3" x14ac:dyDescent="0.25">
      <c r="A129" t="s">
        <v>6506</v>
      </c>
      <c r="B129" t="s">
        <v>12</v>
      </c>
      <c r="C129" t="b">
        <v>0</v>
      </c>
    </row>
    <row r="130" spans="1:3" x14ac:dyDescent="0.25">
      <c r="A130" t="s">
        <v>6507</v>
      </c>
      <c r="B130" t="s">
        <v>12</v>
      </c>
      <c r="C130" t="b">
        <v>0</v>
      </c>
    </row>
    <row r="131" spans="1:3" x14ac:dyDescent="0.25">
      <c r="A131" t="s">
        <v>6508</v>
      </c>
      <c r="B131" t="s">
        <v>12</v>
      </c>
      <c r="C131" t="b">
        <v>0</v>
      </c>
    </row>
    <row r="132" spans="1:3" x14ac:dyDescent="0.25">
      <c r="A132" t="s">
        <v>6509</v>
      </c>
      <c r="B132" t="s">
        <v>12</v>
      </c>
      <c r="C132" t="b">
        <v>0</v>
      </c>
    </row>
    <row r="133" spans="1:3" x14ac:dyDescent="0.25">
      <c r="A133" t="s">
        <v>6510</v>
      </c>
      <c r="B133" t="s">
        <v>12</v>
      </c>
      <c r="C133" t="b">
        <v>0</v>
      </c>
    </row>
    <row r="134" spans="1:3" x14ac:dyDescent="0.25">
      <c r="A134" t="s">
        <v>6511</v>
      </c>
      <c r="B134" t="s">
        <v>12</v>
      </c>
      <c r="C134" t="b">
        <v>0</v>
      </c>
    </row>
    <row r="135" spans="1:3" x14ac:dyDescent="0.25">
      <c r="A135" t="s">
        <v>6512</v>
      </c>
      <c r="B135" t="s">
        <v>12</v>
      </c>
      <c r="C135" t="b">
        <v>0</v>
      </c>
    </row>
    <row r="136" spans="1:3" x14ac:dyDescent="0.25">
      <c r="A136" t="s">
        <v>6513</v>
      </c>
      <c r="B136" t="s">
        <v>12</v>
      </c>
      <c r="C136" t="b">
        <v>0</v>
      </c>
    </row>
    <row r="137" spans="1:3" x14ac:dyDescent="0.25">
      <c r="A137" t="s">
        <v>6514</v>
      </c>
      <c r="B137" t="s">
        <v>12</v>
      </c>
      <c r="C137" t="b">
        <v>0</v>
      </c>
    </row>
    <row r="138" spans="1:3" x14ac:dyDescent="0.25">
      <c r="A138" t="s">
        <v>6515</v>
      </c>
      <c r="B138" t="s">
        <v>12</v>
      </c>
      <c r="C138" t="b">
        <v>0</v>
      </c>
    </row>
    <row r="139" spans="1:3" x14ac:dyDescent="0.25">
      <c r="A139" t="s">
        <v>6516</v>
      </c>
      <c r="B139" t="s">
        <v>12</v>
      </c>
      <c r="C139" t="b">
        <v>0</v>
      </c>
    </row>
    <row r="140" spans="1:3" x14ac:dyDescent="0.25">
      <c r="A140" t="s">
        <v>6517</v>
      </c>
      <c r="B140" t="s">
        <v>12</v>
      </c>
      <c r="C140" t="b">
        <v>0</v>
      </c>
    </row>
    <row r="141" spans="1:3" x14ac:dyDescent="0.25">
      <c r="A141" t="s">
        <v>6518</v>
      </c>
      <c r="B141" t="s">
        <v>12</v>
      </c>
      <c r="C141" t="b">
        <v>0</v>
      </c>
    </row>
    <row r="142" spans="1:3" x14ac:dyDescent="0.25">
      <c r="A142" t="s">
        <v>6519</v>
      </c>
      <c r="B142" t="s">
        <v>12</v>
      </c>
      <c r="C142" t="b">
        <v>0</v>
      </c>
    </row>
    <row r="143" spans="1:3" x14ac:dyDescent="0.25">
      <c r="A143" t="s">
        <v>6520</v>
      </c>
      <c r="B143" t="s">
        <v>12</v>
      </c>
      <c r="C143" t="b">
        <v>0</v>
      </c>
    </row>
    <row r="144" spans="1:3" x14ac:dyDescent="0.25">
      <c r="A144" t="s">
        <v>6521</v>
      </c>
      <c r="B144" t="s">
        <v>12</v>
      </c>
      <c r="C144" t="b">
        <v>0</v>
      </c>
    </row>
    <row r="145" spans="1:3" x14ac:dyDescent="0.25">
      <c r="A145" t="s">
        <v>6522</v>
      </c>
      <c r="B145" t="s">
        <v>12</v>
      </c>
      <c r="C145" t="b">
        <v>0</v>
      </c>
    </row>
    <row r="146" spans="1:3" x14ac:dyDescent="0.25">
      <c r="A146" t="s">
        <v>6523</v>
      </c>
      <c r="B146" t="s">
        <v>12</v>
      </c>
      <c r="C146" t="b">
        <v>0</v>
      </c>
    </row>
    <row r="147" spans="1:3" x14ac:dyDescent="0.25">
      <c r="A147" t="s">
        <v>6524</v>
      </c>
      <c r="B147" t="s">
        <v>12</v>
      </c>
      <c r="C147" t="b">
        <v>0</v>
      </c>
    </row>
    <row r="148" spans="1:3" x14ac:dyDescent="0.25">
      <c r="A148" t="s">
        <v>6525</v>
      </c>
      <c r="B148" t="s">
        <v>12</v>
      </c>
      <c r="C148" t="b">
        <v>0</v>
      </c>
    </row>
    <row r="149" spans="1:3" x14ac:dyDescent="0.25">
      <c r="A149" t="s">
        <v>6526</v>
      </c>
      <c r="B149" t="s">
        <v>12</v>
      </c>
      <c r="C149" t="b">
        <v>0</v>
      </c>
    </row>
    <row r="150" spans="1:3" x14ac:dyDescent="0.25">
      <c r="A150" t="s">
        <v>3194</v>
      </c>
      <c r="B150" t="s">
        <v>12</v>
      </c>
      <c r="C150" t="b">
        <v>0</v>
      </c>
    </row>
    <row r="151" spans="1:3" x14ac:dyDescent="0.25">
      <c r="A151" t="s">
        <v>6527</v>
      </c>
      <c r="B151" t="s">
        <v>12</v>
      </c>
      <c r="C151" t="b">
        <v>0</v>
      </c>
    </row>
    <row r="152" spans="1:3" x14ac:dyDescent="0.25">
      <c r="A152" t="s">
        <v>6400</v>
      </c>
      <c r="B152" t="s">
        <v>12</v>
      </c>
      <c r="C152" t="b">
        <v>0</v>
      </c>
    </row>
    <row r="153" spans="1:3" x14ac:dyDescent="0.25">
      <c r="A153" t="s">
        <v>6528</v>
      </c>
      <c r="B153" t="s">
        <v>12</v>
      </c>
      <c r="C153" t="b">
        <v>0</v>
      </c>
    </row>
    <row r="154" spans="1:3" x14ac:dyDescent="0.25">
      <c r="A154" t="s">
        <v>6529</v>
      </c>
      <c r="B154" t="s">
        <v>12</v>
      </c>
      <c r="C154" t="b">
        <v>0</v>
      </c>
    </row>
    <row r="155" spans="1:3" x14ac:dyDescent="0.25">
      <c r="A155" t="s">
        <v>6530</v>
      </c>
      <c r="B155" t="s">
        <v>12</v>
      </c>
      <c r="C155" t="b">
        <v>0</v>
      </c>
    </row>
    <row r="156" spans="1:3" x14ac:dyDescent="0.25">
      <c r="A156" t="s">
        <v>6531</v>
      </c>
      <c r="B156" t="s">
        <v>12</v>
      </c>
      <c r="C156" t="b">
        <v>0</v>
      </c>
    </row>
    <row r="157" spans="1:3" x14ac:dyDescent="0.25">
      <c r="A157" t="s">
        <v>6532</v>
      </c>
      <c r="B157" t="s">
        <v>12</v>
      </c>
      <c r="C157" t="b">
        <v>0</v>
      </c>
    </row>
    <row r="158" spans="1:3" x14ac:dyDescent="0.25">
      <c r="A158" t="s">
        <v>6533</v>
      </c>
      <c r="B158" t="s">
        <v>9</v>
      </c>
      <c r="C158" t="b">
        <v>1</v>
      </c>
    </row>
    <row r="159" spans="1:3" x14ac:dyDescent="0.25">
      <c r="A159" t="s">
        <v>6534</v>
      </c>
      <c r="B159" t="s">
        <v>12</v>
      </c>
      <c r="C159" t="b">
        <v>0</v>
      </c>
    </row>
    <row r="160" spans="1:3" x14ac:dyDescent="0.25">
      <c r="A160" t="s">
        <v>6535</v>
      </c>
      <c r="B160" t="s">
        <v>12</v>
      </c>
      <c r="C160" t="b">
        <v>0</v>
      </c>
    </row>
    <row r="161" spans="1:3" x14ac:dyDescent="0.25">
      <c r="A161" t="s">
        <v>6536</v>
      </c>
      <c r="B161" t="s">
        <v>12</v>
      </c>
      <c r="C161" t="b">
        <v>0</v>
      </c>
    </row>
    <row r="162" spans="1:3" x14ac:dyDescent="0.25">
      <c r="A162" t="s">
        <v>6537</v>
      </c>
      <c r="B162" t="s">
        <v>12</v>
      </c>
      <c r="C162" t="b">
        <v>0</v>
      </c>
    </row>
    <row r="163" spans="1:3" x14ac:dyDescent="0.25">
      <c r="A163" t="s">
        <v>6538</v>
      </c>
      <c r="B163" t="s">
        <v>12</v>
      </c>
      <c r="C163" t="b">
        <v>0</v>
      </c>
    </row>
    <row r="164" spans="1:3" x14ac:dyDescent="0.25">
      <c r="A164" t="s">
        <v>6539</v>
      </c>
      <c r="B164" t="s">
        <v>12</v>
      </c>
      <c r="C164" t="b">
        <v>0</v>
      </c>
    </row>
    <row r="165" spans="1:3" x14ac:dyDescent="0.25">
      <c r="A165" t="s">
        <v>6540</v>
      </c>
      <c r="B165" t="s">
        <v>12</v>
      </c>
      <c r="C165" t="b">
        <v>0</v>
      </c>
    </row>
    <row r="166" spans="1:3" x14ac:dyDescent="0.25">
      <c r="A166" t="s">
        <v>6541</v>
      </c>
      <c r="B166" t="s">
        <v>12</v>
      </c>
      <c r="C166" t="b">
        <v>0</v>
      </c>
    </row>
    <row r="167" spans="1:3" x14ac:dyDescent="0.25">
      <c r="A167" t="s">
        <v>6542</v>
      </c>
      <c r="B167" t="s">
        <v>12</v>
      </c>
      <c r="C167" t="b">
        <v>0</v>
      </c>
    </row>
    <row r="168" spans="1:3" x14ac:dyDescent="0.25">
      <c r="A168" t="s">
        <v>6543</v>
      </c>
      <c r="B168" t="s">
        <v>12</v>
      </c>
      <c r="C168" t="b">
        <v>0</v>
      </c>
    </row>
    <row r="169" spans="1:3" x14ac:dyDescent="0.25">
      <c r="A169" t="s">
        <v>6544</v>
      </c>
      <c r="B169" t="s">
        <v>12</v>
      </c>
      <c r="C169" t="b">
        <v>0</v>
      </c>
    </row>
    <row r="170" spans="1:3" x14ac:dyDescent="0.25">
      <c r="A170" t="s">
        <v>6545</v>
      </c>
      <c r="B170" t="s">
        <v>12</v>
      </c>
      <c r="C170" t="b">
        <v>0</v>
      </c>
    </row>
    <row r="171" spans="1:3" x14ac:dyDescent="0.25">
      <c r="A171" t="s">
        <v>6546</v>
      </c>
      <c r="B171" t="s">
        <v>12</v>
      </c>
      <c r="C171" t="b">
        <v>0</v>
      </c>
    </row>
    <row r="172" spans="1:3" x14ac:dyDescent="0.25">
      <c r="A172" t="s">
        <v>6547</v>
      </c>
      <c r="B172" t="s">
        <v>12</v>
      </c>
      <c r="C172" t="b">
        <v>0</v>
      </c>
    </row>
    <row r="173" spans="1:3" x14ac:dyDescent="0.25">
      <c r="A173" t="s">
        <v>6548</v>
      </c>
      <c r="B173" t="s">
        <v>12</v>
      </c>
      <c r="C173" t="b">
        <v>0</v>
      </c>
    </row>
    <row r="174" spans="1:3" x14ac:dyDescent="0.25">
      <c r="A174" t="s">
        <v>6549</v>
      </c>
      <c r="B174" t="s">
        <v>12</v>
      </c>
      <c r="C174" t="b">
        <v>0</v>
      </c>
    </row>
    <row r="175" spans="1:3" x14ac:dyDescent="0.25">
      <c r="A175" t="s">
        <v>6550</v>
      </c>
      <c r="B175" t="s">
        <v>12</v>
      </c>
      <c r="C175" t="b">
        <v>0</v>
      </c>
    </row>
    <row r="176" spans="1:3" x14ac:dyDescent="0.25">
      <c r="A176" t="s">
        <v>6551</v>
      </c>
      <c r="B176" t="s">
        <v>12</v>
      </c>
      <c r="C176" t="b">
        <v>0</v>
      </c>
    </row>
    <row r="177" spans="1:3" x14ac:dyDescent="0.25">
      <c r="A177" t="s">
        <v>6552</v>
      </c>
      <c r="B177" t="s">
        <v>12</v>
      </c>
      <c r="C177" t="b">
        <v>0</v>
      </c>
    </row>
    <row r="178" spans="1:3" x14ac:dyDescent="0.25">
      <c r="A178" t="s">
        <v>6553</v>
      </c>
      <c r="B178" t="s">
        <v>12</v>
      </c>
      <c r="C178" t="b">
        <v>0</v>
      </c>
    </row>
    <row r="179" spans="1:3" x14ac:dyDescent="0.25">
      <c r="A179" t="s">
        <v>6554</v>
      </c>
      <c r="B179" t="s">
        <v>12</v>
      </c>
      <c r="C179" t="b">
        <v>0</v>
      </c>
    </row>
    <row r="180" spans="1:3" x14ac:dyDescent="0.25">
      <c r="A180" t="s">
        <v>6555</v>
      </c>
      <c r="B180" t="s">
        <v>12</v>
      </c>
      <c r="C180" t="b">
        <v>0</v>
      </c>
    </row>
    <row r="181" spans="1:3" x14ac:dyDescent="0.25">
      <c r="A181" t="s">
        <v>6556</v>
      </c>
      <c r="B181" t="s">
        <v>12</v>
      </c>
      <c r="C181" t="b">
        <v>0</v>
      </c>
    </row>
    <row r="182" spans="1:3" x14ac:dyDescent="0.25">
      <c r="A182" t="s">
        <v>6557</v>
      </c>
      <c r="B182" t="s">
        <v>12</v>
      </c>
      <c r="C182" t="b">
        <v>0</v>
      </c>
    </row>
    <row r="183" spans="1:3" x14ac:dyDescent="0.25">
      <c r="A183" t="s">
        <v>6558</v>
      </c>
      <c r="B183" t="s">
        <v>12</v>
      </c>
      <c r="C183" t="b">
        <v>0</v>
      </c>
    </row>
    <row r="184" spans="1:3" x14ac:dyDescent="0.25">
      <c r="A184" t="s">
        <v>3584</v>
      </c>
      <c r="B184" t="s">
        <v>9</v>
      </c>
      <c r="C184" t="b">
        <v>1</v>
      </c>
    </row>
    <row r="185" spans="1:3" x14ac:dyDescent="0.25">
      <c r="A185" t="s">
        <v>6559</v>
      </c>
      <c r="B185" t="s">
        <v>12</v>
      </c>
      <c r="C185" t="b">
        <v>0</v>
      </c>
    </row>
    <row r="186" spans="1:3" x14ac:dyDescent="0.25">
      <c r="A186" t="s">
        <v>6560</v>
      </c>
      <c r="B186" t="s">
        <v>12</v>
      </c>
      <c r="C186" t="b">
        <v>0</v>
      </c>
    </row>
    <row r="187" spans="1:3" x14ac:dyDescent="0.25">
      <c r="A187" t="s">
        <v>6561</v>
      </c>
      <c r="B187" t="s">
        <v>12</v>
      </c>
      <c r="C187" t="b">
        <v>0</v>
      </c>
    </row>
    <row r="188" spans="1:3" x14ac:dyDescent="0.25">
      <c r="A188" t="s">
        <v>6562</v>
      </c>
      <c r="B188" t="s">
        <v>12</v>
      </c>
      <c r="C188" t="b">
        <v>0</v>
      </c>
    </row>
    <row r="189" spans="1:3" x14ac:dyDescent="0.25">
      <c r="A189" t="s">
        <v>2780</v>
      </c>
      <c r="B189" t="s">
        <v>12</v>
      </c>
      <c r="C189" t="b">
        <v>0</v>
      </c>
    </row>
    <row r="190" spans="1:3" x14ac:dyDescent="0.25">
      <c r="A190" t="s">
        <v>6563</v>
      </c>
      <c r="B190" t="s">
        <v>12</v>
      </c>
      <c r="C190" t="b">
        <v>0</v>
      </c>
    </row>
    <row r="191" spans="1:3" x14ac:dyDescent="0.25">
      <c r="A191" t="s">
        <v>6564</v>
      </c>
      <c r="B191" t="s">
        <v>12</v>
      </c>
      <c r="C191" t="b">
        <v>0</v>
      </c>
    </row>
    <row r="192" spans="1:3" x14ac:dyDescent="0.25">
      <c r="A192" t="s">
        <v>6565</v>
      </c>
      <c r="B192" t="s">
        <v>12</v>
      </c>
      <c r="C192" t="b">
        <v>0</v>
      </c>
    </row>
    <row r="193" spans="1:3" x14ac:dyDescent="0.25">
      <c r="A193" t="s">
        <v>6566</v>
      </c>
      <c r="B193" t="s">
        <v>12</v>
      </c>
      <c r="C193" t="b">
        <v>0</v>
      </c>
    </row>
    <row r="194" spans="1:3" x14ac:dyDescent="0.25">
      <c r="A194" t="s">
        <v>6567</v>
      </c>
      <c r="B194" t="s">
        <v>12</v>
      </c>
      <c r="C194" t="b">
        <v>0</v>
      </c>
    </row>
    <row r="195" spans="1:3" x14ac:dyDescent="0.25">
      <c r="A195" t="s">
        <v>1994</v>
      </c>
      <c r="B195" t="s">
        <v>12</v>
      </c>
      <c r="C195" t="b">
        <v>0</v>
      </c>
    </row>
    <row r="196" spans="1:3" x14ac:dyDescent="0.25">
      <c r="A196" t="s">
        <v>6568</v>
      </c>
      <c r="B196" t="s">
        <v>12</v>
      </c>
      <c r="C196" t="b">
        <v>0</v>
      </c>
    </row>
    <row r="197" spans="1:3" x14ac:dyDescent="0.25">
      <c r="A197" t="s">
        <v>6569</v>
      </c>
      <c r="B197" t="s">
        <v>12</v>
      </c>
      <c r="C197" t="b">
        <v>0</v>
      </c>
    </row>
    <row r="198" spans="1:3" x14ac:dyDescent="0.25">
      <c r="A198" t="s">
        <v>6570</v>
      </c>
      <c r="B198" t="s">
        <v>12</v>
      </c>
      <c r="C198" t="b">
        <v>0</v>
      </c>
    </row>
    <row r="199" spans="1:3" x14ac:dyDescent="0.25">
      <c r="A199" t="s">
        <v>6571</v>
      </c>
      <c r="B199" t="s">
        <v>12</v>
      </c>
      <c r="C199" t="b">
        <v>0</v>
      </c>
    </row>
    <row r="200" spans="1:3" x14ac:dyDescent="0.25">
      <c r="A200" t="s">
        <v>6572</v>
      </c>
      <c r="B200" t="s">
        <v>12</v>
      </c>
      <c r="C200" t="b">
        <v>0</v>
      </c>
    </row>
    <row r="201" spans="1:3" x14ac:dyDescent="0.25">
      <c r="A201" t="s">
        <v>6573</v>
      </c>
      <c r="B201" t="s">
        <v>12</v>
      </c>
      <c r="C201" t="b">
        <v>0</v>
      </c>
    </row>
    <row r="202" spans="1:3" x14ac:dyDescent="0.25">
      <c r="A202" t="s">
        <v>6574</v>
      </c>
      <c r="B202" t="s">
        <v>12</v>
      </c>
      <c r="C202" t="b">
        <v>0</v>
      </c>
    </row>
    <row r="203" spans="1:3" x14ac:dyDescent="0.25">
      <c r="A203" t="s">
        <v>3151</v>
      </c>
      <c r="B203" t="s">
        <v>12</v>
      </c>
      <c r="C203" t="b">
        <v>0</v>
      </c>
    </row>
    <row r="204" spans="1:3" x14ac:dyDescent="0.25">
      <c r="A204" t="s">
        <v>6575</v>
      </c>
      <c r="B204" t="s">
        <v>12</v>
      </c>
      <c r="C204" t="b">
        <v>0</v>
      </c>
    </row>
    <row r="205" spans="1:3" x14ac:dyDescent="0.25">
      <c r="A205" t="s">
        <v>6576</v>
      </c>
      <c r="B205" t="s">
        <v>12</v>
      </c>
      <c r="C205" t="b">
        <v>0</v>
      </c>
    </row>
    <row r="206" spans="1:3" x14ac:dyDescent="0.25">
      <c r="A206" t="s">
        <v>6577</v>
      </c>
      <c r="B206" t="s">
        <v>12</v>
      </c>
      <c r="C206" t="b">
        <v>0</v>
      </c>
    </row>
    <row r="207" spans="1:3" x14ac:dyDescent="0.25">
      <c r="A207" t="s">
        <v>6578</v>
      </c>
      <c r="B207" t="s">
        <v>6579</v>
      </c>
      <c r="C207" t="b">
        <v>0</v>
      </c>
    </row>
    <row r="208" spans="1:3" x14ac:dyDescent="0.25">
      <c r="A208" t="s">
        <v>6580</v>
      </c>
      <c r="B208" t="s">
        <v>12</v>
      </c>
      <c r="C208" t="b">
        <v>0</v>
      </c>
    </row>
    <row r="209" spans="1:3" x14ac:dyDescent="0.25">
      <c r="A209" t="s">
        <v>6581</v>
      </c>
      <c r="B209" t="s">
        <v>12</v>
      </c>
      <c r="C209" t="b">
        <v>0</v>
      </c>
    </row>
    <row r="210" spans="1:3" x14ac:dyDescent="0.25">
      <c r="A210" t="s">
        <v>6582</v>
      </c>
      <c r="B210" t="s">
        <v>12</v>
      </c>
      <c r="C210" t="b">
        <v>0</v>
      </c>
    </row>
    <row r="211" spans="1:3" x14ac:dyDescent="0.25">
      <c r="A211" t="s">
        <v>6583</v>
      </c>
      <c r="B211" t="s">
        <v>12</v>
      </c>
      <c r="C211" t="b">
        <v>0</v>
      </c>
    </row>
    <row r="212" spans="1:3" x14ac:dyDescent="0.25">
      <c r="A212" t="s">
        <v>6584</v>
      </c>
      <c r="B212" t="s">
        <v>12</v>
      </c>
      <c r="C212" t="b">
        <v>0</v>
      </c>
    </row>
    <row r="213" spans="1:3" x14ac:dyDescent="0.25">
      <c r="A213" t="s">
        <v>6585</v>
      </c>
      <c r="B213" t="s">
        <v>12</v>
      </c>
      <c r="C213" t="b">
        <v>0</v>
      </c>
    </row>
    <row r="214" spans="1:3" x14ac:dyDescent="0.25">
      <c r="A214" t="s">
        <v>6586</v>
      </c>
      <c r="B214" t="s">
        <v>12</v>
      </c>
      <c r="C214" t="b">
        <v>0</v>
      </c>
    </row>
    <row r="215" spans="1:3" x14ac:dyDescent="0.25">
      <c r="A215" t="s">
        <v>6587</v>
      </c>
      <c r="B215" t="s">
        <v>9</v>
      </c>
      <c r="C215" t="b">
        <v>1</v>
      </c>
    </row>
    <row r="216" spans="1:3" x14ac:dyDescent="0.25">
      <c r="A216" t="s">
        <v>6588</v>
      </c>
      <c r="B216" t="s">
        <v>12</v>
      </c>
      <c r="C216" t="b">
        <v>0</v>
      </c>
    </row>
    <row r="217" spans="1:3" x14ac:dyDescent="0.25">
      <c r="A217" t="s">
        <v>6589</v>
      </c>
      <c r="B217" t="s">
        <v>12</v>
      </c>
      <c r="C217" t="b">
        <v>0</v>
      </c>
    </row>
    <row r="218" spans="1:3" x14ac:dyDescent="0.25">
      <c r="A218" t="s">
        <v>2641</v>
      </c>
      <c r="B218" t="s">
        <v>12</v>
      </c>
      <c r="C218" t="b">
        <v>0</v>
      </c>
    </row>
    <row r="219" spans="1:3" x14ac:dyDescent="0.25">
      <c r="A219" t="s">
        <v>6590</v>
      </c>
      <c r="B219" t="s">
        <v>12</v>
      </c>
      <c r="C219" t="b">
        <v>0</v>
      </c>
    </row>
    <row r="220" spans="1:3" x14ac:dyDescent="0.25">
      <c r="A220" t="s">
        <v>6591</v>
      </c>
      <c r="B220" t="s">
        <v>12</v>
      </c>
      <c r="C220" t="b">
        <v>0</v>
      </c>
    </row>
    <row r="221" spans="1:3" x14ac:dyDescent="0.25">
      <c r="A221" t="s">
        <v>6592</v>
      </c>
      <c r="B221" t="s">
        <v>12</v>
      </c>
      <c r="C221" t="b">
        <v>0</v>
      </c>
    </row>
    <row r="222" spans="1:3" x14ac:dyDescent="0.25">
      <c r="A222" t="s">
        <v>6593</v>
      </c>
      <c r="B222" t="s">
        <v>12</v>
      </c>
      <c r="C222" t="b">
        <v>0</v>
      </c>
    </row>
    <row r="223" spans="1:3" x14ac:dyDescent="0.25">
      <c r="A223" t="s">
        <v>6594</v>
      </c>
      <c r="B223" t="s">
        <v>12</v>
      </c>
      <c r="C223" t="b">
        <v>0</v>
      </c>
    </row>
    <row r="224" spans="1:3" x14ac:dyDescent="0.25">
      <c r="A224" t="s">
        <v>6595</v>
      </c>
      <c r="B224" t="s">
        <v>9</v>
      </c>
      <c r="C224" t="b">
        <v>1</v>
      </c>
    </row>
    <row r="225" spans="1:3" x14ac:dyDescent="0.25">
      <c r="A225" t="s">
        <v>6535</v>
      </c>
      <c r="B225" t="s">
        <v>12</v>
      </c>
      <c r="C225" t="b">
        <v>0</v>
      </c>
    </row>
    <row r="226" spans="1:3" x14ac:dyDescent="0.25">
      <c r="A226" t="s">
        <v>6596</v>
      </c>
      <c r="B226" t="s">
        <v>12</v>
      </c>
      <c r="C226" t="b">
        <v>0</v>
      </c>
    </row>
    <row r="227" spans="1:3" x14ac:dyDescent="0.25">
      <c r="A227" t="s">
        <v>6597</v>
      </c>
      <c r="B227" t="s">
        <v>12</v>
      </c>
      <c r="C227" t="b">
        <v>0</v>
      </c>
    </row>
    <row r="228" spans="1:3" x14ac:dyDescent="0.25">
      <c r="A228" t="s">
        <v>6598</v>
      </c>
      <c r="B228" t="s">
        <v>12</v>
      </c>
      <c r="C228" t="b">
        <v>0</v>
      </c>
    </row>
    <row r="229" spans="1:3" x14ac:dyDescent="0.25">
      <c r="A229" t="s">
        <v>6599</v>
      </c>
      <c r="B229" t="s">
        <v>12</v>
      </c>
      <c r="C229" t="b">
        <v>0</v>
      </c>
    </row>
    <row r="230" spans="1:3" x14ac:dyDescent="0.25">
      <c r="A230" t="s">
        <v>6600</v>
      </c>
      <c r="B230" t="s">
        <v>12</v>
      </c>
      <c r="C230" t="b">
        <v>0</v>
      </c>
    </row>
    <row r="231" spans="1:3" x14ac:dyDescent="0.25">
      <c r="A231" t="s">
        <v>6601</v>
      </c>
      <c r="B231" t="s">
        <v>12</v>
      </c>
      <c r="C231" t="b">
        <v>0</v>
      </c>
    </row>
    <row r="232" spans="1:3" x14ac:dyDescent="0.25">
      <c r="A232" t="s">
        <v>6410</v>
      </c>
      <c r="B232" t="s">
        <v>12</v>
      </c>
      <c r="C232" t="b">
        <v>0</v>
      </c>
    </row>
    <row r="233" spans="1:3" x14ac:dyDescent="0.25">
      <c r="A233" t="s">
        <v>6602</v>
      </c>
      <c r="B233" t="s">
        <v>12</v>
      </c>
      <c r="C233" t="b">
        <v>0</v>
      </c>
    </row>
    <row r="234" spans="1:3" x14ac:dyDescent="0.25">
      <c r="A234" t="s">
        <v>6603</v>
      </c>
      <c r="B234" t="s">
        <v>12</v>
      </c>
      <c r="C234" t="b">
        <v>0</v>
      </c>
    </row>
    <row r="235" spans="1:3" x14ac:dyDescent="0.25">
      <c r="A235" t="s">
        <v>6604</v>
      </c>
      <c r="B235" t="s">
        <v>12</v>
      </c>
      <c r="C235" t="b">
        <v>0</v>
      </c>
    </row>
    <row r="236" spans="1:3" x14ac:dyDescent="0.25">
      <c r="A236" t="s">
        <v>6605</v>
      </c>
      <c r="B236" t="s">
        <v>12</v>
      </c>
      <c r="C236" t="b">
        <v>0</v>
      </c>
    </row>
    <row r="237" spans="1:3" x14ac:dyDescent="0.25">
      <c r="A237" t="s">
        <v>6606</v>
      </c>
      <c r="B237" t="s">
        <v>12</v>
      </c>
      <c r="C237" t="b">
        <v>0</v>
      </c>
    </row>
    <row r="238" spans="1:3" x14ac:dyDescent="0.25">
      <c r="A238" t="s">
        <v>6607</v>
      </c>
      <c r="B238" t="s">
        <v>12</v>
      </c>
      <c r="C238" t="b">
        <v>0</v>
      </c>
    </row>
    <row r="239" spans="1:3" x14ac:dyDescent="0.25">
      <c r="A239" t="s">
        <v>6608</v>
      </c>
      <c r="B239" t="s">
        <v>12</v>
      </c>
      <c r="C239" t="b">
        <v>0</v>
      </c>
    </row>
    <row r="240" spans="1:3" x14ac:dyDescent="0.25">
      <c r="A240" t="s">
        <v>6609</v>
      </c>
      <c r="B240" t="s">
        <v>12</v>
      </c>
      <c r="C240" t="b">
        <v>0</v>
      </c>
    </row>
    <row r="241" spans="1:3" x14ac:dyDescent="0.25">
      <c r="A241" t="s">
        <v>6610</v>
      </c>
      <c r="B241" t="s">
        <v>12</v>
      </c>
      <c r="C241" t="b">
        <v>0</v>
      </c>
    </row>
    <row r="242" spans="1:3" x14ac:dyDescent="0.25">
      <c r="A242" t="s">
        <v>6611</v>
      </c>
      <c r="B242" t="s">
        <v>12</v>
      </c>
      <c r="C242" t="b">
        <v>0</v>
      </c>
    </row>
    <row r="243" spans="1:3" x14ac:dyDescent="0.25">
      <c r="A243" t="s">
        <v>6612</v>
      </c>
      <c r="B243" t="s">
        <v>12</v>
      </c>
      <c r="C243" t="b">
        <v>0</v>
      </c>
    </row>
    <row r="244" spans="1:3" x14ac:dyDescent="0.25">
      <c r="A244" t="s">
        <v>6445</v>
      </c>
      <c r="B244" t="s">
        <v>12</v>
      </c>
      <c r="C244" t="b">
        <v>0</v>
      </c>
    </row>
    <row r="245" spans="1:3" x14ac:dyDescent="0.25">
      <c r="A245" t="s">
        <v>6613</v>
      </c>
      <c r="B245" t="s">
        <v>12</v>
      </c>
      <c r="C245" t="b">
        <v>0</v>
      </c>
    </row>
    <row r="246" spans="1:3" x14ac:dyDescent="0.25">
      <c r="A246" t="s">
        <v>6614</v>
      </c>
      <c r="B246" t="s">
        <v>12</v>
      </c>
      <c r="C246" t="b">
        <v>0</v>
      </c>
    </row>
    <row r="247" spans="1:3" x14ac:dyDescent="0.25">
      <c r="A247" t="s">
        <v>6615</v>
      </c>
      <c r="B247" t="s">
        <v>9</v>
      </c>
      <c r="C247" t="b">
        <v>1</v>
      </c>
    </row>
    <row r="248" spans="1:3" x14ac:dyDescent="0.25">
      <c r="A248" t="s">
        <v>6616</v>
      </c>
      <c r="B248" t="s">
        <v>12</v>
      </c>
      <c r="C248" t="b">
        <v>0</v>
      </c>
    </row>
    <row r="249" spans="1:3" x14ac:dyDescent="0.25">
      <c r="A249" t="s">
        <v>6617</v>
      </c>
      <c r="B249" t="s">
        <v>12</v>
      </c>
      <c r="C249" t="b">
        <v>0</v>
      </c>
    </row>
    <row r="250" spans="1:3" x14ac:dyDescent="0.25">
      <c r="A250" t="s">
        <v>6618</v>
      </c>
      <c r="B250" t="s">
        <v>12</v>
      </c>
      <c r="C250" t="b">
        <v>0</v>
      </c>
    </row>
    <row r="251" spans="1:3" x14ac:dyDescent="0.25">
      <c r="A251" t="s">
        <v>6619</v>
      </c>
      <c r="B251" t="s">
        <v>12</v>
      </c>
      <c r="C251" t="b">
        <v>0</v>
      </c>
    </row>
    <row r="252" spans="1:3" x14ac:dyDescent="0.25">
      <c r="A252" t="s">
        <v>6620</v>
      </c>
      <c r="B252" t="s">
        <v>12</v>
      </c>
      <c r="C252" t="b">
        <v>0</v>
      </c>
    </row>
    <row r="253" spans="1:3" x14ac:dyDescent="0.25">
      <c r="A253" t="s">
        <v>6621</v>
      </c>
      <c r="B253" t="s">
        <v>12</v>
      </c>
      <c r="C253" t="b">
        <v>0</v>
      </c>
    </row>
    <row r="254" spans="1:3" x14ac:dyDescent="0.25">
      <c r="A254" t="s">
        <v>6622</v>
      </c>
      <c r="B254" t="s">
        <v>12</v>
      </c>
      <c r="C254" t="b">
        <v>0</v>
      </c>
    </row>
    <row r="255" spans="1:3" x14ac:dyDescent="0.25">
      <c r="A255" t="s">
        <v>6623</v>
      </c>
      <c r="B255" t="s">
        <v>12</v>
      </c>
      <c r="C255" t="b">
        <v>0</v>
      </c>
    </row>
    <row r="256" spans="1:3" x14ac:dyDescent="0.25">
      <c r="A256" t="s">
        <v>6624</v>
      </c>
      <c r="B256" t="s">
        <v>12</v>
      </c>
      <c r="C256" t="b">
        <v>0</v>
      </c>
    </row>
    <row r="257" spans="1:3" x14ac:dyDescent="0.25">
      <c r="A257" t="s">
        <v>6625</v>
      </c>
      <c r="B257" t="s">
        <v>12</v>
      </c>
      <c r="C257" t="b">
        <v>0</v>
      </c>
    </row>
    <row r="258" spans="1:3" x14ac:dyDescent="0.25">
      <c r="A258" t="s">
        <v>6626</v>
      </c>
      <c r="B258" t="s">
        <v>12</v>
      </c>
      <c r="C258" t="b">
        <v>0</v>
      </c>
    </row>
    <row r="259" spans="1:3" x14ac:dyDescent="0.25">
      <c r="A259" t="s">
        <v>6627</v>
      </c>
      <c r="B259" t="s">
        <v>12</v>
      </c>
      <c r="C259" t="b">
        <v>0</v>
      </c>
    </row>
    <row r="260" spans="1:3" x14ac:dyDescent="0.25">
      <c r="A260" t="s">
        <v>6628</v>
      </c>
      <c r="B260" t="s">
        <v>12</v>
      </c>
      <c r="C260" t="b">
        <v>0</v>
      </c>
    </row>
    <row r="261" spans="1:3" x14ac:dyDescent="0.25">
      <c r="A261" t="s">
        <v>6629</v>
      </c>
      <c r="B261" t="s">
        <v>12</v>
      </c>
      <c r="C261" t="b">
        <v>0</v>
      </c>
    </row>
    <row r="262" spans="1:3" x14ac:dyDescent="0.25">
      <c r="A262" t="s">
        <v>6630</v>
      </c>
      <c r="B262" t="s">
        <v>12</v>
      </c>
      <c r="C262" t="b">
        <v>0</v>
      </c>
    </row>
    <row r="263" spans="1:3" x14ac:dyDescent="0.25">
      <c r="A263" t="s">
        <v>6631</v>
      </c>
      <c r="B263" t="s">
        <v>12</v>
      </c>
      <c r="C263" t="b">
        <v>0</v>
      </c>
    </row>
    <row r="264" spans="1:3" x14ac:dyDescent="0.25">
      <c r="A264" t="s">
        <v>6632</v>
      </c>
      <c r="B264" t="s">
        <v>12</v>
      </c>
      <c r="C264" t="b">
        <v>0</v>
      </c>
    </row>
    <row r="265" spans="1:3" x14ac:dyDescent="0.25">
      <c r="A265" t="s">
        <v>6593</v>
      </c>
      <c r="B265" t="s">
        <v>12</v>
      </c>
      <c r="C265" t="b">
        <v>0</v>
      </c>
    </row>
    <row r="266" spans="1:3" x14ac:dyDescent="0.25">
      <c r="A266" t="s">
        <v>6633</v>
      </c>
      <c r="B266" t="s">
        <v>12</v>
      </c>
      <c r="C266" t="b">
        <v>0</v>
      </c>
    </row>
    <row r="267" spans="1:3" x14ac:dyDescent="0.25">
      <c r="A267" t="s">
        <v>6634</v>
      </c>
      <c r="B267" t="s">
        <v>12</v>
      </c>
      <c r="C267" t="b">
        <v>0</v>
      </c>
    </row>
    <row r="268" spans="1:3" x14ac:dyDescent="0.25">
      <c r="A268" t="s">
        <v>6635</v>
      </c>
      <c r="B268" t="s">
        <v>12</v>
      </c>
      <c r="C268" t="b">
        <v>0</v>
      </c>
    </row>
    <row r="269" spans="1:3" x14ac:dyDescent="0.25">
      <c r="A269" t="s">
        <v>6636</v>
      </c>
      <c r="B269" t="s">
        <v>12</v>
      </c>
      <c r="C269" t="b">
        <v>0</v>
      </c>
    </row>
    <row r="270" spans="1:3" x14ac:dyDescent="0.25">
      <c r="A270" t="s">
        <v>6637</v>
      </c>
      <c r="B270" t="s">
        <v>12</v>
      </c>
      <c r="C270" t="b">
        <v>0</v>
      </c>
    </row>
    <row r="271" spans="1:3" x14ac:dyDescent="0.25">
      <c r="A271" t="s">
        <v>6638</v>
      </c>
      <c r="B271" t="s">
        <v>12</v>
      </c>
      <c r="C271" t="b">
        <v>0</v>
      </c>
    </row>
    <row r="272" spans="1:3" x14ac:dyDescent="0.25">
      <c r="A272" t="s">
        <v>6639</v>
      </c>
      <c r="B272" t="s">
        <v>9</v>
      </c>
      <c r="C272" t="b">
        <v>0</v>
      </c>
    </row>
    <row r="273" spans="1:3" x14ac:dyDescent="0.25">
      <c r="A273" t="s">
        <v>6640</v>
      </c>
      <c r="B273" t="s">
        <v>12</v>
      </c>
      <c r="C273" t="b">
        <v>0</v>
      </c>
    </row>
    <row r="274" spans="1:3" x14ac:dyDescent="0.25">
      <c r="A274" t="s">
        <v>6641</v>
      </c>
      <c r="B274" t="s">
        <v>12</v>
      </c>
      <c r="C274" t="b">
        <v>0</v>
      </c>
    </row>
    <row r="275" spans="1:3" x14ac:dyDescent="0.25">
      <c r="A275" t="s">
        <v>6642</v>
      </c>
      <c r="B275" t="s">
        <v>9</v>
      </c>
      <c r="C275" t="b">
        <v>0</v>
      </c>
    </row>
    <row r="276" spans="1:3" x14ac:dyDescent="0.25">
      <c r="A276" t="s">
        <v>6643</v>
      </c>
      <c r="B276" t="s">
        <v>12</v>
      </c>
      <c r="C276" t="b">
        <v>0</v>
      </c>
    </row>
    <row r="277" spans="1:3" x14ac:dyDescent="0.25">
      <c r="A277" t="s">
        <v>6644</v>
      </c>
      <c r="B277" t="s">
        <v>12</v>
      </c>
      <c r="C277" t="b">
        <v>0</v>
      </c>
    </row>
    <row r="278" spans="1:3" x14ac:dyDescent="0.25">
      <c r="A278" t="s">
        <v>6645</v>
      </c>
      <c r="B278" t="s">
        <v>12</v>
      </c>
      <c r="C278" t="b">
        <v>0</v>
      </c>
    </row>
    <row r="279" spans="1:3" x14ac:dyDescent="0.25">
      <c r="A279" t="s">
        <v>6410</v>
      </c>
      <c r="B279" t="s">
        <v>12</v>
      </c>
      <c r="C279" t="b">
        <v>0</v>
      </c>
    </row>
    <row r="280" spans="1:3" x14ac:dyDescent="0.25">
      <c r="A280" t="s">
        <v>6646</v>
      </c>
      <c r="B280" t="s">
        <v>9</v>
      </c>
      <c r="C280" t="b">
        <v>0</v>
      </c>
    </row>
    <row r="281" spans="1:3" x14ac:dyDescent="0.25">
      <c r="A281" t="s">
        <v>6406</v>
      </c>
      <c r="B281" t="s">
        <v>12</v>
      </c>
      <c r="C281" t="b">
        <v>0</v>
      </c>
    </row>
    <row r="282" spans="1:3" x14ac:dyDescent="0.25">
      <c r="A282" t="s">
        <v>6647</v>
      </c>
      <c r="B282" t="s">
        <v>9</v>
      </c>
      <c r="C282" t="b">
        <v>0</v>
      </c>
    </row>
    <row r="283" spans="1:3" x14ac:dyDescent="0.25">
      <c r="A283" t="s">
        <v>6648</v>
      </c>
      <c r="B283" t="s">
        <v>12</v>
      </c>
      <c r="C283" t="b">
        <v>0</v>
      </c>
    </row>
    <row r="284" spans="1:3" x14ac:dyDescent="0.25">
      <c r="A284" t="s">
        <v>6649</v>
      </c>
      <c r="B284" t="s">
        <v>12</v>
      </c>
      <c r="C284" t="b">
        <v>0</v>
      </c>
    </row>
    <row r="285" spans="1:3" x14ac:dyDescent="0.25">
      <c r="A285" t="s">
        <v>6650</v>
      </c>
      <c r="B285" t="s">
        <v>12</v>
      </c>
      <c r="C285" t="b">
        <v>0</v>
      </c>
    </row>
    <row r="286" spans="1:3" x14ac:dyDescent="0.25">
      <c r="A286" t="s">
        <v>3874</v>
      </c>
      <c r="B286" t="s">
        <v>12</v>
      </c>
      <c r="C286" t="b">
        <v>0</v>
      </c>
    </row>
    <row r="287" spans="1:3" x14ac:dyDescent="0.25">
      <c r="A287" t="s">
        <v>6651</v>
      </c>
      <c r="B287" t="s">
        <v>12</v>
      </c>
      <c r="C287" t="b">
        <v>0</v>
      </c>
    </row>
    <row r="288" spans="1:3" x14ac:dyDescent="0.25">
      <c r="A288" t="s">
        <v>6652</v>
      </c>
      <c r="B288" t="s">
        <v>12</v>
      </c>
      <c r="C288" t="b">
        <v>0</v>
      </c>
    </row>
    <row r="289" spans="1:3" x14ac:dyDescent="0.25">
      <c r="A289" t="s">
        <v>6653</v>
      </c>
      <c r="B289" t="s">
        <v>12</v>
      </c>
      <c r="C289" t="b">
        <v>0</v>
      </c>
    </row>
    <row r="290" spans="1:3" x14ac:dyDescent="0.25">
      <c r="A290" t="s">
        <v>6654</v>
      </c>
      <c r="B290" t="s">
        <v>12</v>
      </c>
      <c r="C290" t="b">
        <v>0</v>
      </c>
    </row>
    <row r="291" spans="1:3" x14ac:dyDescent="0.25">
      <c r="A291" t="s">
        <v>6655</v>
      </c>
      <c r="B291" t="s">
        <v>12</v>
      </c>
      <c r="C291" t="b">
        <v>0</v>
      </c>
    </row>
    <row r="292" spans="1:3" x14ac:dyDescent="0.25">
      <c r="A292" t="s">
        <v>6656</v>
      </c>
      <c r="B292" t="s">
        <v>12</v>
      </c>
      <c r="C292" t="b">
        <v>0</v>
      </c>
    </row>
    <row r="293" spans="1:3" x14ac:dyDescent="0.25">
      <c r="A293" t="s">
        <v>6657</v>
      </c>
      <c r="B293" t="s">
        <v>12</v>
      </c>
      <c r="C293" t="b">
        <v>0</v>
      </c>
    </row>
    <row r="294" spans="1:3" x14ac:dyDescent="0.25">
      <c r="A294" t="s">
        <v>6658</v>
      </c>
      <c r="B294" t="s">
        <v>12</v>
      </c>
      <c r="C294" t="b">
        <v>0</v>
      </c>
    </row>
    <row r="295" spans="1:3" x14ac:dyDescent="0.25">
      <c r="A295" t="s">
        <v>6659</v>
      </c>
      <c r="B295" t="s">
        <v>12</v>
      </c>
      <c r="C295" t="b">
        <v>0</v>
      </c>
    </row>
    <row r="296" spans="1:3" x14ac:dyDescent="0.25">
      <c r="A296" t="s">
        <v>6660</v>
      </c>
      <c r="B296" t="s">
        <v>12</v>
      </c>
      <c r="C296" t="b">
        <v>0</v>
      </c>
    </row>
    <row r="297" spans="1:3" x14ac:dyDescent="0.25">
      <c r="A297" t="s">
        <v>6661</v>
      </c>
      <c r="B297" t="s">
        <v>12</v>
      </c>
      <c r="C297" t="b">
        <v>0</v>
      </c>
    </row>
    <row r="298" spans="1:3" x14ac:dyDescent="0.25">
      <c r="A298" t="s">
        <v>6662</v>
      </c>
      <c r="B298" t="s">
        <v>12</v>
      </c>
      <c r="C298" t="b">
        <v>0</v>
      </c>
    </row>
    <row r="299" spans="1:3" x14ac:dyDescent="0.25">
      <c r="A299" t="s">
        <v>6663</v>
      </c>
      <c r="B299" t="s">
        <v>12</v>
      </c>
      <c r="C299" t="b">
        <v>0</v>
      </c>
    </row>
    <row r="300" spans="1:3" x14ac:dyDescent="0.25">
      <c r="A300" t="s">
        <v>6664</v>
      </c>
      <c r="B300" t="s">
        <v>12</v>
      </c>
      <c r="C300" t="b">
        <v>0</v>
      </c>
    </row>
    <row r="301" spans="1:3" x14ac:dyDescent="0.25">
      <c r="A301" t="s">
        <v>6665</v>
      </c>
      <c r="B301" t="s">
        <v>12</v>
      </c>
      <c r="C301" t="b">
        <v>0</v>
      </c>
    </row>
    <row r="302" spans="1:3" x14ac:dyDescent="0.25">
      <c r="A302" t="s">
        <v>6666</v>
      </c>
      <c r="B302" t="s">
        <v>12</v>
      </c>
      <c r="C302" t="b">
        <v>0</v>
      </c>
    </row>
    <row r="303" spans="1:3" x14ac:dyDescent="0.25">
      <c r="A303" t="s">
        <v>6667</v>
      </c>
      <c r="B303" t="s">
        <v>9</v>
      </c>
      <c r="C303" t="b">
        <v>0</v>
      </c>
    </row>
    <row r="304" spans="1:3" x14ac:dyDescent="0.25">
      <c r="A304" t="s">
        <v>6668</v>
      </c>
      <c r="B304" t="s">
        <v>12</v>
      </c>
      <c r="C304" t="b">
        <v>0</v>
      </c>
    </row>
    <row r="305" spans="1:3" x14ac:dyDescent="0.25">
      <c r="A305" t="s">
        <v>6669</v>
      </c>
      <c r="B305" t="s">
        <v>12</v>
      </c>
      <c r="C305" t="b">
        <v>0</v>
      </c>
    </row>
    <row r="306" spans="1:3" x14ac:dyDescent="0.25">
      <c r="A306" t="s">
        <v>6670</v>
      </c>
      <c r="B306" t="s">
        <v>12</v>
      </c>
      <c r="C306" t="b">
        <v>0</v>
      </c>
    </row>
    <row r="307" spans="1:3" x14ac:dyDescent="0.25">
      <c r="A307" t="s">
        <v>6671</v>
      </c>
      <c r="B307" t="s">
        <v>12</v>
      </c>
      <c r="C307" t="b">
        <v>0</v>
      </c>
    </row>
    <row r="308" spans="1:3" x14ac:dyDescent="0.25">
      <c r="A308" t="s">
        <v>6672</v>
      </c>
      <c r="B308" t="s">
        <v>12</v>
      </c>
      <c r="C308" t="b">
        <v>0</v>
      </c>
    </row>
    <row r="309" spans="1:3" x14ac:dyDescent="0.25">
      <c r="A309" t="s">
        <v>6673</v>
      </c>
      <c r="B309" t="s">
        <v>12</v>
      </c>
      <c r="C309" t="b">
        <v>0</v>
      </c>
    </row>
    <row r="310" spans="1:3" x14ac:dyDescent="0.25">
      <c r="A310" t="s">
        <v>6674</v>
      </c>
      <c r="B310" t="s">
        <v>12</v>
      </c>
      <c r="C310" t="b">
        <v>0</v>
      </c>
    </row>
    <row r="311" spans="1:3" x14ac:dyDescent="0.25">
      <c r="A311" t="s">
        <v>6675</v>
      </c>
      <c r="B311" t="s">
        <v>12</v>
      </c>
      <c r="C311" t="b">
        <v>0</v>
      </c>
    </row>
    <row r="312" spans="1:3" x14ac:dyDescent="0.25">
      <c r="A312" t="s">
        <v>6676</v>
      </c>
      <c r="B312" t="s">
        <v>12</v>
      </c>
      <c r="C312" t="b">
        <v>0</v>
      </c>
    </row>
    <row r="313" spans="1:3" x14ac:dyDescent="0.25">
      <c r="A313" t="s">
        <v>6677</v>
      </c>
      <c r="B313" t="s">
        <v>12</v>
      </c>
      <c r="C313" t="b">
        <v>1</v>
      </c>
    </row>
    <row r="314" spans="1:3" x14ac:dyDescent="0.25">
      <c r="A314" t="s">
        <v>6678</v>
      </c>
      <c r="B314" t="s">
        <v>12</v>
      </c>
      <c r="C314" t="b">
        <v>0</v>
      </c>
    </row>
    <row r="315" spans="1:3" x14ac:dyDescent="0.25">
      <c r="A315" t="s">
        <v>6679</v>
      </c>
      <c r="B315" t="s">
        <v>12</v>
      </c>
      <c r="C315" t="b">
        <v>0</v>
      </c>
    </row>
    <row r="316" spans="1:3" x14ac:dyDescent="0.25">
      <c r="A316" t="s">
        <v>6680</v>
      </c>
      <c r="B316" t="s">
        <v>12</v>
      </c>
      <c r="C316" t="b">
        <v>0</v>
      </c>
    </row>
    <row r="317" spans="1:3" x14ac:dyDescent="0.25">
      <c r="A317" t="s">
        <v>6681</v>
      </c>
      <c r="B317" t="s">
        <v>12</v>
      </c>
      <c r="C317" t="b">
        <v>0</v>
      </c>
    </row>
    <row r="318" spans="1:3" x14ac:dyDescent="0.25">
      <c r="A318" t="s">
        <v>6682</v>
      </c>
      <c r="B318" t="s">
        <v>6683</v>
      </c>
      <c r="C318" t="b">
        <v>0</v>
      </c>
    </row>
    <row r="319" spans="1:3" x14ac:dyDescent="0.25">
      <c r="A319" t="s">
        <v>6684</v>
      </c>
      <c r="B319" t="s">
        <v>12</v>
      </c>
      <c r="C319" t="b">
        <v>0</v>
      </c>
    </row>
    <row r="320" spans="1:3" x14ac:dyDescent="0.25">
      <c r="A320" t="s">
        <v>6685</v>
      </c>
      <c r="B320" t="s">
        <v>12</v>
      </c>
      <c r="C320" t="b">
        <v>0</v>
      </c>
    </row>
    <row r="321" spans="1:3" x14ac:dyDescent="0.25">
      <c r="A321" t="s">
        <v>6686</v>
      </c>
      <c r="B321" t="s">
        <v>12</v>
      </c>
      <c r="C321" t="b">
        <v>0</v>
      </c>
    </row>
    <row r="322" spans="1:3" x14ac:dyDescent="0.25">
      <c r="A322" t="s">
        <v>6687</v>
      </c>
      <c r="B322" t="s">
        <v>12</v>
      </c>
      <c r="C322" t="b">
        <v>0</v>
      </c>
    </row>
    <row r="323" spans="1:3" x14ac:dyDescent="0.25">
      <c r="A323" t="s">
        <v>6688</v>
      </c>
      <c r="B323" t="s">
        <v>12</v>
      </c>
      <c r="C323" t="b">
        <v>0</v>
      </c>
    </row>
    <row r="324" spans="1:3" x14ac:dyDescent="0.25">
      <c r="A324" t="s">
        <v>6689</v>
      </c>
      <c r="B324" t="s">
        <v>12</v>
      </c>
      <c r="C324" t="b">
        <v>0</v>
      </c>
    </row>
    <row r="325" spans="1:3" x14ac:dyDescent="0.25">
      <c r="A325" t="s">
        <v>6690</v>
      </c>
      <c r="B325" t="s">
        <v>12</v>
      </c>
      <c r="C325" t="b">
        <v>0</v>
      </c>
    </row>
    <row r="326" spans="1:3" x14ac:dyDescent="0.25">
      <c r="A326" t="s">
        <v>6691</v>
      </c>
      <c r="B326" t="s">
        <v>12</v>
      </c>
      <c r="C326" t="b">
        <v>0</v>
      </c>
    </row>
    <row r="327" spans="1:3" x14ac:dyDescent="0.25">
      <c r="A327" t="s">
        <v>6692</v>
      </c>
      <c r="B327" t="s">
        <v>12</v>
      </c>
      <c r="C327" t="b">
        <v>0</v>
      </c>
    </row>
    <row r="328" spans="1:3" x14ac:dyDescent="0.25">
      <c r="A328" t="s">
        <v>6693</v>
      </c>
      <c r="B328" t="s">
        <v>365</v>
      </c>
      <c r="C328" t="b">
        <v>0</v>
      </c>
    </row>
    <row r="329" spans="1:3" x14ac:dyDescent="0.25">
      <c r="A329" t="s">
        <v>6694</v>
      </c>
      <c r="B329" t="s">
        <v>12</v>
      </c>
      <c r="C329" t="b">
        <v>0</v>
      </c>
    </row>
    <row r="330" spans="1:3" x14ac:dyDescent="0.25">
      <c r="A330" t="s">
        <v>6473</v>
      </c>
      <c r="B330" t="s">
        <v>12</v>
      </c>
      <c r="C330" t="b">
        <v>0</v>
      </c>
    </row>
    <row r="331" spans="1:3" x14ac:dyDescent="0.25">
      <c r="A331" t="s">
        <v>6695</v>
      </c>
      <c r="B331" t="s">
        <v>9</v>
      </c>
      <c r="C331" t="b">
        <v>0</v>
      </c>
    </row>
    <row r="332" spans="1:3" x14ac:dyDescent="0.25">
      <c r="A332" t="s">
        <v>6696</v>
      </c>
      <c r="B332" t="s">
        <v>12</v>
      </c>
      <c r="C332" t="b">
        <v>0</v>
      </c>
    </row>
    <row r="333" spans="1:3" x14ac:dyDescent="0.25">
      <c r="A333" t="s">
        <v>6697</v>
      </c>
      <c r="B333" t="s">
        <v>12</v>
      </c>
      <c r="C333" t="b">
        <v>0</v>
      </c>
    </row>
    <row r="334" spans="1:3" x14ac:dyDescent="0.25">
      <c r="A334" t="s">
        <v>6698</v>
      </c>
      <c r="B334" t="s">
        <v>12</v>
      </c>
      <c r="C334" t="b">
        <v>0</v>
      </c>
    </row>
    <row r="335" spans="1:3" x14ac:dyDescent="0.25">
      <c r="A335" t="s">
        <v>6699</v>
      </c>
      <c r="B335" t="s">
        <v>12</v>
      </c>
      <c r="C335" t="b">
        <v>0</v>
      </c>
    </row>
    <row r="336" spans="1:3" x14ac:dyDescent="0.25">
      <c r="A336" t="s">
        <v>6700</v>
      </c>
      <c r="B336" t="s">
        <v>12</v>
      </c>
      <c r="C336" t="b">
        <v>0</v>
      </c>
    </row>
    <row r="337" spans="1:3" x14ac:dyDescent="0.25">
      <c r="A337" t="s">
        <v>6701</v>
      </c>
      <c r="B337" t="s">
        <v>12</v>
      </c>
      <c r="C337" t="b">
        <v>0</v>
      </c>
    </row>
    <row r="338" spans="1:3" x14ac:dyDescent="0.25">
      <c r="A338" t="s">
        <v>6702</v>
      </c>
      <c r="B338" t="s">
        <v>12</v>
      </c>
      <c r="C338" t="b">
        <v>0</v>
      </c>
    </row>
    <row r="339" spans="1:3" x14ac:dyDescent="0.25">
      <c r="A339" t="s">
        <v>6703</v>
      </c>
      <c r="B339" t="s">
        <v>12</v>
      </c>
      <c r="C339" t="b">
        <v>0</v>
      </c>
    </row>
    <row r="340" spans="1:3" x14ac:dyDescent="0.25">
      <c r="A340" t="s">
        <v>1500</v>
      </c>
      <c r="B340" t="s">
        <v>12</v>
      </c>
      <c r="C340" t="b">
        <v>0</v>
      </c>
    </row>
    <row r="341" spans="1:3" x14ac:dyDescent="0.25">
      <c r="A341" t="s">
        <v>6704</v>
      </c>
      <c r="B341" t="s">
        <v>12</v>
      </c>
      <c r="C341" t="b">
        <v>0</v>
      </c>
    </row>
    <row r="342" spans="1:3" x14ac:dyDescent="0.25">
      <c r="A342" t="s">
        <v>6632</v>
      </c>
      <c r="B342" t="s">
        <v>12</v>
      </c>
      <c r="C342" t="b">
        <v>0</v>
      </c>
    </row>
    <row r="343" spans="1:3" x14ac:dyDescent="0.25">
      <c r="A343" t="s">
        <v>2571</v>
      </c>
      <c r="B343" t="s">
        <v>12</v>
      </c>
      <c r="C343" t="b">
        <v>0</v>
      </c>
    </row>
    <row r="344" spans="1:3" x14ac:dyDescent="0.25">
      <c r="A344" t="s">
        <v>3245</v>
      </c>
      <c r="B344" t="s">
        <v>12</v>
      </c>
      <c r="C344" t="b">
        <v>0</v>
      </c>
    </row>
    <row r="345" spans="1:3" x14ac:dyDescent="0.25">
      <c r="A345" t="s">
        <v>6705</v>
      </c>
      <c r="B345" t="s">
        <v>12</v>
      </c>
      <c r="C345" t="b">
        <v>0</v>
      </c>
    </row>
    <row r="346" spans="1:3" x14ac:dyDescent="0.25">
      <c r="A346" t="s">
        <v>6706</v>
      </c>
      <c r="B346" t="s">
        <v>12</v>
      </c>
      <c r="C346" t="b">
        <v>0</v>
      </c>
    </row>
    <row r="347" spans="1:3" x14ac:dyDescent="0.25">
      <c r="A347" t="s">
        <v>6707</v>
      </c>
      <c r="B347" t="s">
        <v>9</v>
      </c>
      <c r="C347" t="b">
        <v>0</v>
      </c>
    </row>
    <row r="348" spans="1:3" x14ac:dyDescent="0.25">
      <c r="A348" t="s">
        <v>6708</v>
      </c>
      <c r="B348" t="s">
        <v>12</v>
      </c>
      <c r="C348" t="b">
        <v>0</v>
      </c>
    </row>
    <row r="349" spans="1:3" x14ac:dyDescent="0.25">
      <c r="A349" t="s">
        <v>6709</v>
      </c>
      <c r="B349" t="s">
        <v>12</v>
      </c>
      <c r="C349" t="b">
        <v>0</v>
      </c>
    </row>
    <row r="350" spans="1:3" x14ac:dyDescent="0.25">
      <c r="A350" t="s">
        <v>6710</v>
      </c>
      <c r="B350" t="s">
        <v>12</v>
      </c>
      <c r="C350" t="b">
        <v>0</v>
      </c>
    </row>
    <row r="351" spans="1:3" x14ac:dyDescent="0.25">
      <c r="A351" t="s">
        <v>6711</v>
      </c>
      <c r="B351" t="s">
        <v>6712</v>
      </c>
      <c r="C351" t="b">
        <v>1</v>
      </c>
    </row>
    <row r="352" spans="1:3" x14ac:dyDescent="0.25">
      <c r="A352" t="s">
        <v>6713</v>
      </c>
      <c r="B352" t="s">
        <v>12</v>
      </c>
      <c r="C352" t="b">
        <v>0</v>
      </c>
    </row>
    <row r="353" spans="1:3" x14ac:dyDescent="0.25">
      <c r="A353" t="s">
        <v>6714</v>
      </c>
      <c r="B353" t="s">
        <v>12</v>
      </c>
      <c r="C353" t="b">
        <v>0</v>
      </c>
    </row>
    <row r="354" spans="1:3" x14ac:dyDescent="0.25">
      <c r="A354" t="s">
        <v>6715</v>
      </c>
      <c r="B354" t="s">
        <v>12</v>
      </c>
      <c r="C354" t="b">
        <v>0</v>
      </c>
    </row>
    <row r="355" spans="1:3" x14ac:dyDescent="0.25">
      <c r="A355" t="s">
        <v>6716</v>
      </c>
      <c r="B355" t="s">
        <v>12</v>
      </c>
      <c r="C355" t="b">
        <v>0</v>
      </c>
    </row>
    <row r="356" spans="1:3" x14ac:dyDescent="0.25">
      <c r="A356" t="s">
        <v>6717</v>
      </c>
      <c r="B356" t="s">
        <v>9</v>
      </c>
      <c r="C356" t="b">
        <v>1</v>
      </c>
    </row>
    <row r="357" spans="1:3" x14ac:dyDescent="0.25">
      <c r="A357" t="s">
        <v>6718</v>
      </c>
      <c r="B357" t="s">
        <v>12</v>
      </c>
      <c r="C357" t="b">
        <v>0</v>
      </c>
    </row>
    <row r="358" spans="1:3" x14ac:dyDescent="0.25">
      <c r="A358" t="s">
        <v>6719</v>
      </c>
      <c r="B358" t="s">
        <v>12</v>
      </c>
      <c r="C358" t="b">
        <v>0</v>
      </c>
    </row>
    <row r="359" spans="1:3" x14ac:dyDescent="0.25">
      <c r="A359" t="s">
        <v>6720</v>
      </c>
      <c r="B359" t="s">
        <v>12</v>
      </c>
      <c r="C359" t="b">
        <v>0</v>
      </c>
    </row>
    <row r="360" spans="1:3" x14ac:dyDescent="0.25">
      <c r="A360" t="s">
        <v>6721</v>
      </c>
      <c r="B360" t="s">
        <v>12</v>
      </c>
      <c r="C360" t="b">
        <v>0</v>
      </c>
    </row>
    <row r="361" spans="1:3" x14ac:dyDescent="0.25">
      <c r="A361" t="s">
        <v>6722</v>
      </c>
      <c r="B361" t="s">
        <v>12</v>
      </c>
      <c r="C361" t="b">
        <v>0</v>
      </c>
    </row>
    <row r="362" spans="1:3" x14ac:dyDescent="0.25">
      <c r="A362" t="s">
        <v>6723</v>
      </c>
      <c r="B362" t="s">
        <v>12</v>
      </c>
      <c r="C362" t="b">
        <v>0</v>
      </c>
    </row>
    <row r="363" spans="1:3" x14ac:dyDescent="0.25">
      <c r="A363" t="s">
        <v>6724</v>
      </c>
      <c r="B363" t="s">
        <v>12</v>
      </c>
      <c r="C363" t="b">
        <v>0</v>
      </c>
    </row>
    <row r="364" spans="1:3" x14ac:dyDescent="0.25">
      <c r="A364" t="s">
        <v>6725</v>
      </c>
      <c r="B364" t="s">
        <v>12</v>
      </c>
      <c r="C364" t="b">
        <v>0</v>
      </c>
    </row>
    <row r="365" spans="1:3" x14ac:dyDescent="0.25">
      <c r="A365" t="s">
        <v>6726</v>
      </c>
      <c r="B365" t="s">
        <v>12</v>
      </c>
      <c r="C365" t="b">
        <v>0</v>
      </c>
    </row>
    <row r="366" spans="1:3" x14ac:dyDescent="0.25">
      <c r="A366" t="s">
        <v>6727</v>
      </c>
      <c r="B366" t="s">
        <v>12</v>
      </c>
      <c r="C366" t="b">
        <v>0</v>
      </c>
    </row>
    <row r="367" spans="1:3" x14ac:dyDescent="0.25">
      <c r="A367" t="s">
        <v>6728</v>
      </c>
      <c r="B367" t="s">
        <v>12</v>
      </c>
      <c r="C367" t="b">
        <v>0</v>
      </c>
    </row>
    <row r="368" spans="1:3" x14ac:dyDescent="0.25">
      <c r="A368" t="s">
        <v>6729</v>
      </c>
      <c r="B368" t="s">
        <v>12</v>
      </c>
      <c r="C368" t="b">
        <v>0</v>
      </c>
    </row>
    <row r="369" spans="1:3" x14ac:dyDescent="0.25">
      <c r="A369" t="s">
        <v>6730</v>
      </c>
      <c r="B369" t="s">
        <v>12</v>
      </c>
      <c r="C369" t="b">
        <v>0</v>
      </c>
    </row>
    <row r="370" spans="1:3" x14ac:dyDescent="0.25">
      <c r="A370" t="s">
        <v>6731</v>
      </c>
      <c r="B370" t="s">
        <v>12</v>
      </c>
      <c r="C370" t="b">
        <v>0</v>
      </c>
    </row>
    <row r="371" spans="1:3" x14ac:dyDescent="0.25">
      <c r="A371" t="s">
        <v>6732</v>
      </c>
      <c r="B371" t="s">
        <v>12</v>
      </c>
      <c r="C371" t="b">
        <v>0</v>
      </c>
    </row>
    <row r="372" spans="1:3" x14ac:dyDescent="0.25">
      <c r="A372" t="s">
        <v>6733</v>
      </c>
      <c r="B372" t="s">
        <v>12</v>
      </c>
      <c r="C372" t="b">
        <v>0</v>
      </c>
    </row>
    <row r="373" spans="1:3" x14ac:dyDescent="0.25">
      <c r="A373" t="s">
        <v>6734</v>
      </c>
      <c r="B373" t="s">
        <v>12</v>
      </c>
      <c r="C373" t="b">
        <v>0</v>
      </c>
    </row>
    <row r="374" spans="1:3" x14ac:dyDescent="0.25">
      <c r="A374" t="s">
        <v>6735</v>
      </c>
      <c r="B374" t="s">
        <v>12</v>
      </c>
      <c r="C374" t="b">
        <v>0</v>
      </c>
    </row>
    <row r="375" spans="1:3" x14ac:dyDescent="0.25">
      <c r="A375" t="s">
        <v>6736</v>
      </c>
      <c r="B375" t="s">
        <v>12</v>
      </c>
      <c r="C375" t="b">
        <v>0</v>
      </c>
    </row>
    <row r="376" spans="1:3" x14ac:dyDescent="0.25">
      <c r="A376" t="s">
        <v>6737</v>
      </c>
      <c r="B376" t="s">
        <v>12</v>
      </c>
      <c r="C376" t="b">
        <v>0</v>
      </c>
    </row>
    <row r="377" spans="1:3" x14ac:dyDescent="0.25">
      <c r="A377" t="s">
        <v>6738</v>
      </c>
      <c r="B377" t="s">
        <v>12</v>
      </c>
      <c r="C377" t="b">
        <v>0</v>
      </c>
    </row>
    <row r="378" spans="1:3" x14ac:dyDescent="0.25">
      <c r="A378" t="s">
        <v>6739</v>
      </c>
      <c r="B378" t="s">
        <v>12</v>
      </c>
      <c r="C378" t="b">
        <v>0</v>
      </c>
    </row>
    <row r="379" spans="1:3" x14ac:dyDescent="0.25">
      <c r="A379" t="s">
        <v>6740</v>
      </c>
      <c r="B379" t="s">
        <v>365</v>
      </c>
      <c r="C379" t="b">
        <v>0</v>
      </c>
    </row>
    <row r="380" spans="1:3" x14ac:dyDescent="0.25">
      <c r="A380" t="s">
        <v>6741</v>
      </c>
      <c r="B380" t="s">
        <v>12</v>
      </c>
      <c r="C380" t="b">
        <v>0</v>
      </c>
    </row>
    <row r="381" spans="1:3" x14ac:dyDescent="0.25">
      <c r="A381" t="s">
        <v>618</v>
      </c>
      <c r="B381" t="s">
        <v>6742</v>
      </c>
      <c r="C381" t="b">
        <v>1</v>
      </c>
    </row>
    <row r="382" spans="1:3" x14ac:dyDescent="0.25">
      <c r="A382" t="s">
        <v>6743</v>
      </c>
      <c r="B382" t="s">
        <v>12</v>
      </c>
      <c r="C382" t="b">
        <v>0</v>
      </c>
    </row>
    <row r="383" spans="1:3" x14ac:dyDescent="0.25">
      <c r="A383" t="s">
        <v>6744</v>
      </c>
      <c r="B383" t="s">
        <v>12</v>
      </c>
      <c r="C383" t="b">
        <v>0</v>
      </c>
    </row>
    <row r="384" spans="1:3" x14ac:dyDescent="0.25">
      <c r="A384" t="s">
        <v>6745</v>
      </c>
      <c r="B384" t="s">
        <v>12</v>
      </c>
      <c r="C384" t="b">
        <v>0</v>
      </c>
    </row>
    <row r="385" spans="1:3" x14ac:dyDescent="0.25">
      <c r="A385" t="s">
        <v>6746</v>
      </c>
      <c r="B385" t="s">
        <v>12</v>
      </c>
      <c r="C385" t="b">
        <v>0</v>
      </c>
    </row>
    <row r="386" spans="1:3" x14ac:dyDescent="0.25">
      <c r="A386" t="s">
        <v>6747</v>
      </c>
      <c r="B386" t="s">
        <v>12</v>
      </c>
      <c r="C386" t="b">
        <v>0</v>
      </c>
    </row>
    <row r="387" spans="1:3" x14ac:dyDescent="0.25">
      <c r="A387" t="s">
        <v>6748</v>
      </c>
      <c r="B387" t="s">
        <v>12</v>
      </c>
      <c r="C387" t="b">
        <v>0</v>
      </c>
    </row>
    <row r="388" spans="1:3" x14ac:dyDescent="0.25">
      <c r="A388" t="s">
        <v>6749</v>
      </c>
      <c r="B388" t="s">
        <v>9</v>
      </c>
      <c r="C388" t="b">
        <v>1</v>
      </c>
    </row>
    <row r="389" spans="1:3" x14ac:dyDescent="0.25">
      <c r="A389" t="s">
        <v>6483</v>
      </c>
      <c r="B389" t="s">
        <v>12</v>
      </c>
      <c r="C389" t="b">
        <v>0</v>
      </c>
    </row>
    <row r="390" spans="1:3" x14ac:dyDescent="0.25">
      <c r="A390" t="s">
        <v>6750</v>
      </c>
      <c r="B390" t="s">
        <v>12</v>
      </c>
      <c r="C390" t="b">
        <v>0</v>
      </c>
    </row>
    <row r="391" spans="1:3" x14ac:dyDescent="0.25">
      <c r="A391" t="s">
        <v>6751</v>
      </c>
      <c r="B391" t="s">
        <v>12</v>
      </c>
      <c r="C391" t="b">
        <v>0</v>
      </c>
    </row>
    <row r="392" spans="1:3" x14ac:dyDescent="0.25">
      <c r="A392" t="s">
        <v>6752</v>
      </c>
      <c r="B392" t="s">
        <v>12</v>
      </c>
      <c r="C392" t="b">
        <v>0</v>
      </c>
    </row>
    <row r="393" spans="1:3" x14ac:dyDescent="0.25">
      <c r="A393" t="s">
        <v>6753</v>
      </c>
      <c r="B393" t="s">
        <v>12</v>
      </c>
      <c r="C393" t="b">
        <v>0</v>
      </c>
    </row>
    <row r="394" spans="1:3" x14ac:dyDescent="0.25">
      <c r="A394" t="s">
        <v>6754</v>
      </c>
      <c r="B394" t="s">
        <v>12</v>
      </c>
      <c r="C394" t="b">
        <v>0</v>
      </c>
    </row>
    <row r="395" spans="1:3" x14ac:dyDescent="0.25">
      <c r="A395" t="s">
        <v>6755</v>
      </c>
      <c r="B395" t="s">
        <v>12</v>
      </c>
      <c r="C395" t="b">
        <v>0</v>
      </c>
    </row>
    <row r="396" spans="1:3" x14ac:dyDescent="0.25">
      <c r="A396" t="s">
        <v>3002</v>
      </c>
      <c r="B396" t="s">
        <v>12</v>
      </c>
      <c r="C396" t="b">
        <v>0</v>
      </c>
    </row>
    <row r="397" spans="1:3" x14ac:dyDescent="0.25">
      <c r="A397" t="s">
        <v>6756</v>
      </c>
      <c r="B397" t="s">
        <v>12</v>
      </c>
      <c r="C397" t="b">
        <v>0</v>
      </c>
    </row>
    <row r="398" spans="1:3" x14ac:dyDescent="0.25">
      <c r="A398" t="s">
        <v>6757</v>
      </c>
      <c r="B398" t="s">
        <v>12</v>
      </c>
      <c r="C398" t="b">
        <v>0</v>
      </c>
    </row>
    <row r="399" spans="1:3" x14ac:dyDescent="0.25">
      <c r="A399" t="s">
        <v>6758</v>
      </c>
      <c r="B399" t="s">
        <v>12</v>
      </c>
      <c r="C399" t="b">
        <v>0</v>
      </c>
    </row>
    <row r="400" spans="1:3" x14ac:dyDescent="0.25">
      <c r="A400" t="s">
        <v>6759</v>
      </c>
      <c r="B400" t="s">
        <v>12</v>
      </c>
      <c r="C400" t="b">
        <v>0</v>
      </c>
    </row>
    <row r="401" spans="1:3" x14ac:dyDescent="0.25">
      <c r="A401" t="s">
        <v>6760</v>
      </c>
      <c r="B401" t="s">
        <v>12</v>
      </c>
      <c r="C401" t="b">
        <v>0</v>
      </c>
    </row>
    <row r="402" spans="1:3" x14ac:dyDescent="0.25">
      <c r="A402" t="s">
        <v>6761</v>
      </c>
      <c r="B402" t="s">
        <v>12</v>
      </c>
      <c r="C402" t="b">
        <v>0</v>
      </c>
    </row>
    <row r="403" spans="1:3" x14ac:dyDescent="0.25">
      <c r="A403" t="s">
        <v>6762</v>
      </c>
      <c r="B403" t="s">
        <v>12</v>
      </c>
      <c r="C403" t="b">
        <v>0</v>
      </c>
    </row>
    <row r="404" spans="1:3" x14ac:dyDescent="0.25">
      <c r="A404" t="s">
        <v>6763</v>
      </c>
      <c r="B404" t="s">
        <v>12</v>
      </c>
      <c r="C404" t="b">
        <v>0</v>
      </c>
    </row>
    <row r="405" spans="1:3" x14ac:dyDescent="0.25">
      <c r="A405" t="s">
        <v>3139</v>
      </c>
      <c r="B405" t="s">
        <v>12</v>
      </c>
      <c r="C405" t="b">
        <v>0</v>
      </c>
    </row>
    <row r="406" spans="1:3" x14ac:dyDescent="0.25">
      <c r="A406" t="s">
        <v>6764</v>
      </c>
      <c r="B406" t="s">
        <v>12</v>
      </c>
      <c r="C406" t="b">
        <v>0</v>
      </c>
    </row>
    <row r="407" spans="1:3" x14ac:dyDescent="0.25">
      <c r="A407" t="s">
        <v>6765</v>
      </c>
      <c r="B407" t="s">
        <v>9</v>
      </c>
      <c r="C407" t="b">
        <v>0</v>
      </c>
    </row>
    <row r="408" spans="1:3" x14ac:dyDescent="0.25">
      <c r="A408" t="s">
        <v>6766</v>
      </c>
      <c r="B408" t="s">
        <v>12</v>
      </c>
      <c r="C408" t="b">
        <v>0</v>
      </c>
    </row>
    <row r="409" spans="1:3" x14ac:dyDescent="0.25">
      <c r="A409" t="s">
        <v>6767</v>
      </c>
      <c r="B409" t="s">
        <v>12</v>
      </c>
      <c r="C409" t="b">
        <v>0</v>
      </c>
    </row>
    <row r="410" spans="1:3" x14ac:dyDescent="0.25">
      <c r="A410" t="s">
        <v>6768</v>
      </c>
      <c r="B410" t="s">
        <v>12</v>
      </c>
      <c r="C410" t="b">
        <v>0</v>
      </c>
    </row>
    <row r="411" spans="1:3" x14ac:dyDescent="0.25">
      <c r="A411" t="s">
        <v>6769</v>
      </c>
      <c r="B411" t="s">
        <v>12</v>
      </c>
      <c r="C411" t="b">
        <v>0</v>
      </c>
    </row>
    <row r="412" spans="1:3" x14ac:dyDescent="0.25">
      <c r="A412" t="s">
        <v>6770</v>
      </c>
      <c r="B412" t="s">
        <v>12</v>
      </c>
      <c r="C412" t="b">
        <v>0</v>
      </c>
    </row>
    <row r="413" spans="1:3" x14ac:dyDescent="0.25">
      <c r="A413" t="s">
        <v>6771</v>
      </c>
      <c r="B413" t="s">
        <v>12</v>
      </c>
      <c r="C413" t="b">
        <v>0</v>
      </c>
    </row>
    <row r="414" spans="1:3" x14ac:dyDescent="0.25">
      <c r="A414" t="s">
        <v>6772</v>
      </c>
      <c r="B414" t="s">
        <v>12</v>
      </c>
      <c r="C414" t="b">
        <v>0</v>
      </c>
    </row>
    <row r="415" spans="1:3" x14ac:dyDescent="0.25">
      <c r="A415" t="s">
        <v>6773</v>
      </c>
      <c r="B415" t="s">
        <v>12</v>
      </c>
      <c r="C415" t="b">
        <v>0</v>
      </c>
    </row>
    <row r="416" spans="1:3" x14ac:dyDescent="0.25">
      <c r="A416" t="s">
        <v>6774</v>
      </c>
      <c r="B416" t="s">
        <v>12</v>
      </c>
      <c r="C416" t="b">
        <v>0</v>
      </c>
    </row>
    <row r="417" spans="1:3" x14ac:dyDescent="0.25">
      <c r="A417" t="s">
        <v>6775</v>
      </c>
      <c r="B417" t="s">
        <v>12</v>
      </c>
      <c r="C417" t="b">
        <v>0</v>
      </c>
    </row>
    <row r="418" spans="1:3" x14ac:dyDescent="0.25">
      <c r="A418" t="s">
        <v>6776</v>
      </c>
      <c r="B418" t="s">
        <v>12</v>
      </c>
      <c r="C418" t="b">
        <v>0</v>
      </c>
    </row>
    <row r="419" spans="1:3" x14ac:dyDescent="0.25">
      <c r="A419" t="s">
        <v>6777</v>
      </c>
      <c r="B419" t="s">
        <v>12</v>
      </c>
      <c r="C419" t="b">
        <v>0</v>
      </c>
    </row>
    <row r="420" spans="1:3" x14ac:dyDescent="0.25">
      <c r="A420" t="s">
        <v>6778</v>
      </c>
      <c r="B420" t="s">
        <v>12</v>
      </c>
      <c r="C420" t="b">
        <v>0</v>
      </c>
    </row>
    <row r="421" spans="1:3" x14ac:dyDescent="0.25">
      <c r="A421" t="s">
        <v>6779</v>
      </c>
      <c r="B421" t="s">
        <v>12</v>
      </c>
      <c r="C421" t="b">
        <v>0</v>
      </c>
    </row>
    <row r="422" spans="1:3" x14ac:dyDescent="0.25">
      <c r="A422" t="s">
        <v>6780</v>
      </c>
      <c r="B422" t="s">
        <v>12</v>
      </c>
      <c r="C422" t="b">
        <v>0</v>
      </c>
    </row>
    <row r="423" spans="1:3" x14ac:dyDescent="0.25">
      <c r="A423" t="s">
        <v>6781</v>
      </c>
      <c r="B423" t="s">
        <v>12</v>
      </c>
      <c r="C423" t="b">
        <v>0</v>
      </c>
    </row>
    <row r="424" spans="1:3" x14ac:dyDescent="0.25">
      <c r="A424" t="s">
        <v>6782</v>
      </c>
      <c r="B424" t="s">
        <v>12</v>
      </c>
      <c r="C424" t="b">
        <v>0</v>
      </c>
    </row>
    <row r="425" spans="1:3" x14ac:dyDescent="0.25">
      <c r="A425" t="s">
        <v>6783</v>
      </c>
      <c r="B425" t="s">
        <v>12</v>
      </c>
      <c r="C425" t="b">
        <v>0</v>
      </c>
    </row>
    <row r="426" spans="1:3" x14ac:dyDescent="0.25">
      <c r="A426" t="s">
        <v>6784</v>
      </c>
      <c r="B426" t="s">
        <v>12</v>
      </c>
      <c r="C426" t="b">
        <v>0</v>
      </c>
    </row>
    <row r="427" spans="1:3" x14ac:dyDescent="0.25">
      <c r="A427" t="s">
        <v>6785</v>
      </c>
      <c r="B427" t="s">
        <v>12</v>
      </c>
      <c r="C427" t="b">
        <v>0</v>
      </c>
    </row>
    <row r="428" spans="1:3" x14ac:dyDescent="0.25">
      <c r="A428" t="s">
        <v>6786</v>
      </c>
      <c r="B428" t="s">
        <v>12</v>
      </c>
      <c r="C428" t="b">
        <v>0</v>
      </c>
    </row>
    <row r="429" spans="1:3" x14ac:dyDescent="0.25">
      <c r="A429" t="s">
        <v>6787</v>
      </c>
      <c r="B429" t="s">
        <v>12</v>
      </c>
      <c r="C429" t="b">
        <v>0</v>
      </c>
    </row>
    <row r="430" spans="1:3" x14ac:dyDescent="0.25">
      <c r="A430" t="s">
        <v>1398</v>
      </c>
      <c r="B430" t="s">
        <v>12</v>
      </c>
      <c r="C430" t="b">
        <v>0</v>
      </c>
    </row>
    <row r="431" spans="1:3" x14ac:dyDescent="0.25">
      <c r="A431" t="s">
        <v>6788</v>
      </c>
      <c r="B431" t="s">
        <v>9</v>
      </c>
      <c r="C431" t="b">
        <v>1</v>
      </c>
    </row>
    <row r="432" spans="1:3" x14ac:dyDescent="0.25">
      <c r="A432" t="s">
        <v>6789</v>
      </c>
      <c r="B432" t="s">
        <v>9</v>
      </c>
      <c r="C432" t="b">
        <v>1</v>
      </c>
    </row>
    <row r="433" spans="1:3" x14ac:dyDescent="0.25">
      <c r="A433" t="s">
        <v>6790</v>
      </c>
      <c r="B433" t="s">
        <v>12</v>
      </c>
      <c r="C433" t="b">
        <v>0</v>
      </c>
    </row>
    <row r="434" spans="1:3" x14ac:dyDescent="0.25">
      <c r="A434" t="s">
        <v>6791</v>
      </c>
      <c r="B434" t="s">
        <v>12</v>
      </c>
      <c r="C434" t="b">
        <v>0</v>
      </c>
    </row>
    <row r="435" spans="1:3" x14ac:dyDescent="0.25">
      <c r="A435" t="s">
        <v>6792</v>
      </c>
      <c r="B435" t="s">
        <v>12</v>
      </c>
      <c r="C435" t="b">
        <v>0</v>
      </c>
    </row>
    <row r="436" spans="1:3" x14ac:dyDescent="0.25">
      <c r="A436" t="s">
        <v>6793</v>
      </c>
      <c r="B436" t="s">
        <v>9</v>
      </c>
      <c r="C436" t="b">
        <v>1</v>
      </c>
    </row>
    <row r="437" spans="1:3" x14ac:dyDescent="0.25">
      <c r="A437" t="s">
        <v>1423</v>
      </c>
      <c r="B437" t="s">
        <v>12</v>
      </c>
      <c r="C437" t="b">
        <v>0</v>
      </c>
    </row>
    <row r="438" spans="1:3" x14ac:dyDescent="0.25">
      <c r="A438" t="s">
        <v>6794</v>
      </c>
      <c r="B438" t="s">
        <v>12</v>
      </c>
      <c r="C438" t="b">
        <v>0</v>
      </c>
    </row>
    <row r="439" spans="1:3" x14ac:dyDescent="0.25">
      <c r="A439" t="s">
        <v>2518</v>
      </c>
      <c r="B439" t="s">
        <v>12</v>
      </c>
      <c r="C439" t="b">
        <v>0</v>
      </c>
    </row>
    <row r="440" spans="1:3" x14ac:dyDescent="0.25">
      <c r="A440" t="s">
        <v>6795</v>
      </c>
      <c r="B440" t="s">
        <v>12</v>
      </c>
      <c r="C440" t="b">
        <v>0</v>
      </c>
    </row>
    <row r="441" spans="1:3" x14ac:dyDescent="0.25">
      <c r="A441" t="s">
        <v>6796</v>
      </c>
      <c r="B441" t="s">
        <v>12</v>
      </c>
      <c r="C441" t="b">
        <v>0</v>
      </c>
    </row>
    <row r="442" spans="1:3" x14ac:dyDescent="0.25">
      <c r="A442" t="s">
        <v>6797</v>
      </c>
      <c r="B442" t="s">
        <v>12</v>
      </c>
      <c r="C442" t="b">
        <v>0</v>
      </c>
    </row>
    <row r="443" spans="1:3" x14ac:dyDescent="0.25">
      <c r="A443" t="s">
        <v>6798</v>
      </c>
      <c r="B443" t="s">
        <v>12</v>
      </c>
      <c r="C443" t="b">
        <v>0</v>
      </c>
    </row>
    <row r="444" spans="1:3" x14ac:dyDescent="0.25">
      <c r="A444" t="s">
        <v>6799</v>
      </c>
      <c r="B444" t="s">
        <v>12</v>
      </c>
      <c r="C444" t="b">
        <v>0</v>
      </c>
    </row>
    <row r="445" spans="1:3" x14ac:dyDescent="0.25">
      <c r="A445" t="s">
        <v>6800</v>
      </c>
      <c r="B445" t="s">
        <v>12</v>
      </c>
      <c r="C445" t="b">
        <v>0</v>
      </c>
    </row>
    <row r="446" spans="1:3" x14ac:dyDescent="0.25">
      <c r="A446" t="s">
        <v>6801</v>
      </c>
      <c r="B446" t="s">
        <v>12</v>
      </c>
      <c r="C446" t="b">
        <v>0</v>
      </c>
    </row>
    <row r="447" spans="1:3" x14ac:dyDescent="0.25">
      <c r="A447" t="s">
        <v>6802</v>
      </c>
      <c r="B447" t="s">
        <v>12</v>
      </c>
      <c r="C447" t="b">
        <v>0</v>
      </c>
    </row>
    <row r="448" spans="1:3" x14ac:dyDescent="0.25">
      <c r="A448" t="s">
        <v>6803</v>
      </c>
      <c r="B448" t="s">
        <v>12</v>
      </c>
      <c r="C448" t="b">
        <v>0</v>
      </c>
    </row>
    <row r="449" spans="1:3" x14ac:dyDescent="0.25">
      <c r="A449" t="s">
        <v>6804</v>
      </c>
      <c r="B449" t="s">
        <v>12</v>
      </c>
      <c r="C449" t="b">
        <v>0</v>
      </c>
    </row>
    <row r="450" spans="1:3" x14ac:dyDescent="0.25">
      <c r="A450" t="s">
        <v>6805</v>
      </c>
      <c r="B450" t="s">
        <v>12</v>
      </c>
      <c r="C450" t="b">
        <v>0</v>
      </c>
    </row>
    <row r="451" spans="1:3" x14ac:dyDescent="0.25">
      <c r="A451" t="s">
        <v>6806</v>
      </c>
      <c r="B451" t="s">
        <v>9</v>
      </c>
      <c r="C451" t="b">
        <v>0</v>
      </c>
    </row>
    <row r="452" spans="1:3" x14ac:dyDescent="0.25">
      <c r="A452" t="s">
        <v>6807</v>
      </c>
      <c r="B452" t="s">
        <v>12</v>
      </c>
      <c r="C452" t="b">
        <v>0</v>
      </c>
    </row>
    <row r="453" spans="1:3" x14ac:dyDescent="0.25">
      <c r="A453" t="s">
        <v>6808</v>
      </c>
      <c r="B453" t="s">
        <v>12</v>
      </c>
      <c r="C453" t="b">
        <v>0</v>
      </c>
    </row>
    <row r="454" spans="1:3" x14ac:dyDescent="0.25">
      <c r="A454" t="s">
        <v>6809</v>
      </c>
      <c r="B454" t="s">
        <v>12</v>
      </c>
      <c r="C454" t="b">
        <v>0</v>
      </c>
    </row>
    <row r="455" spans="1:3" x14ac:dyDescent="0.25">
      <c r="A455" t="s">
        <v>6810</v>
      </c>
      <c r="B455" t="s">
        <v>12</v>
      </c>
      <c r="C455" t="b">
        <v>0</v>
      </c>
    </row>
    <row r="456" spans="1:3" x14ac:dyDescent="0.25">
      <c r="A456" t="s">
        <v>6811</v>
      </c>
      <c r="B456" t="s">
        <v>12</v>
      </c>
      <c r="C456" t="b">
        <v>0</v>
      </c>
    </row>
    <row r="457" spans="1:3" x14ac:dyDescent="0.25">
      <c r="A457" t="s">
        <v>6812</v>
      </c>
      <c r="B457" t="s">
        <v>12</v>
      </c>
      <c r="C457" t="b">
        <v>0</v>
      </c>
    </row>
    <row r="458" spans="1:3" x14ac:dyDescent="0.25">
      <c r="A458" t="s">
        <v>6813</v>
      </c>
      <c r="B458" t="s">
        <v>9</v>
      </c>
      <c r="C458" t="b">
        <v>0</v>
      </c>
    </row>
    <row r="459" spans="1:3" x14ac:dyDescent="0.25">
      <c r="A459" t="s">
        <v>6814</v>
      </c>
      <c r="B459" t="s">
        <v>12</v>
      </c>
      <c r="C459" t="b">
        <v>0</v>
      </c>
    </row>
    <row r="460" spans="1:3" x14ac:dyDescent="0.25">
      <c r="A460" t="s">
        <v>6815</v>
      </c>
      <c r="B460" t="s">
        <v>12</v>
      </c>
      <c r="C460" t="b">
        <v>0</v>
      </c>
    </row>
    <row r="461" spans="1:3" x14ac:dyDescent="0.25">
      <c r="A461" t="s">
        <v>6816</v>
      </c>
      <c r="B461" t="s">
        <v>12</v>
      </c>
      <c r="C461" t="b">
        <v>0</v>
      </c>
    </row>
    <row r="462" spans="1:3" x14ac:dyDescent="0.25">
      <c r="A462" t="s">
        <v>6817</v>
      </c>
      <c r="B462" t="s">
        <v>12</v>
      </c>
      <c r="C462" t="b">
        <v>0</v>
      </c>
    </row>
    <row r="463" spans="1:3" x14ac:dyDescent="0.25">
      <c r="A463" t="s">
        <v>6818</v>
      </c>
      <c r="B463" t="s">
        <v>12</v>
      </c>
      <c r="C463" t="b">
        <v>0</v>
      </c>
    </row>
    <row r="464" spans="1:3" x14ac:dyDescent="0.25">
      <c r="A464" t="s">
        <v>6819</v>
      </c>
      <c r="B464" t="s">
        <v>12</v>
      </c>
      <c r="C464" t="b">
        <v>0</v>
      </c>
    </row>
    <row r="465" spans="1:3" x14ac:dyDescent="0.25">
      <c r="A465" t="s">
        <v>6820</v>
      </c>
      <c r="B465" t="s">
        <v>12</v>
      </c>
      <c r="C465" t="b">
        <v>0</v>
      </c>
    </row>
    <row r="466" spans="1:3" x14ac:dyDescent="0.25">
      <c r="A466" t="s">
        <v>6821</v>
      </c>
      <c r="B466" t="s">
        <v>12</v>
      </c>
      <c r="C466" t="b">
        <v>0</v>
      </c>
    </row>
    <row r="467" spans="1:3" x14ac:dyDescent="0.25">
      <c r="A467" t="s">
        <v>6822</v>
      </c>
      <c r="B467" t="s">
        <v>12</v>
      </c>
      <c r="C467" t="b">
        <v>0</v>
      </c>
    </row>
    <row r="468" spans="1:3" x14ac:dyDescent="0.25">
      <c r="A468" t="s">
        <v>6823</v>
      </c>
      <c r="B468" t="s">
        <v>365</v>
      </c>
      <c r="C468" t="b">
        <v>0</v>
      </c>
    </row>
    <row r="469" spans="1:3" x14ac:dyDescent="0.25">
      <c r="A469" t="s">
        <v>6824</v>
      </c>
      <c r="B469" t="s">
        <v>12</v>
      </c>
      <c r="C469" t="b">
        <v>0</v>
      </c>
    </row>
    <row r="470" spans="1:3" x14ac:dyDescent="0.25">
      <c r="A470" t="s">
        <v>6825</v>
      </c>
      <c r="B470" t="s">
        <v>9</v>
      </c>
      <c r="C470" t="b">
        <v>0</v>
      </c>
    </row>
    <row r="471" spans="1:3" x14ac:dyDescent="0.25">
      <c r="A471" t="s">
        <v>6826</v>
      </c>
      <c r="B471" t="s">
        <v>12</v>
      </c>
      <c r="C471" t="b">
        <v>0</v>
      </c>
    </row>
    <row r="472" spans="1:3" x14ac:dyDescent="0.25">
      <c r="A472" t="s">
        <v>6827</v>
      </c>
      <c r="B472" t="s">
        <v>12</v>
      </c>
      <c r="C472" t="b">
        <v>0</v>
      </c>
    </row>
    <row r="473" spans="1:3" x14ac:dyDescent="0.25">
      <c r="A473" t="s">
        <v>6828</v>
      </c>
      <c r="B473" t="s">
        <v>12</v>
      </c>
      <c r="C473" t="b">
        <v>0</v>
      </c>
    </row>
    <row r="474" spans="1:3" x14ac:dyDescent="0.25">
      <c r="A474" t="s">
        <v>6829</v>
      </c>
      <c r="B474" t="s">
        <v>12</v>
      </c>
      <c r="C474" t="b">
        <v>0</v>
      </c>
    </row>
    <row r="475" spans="1:3" x14ac:dyDescent="0.25">
      <c r="A475" t="s">
        <v>6830</v>
      </c>
      <c r="B475" t="s">
        <v>12</v>
      </c>
      <c r="C475" t="b">
        <v>0</v>
      </c>
    </row>
    <row r="476" spans="1:3" x14ac:dyDescent="0.25">
      <c r="A476" t="s">
        <v>6831</v>
      </c>
      <c r="B476" t="s">
        <v>12</v>
      </c>
      <c r="C476" t="b">
        <v>0</v>
      </c>
    </row>
    <row r="477" spans="1:3" x14ac:dyDescent="0.25">
      <c r="A477" t="s">
        <v>6832</v>
      </c>
      <c r="B477" t="s">
        <v>12</v>
      </c>
      <c r="C477" t="b">
        <v>0</v>
      </c>
    </row>
    <row r="478" spans="1:3" x14ac:dyDescent="0.25">
      <c r="A478" t="s">
        <v>6833</v>
      </c>
      <c r="B478" t="s">
        <v>12</v>
      </c>
      <c r="C478" t="b">
        <v>0</v>
      </c>
    </row>
    <row r="479" spans="1:3" x14ac:dyDescent="0.25">
      <c r="A479" t="s">
        <v>6834</v>
      </c>
      <c r="B479" t="s">
        <v>12</v>
      </c>
      <c r="C479" t="b">
        <v>0</v>
      </c>
    </row>
    <row r="480" spans="1:3" x14ac:dyDescent="0.25">
      <c r="A480" t="s">
        <v>2506</v>
      </c>
      <c r="B480" t="s">
        <v>9</v>
      </c>
      <c r="C480" t="b">
        <v>1</v>
      </c>
    </row>
    <row r="481" spans="1:3" x14ac:dyDescent="0.25">
      <c r="A481" t="s">
        <v>6835</v>
      </c>
      <c r="B481" t="s">
        <v>12</v>
      </c>
      <c r="C481" t="b">
        <v>0</v>
      </c>
    </row>
    <row r="482" spans="1:3" x14ac:dyDescent="0.25">
      <c r="A482" t="s">
        <v>6836</v>
      </c>
      <c r="B482" t="s">
        <v>9</v>
      </c>
      <c r="C482" t="b">
        <v>0</v>
      </c>
    </row>
    <row r="483" spans="1:3" x14ac:dyDescent="0.25">
      <c r="A483" t="s">
        <v>6837</v>
      </c>
      <c r="B483" t="s">
        <v>12</v>
      </c>
      <c r="C483" t="b">
        <v>0</v>
      </c>
    </row>
    <row r="484" spans="1:3" x14ac:dyDescent="0.25">
      <c r="A484" t="s">
        <v>6838</v>
      </c>
      <c r="B484" t="s">
        <v>12</v>
      </c>
      <c r="C484" t="b">
        <v>0</v>
      </c>
    </row>
    <row r="485" spans="1:3" x14ac:dyDescent="0.25">
      <c r="A485" t="s">
        <v>6839</v>
      </c>
      <c r="B485" t="s">
        <v>12</v>
      </c>
      <c r="C485" t="b">
        <v>0</v>
      </c>
    </row>
    <row r="486" spans="1:3" x14ac:dyDescent="0.25">
      <c r="A486" t="s">
        <v>6840</v>
      </c>
      <c r="B486" t="s">
        <v>12</v>
      </c>
      <c r="C486" t="b">
        <v>0</v>
      </c>
    </row>
    <row r="487" spans="1:3" x14ac:dyDescent="0.25">
      <c r="A487" t="s">
        <v>6841</v>
      </c>
      <c r="B487" t="s">
        <v>12</v>
      </c>
      <c r="C487" t="b">
        <v>0</v>
      </c>
    </row>
    <row r="488" spans="1:3" x14ac:dyDescent="0.25">
      <c r="A488" t="s">
        <v>6842</v>
      </c>
      <c r="B488" t="s">
        <v>9</v>
      </c>
      <c r="C488" t="b">
        <v>1</v>
      </c>
    </row>
    <row r="489" spans="1:3" x14ac:dyDescent="0.25">
      <c r="A489" t="s">
        <v>6843</v>
      </c>
      <c r="B489" t="s">
        <v>12</v>
      </c>
      <c r="C489" t="b">
        <v>0</v>
      </c>
    </row>
    <row r="490" spans="1:3" x14ac:dyDescent="0.25">
      <c r="A490" t="s">
        <v>2035</v>
      </c>
      <c r="B490" t="s">
        <v>12</v>
      </c>
      <c r="C490" t="b">
        <v>0</v>
      </c>
    </row>
    <row r="491" spans="1:3" x14ac:dyDescent="0.25">
      <c r="A491" t="s">
        <v>6844</v>
      </c>
      <c r="B491" t="s">
        <v>12</v>
      </c>
      <c r="C491" t="b">
        <v>0</v>
      </c>
    </row>
    <row r="492" spans="1:3" x14ac:dyDescent="0.25">
      <c r="A492" t="s">
        <v>6845</v>
      </c>
      <c r="B492" t="s">
        <v>12</v>
      </c>
      <c r="C492" t="b">
        <v>0</v>
      </c>
    </row>
    <row r="493" spans="1:3" x14ac:dyDescent="0.25">
      <c r="A493" t="s">
        <v>6846</v>
      </c>
      <c r="B493" t="s">
        <v>12</v>
      </c>
      <c r="C493" t="b">
        <v>0</v>
      </c>
    </row>
    <row r="494" spans="1:3" x14ac:dyDescent="0.25">
      <c r="A494" t="s">
        <v>6847</v>
      </c>
      <c r="B494" t="s">
        <v>12</v>
      </c>
      <c r="C494" t="b">
        <v>0</v>
      </c>
    </row>
    <row r="495" spans="1:3" x14ac:dyDescent="0.25">
      <c r="A495" t="s">
        <v>6848</v>
      </c>
      <c r="B495" t="s">
        <v>12</v>
      </c>
      <c r="C495" t="b">
        <v>0</v>
      </c>
    </row>
    <row r="496" spans="1:3" x14ac:dyDescent="0.25">
      <c r="A496" t="s">
        <v>6849</v>
      </c>
      <c r="B496" t="s">
        <v>12</v>
      </c>
      <c r="C496" t="b">
        <v>0</v>
      </c>
    </row>
    <row r="497" spans="1:3" x14ac:dyDescent="0.25">
      <c r="A497" t="s">
        <v>2674</v>
      </c>
      <c r="B497" t="s">
        <v>12</v>
      </c>
      <c r="C497" t="b">
        <v>0</v>
      </c>
    </row>
    <row r="498" spans="1:3" x14ac:dyDescent="0.25">
      <c r="A498" t="s">
        <v>6850</v>
      </c>
      <c r="B498" t="s">
        <v>12</v>
      </c>
      <c r="C498" t="b">
        <v>0</v>
      </c>
    </row>
    <row r="499" spans="1:3" x14ac:dyDescent="0.25">
      <c r="A499" t="s">
        <v>6851</v>
      </c>
      <c r="B499" t="s">
        <v>12</v>
      </c>
      <c r="C499" t="b">
        <v>0</v>
      </c>
    </row>
    <row r="500" spans="1:3" x14ac:dyDescent="0.25">
      <c r="A500" t="s">
        <v>6852</v>
      </c>
      <c r="B500" t="s">
        <v>12</v>
      </c>
      <c r="C500" t="b">
        <v>0</v>
      </c>
    </row>
    <row r="501" spans="1:3" x14ac:dyDescent="0.25">
      <c r="A501" t="s">
        <v>6853</v>
      </c>
      <c r="B501" t="s">
        <v>12</v>
      </c>
      <c r="C501" t="b">
        <v>0</v>
      </c>
    </row>
    <row r="502" spans="1:3" x14ac:dyDescent="0.25">
      <c r="A502" t="s">
        <v>6854</v>
      </c>
      <c r="B502" t="s">
        <v>9</v>
      </c>
      <c r="C502" t="b">
        <v>1</v>
      </c>
    </row>
    <row r="503" spans="1:3" x14ac:dyDescent="0.25">
      <c r="A503" t="s">
        <v>6855</v>
      </c>
      <c r="B503" t="s">
        <v>12</v>
      </c>
      <c r="C503" t="b">
        <v>0</v>
      </c>
    </row>
    <row r="504" spans="1:3" x14ac:dyDescent="0.25">
      <c r="A504" t="s">
        <v>6856</v>
      </c>
      <c r="B504" t="s">
        <v>9</v>
      </c>
      <c r="C504" t="b">
        <v>1</v>
      </c>
    </row>
    <row r="505" spans="1:3" x14ac:dyDescent="0.25">
      <c r="A505" t="s">
        <v>6857</v>
      </c>
      <c r="B505" t="s">
        <v>12</v>
      </c>
      <c r="C505" t="b">
        <v>0</v>
      </c>
    </row>
    <row r="506" spans="1:3" x14ac:dyDescent="0.25">
      <c r="A506" t="s">
        <v>6858</v>
      </c>
      <c r="B506" t="s">
        <v>12</v>
      </c>
      <c r="C506" t="b">
        <v>0</v>
      </c>
    </row>
    <row r="507" spans="1:3" x14ac:dyDescent="0.25">
      <c r="A507" t="s">
        <v>6859</v>
      </c>
      <c r="B507" t="s">
        <v>12</v>
      </c>
      <c r="C507" t="b">
        <v>0</v>
      </c>
    </row>
    <row r="508" spans="1:3" x14ac:dyDescent="0.25">
      <c r="A508" t="s">
        <v>3069</v>
      </c>
      <c r="B508" t="s">
        <v>12</v>
      </c>
      <c r="C508" t="b">
        <v>0</v>
      </c>
    </row>
    <row r="509" spans="1:3" x14ac:dyDescent="0.25">
      <c r="A509" t="s">
        <v>6860</v>
      </c>
      <c r="B509" t="s">
        <v>12</v>
      </c>
      <c r="C509" t="b">
        <v>0</v>
      </c>
    </row>
    <row r="510" spans="1:3" x14ac:dyDescent="0.25">
      <c r="A510" t="s">
        <v>6861</v>
      </c>
      <c r="B510" t="s">
        <v>12</v>
      </c>
      <c r="C510" t="b">
        <v>0</v>
      </c>
    </row>
    <row r="511" spans="1:3" x14ac:dyDescent="0.25">
      <c r="A511" t="s">
        <v>6862</v>
      </c>
      <c r="B511" t="s">
        <v>12</v>
      </c>
      <c r="C511" t="b">
        <v>0</v>
      </c>
    </row>
    <row r="512" spans="1:3" x14ac:dyDescent="0.25">
      <c r="A512" t="s">
        <v>6863</v>
      </c>
      <c r="B512" t="s">
        <v>12</v>
      </c>
      <c r="C512" t="b">
        <v>0</v>
      </c>
    </row>
    <row r="513" spans="1:3" x14ac:dyDescent="0.25">
      <c r="A513" t="s">
        <v>6864</v>
      </c>
      <c r="B513" t="s">
        <v>12</v>
      </c>
      <c r="C513" t="b">
        <v>0</v>
      </c>
    </row>
    <row r="514" spans="1:3" x14ac:dyDescent="0.25">
      <c r="A514" t="s">
        <v>6865</v>
      </c>
      <c r="B514" t="s">
        <v>12</v>
      </c>
      <c r="C514" t="b">
        <v>0</v>
      </c>
    </row>
    <row r="515" spans="1:3" x14ac:dyDescent="0.25">
      <c r="A515" t="s">
        <v>6866</v>
      </c>
      <c r="B515" t="s">
        <v>12</v>
      </c>
      <c r="C515" t="b">
        <v>0</v>
      </c>
    </row>
    <row r="516" spans="1:3" x14ac:dyDescent="0.25">
      <c r="A516" t="s">
        <v>6867</v>
      </c>
      <c r="B516" t="s">
        <v>12</v>
      </c>
      <c r="C516" t="b">
        <v>0</v>
      </c>
    </row>
    <row r="517" spans="1:3" x14ac:dyDescent="0.25">
      <c r="A517" t="s">
        <v>6591</v>
      </c>
      <c r="B517" t="s">
        <v>12</v>
      </c>
      <c r="C517" t="b">
        <v>0</v>
      </c>
    </row>
    <row r="518" spans="1:3" x14ac:dyDescent="0.25">
      <c r="A518" t="s">
        <v>6868</v>
      </c>
      <c r="B518" t="s">
        <v>12</v>
      </c>
      <c r="C518" t="b">
        <v>0</v>
      </c>
    </row>
    <row r="519" spans="1:3" x14ac:dyDescent="0.25">
      <c r="A519" t="s">
        <v>6869</v>
      </c>
      <c r="B519" t="s">
        <v>12</v>
      </c>
      <c r="C519" t="b">
        <v>0</v>
      </c>
    </row>
    <row r="520" spans="1:3" x14ac:dyDescent="0.25">
      <c r="A520" t="s">
        <v>6870</v>
      </c>
      <c r="B520" t="s">
        <v>12</v>
      </c>
      <c r="C520" t="b">
        <v>0</v>
      </c>
    </row>
    <row r="521" spans="1:3" x14ac:dyDescent="0.25">
      <c r="A521" t="s">
        <v>6871</v>
      </c>
      <c r="B521" t="s">
        <v>12</v>
      </c>
      <c r="C521" t="b">
        <v>0</v>
      </c>
    </row>
    <row r="522" spans="1:3" x14ac:dyDescent="0.25">
      <c r="A522" t="s">
        <v>418</v>
      </c>
      <c r="B522" t="s">
        <v>9</v>
      </c>
      <c r="C522" t="b">
        <v>1</v>
      </c>
    </row>
    <row r="523" spans="1:3" x14ac:dyDescent="0.25">
      <c r="A523" t="s">
        <v>6872</v>
      </c>
      <c r="B523" t="s">
        <v>12</v>
      </c>
      <c r="C523" t="b">
        <v>0</v>
      </c>
    </row>
    <row r="524" spans="1:3" x14ac:dyDescent="0.25">
      <c r="A524" t="s">
        <v>6873</v>
      </c>
      <c r="B524" t="s">
        <v>12</v>
      </c>
      <c r="C524" t="b">
        <v>0</v>
      </c>
    </row>
    <row r="525" spans="1:3" x14ac:dyDescent="0.25">
      <c r="A525" t="s">
        <v>6874</v>
      </c>
      <c r="B525" t="s">
        <v>12</v>
      </c>
      <c r="C525" t="b">
        <v>0</v>
      </c>
    </row>
    <row r="526" spans="1:3" x14ac:dyDescent="0.25">
      <c r="A526" t="s">
        <v>6875</v>
      </c>
      <c r="B526" t="s">
        <v>12</v>
      </c>
      <c r="C526" t="b">
        <v>0</v>
      </c>
    </row>
    <row r="527" spans="1:3" x14ac:dyDescent="0.25">
      <c r="A527" t="s">
        <v>6876</v>
      </c>
      <c r="B527" t="s">
        <v>12</v>
      </c>
      <c r="C527" t="b">
        <v>0</v>
      </c>
    </row>
    <row r="528" spans="1:3" x14ac:dyDescent="0.25">
      <c r="A528" t="s">
        <v>6877</v>
      </c>
      <c r="B528" t="s">
        <v>12</v>
      </c>
      <c r="C528" t="b">
        <v>0</v>
      </c>
    </row>
    <row r="529" spans="1:3" x14ac:dyDescent="0.25">
      <c r="A529" t="s">
        <v>6878</v>
      </c>
      <c r="B529" t="s">
        <v>12</v>
      </c>
      <c r="C529" t="b">
        <v>0</v>
      </c>
    </row>
    <row r="530" spans="1:3" x14ac:dyDescent="0.25">
      <c r="A530" t="s">
        <v>6879</v>
      </c>
      <c r="B530" t="s">
        <v>12</v>
      </c>
      <c r="C530" t="b">
        <v>0</v>
      </c>
    </row>
    <row r="531" spans="1:3" x14ac:dyDescent="0.25">
      <c r="A531" t="s">
        <v>6880</v>
      </c>
      <c r="B531" t="s">
        <v>12</v>
      </c>
      <c r="C531" t="b">
        <v>0</v>
      </c>
    </row>
    <row r="532" spans="1:3" x14ac:dyDescent="0.25">
      <c r="A532" t="s">
        <v>6881</v>
      </c>
      <c r="B532" t="s">
        <v>12</v>
      </c>
      <c r="C532" t="b">
        <v>0</v>
      </c>
    </row>
    <row r="533" spans="1:3" x14ac:dyDescent="0.25">
      <c r="A533" t="s">
        <v>6882</v>
      </c>
      <c r="B533" t="s">
        <v>12</v>
      </c>
      <c r="C533" t="b">
        <v>0</v>
      </c>
    </row>
    <row r="534" spans="1:3" x14ac:dyDescent="0.25">
      <c r="A534" t="s">
        <v>6883</v>
      </c>
      <c r="B534" t="s">
        <v>12</v>
      </c>
      <c r="C534" t="b">
        <v>0</v>
      </c>
    </row>
    <row r="535" spans="1:3" x14ac:dyDescent="0.25">
      <c r="A535" t="s">
        <v>6884</v>
      </c>
      <c r="B535" t="s">
        <v>12</v>
      </c>
      <c r="C535" t="b">
        <v>0</v>
      </c>
    </row>
    <row r="536" spans="1:3" x14ac:dyDescent="0.25">
      <c r="A536" t="s">
        <v>6885</v>
      </c>
      <c r="B536" t="s">
        <v>12</v>
      </c>
      <c r="C536" t="b">
        <v>0</v>
      </c>
    </row>
    <row r="537" spans="1:3" x14ac:dyDescent="0.25">
      <c r="A537" t="s">
        <v>6886</v>
      </c>
      <c r="B537" t="s">
        <v>12</v>
      </c>
      <c r="C537" t="b">
        <v>0</v>
      </c>
    </row>
    <row r="538" spans="1:3" x14ac:dyDescent="0.25">
      <c r="A538" t="s">
        <v>6887</v>
      </c>
      <c r="B538" t="s">
        <v>12</v>
      </c>
      <c r="C538" t="b">
        <v>0</v>
      </c>
    </row>
    <row r="539" spans="1:3" x14ac:dyDescent="0.25">
      <c r="A539" t="s">
        <v>6888</v>
      </c>
      <c r="B539" t="s">
        <v>12</v>
      </c>
      <c r="C539" t="b">
        <v>0</v>
      </c>
    </row>
    <row r="540" spans="1:3" x14ac:dyDescent="0.25">
      <c r="A540" t="s">
        <v>6889</v>
      </c>
      <c r="B540" t="s">
        <v>12</v>
      </c>
      <c r="C540" t="b">
        <v>0</v>
      </c>
    </row>
    <row r="541" spans="1:3" x14ac:dyDescent="0.25">
      <c r="A541" t="s">
        <v>6890</v>
      </c>
      <c r="B541" t="s">
        <v>12</v>
      </c>
      <c r="C541" t="b">
        <v>0</v>
      </c>
    </row>
    <row r="542" spans="1:3" x14ac:dyDescent="0.25">
      <c r="A542" t="s">
        <v>6891</v>
      </c>
      <c r="B542" t="s">
        <v>12</v>
      </c>
      <c r="C542" t="b">
        <v>0</v>
      </c>
    </row>
    <row r="543" spans="1:3" x14ac:dyDescent="0.25">
      <c r="A543" t="s">
        <v>6892</v>
      </c>
      <c r="B543" t="s">
        <v>12</v>
      </c>
      <c r="C543" t="b">
        <v>0</v>
      </c>
    </row>
    <row r="544" spans="1:3" x14ac:dyDescent="0.25">
      <c r="A544" t="s">
        <v>6893</v>
      </c>
      <c r="B544" t="s">
        <v>12</v>
      </c>
      <c r="C544" t="b">
        <v>0</v>
      </c>
    </row>
    <row r="545" spans="1:3" x14ac:dyDescent="0.25">
      <c r="A545" t="s">
        <v>6894</v>
      </c>
      <c r="B545" t="s">
        <v>12</v>
      </c>
      <c r="C545" t="b">
        <v>0</v>
      </c>
    </row>
    <row r="546" spans="1:3" x14ac:dyDescent="0.25">
      <c r="A546" t="s">
        <v>6559</v>
      </c>
      <c r="B546" t="s">
        <v>12</v>
      </c>
      <c r="C546" t="b">
        <v>0</v>
      </c>
    </row>
    <row r="547" spans="1:3" x14ac:dyDescent="0.25">
      <c r="A547" t="s">
        <v>6895</v>
      </c>
      <c r="B547" t="s">
        <v>12</v>
      </c>
      <c r="C547" t="b">
        <v>0</v>
      </c>
    </row>
    <row r="548" spans="1:3" x14ac:dyDescent="0.25">
      <c r="A548" t="s">
        <v>6896</v>
      </c>
      <c r="B548" t="s">
        <v>12</v>
      </c>
      <c r="C548" t="b">
        <v>0</v>
      </c>
    </row>
    <row r="549" spans="1:3" x14ac:dyDescent="0.25">
      <c r="A549" t="s">
        <v>6897</v>
      </c>
      <c r="B549" t="s">
        <v>12</v>
      </c>
      <c r="C549" t="b">
        <v>0</v>
      </c>
    </row>
    <row r="550" spans="1:3" x14ac:dyDescent="0.25">
      <c r="A550" t="s">
        <v>6898</v>
      </c>
      <c r="B550" t="s">
        <v>12</v>
      </c>
      <c r="C550" t="b">
        <v>0</v>
      </c>
    </row>
    <row r="551" spans="1:3" x14ac:dyDescent="0.25">
      <c r="A551" t="s">
        <v>6899</v>
      </c>
      <c r="B551" t="s">
        <v>12</v>
      </c>
      <c r="C551" t="b">
        <v>0</v>
      </c>
    </row>
    <row r="552" spans="1:3" x14ac:dyDescent="0.25">
      <c r="A552" t="s">
        <v>6900</v>
      </c>
      <c r="B552" t="s">
        <v>12</v>
      </c>
      <c r="C552" t="b">
        <v>0</v>
      </c>
    </row>
    <row r="553" spans="1:3" x14ac:dyDescent="0.25">
      <c r="A553" t="s">
        <v>6901</v>
      </c>
      <c r="B553" t="s">
        <v>12</v>
      </c>
      <c r="C553" t="b">
        <v>0</v>
      </c>
    </row>
    <row r="554" spans="1:3" x14ac:dyDescent="0.25">
      <c r="A554" t="s">
        <v>3582</v>
      </c>
      <c r="B554" t="s">
        <v>9</v>
      </c>
      <c r="C554" t="b">
        <v>1</v>
      </c>
    </row>
    <row r="555" spans="1:3" x14ac:dyDescent="0.25">
      <c r="A555" t="s">
        <v>6902</v>
      </c>
      <c r="B555" t="s">
        <v>12</v>
      </c>
      <c r="C555" t="b">
        <v>0</v>
      </c>
    </row>
    <row r="556" spans="1:3" x14ac:dyDescent="0.25">
      <c r="A556" t="s">
        <v>6903</v>
      </c>
      <c r="B556" t="s">
        <v>12</v>
      </c>
      <c r="C556" t="b">
        <v>0</v>
      </c>
    </row>
    <row r="557" spans="1:3" x14ac:dyDescent="0.25">
      <c r="A557" t="s">
        <v>6904</v>
      </c>
      <c r="B557" t="s">
        <v>12</v>
      </c>
      <c r="C557" t="b">
        <v>0</v>
      </c>
    </row>
    <row r="558" spans="1:3" x14ac:dyDescent="0.25">
      <c r="A558" t="s">
        <v>6905</v>
      </c>
      <c r="B558" t="s">
        <v>9</v>
      </c>
      <c r="C558" t="b">
        <v>1</v>
      </c>
    </row>
    <row r="559" spans="1:3" x14ac:dyDescent="0.25">
      <c r="A559" t="s">
        <v>6906</v>
      </c>
      <c r="B559" t="s">
        <v>12</v>
      </c>
      <c r="C559" t="b">
        <v>0</v>
      </c>
    </row>
    <row r="560" spans="1:3" x14ac:dyDescent="0.25">
      <c r="A560" t="s">
        <v>6907</v>
      </c>
      <c r="B560" t="s">
        <v>12</v>
      </c>
      <c r="C560" t="b">
        <v>0</v>
      </c>
    </row>
    <row r="561" spans="1:3" x14ac:dyDescent="0.25">
      <c r="A561" t="s">
        <v>6908</v>
      </c>
      <c r="B561" t="s">
        <v>12</v>
      </c>
      <c r="C561" t="b">
        <v>0</v>
      </c>
    </row>
    <row r="562" spans="1:3" x14ac:dyDescent="0.25">
      <c r="A562" t="s">
        <v>6909</v>
      </c>
      <c r="B562" t="s">
        <v>12</v>
      </c>
      <c r="C562" t="b">
        <v>0</v>
      </c>
    </row>
    <row r="563" spans="1:3" x14ac:dyDescent="0.25">
      <c r="A563" t="s">
        <v>6910</v>
      </c>
      <c r="B563" t="s">
        <v>12</v>
      </c>
      <c r="C563" t="b">
        <v>0</v>
      </c>
    </row>
    <row r="564" spans="1:3" x14ac:dyDescent="0.25">
      <c r="A564" t="s">
        <v>6911</v>
      </c>
      <c r="B564" t="s">
        <v>12</v>
      </c>
      <c r="C564" t="b">
        <v>0</v>
      </c>
    </row>
    <row r="565" spans="1:3" x14ac:dyDescent="0.25">
      <c r="A565" t="s">
        <v>6912</v>
      </c>
      <c r="B565" t="s">
        <v>12</v>
      </c>
      <c r="C565" t="b">
        <v>0</v>
      </c>
    </row>
    <row r="566" spans="1:3" x14ac:dyDescent="0.25">
      <c r="A566" t="s">
        <v>6913</v>
      </c>
      <c r="B566" t="s">
        <v>12</v>
      </c>
      <c r="C566" t="b">
        <v>0</v>
      </c>
    </row>
    <row r="567" spans="1:3" x14ac:dyDescent="0.25">
      <c r="A567" t="s">
        <v>6914</v>
      </c>
      <c r="B567" t="s">
        <v>12</v>
      </c>
      <c r="C567" t="b">
        <v>0</v>
      </c>
    </row>
    <row r="568" spans="1:3" x14ac:dyDescent="0.25">
      <c r="A568" t="s">
        <v>6915</v>
      </c>
      <c r="B568" t="s">
        <v>12</v>
      </c>
      <c r="C568" t="b">
        <v>0</v>
      </c>
    </row>
    <row r="569" spans="1:3" x14ac:dyDescent="0.25">
      <c r="A569" t="s">
        <v>2327</v>
      </c>
      <c r="B569" t="s">
        <v>12</v>
      </c>
      <c r="C569" t="b">
        <v>0</v>
      </c>
    </row>
    <row r="570" spans="1:3" x14ac:dyDescent="0.25">
      <c r="A570" t="s">
        <v>6916</v>
      </c>
      <c r="B570" t="s">
        <v>12</v>
      </c>
      <c r="C570" t="b">
        <v>0</v>
      </c>
    </row>
    <row r="571" spans="1:3" x14ac:dyDescent="0.25">
      <c r="A571" t="s">
        <v>6917</v>
      </c>
      <c r="B571" t="s">
        <v>12</v>
      </c>
      <c r="C571" t="b">
        <v>0</v>
      </c>
    </row>
    <row r="572" spans="1:3" x14ac:dyDescent="0.25">
      <c r="A572" t="s">
        <v>6918</v>
      </c>
      <c r="B572" t="s">
        <v>12</v>
      </c>
      <c r="C572" t="b">
        <v>0</v>
      </c>
    </row>
    <row r="573" spans="1:3" x14ac:dyDescent="0.25">
      <c r="A573" t="s">
        <v>6919</v>
      </c>
      <c r="B573" t="s">
        <v>12</v>
      </c>
      <c r="C573" t="b">
        <v>0</v>
      </c>
    </row>
    <row r="574" spans="1:3" x14ac:dyDescent="0.25">
      <c r="A574" t="s">
        <v>6920</v>
      </c>
      <c r="B574" t="s">
        <v>12</v>
      </c>
      <c r="C574" t="b">
        <v>0</v>
      </c>
    </row>
    <row r="575" spans="1:3" x14ac:dyDescent="0.25">
      <c r="A575" t="s">
        <v>6716</v>
      </c>
      <c r="B575" t="s">
        <v>12</v>
      </c>
      <c r="C575" t="b">
        <v>0</v>
      </c>
    </row>
    <row r="576" spans="1:3" x14ac:dyDescent="0.25">
      <c r="A576" t="s">
        <v>6921</v>
      </c>
      <c r="B576" t="s">
        <v>12</v>
      </c>
      <c r="C576" t="b">
        <v>0</v>
      </c>
    </row>
    <row r="577" spans="1:3" x14ac:dyDescent="0.25">
      <c r="A577" t="s">
        <v>6922</v>
      </c>
      <c r="B577" t="s">
        <v>12</v>
      </c>
      <c r="C577" t="b">
        <v>0</v>
      </c>
    </row>
    <row r="578" spans="1:3" x14ac:dyDescent="0.25">
      <c r="A578" t="s">
        <v>6923</v>
      </c>
      <c r="B578" t="s">
        <v>12</v>
      </c>
      <c r="C578" t="b">
        <v>0</v>
      </c>
    </row>
    <row r="579" spans="1:3" x14ac:dyDescent="0.25">
      <c r="A579" t="s">
        <v>6924</v>
      </c>
      <c r="B579" t="s">
        <v>12</v>
      </c>
      <c r="C579" t="b">
        <v>0</v>
      </c>
    </row>
    <row r="580" spans="1:3" x14ac:dyDescent="0.25">
      <c r="A580" t="s">
        <v>6925</v>
      </c>
      <c r="B580" t="s">
        <v>12</v>
      </c>
      <c r="C580" t="b">
        <v>0</v>
      </c>
    </row>
    <row r="581" spans="1:3" x14ac:dyDescent="0.25">
      <c r="A581" t="s">
        <v>6926</v>
      </c>
      <c r="B581" t="s">
        <v>12</v>
      </c>
      <c r="C581" t="b">
        <v>0</v>
      </c>
    </row>
    <row r="582" spans="1:3" x14ac:dyDescent="0.25">
      <c r="A582" t="s">
        <v>6873</v>
      </c>
      <c r="B582" t="s">
        <v>12</v>
      </c>
      <c r="C582" t="b">
        <v>0</v>
      </c>
    </row>
    <row r="583" spans="1:3" x14ac:dyDescent="0.25">
      <c r="A583" t="s">
        <v>418</v>
      </c>
      <c r="B583" t="s">
        <v>9</v>
      </c>
      <c r="C583" t="b">
        <v>1</v>
      </c>
    </row>
    <row r="584" spans="1:3" x14ac:dyDescent="0.25">
      <c r="A584" t="s">
        <v>6927</v>
      </c>
      <c r="B584" t="s">
        <v>12</v>
      </c>
      <c r="C584" t="b">
        <v>0</v>
      </c>
    </row>
    <row r="585" spans="1:3" x14ac:dyDescent="0.25">
      <c r="A585" t="s">
        <v>6928</v>
      </c>
      <c r="B585" t="s">
        <v>12</v>
      </c>
      <c r="C585" t="b">
        <v>0</v>
      </c>
    </row>
    <row r="586" spans="1:3" x14ac:dyDescent="0.25">
      <c r="A586" t="s">
        <v>6929</v>
      </c>
      <c r="B586" t="s">
        <v>12</v>
      </c>
      <c r="C586" t="b">
        <v>0</v>
      </c>
    </row>
    <row r="587" spans="1:3" x14ac:dyDescent="0.25">
      <c r="A587" t="s">
        <v>6930</v>
      </c>
      <c r="B587" t="s">
        <v>12</v>
      </c>
      <c r="C587" t="b">
        <v>0</v>
      </c>
    </row>
    <row r="588" spans="1:3" x14ac:dyDescent="0.25">
      <c r="A588" t="s">
        <v>6931</v>
      </c>
      <c r="B588" t="s">
        <v>12</v>
      </c>
      <c r="C588" t="b">
        <v>0</v>
      </c>
    </row>
    <row r="589" spans="1:3" x14ac:dyDescent="0.25">
      <c r="A589" t="s">
        <v>6932</v>
      </c>
      <c r="B589" t="s">
        <v>12</v>
      </c>
      <c r="C589" t="b">
        <v>0</v>
      </c>
    </row>
    <row r="590" spans="1:3" x14ac:dyDescent="0.25">
      <c r="A590" t="s">
        <v>6933</v>
      </c>
      <c r="B590" t="s">
        <v>12</v>
      </c>
      <c r="C590" t="b">
        <v>0</v>
      </c>
    </row>
    <row r="591" spans="1:3" x14ac:dyDescent="0.25">
      <c r="A591" t="s">
        <v>6934</v>
      </c>
      <c r="B591" t="s">
        <v>12</v>
      </c>
      <c r="C591" t="b">
        <v>0</v>
      </c>
    </row>
    <row r="592" spans="1:3" x14ac:dyDescent="0.25">
      <c r="A592" t="s">
        <v>6935</v>
      </c>
      <c r="B592" t="s">
        <v>12</v>
      </c>
      <c r="C592" t="b">
        <v>0</v>
      </c>
    </row>
    <row r="593" spans="1:3" x14ac:dyDescent="0.25">
      <c r="A593" t="s">
        <v>6936</v>
      </c>
      <c r="B593" t="s">
        <v>12</v>
      </c>
      <c r="C593" t="b">
        <v>0</v>
      </c>
    </row>
    <row r="594" spans="1:3" x14ac:dyDescent="0.25">
      <c r="A594" t="s">
        <v>6937</v>
      </c>
      <c r="B594" t="s">
        <v>12</v>
      </c>
      <c r="C594" t="b">
        <v>0</v>
      </c>
    </row>
    <row r="595" spans="1:3" x14ac:dyDescent="0.25">
      <c r="A595" t="s">
        <v>6938</v>
      </c>
      <c r="B595" t="s">
        <v>12</v>
      </c>
      <c r="C595" t="b">
        <v>0</v>
      </c>
    </row>
    <row r="596" spans="1:3" x14ac:dyDescent="0.25">
      <c r="A596" t="s">
        <v>6939</v>
      </c>
      <c r="B596" t="s">
        <v>12</v>
      </c>
      <c r="C596" t="b">
        <v>0</v>
      </c>
    </row>
    <row r="597" spans="1:3" x14ac:dyDescent="0.25">
      <c r="A597" t="s">
        <v>6940</v>
      </c>
      <c r="B597" t="s">
        <v>12</v>
      </c>
      <c r="C597" t="b">
        <v>0</v>
      </c>
    </row>
    <row r="598" spans="1:3" x14ac:dyDescent="0.25">
      <c r="A598" t="s">
        <v>6941</v>
      </c>
      <c r="B598" t="s">
        <v>12</v>
      </c>
      <c r="C598" t="b">
        <v>0</v>
      </c>
    </row>
    <row r="599" spans="1:3" x14ac:dyDescent="0.25">
      <c r="A599" t="s">
        <v>6942</v>
      </c>
      <c r="B599" t="s">
        <v>12</v>
      </c>
      <c r="C599" t="b">
        <v>0</v>
      </c>
    </row>
    <row r="600" spans="1:3" x14ac:dyDescent="0.25">
      <c r="A600" t="s">
        <v>6943</v>
      </c>
      <c r="B600" t="s">
        <v>12</v>
      </c>
      <c r="C600" t="b">
        <v>0</v>
      </c>
    </row>
    <row r="601" spans="1:3" x14ac:dyDescent="0.25">
      <c r="A601" t="s">
        <v>6944</v>
      </c>
      <c r="B601" t="s">
        <v>12</v>
      </c>
      <c r="C601" t="b">
        <v>0</v>
      </c>
    </row>
    <row r="602" spans="1:3" x14ac:dyDescent="0.25">
      <c r="A602" t="s">
        <v>6945</v>
      </c>
      <c r="B602" t="s">
        <v>12</v>
      </c>
      <c r="C602" t="b">
        <v>0</v>
      </c>
    </row>
    <row r="603" spans="1:3" x14ac:dyDescent="0.25">
      <c r="A603" t="s">
        <v>6761</v>
      </c>
      <c r="B603" t="s">
        <v>12</v>
      </c>
      <c r="C603" t="b">
        <v>0</v>
      </c>
    </row>
    <row r="604" spans="1:3" x14ac:dyDescent="0.25">
      <c r="A604" t="s">
        <v>6946</v>
      </c>
      <c r="B604" t="s">
        <v>12</v>
      </c>
      <c r="C604" t="b">
        <v>1</v>
      </c>
    </row>
    <row r="605" spans="1:3" x14ac:dyDescent="0.25">
      <c r="A605" t="s">
        <v>6947</v>
      </c>
      <c r="B605" t="s">
        <v>12</v>
      </c>
      <c r="C605" t="b">
        <v>0</v>
      </c>
    </row>
    <row r="606" spans="1:3" x14ac:dyDescent="0.25">
      <c r="A606" t="s">
        <v>6948</v>
      </c>
      <c r="B606" t="s">
        <v>12</v>
      </c>
      <c r="C606" t="b">
        <v>0</v>
      </c>
    </row>
    <row r="607" spans="1:3" x14ac:dyDescent="0.25">
      <c r="A607" t="s">
        <v>6804</v>
      </c>
      <c r="B607" t="s">
        <v>12</v>
      </c>
      <c r="C607" t="b">
        <v>0</v>
      </c>
    </row>
    <row r="608" spans="1:3" x14ac:dyDescent="0.25">
      <c r="A608" t="s">
        <v>6949</v>
      </c>
      <c r="B608" t="s">
        <v>151</v>
      </c>
      <c r="C608" t="b">
        <v>0</v>
      </c>
    </row>
    <row r="609" spans="1:3" x14ac:dyDescent="0.25">
      <c r="A609" t="s">
        <v>6950</v>
      </c>
      <c r="B609" t="s">
        <v>12</v>
      </c>
      <c r="C609" t="b">
        <v>0</v>
      </c>
    </row>
    <row r="610" spans="1:3" x14ac:dyDescent="0.25">
      <c r="A610" t="s">
        <v>6951</v>
      </c>
      <c r="B610" t="s">
        <v>12</v>
      </c>
      <c r="C610" t="b">
        <v>0</v>
      </c>
    </row>
    <row r="611" spans="1:3" x14ac:dyDescent="0.25">
      <c r="A611" t="s">
        <v>6952</v>
      </c>
      <c r="B611" t="s">
        <v>12</v>
      </c>
      <c r="C611" t="b">
        <v>0</v>
      </c>
    </row>
    <row r="612" spans="1:3" x14ac:dyDescent="0.25">
      <c r="A612" t="s">
        <v>6953</v>
      </c>
      <c r="B612" t="s">
        <v>12</v>
      </c>
      <c r="C612" t="b">
        <v>0</v>
      </c>
    </row>
    <row r="613" spans="1:3" x14ac:dyDescent="0.25">
      <c r="A613" t="s">
        <v>6745</v>
      </c>
      <c r="B613" t="s">
        <v>12</v>
      </c>
      <c r="C613" t="b">
        <v>0</v>
      </c>
    </row>
    <row r="614" spans="1:3" x14ac:dyDescent="0.25">
      <c r="A614" t="s">
        <v>6954</v>
      </c>
      <c r="B614" t="s">
        <v>12</v>
      </c>
      <c r="C614" t="b">
        <v>0</v>
      </c>
    </row>
    <row r="615" spans="1:3" x14ac:dyDescent="0.25">
      <c r="A615" t="s">
        <v>6955</v>
      </c>
      <c r="B615" t="s">
        <v>12</v>
      </c>
      <c r="C615" t="b">
        <v>0</v>
      </c>
    </row>
    <row r="616" spans="1:3" x14ac:dyDescent="0.25">
      <c r="A616" t="s">
        <v>6956</v>
      </c>
      <c r="B616" t="s">
        <v>9</v>
      </c>
      <c r="C616" t="b">
        <v>0</v>
      </c>
    </row>
    <row r="617" spans="1:3" x14ac:dyDescent="0.25">
      <c r="A617" t="s">
        <v>6849</v>
      </c>
      <c r="B617" t="s">
        <v>12</v>
      </c>
      <c r="C617" t="b">
        <v>0</v>
      </c>
    </row>
    <row r="618" spans="1:3" x14ac:dyDescent="0.25">
      <c r="A618" t="s">
        <v>6957</v>
      </c>
      <c r="B618" t="s">
        <v>12</v>
      </c>
      <c r="C618" t="b">
        <v>0</v>
      </c>
    </row>
    <row r="619" spans="1:3" x14ac:dyDescent="0.25">
      <c r="A619" t="s">
        <v>6958</v>
      </c>
      <c r="B619" t="s">
        <v>12</v>
      </c>
      <c r="C619" t="b">
        <v>0</v>
      </c>
    </row>
    <row r="620" spans="1:3" x14ac:dyDescent="0.25">
      <c r="A620" t="s">
        <v>6959</v>
      </c>
      <c r="B620" t="s">
        <v>12</v>
      </c>
      <c r="C620" t="b">
        <v>0</v>
      </c>
    </row>
    <row r="621" spans="1:3" x14ac:dyDescent="0.25">
      <c r="A621" t="s">
        <v>6960</v>
      </c>
      <c r="B621" t="s">
        <v>12</v>
      </c>
      <c r="C621" t="b">
        <v>0</v>
      </c>
    </row>
    <row r="622" spans="1:3" x14ac:dyDescent="0.25">
      <c r="A622" t="s">
        <v>6961</v>
      </c>
      <c r="B622" t="s">
        <v>12</v>
      </c>
      <c r="C622" t="b">
        <v>0</v>
      </c>
    </row>
    <row r="623" spans="1:3" x14ac:dyDescent="0.25">
      <c r="A623" t="s">
        <v>6962</v>
      </c>
      <c r="B623" t="s">
        <v>12</v>
      </c>
      <c r="C623" t="b">
        <v>0</v>
      </c>
    </row>
    <row r="624" spans="1:3" x14ac:dyDescent="0.25">
      <c r="A624" t="s">
        <v>6963</v>
      </c>
      <c r="B624" t="s">
        <v>12</v>
      </c>
      <c r="C624" t="b">
        <v>0</v>
      </c>
    </row>
    <row r="625" spans="1:3" x14ac:dyDescent="0.25">
      <c r="A625" t="s">
        <v>6964</v>
      </c>
      <c r="B625" t="s">
        <v>12</v>
      </c>
      <c r="C625" t="b">
        <v>0</v>
      </c>
    </row>
    <row r="626" spans="1:3" x14ac:dyDescent="0.25">
      <c r="A626" t="s">
        <v>6965</v>
      </c>
      <c r="B626" t="s">
        <v>12</v>
      </c>
      <c r="C626" t="b">
        <v>0</v>
      </c>
    </row>
    <row r="627" spans="1:3" x14ac:dyDescent="0.25">
      <c r="A627" t="s">
        <v>6966</v>
      </c>
      <c r="B627" t="s">
        <v>9</v>
      </c>
      <c r="C627" t="b">
        <v>1</v>
      </c>
    </row>
    <row r="628" spans="1:3" x14ac:dyDescent="0.25">
      <c r="A628" t="s">
        <v>6967</v>
      </c>
      <c r="B628" t="s">
        <v>12</v>
      </c>
      <c r="C628" t="b">
        <v>0</v>
      </c>
    </row>
    <row r="629" spans="1:3" x14ac:dyDescent="0.25">
      <c r="A629" t="s">
        <v>6968</v>
      </c>
      <c r="B629" t="s">
        <v>12</v>
      </c>
      <c r="C629" t="b">
        <v>0</v>
      </c>
    </row>
    <row r="630" spans="1:3" x14ac:dyDescent="0.25">
      <c r="A630" t="s">
        <v>6969</v>
      </c>
      <c r="B630" t="s">
        <v>12</v>
      </c>
      <c r="C630" t="b">
        <v>0</v>
      </c>
    </row>
    <row r="631" spans="1:3" x14ac:dyDescent="0.25">
      <c r="A631" t="s">
        <v>6970</v>
      </c>
      <c r="B631" t="s">
        <v>12</v>
      </c>
      <c r="C631" t="b">
        <v>0</v>
      </c>
    </row>
    <row r="632" spans="1:3" x14ac:dyDescent="0.25">
      <c r="A632" t="s">
        <v>6971</v>
      </c>
      <c r="B632" t="s">
        <v>12</v>
      </c>
      <c r="C632" t="b">
        <v>0</v>
      </c>
    </row>
    <row r="633" spans="1:3" x14ac:dyDescent="0.25">
      <c r="A633" t="s">
        <v>6972</v>
      </c>
      <c r="B633" t="s">
        <v>12</v>
      </c>
      <c r="C633" t="b">
        <v>0</v>
      </c>
    </row>
    <row r="634" spans="1:3" x14ac:dyDescent="0.25">
      <c r="A634" t="s">
        <v>6973</v>
      </c>
      <c r="B634" t="s">
        <v>12</v>
      </c>
      <c r="C634" t="b">
        <v>0</v>
      </c>
    </row>
    <row r="635" spans="1:3" x14ac:dyDescent="0.25">
      <c r="A635" t="s">
        <v>6974</v>
      </c>
      <c r="B635" t="s">
        <v>12</v>
      </c>
      <c r="C635" t="b">
        <v>0</v>
      </c>
    </row>
    <row r="636" spans="1:3" x14ac:dyDescent="0.25">
      <c r="A636" t="s">
        <v>6975</v>
      </c>
      <c r="B636" t="s">
        <v>12</v>
      </c>
      <c r="C636" t="b">
        <v>0</v>
      </c>
    </row>
    <row r="637" spans="1:3" x14ac:dyDescent="0.25">
      <c r="A637" t="s">
        <v>6976</v>
      </c>
      <c r="B637" t="s">
        <v>12</v>
      </c>
      <c r="C637" t="b">
        <v>0</v>
      </c>
    </row>
    <row r="638" spans="1:3" x14ac:dyDescent="0.25">
      <c r="A638" t="s">
        <v>6977</v>
      </c>
      <c r="B638" t="s">
        <v>12</v>
      </c>
      <c r="C638" t="b">
        <v>0</v>
      </c>
    </row>
    <row r="639" spans="1:3" x14ac:dyDescent="0.25">
      <c r="A639" t="s">
        <v>6978</v>
      </c>
      <c r="B639" t="s">
        <v>12</v>
      </c>
      <c r="C639" t="b">
        <v>0</v>
      </c>
    </row>
    <row r="640" spans="1:3" x14ac:dyDescent="0.25">
      <c r="A640" t="s">
        <v>6979</v>
      </c>
      <c r="B640" t="s">
        <v>12</v>
      </c>
      <c r="C640" t="b">
        <v>0</v>
      </c>
    </row>
    <row r="641" spans="1:3" x14ac:dyDescent="0.25">
      <c r="A641" t="s">
        <v>6980</v>
      </c>
      <c r="B641" t="s">
        <v>12</v>
      </c>
      <c r="C641" t="b">
        <v>0</v>
      </c>
    </row>
    <row r="642" spans="1:3" x14ac:dyDescent="0.25">
      <c r="A642" t="s">
        <v>6981</v>
      </c>
      <c r="B642" t="s">
        <v>12</v>
      </c>
      <c r="C642" t="b">
        <v>0</v>
      </c>
    </row>
    <row r="643" spans="1:3" x14ac:dyDescent="0.25">
      <c r="A643" t="s">
        <v>6982</v>
      </c>
      <c r="B643" t="s">
        <v>12</v>
      </c>
      <c r="C643" t="b">
        <v>0</v>
      </c>
    </row>
    <row r="644" spans="1:3" x14ac:dyDescent="0.25">
      <c r="A644" t="s">
        <v>6983</v>
      </c>
      <c r="B644" t="s">
        <v>12</v>
      </c>
      <c r="C644" t="b">
        <v>0</v>
      </c>
    </row>
    <row r="645" spans="1:3" x14ac:dyDescent="0.25">
      <c r="A645" t="s">
        <v>6984</v>
      </c>
      <c r="B645" t="s">
        <v>12</v>
      </c>
      <c r="C645" t="b">
        <v>0</v>
      </c>
    </row>
    <row r="646" spans="1:3" x14ac:dyDescent="0.25">
      <c r="A646" t="s">
        <v>6985</v>
      </c>
      <c r="B646" t="s">
        <v>12</v>
      </c>
      <c r="C646" t="b">
        <v>0</v>
      </c>
    </row>
    <row r="647" spans="1:3" x14ac:dyDescent="0.25">
      <c r="A647" t="s">
        <v>6986</v>
      </c>
      <c r="B647" t="s">
        <v>12</v>
      </c>
      <c r="C647" t="b">
        <v>0</v>
      </c>
    </row>
    <row r="648" spans="1:3" x14ac:dyDescent="0.25">
      <c r="A648" t="s">
        <v>6987</v>
      </c>
      <c r="B648" t="s">
        <v>12</v>
      </c>
      <c r="C648" t="b">
        <v>0</v>
      </c>
    </row>
    <row r="649" spans="1:3" x14ac:dyDescent="0.25">
      <c r="A649" t="s">
        <v>1818</v>
      </c>
      <c r="B649" t="s">
        <v>9</v>
      </c>
      <c r="C649" t="b">
        <v>1</v>
      </c>
    </row>
    <row r="650" spans="1:3" x14ac:dyDescent="0.25">
      <c r="A650" t="s">
        <v>6988</v>
      </c>
      <c r="B650" t="s">
        <v>365</v>
      </c>
      <c r="C650" t="b">
        <v>0</v>
      </c>
    </row>
    <row r="651" spans="1:3" x14ac:dyDescent="0.25">
      <c r="A651" t="s">
        <v>6989</v>
      </c>
      <c r="B651" t="s">
        <v>12</v>
      </c>
      <c r="C651" t="b">
        <v>0</v>
      </c>
    </row>
    <row r="652" spans="1:3" x14ac:dyDescent="0.25">
      <c r="A652" t="s">
        <v>6990</v>
      </c>
      <c r="B652" t="s">
        <v>12</v>
      </c>
      <c r="C652" t="b">
        <v>0</v>
      </c>
    </row>
    <row r="653" spans="1:3" x14ac:dyDescent="0.25">
      <c r="A653" t="s">
        <v>6991</v>
      </c>
      <c r="B653" t="s">
        <v>12</v>
      </c>
      <c r="C653" t="b">
        <v>0</v>
      </c>
    </row>
    <row r="654" spans="1:3" x14ac:dyDescent="0.25">
      <c r="A654" t="s">
        <v>6992</v>
      </c>
      <c r="B654" t="s">
        <v>12</v>
      </c>
      <c r="C654" t="b">
        <v>0</v>
      </c>
    </row>
    <row r="655" spans="1:3" x14ac:dyDescent="0.25">
      <c r="A655" t="s">
        <v>6993</v>
      </c>
      <c r="B655" t="s">
        <v>12</v>
      </c>
      <c r="C655" t="b">
        <v>0</v>
      </c>
    </row>
    <row r="656" spans="1:3" x14ac:dyDescent="0.25">
      <c r="A656" t="s">
        <v>2641</v>
      </c>
      <c r="B656" t="s">
        <v>12</v>
      </c>
      <c r="C656" t="b">
        <v>0</v>
      </c>
    </row>
    <row r="657" spans="1:3" x14ac:dyDescent="0.25">
      <c r="A657" t="s">
        <v>1980</v>
      </c>
      <c r="B657" t="s">
        <v>12</v>
      </c>
      <c r="C657" t="b">
        <v>0</v>
      </c>
    </row>
    <row r="658" spans="1:3" x14ac:dyDescent="0.25">
      <c r="A658" t="s">
        <v>2800</v>
      </c>
      <c r="B658" t="s">
        <v>12</v>
      </c>
      <c r="C658" t="b">
        <v>0</v>
      </c>
    </row>
    <row r="659" spans="1:3" x14ac:dyDescent="0.25">
      <c r="A659" t="s">
        <v>6994</v>
      </c>
      <c r="B659" t="s">
        <v>12</v>
      </c>
      <c r="C659" t="b">
        <v>0</v>
      </c>
    </row>
    <row r="660" spans="1:3" x14ac:dyDescent="0.25">
      <c r="A660" t="s">
        <v>6995</v>
      </c>
      <c r="B660" t="s">
        <v>12</v>
      </c>
      <c r="C660" t="b">
        <v>0</v>
      </c>
    </row>
    <row r="661" spans="1:3" x14ac:dyDescent="0.25">
      <c r="A661" t="s">
        <v>6996</v>
      </c>
      <c r="B661" t="s">
        <v>12</v>
      </c>
      <c r="C661" t="b">
        <v>0</v>
      </c>
    </row>
    <row r="662" spans="1:3" x14ac:dyDescent="0.25">
      <c r="A662" t="s">
        <v>6997</v>
      </c>
      <c r="B662" t="s">
        <v>12</v>
      </c>
      <c r="C662" t="b">
        <v>0</v>
      </c>
    </row>
    <row r="663" spans="1:3" x14ac:dyDescent="0.25">
      <c r="A663" t="s">
        <v>6998</v>
      </c>
      <c r="B663" t="s">
        <v>12</v>
      </c>
      <c r="C663" t="b">
        <v>0</v>
      </c>
    </row>
    <row r="664" spans="1:3" x14ac:dyDescent="0.25">
      <c r="A664" t="s">
        <v>6999</v>
      </c>
      <c r="B664" t="s">
        <v>12</v>
      </c>
      <c r="C664" t="b">
        <v>0</v>
      </c>
    </row>
    <row r="665" spans="1:3" x14ac:dyDescent="0.25">
      <c r="A665" t="s">
        <v>7000</v>
      </c>
      <c r="B665" t="s">
        <v>12</v>
      </c>
      <c r="C665" t="b">
        <v>0</v>
      </c>
    </row>
    <row r="666" spans="1:3" x14ac:dyDescent="0.25">
      <c r="A666" t="s">
        <v>7001</v>
      </c>
      <c r="B666" t="s">
        <v>12</v>
      </c>
      <c r="C666" t="b">
        <v>0</v>
      </c>
    </row>
    <row r="667" spans="1:3" x14ac:dyDescent="0.25">
      <c r="A667" t="s">
        <v>7002</v>
      </c>
      <c r="B667" t="s">
        <v>12</v>
      </c>
      <c r="C667" t="b">
        <v>0</v>
      </c>
    </row>
    <row r="668" spans="1:3" x14ac:dyDescent="0.25">
      <c r="A668" t="s">
        <v>7003</v>
      </c>
      <c r="B668" t="s">
        <v>12</v>
      </c>
      <c r="C668" t="b">
        <v>0</v>
      </c>
    </row>
    <row r="669" spans="1:3" x14ac:dyDescent="0.25">
      <c r="A669" t="s">
        <v>7004</v>
      </c>
      <c r="B669" t="s">
        <v>12</v>
      </c>
      <c r="C669" t="b">
        <v>0</v>
      </c>
    </row>
    <row r="670" spans="1:3" x14ac:dyDescent="0.25">
      <c r="A670" t="s">
        <v>7005</v>
      </c>
      <c r="B670" t="s">
        <v>12</v>
      </c>
      <c r="C670" t="b">
        <v>0</v>
      </c>
    </row>
    <row r="671" spans="1:3" x14ac:dyDescent="0.25">
      <c r="A671" t="s">
        <v>7006</v>
      </c>
      <c r="B671" t="s">
        <v>12</v>
      </c>
      <c r="C671" t="b">
        <v>0</v>
      </c>
    </row>
    <row r="672" spans="1:3" x14ac:dyDescent="0.25">
      <c r="A672" t="s">
        <v>7007</v>
      </c>
      <c r="B672" t="s">
        <v>12</v>
      </c>
      <c r="C672" t="b">
        <v>0</v>
      </c>
    </row>
    <row r="673" spans="1:3" x14ac:dyDescent="0.25">
      <c r="A673" t="s">
        <v>7008</v>
      </c>
      <c r="B673" t="s">
        <v>12</v>
      </c>
      <c r="C673" t="b">
        <v>0</v>
      </c>
    </row>
    <row r="674" spans="1:3" x14ac:dyDescent="0.25">
      <c r="A674" t="s">
        <v>7009</v>
      </c>
      <c r="B674" t="s">
        <v>12</v>
      </c>
      <c r="C674" t="b">
        <v>0</v>
      </c>
    </row>
    <row r="675" spans="1:3" x14ac:dyDescent="0.25">
      <c r="A675" t="s">
        <v>7010</v>
      </c>
      <c r="B675" t="s">
        <v>12</v>
      </c>
      <c r="C675" t="b">
        <v>0</v>
      </c>
    </row>
    <row r="676" spans="1:3" x14ac:dyDescent="0.25">
      <c r="A676" t="s">
        <v>7011</v>
      </c>
      <c r="B676" t="s">
        <v>12</v>
      </c>
      <c r="C676" t="b">
        <v>0</v>
      </c>
    </row>
    <row r="677" spans="1:3" x14ac:dyDescent="0.25">
      <c r="A677" t="s">
        <v>7012</v>
      </c>
      <c r="B677" t="s">
        <v>12</v>
      </c>
      <c r="C677" t="b">
        <v>0</v>
      </c>
    </row>
    <row r="678" spans="1:3" x14ac:dyDescent="0.25">
      <c r="A678" t="s">
        <v>7013</v>
      </c>
      <c r="B678" t="s">
        <v>12</v>
      </c>
      <c r="C678" t="b">
        <v>0</v>
      </c>
    </row>
    <row r="679" spans="1:3" x14ac:dyDescent="0.25">
      <c r="A679" t="s">
        <v>7014</v>
      </c>
      <c r="B679" t="s">
        <v>12</v>
      </c>
      <c r="C679" t="b">
        <v>0</v>
      </c>
    </row>
    <row r="680" spans="1:3" x14ac:dyDescent="0.25">
      <c r="A680" t="s">
        <v>7015</v>
      </c>
      <c r="B680" t="s">
        <v>12</v>
      </c>
      <c r="C680" t="b">
        <v>0</v>
      </c>
    </row>
    <row r="681" spans="1:3" x14ac:dyDescent="0.25">
      <c r="A681" t="s">
        <v>7016</v>
      </c>
      <c r="B681" t="s">
        <v>12</v>
      </c>
      <c r="C681" t="b">
        <v>0</v>
      </c>
    </row>
    <row r="682" spans="1:3" x14ac:dyDescent="0.25">
      <c r="A682" t="s">
        <v>7017</v>
      </c>
      <c r="B682" t="s">
        <v>12</v>
      </c>
      <c r="C682" t="b">
        <v>0</v>
      </c>
    </row>
    <row r="683" spans="1:3" x14ac:dyDescent="0.25">
      <c r="A683" t="s">
        <v>7018</v>
      </c>
      <c r="B683" t="s">
        <v>12</v>
      </c>
      <c r="C683" t="b">
        <v>0</v>
      </c>
    </row>
    <row r="684" spans="1:3" x14ac:dyDescent="0.25">
      <c r="A684" t="s">
        <v>7019</v>
      </c>
      <c r="B684" t="s">
        <v>12</v>
      </c>
      <c r="C684" t="b">
        <v>0</v>
      </c>
    </row>
    <row r="685" spans="1:3" x14ac:dyDescent="0.25">
      <c r="A685" t="s">
        <v>7020</v>
      </c>
      <c r="B685" t="s">
        <v>12</v>
      </c>
      <c r="C685" t="b">
        <v>0</v>
      </c>
    </row>
    <row r="686" spans="1:3" x14ac:dyDescent="0.25">
      <c r="A686" t="s">
        <v>7021</v>
      </c>
      <c r="B686" t="s">
        <v>12</v>
      </c>
      <c r="C686" t="b">
        <v>0</v>
      </c>
    </row>
    <row r="687" spans="1:3" x14ac:dyDescent="0.25">
      <c r="A687" t="s">
        <v>7022</v>
      </c>
      <c r="B687" t="s">
        <v>12</v>
      </c>
      <c r="C687" t="b">
        <v>0</v>
      </c>
    </row>
    <row r="688" spans="1:3" x14ac:dyDescent="0.25">
      <c r="A688" t="s">
        <v>7023</v>
      </c>
      <c r="B688" t="s">
        <v>12</v>
      </c>
      <c r="C688" t="b">
        <v>0</v>
      </c>
    </row>
    <row r="689" spans="1:3" x14ac:dyDescent="0.25">
      <c r="A689" t="s">
        <v>7024</v>
      </c>
      <c r="B689" t="s">
        <v>7025</v>
      </c>
      <c r="C689" t="b">
        <v>1</v>
      </c>
    </row>
    <row r="690" spans="1:3" x14ac:dyDescent="0.25">
      <c r="A690" t="s">
        <v>7026</v>
      </c>
      <c r="B690" t="s">
        <v>12</v>
      </c>
      <c r="C690" t="b">
        <v>0</v>
      </c>
    </row>
    <row r="691" spans="1:3" x14ac:dyDescent="0.25">
      <c r="A691" t="s">
        <v>7027</v>
      </c>
      <c r="B691" t="s">
        <v>12</v>
      </c>
      <c r="C691" t="b">
        <v>0</v>
      </c>
    </row>
    <row r="692" spans="1:3" x14ac:dyDescent="0.25">
      <c r="A692" t="s">
        <v>7028</v>
      </c>
      <c r="B692" t="s">
        <v>12</v>
      </c>
      <c r="C692" t="b">
        <v>0</v>
      </c>
    </row>
    <row r="693" spans="1:3" x14ac:dyDescent="0.25">
      <c r="A693" t="s">
        <v>7029</v>
      </c>
      <c r="B693" t="s">
        <v>12</v>
      </c>
      <c r="C693" t="b">
        <v>0</v>
      </c>
    </row>
    <row r="694" spans="1:3" x14ac:dyDescent="0.25">
      <c r="A694" t="s">
        <v>7030</v>
      </c>
      <c r="B694" t="s">
        <v>12</v>
      </c>
      <c r="C694" t="b">
        <v>0</v>
      </c>
    </row>
    <row r="695" spans="1:3" x14ac:dyDescent="0.25">
      <c r="A695" t="s">
        <v>7031</v>
      </c>
      <c r="B695" t="s">
        <v>12</v>
      </c>
      <c r="C695" t="b">
        <v>0</v>
      </c>
    </row>
    <row r="696" spans="1:3" x14ac:dyDescent="0.25">
      <c r="A696" t="s">
        <v>7032</v>
      </c>
      <c r="B696" t="s">
        <v>12</v>
      </c>
      <c r="C696" t="b">
        <v>0</v>
      </c>
    </row>
    <row r="697" spans="1:3" x14ac:dyDescent="0.25">
      <c r="A697" t="s">
        <v>7033</v>
      </c>
      <c r="B697" t="s">
        <v>12</v>
      </c>
      <c r="C697" t="b">
        <v>0</v>
      </c>
    </row>
    <row r="698" spans="1:3" x14ac:dyDescent="0.25">
      <c r="A698" t="s">
        <v>7034</v>
      </c>
      <c r="B698" t="s">
        <v>12</v>
      </c>
      <c r="C698" t="b">
        <v>0</v>
      </c>
    </row>
    <row r="699" spans="1:3" x14ac:dyDescent="0.25">
      <c r="A699" t="s">
        <v>7035</v>
      </c>
      <c r="B699" t="s">
        <v>12</v>
      </c>
      <c r="C699" t="b">
        <v>0</v>
      </c>
    </row>
    <row r="700" spans="1:3" x14ac:dyDescent="0.25">
      <c r="A700" t="s">
        <v>7036</v>
      </c>
      <c r="B700" t="s">
        <v>12</v>
      </c>
      <c r="C700" t="b">
        <v>0</v>
      </c>
    </row>
    <row r="701" spans="1:3" x14ac:dyDescent="0.25">
      <c r="A701" t="s">
        <v>7037</v>
      </c>
      <c r="B701" t="s">
        <v>12</v>
      </c>
      <c r="C701" t="b">
        <v>0</v>
      </c>
    </row>
    <row r="702" spans="1:3" x14ac:dyDescent="0.25">
      <c r="A702" t="s">
        <v>7038</v>
      </c>
      <c r="B702" t="s">
        <v>12</v>
      </c>
      <c r="C702" t="b">
        <v>0</v>
      </c>
    </row>
    <row r="703" spans="1:3" x14ac:dyDescent="0.25">
      <c r="A703" t="s">
        <v>7039</v>
      </c>
      <c r="B703" t="s">
        <v>12</v>
      </c>
      <c r="C703" t="b">
        <v>0</v>
      </c>
    </row>
    <row r="704" spans="1:3" x14ac:dyDescent="0.25">
      <c r="A704" t="s">
        <v>7040</v>
      </c>
      <c r="B704" t="s">
        <v>12</v>
      </c>
      <c r="C704" t="b">
        <v>0</v>
      </c>
    </row>
    <row r="705" spans="1:3" x14ac:dyDescent="0.25">
      <c r="A705" t="s">
        <v>7041</v>
      </c>
      <c r="B705" t="s">
        <v>12</v>
      </c>
      <c r="C705" t="b">
        <v>0</v>
      </c>
    </row>
    <row r="706" spans="1:3" x14ac:dyDescent="0.25">
      <c r="A706" t="s">
        <v>7042</v>
      </c>
      <c r="B706" t="s">
        <v>12</v>
      </c>
      <c r="C706" t="b">
        <v>0</v>
      </c>
    </row>
    <row r="707" spans="1:3" x14ac:dyDescent="0.25">
      <c r="A707" t="s">
        <v>7043</v>
      </c>
      <c r="B707" t="s">
        <v>12</v>
      </c>
      <c r="C707" t="b">
        <v>0</v>
      </c>
    </row>
    <row r="708" spans="1:3" x14ac:dyDescent="0.25">
      <c r="A708" t="s">
        <v>7044</v>
      </c>
      <c r="B708" t="s">
        <v>9</v>
      </c>
      <c r="C708" t="b">
        <v>1</v>
      </c>
    </row>
    <row r="709" spans="1:3" x14ac:dyDescent="0.25">
      <c r="A709" t="s">
        <v>7045</v>
      </c>
      <c r="B709" t="s">
        <v>9</v>
      </c>
      <c r="C709" t="b">
        <v>0</v>
      </c>
    </row>
    <row r="710" spans="1:3" x14ac:dyDescent="0.25">
      <c r="A710" t="s">
        <v>7046</v>
      </c>
      <c r="B710" t="s">
        <v>12</v>
      </c>
      <c r="C710" t="b">
        <v>0</v>
      </c>
    </row>
    <row r="711" spans="1:3" x14ac:dyDescent="0.25">
      <c r="A711" t="s">
        <v>7047</v>
      </c>
      <c r="B711" t="s">
        <v>12</v>
      </c>
      <c r="C711" t="b">
        <v>0</v>
      </c>
    </row>
    <row r="712" spans="1:3" x14ac:dyDescent="0.25">
      <c r="A712" t="s">
        <v>7048</v>
      </c>
      <c r="B712" t="s">
        <v>12</v>
      </c>
      <c r="C712" t="b">
        <v>0</v>
      </c>
    </row>
    <row r="713" spans="1:3" x14ac:dyDescent="0.25">
      <c r="A713" t="s">
        <v>7049</v>
      </c>
      <c r="B713" t="s">
        <v>12</v>
      </c>
      <c r="C713" t="b">
        <v>0</v>
      </c>
    </row>
    <row r="714" spans="1:3" x14ac:dyDescent="0.25">
      <c r="A714" t="s">
        <v>7050</v>
      </c>
      <c r="B714" t="s">
        <v>12</v>
      </c>
      <c r="C714" t="b">
        <v>0</v>
      </c>
    </row>
    <row r="715" spans="1:3" x14ac:dyDescent="0.25">
      <c r="A715" t="s">
        <v>7051</v>
      </c>
      <c r="B715" t="s">
        <v>12</v>
      </c>
      <c r="C715" t="b">
        <v>0</v>
      </c>
    </row>
    <row r="716" spans="1:3" x14ac:dyDescent="0.25">
      <c r="A716" t="s">
        <v>7052</v>
      </c>
      <c r="B716" t="s">
        <v>12</v>
      </c>
      <c r="C716" t="b">
        <v>0</v>
      </c>
    </row>
    <row r="717" spans="1:3" x14ac:dyDescent="0.25">
      <c r="A717" t="s">
        <v>7053</v>
      </c>
      <c r="B717" t="s">
        <v>12</v>
      </c>
      <c r="C717" t="b">
        <v>0</v>
      </c>
    </row>
    <row r="718" spans="1:3" x14ac:dyDescent="0.25">
      <c r="A718" t="s">
        <v>7054</v>
      </c>
      <c r="B718" t="s">
        <v>12</v>
      </c>
      <c r="C718" t="b">
        <v>0</v>
      </c>
    </row>
    <row r="719" spans="1:3" x14ac:dyDescent="0.25">
      <c r="A719" t="s">
        <v>7055</v>
      </c>
      <c r="B719" t="s">
        <v>12</v>
      </c>
      <c r="C719" t="b">
        <v>0</v>
      </c>
    </row>
    <row r="720" spans="1:3" x14ac:dyDescent="0.25">
      <c r="A720" t="s">
        <v>7056</v>
      </c>
      <c r="B720" t="s">
        <v>12</v>
      </c>
      <c r="C720" t="b">
        <v>0</v>
      </c>
    </row>
    <row r="721" spans="1:3" x14ac:dyDescent="0.25">
      <c r="A721" t="s">
        <v>7057</v>
      </c>
      <c r="B721" t="s">
        <v>12</v>
      </c>
      <c r="C721" t="b">
        <v>0</v>
      </c>
    </row>
    <row r="722" spans="1:3" x14ac:dyDescent="0.25">
      <c r="A722" t="s">
        <v>7058</v>
      </c>
      <c r="B722" t="s">
        <v>9</v>
      </c>
      <c r="C722" t="b">
        <v>1</v>
      </c>
    </row>
    <row r="723" spans="1:3" x14ac:dyDescent="0.25">
      <c r="A723" t="s">
        <v>7059</v>
      </c>
      <c r="B723" t="s">
        <v>12</v>
      </c>
      <c r="C723" t="b">
        <v>0</v>
      </c>
    </row>
    <row r="724" spans="1:3" x14ac:dyDescent="0.25">
      <c r="A724" t="s">
        <v>7060</v>
      </c>
      <c r="B724" t="s">
        <v>12</v>
      </c>
      <c r="C724" t="b">
        <v>0</v>
      </c>
    </row>
    <row r="725" spans="1:3" x14ac:dyDescent="0.25">
      <c r="A725" t="s">
        <v>7061</v>
      </c>
      <c r="B725" t="s">
        <v>9</v>
      </c>
      <c r="C725" t="b">
        <v>1</v>
      </c>
    </row>
    <row r="726" spans="1:3" x14ac:dyDescent="0.25">
      <c r="A726" t="s">
        <v>7062</v>
      </c>
      <c r="B726" t="s">
        <v>12</v>
      </c>
      <c r="C726" t="b">
        <v>0</v>
      </c>
    </row>
    <row r="727" spans="1:3" x14ac:dyDescent="0.25">
      <c r="A727" t="s">
        <v>7063</v>
      </c>
      <c r="B727" t="s">
        <v>12</v>
      </c>
      <c r="C727" t="b">
        <v>0</v>
      </c>
    </row>
    <row r="728" spans="1:3" x14ac:dyDescent="0.25">
      <c r="A728" t="s">
        <v>7064</v>
      </c>
      <c r="B728" t="s">
        <v>12</v>
      </c>
      <c r="C728" t="b">
        <v>0</v>
      </c>
    </row>
    <row r="729" spans="1:3" x14ac:dyDescent="0.25">
      <c r="A729" t="s">
        <v>7065</v>
      </c>
      <c r="B729" t="s">
        <v>12</v>
      </c>
      <c r="C729" t="b">
        <v>0</v>
      </c>
    </row>
    <row r="730" spans="1:3" x14ac:dyDescent="0.25">
      <c r="A730" t="s">
        <v>7066</v>
      </c>
      <c r="B730" t="s">
        <v>12</v>
      </c>
      <c r="C730" t="b">
        <v>0</v>
      </c>
    </row>
    <row r="731" spans="1:3" x14ac:dyDescent="0.25">
      <c r="A731" t="s">
        <v>7067</v>
      </c>
      <c r="B731" t="s">
        <v>12</v>
      </c>
      <c r="C731" t="b">
        <v>0</v>
      </c>
    </row>
    <row r="732" spans="1:3" x14ac:dyDescent="0.25">
      <c r="A732" t="s">
        <v>7068</v>
      </c>
      <c r="B732" t="s">
        <v>12</v>
      </c>
      <c r="C732" t="b">
        <v>0</v>
      </c>
    </row>
    <row r="733" spans="1:3" x14ac:dyDescent="0.25">
      <c r="A733" t="s">
        <v>7069</v>
      </c>
      <c r="B733" t="s">
        <v>12</v>
      </c>
      <c r="C733" t="b">
        <v>0</v>
      </c>
    </row>
    <row r="734" spans="1:3" x14ac:dyDescent="0.25">
      <c r="A734" t="s">
        <v>7070</v>
      </c>
      <c r="B734" t="s">
        <v>12</v>
      </c>
      <c r="C734" t="b">
        <v>0</v>
      </c>
    </row>
    <row r="735" spans="1:3" x14ac:dyDescent="0.25">
      <c r="A735" t="s">
        <v>7071</v>
      </c>
      <c r="B735" t="s">
        <v>12</v>
      </c>
      <c r="C735" t="b">
        <v>0</v>
      </c>
    </row>
    <row r="736" spans="1:3" x14ac:dyDescent="0.25">
      <c r="A736" t="s">
        <v>7072</v>
      </c>
      <c r="B736" t="s">
        <v>12</v>
      </c>
      <c r="C736" t="b">
        <v>0</v>
      </c>
    </row>
    <row r="737" spans="1:3" x14ac:dyDescent="0.25">
      <c r="A737" t="s">
        <v>7073</v>
      </c>
      <c r="B737" t="s">
        <v>12</v>
      </c>
      <c r="C737" t="b">
        <v>0</v>
      </c>
    </row>
    <row r="738" spans="1:3" x14ac:dyDescent="0.25">
      <c r="A738" t="s">
        <v>7074</v>
      </c>
      <c r="B738" t="s">
        <v>12</v>
      </c>
      <c r="C738" t="b">
        <v>0</v>
      </c>
    </row>
    <row r="739" spans="1:3" x14ac:dyDescent="0.25">
      <c r="A739" t="s">
        <v>7075</v>
      </c>
      <c r="B739" t="s">
        <v>12</v>
      </c>
      <c r="C739" t="b">
        <v>0</v>
      </c>
    </row>
    <row r="740" spans="1:3" x14ac:dyDescent="0.25">
      <c r="A740" t="s">
        <v>7076</v>
      </c>
      <c r="B740" t="s">
        <v>12</v>
      </c>
      <c r="C740" t="b">
        <v>0</v>
      </c>
    </row>
    <row r="741" spans="1:3" x14ac:dyDescent="0.25">
      <c r="A741" t="s">
        <v>7077</v>
      </c>
      <c r="B741" t="s">
        <v>12</v>
      </c>
      <c r="C741" t="b">
        <v>0</v>
      </c>
    </row>
    <row r="742" spans="1:3" x14ac:dyDescent="0.25">
      <c r="A742" t="s">
        <v>7078</v>
      </c>
      <c r="B742" t="s">
        <v>12</v>
      </c>
      <c r="C742" t="b">
        <v>0</v>
      </c>
    </row>
    <row r="743" spans="1:3" x14ac:dyDescent="0.25">
      <c r="A743" t="s">
        <v>7079</v>
      </c>
      <c r="B743" t="s">
        <v>12</v>
      </c>
      <c r="C743" t="b">
        <v>0</v>
      </c>
    </row>
    <row r="744" spans="1:3" x14ac:dyDescent="0.25">
      <c r="A744" t="s">
        <v>7080</v>
      </c>
      <c r="B744" t="s">
        <v>12</v>
      </c>
      <c r="C744" t="b">
        <v>0</v>
      </c>
    </row>
    <row r="745" spans="1:3" x14ac:dyDescent="0.25">
      <c r="A745" t="s">
        <v>7081</v>
      </c>
      <c r="B745" t="s">
        <v>12</v>
      </c>
      <c r="C745" t="b">
        <v>0</v>
      </c>
    </row>
    <row r="746" spans="1:3" x14ac:dyDescent="0.25">
      <c r="A746" t="s">
        <v>6814</v>
      </c>
      <c r="B746" t="s">
        <v>12</v>
      </c>
      <c r="C746" t="b">
        <v>0</v>
      </c>
    </row>
    <row r="747" spans="1:3" x14ac:dyDescent="0.25">
      <c r="A747" t="s">
        <v>7082</v>
      </c>
      <c r="B747" t="s">
        <v>12</v>
      </c>
      <c r="C747" t="b">
        <v>0</v>
      </c>
    </row>
    <row r="748" spans="1:3" x14ac:dyDescent="0.25">
      <c r="A748" t="s">
        <v>7083</v>
      </c>
      <c r="B748" t="s">
        <v>12</v>
      </c>
      <c r="C748" t="b">
        <v>0</v>
      </c>
    </row>
    <row r="749" spans="1:3" x14ac:dyDescent="0.25">
      <c r="A749" t="s">
        <v>7084</v>
      </c>
      <c r="B749" t="s">
        <v>12</v>
      </c>
      <c r="C749" t="b">
        <v>0</v>
      </c>
    </row>
    <row r="750" spans="1:3" x14ac:dyDescent="0.25">
      <c r="A750" t="s">
        <v>7085</v>
      </c>
      <c r="B750" t="s">
        <v>12</v>
      </c>
      <c r="C750" t="b">
        <v>0</v>
      </c>
    </row>
    <row r="751" spans="1:3" x14ac:dyDescent="0.25">
      <c r="A751" t="s">
        <v>7086</v>
      </c>
      <c r="B751" t="s">
        <v>12</v>
      </c>
      <c r="C751" t="b">
        <v>0</v>
      </c>
    </row>
    <row r="752" spans="1:3" x14ac:dyDescent="0.25">
      <c r="A752" t="s">
        <v>7087</v>
      </c>
      <c r="B752" t="s">
        <v>12</v>
      </c>
      <c r="C752" t="b">
        <v>0</v>
      </c>
    </row>
    <row r="753" spans="1:3" x14ac:dyDescent="0.25">
      <c r="A753" t="s">
        <v>7088</v>
      </c>
      <c r="B753" t="s">
        <v>7089</v>
      </c>
      <c r="C753" t="b">
        <v>0</v>
      </c>
    </row>
    <row r="754" spans="1:3" x14ac:dyDescent="0.25">
      <c r="A754" t="s">
        <v>7090</v>
      </c>
      <c r="B754" t="s">
        <v>12</v>
      </c>
      <c r="C754" t="b">
        <v>0</v>
      </c>
    </row>
    <row r="755" spans="1:3" x14ac:dyDescent="0.25">
      <c r="A755" t="s">
        <v>7091</v>
      </c>
      <c r="B755" t="s">
        <v>12</v>
      </c>
      <c r="C755" t="b">
        <v>0</v>
      </c>
    </row>
    <row r="756" spans="1:3" x14ac:dyDescent="0.25">
      <c r="A756" t="s">
        <v>7092</v>
      </c>
      <c r="B756" t="s">
        <v>12</v>
      </c>
      <c r="C756" t="b">
        <v>0</v>
      </c>
    </row>
    <row r="757" spans="1:3" x14ac:dyDescent="0.25">
      <c r="A757" t="s">
        <v>7093</v>
      </c>
      <c r="B757" t="s">
        <v>12</v>
      </c>
      <c r="C757" t="b">
        <v>0</v>
      </c>
    </row>
    <row r="758" spans="1:3" x14ac:dyDescent="0.25">
      <c r="A758" t="s">
        <v>7094</v>
      </c>
      <c r="B758" t="s">
        <v>12</v>
      </c>
      <c r="C758" t="b">
        <v>0</v>
      </c>
    </row>
    <row r="759" spans="1:3" x14ac:dyDescent="0.25">
      <c r="A759" t="s">
        <v>7095</v>
      </c>
      <c r="B759" t="s">
        <v>12</v>
      </c>
      <c r="C759" t="b">
        <v>0</v>
      </c>
    </row>
    <row r="760" spans="1:3" x14ac:dyDescent="0.25">
      <c r="A760" t="s">
        <v>7096</v>
      </c>
      <c r="B760" t="s">
        <v>12</v>
      </c>
      <c r="C760" t="b">
        <v>0</v>
      </c>
    </row>
    <row r="761" spans="1:3" x14ac:dyDescent="0.25">
      <c r="A761" t="s">
        <v>7097</v>
      </c>
      <c r="B761" t="s">
        <v>12</v>
      </c>
      <c r="C761" t="b">
        <v>0</v>
      </c>
    </row>
    <row r="762" spans="1:3" x14ac:dyDescent="0.25">
      <c r="A762" t="s">
        <v>7098</v>
      </c>
      <c r="B762" t="s">
        <v>12</v>
      </c>
      <c r="C762" t="b">
        <v>0</v>
      </c>
    </row>
    <row r="763" spans="1:3" x14ac:dyDescent="0.25">
      <c r="A763" t="s">
        <v>7099</v>
      </c>
      <c r="B763" t="s">
        <v>12</v>
      </c>
      <c r="C763" t="b">
        <v>0</v>
      </c>
    </row>
    <row r="764" spans="1:3" x14ac:dyDescent="0.25">
      <c r="A764" t="s">
        <v>1838</v>
      </c>
      <c r="B764" t="s">
        <v>12</v>
      </c>
      <c r="C764" t="b">
        <v>0</v>
      </c>
    </row>
    <row r="765" spans="1:3" x14ac:dyDescent="0.25">
      <c r="A765" t="s">
        <v>7100</v>
      </c>
      <c r="B765" t="s">
        <v>12</v>
      </c>
      <c r="C765" t="b">
        <v>0</v>
      </c>
    </row>
    <row r="766" spans="1:3" x14ac:dyDescent="0.25">
      <c r="A766" t="s">
        <v>6937</v>
      </c>
      <c r="B766" t="s">
        <v>12</v>
      </c>
      <c r="C766" t="b">
        <v>0</v>
      </c>
    </row>
    <row r="767" spans="1:3" x14ac:dyDescent="0.25">
      <c r="A767" t="s">
        <v>7101</v>
      </c>
      <c r="B767" t="s">
        <v>12</v>
      </c>
      <c r="C767" t="b">
        <v>0</v>
      </c>
    </row>
    <row r="768" spans="1:3" x14ac:dyDescent="0.25">
      <c r="A768" t="s">
        <v>3121</v>
      </c>
      <c r="B768" t="s">
        <v>12</v>
      </c>
      <c r="C768" t="b">
        <v>0</v>
      </c>
    </row>
    <row r="769" spans="1:3" x14ac:dyDescent="0.25">
      <c r="A769" t="s">
        <v>7102</v>
      </c>
      <c r="B769" t="s">
        <v>12</v>
      </c>
      <c r="C769" t="b">
        <v>0</v>
      </c>
    </row>
    <row r="770" spans="1:3" x14ac:dyDescent="0.25">
      <c r="A770" t="s">
        <v>7103</v>
      </c>
      <c r="B770" t="s">
        <v>12</v>
      </c>
      <c r="C770" t="b">
        <v>0</v>
      </c>
    </row>
    <row r="771" spans="1:3" x14ac:dyDescent="0.25">
      <c r="A771" t="s">
        <v>7104</v>
      </c>
      <c r="B771" t="s">
        <v>12</v>
      </c>
      <c r="C771" t="b">
        <v>0</v>
      </c>
    </row>
    <row r="772" spans="1:3" x14ac:dyDescent="0.25">
      <c r="A772" t="s">
        <v>7105</v>
      </c>
      <c r="B772" t="s">
        <v>12</v>
      </c>
      <c r="C772" t="b">
        <v>0</v>
      </c>
    </row>
    <row r="773" spans="1:3" x14ac:dyDescent="0.25">
      <c r="A773" t="s">
        <v>7106</v>
      </c>
      <c r="B773" t="s">
        <v>12</v>
      </c>
      <c r="C773" t="b">
        <v>0</v>
      </c>
    </row>
    <row r="774" spans="1:3" x14ac:dyDescent="0.25">
      <c r="A774" t="s">
        <v>7107</v>
      </c>
      <c r="B774" t="s">
        <v>12</v>
      </c>
      <c r="C774" t="b">
        <v>0</v>
      </c>
    </row>
    <row r="775" spans="1:3" x14ac:dyDescent="0.25">
      <c r="A775" t="s">
        <v>1648</v>
      </c>
      <c r="B775" t="s">
        <v>12</v>
      </c>
      <c r="C775" t="b">
        <v>0</v>
      </c>
    </row>
    <row r="776" spans="1:3" x14ac:dyDescent="0.25">
      <c r="A776" t="s">
        <v>7108</v>
      </c>
      <c r="B776" t="s">
        <v>12</v>
      </c>
      <c r="C776" t="b">
        <v>0</v>
      </c>
    </row>
    <row r="777" spans="1:3" x14ac:dyDescent="0.25">
      <c r="A777" t="s">
        <v>7109</v>
      </c>
      <c r="B777" t="s">
        <v>12</v>
      </c>
      <c r="C777" t="b">
        <v>0</v>
      </c>
    </row>
    <row r="778" spans="1:3" x14ac:dyDescent="0.25">
      <c r="A778" t="s">
        <v>7110</v>
      </c>
      <c r="B778" t="s">
        <v>12</v>
      </c>
      <c r="C778" t="b">
        <v>0</v>
      </c>
    </row>
    <row r="779" spans="1:3" x14ac:dyDescent="0.25">
      <c r="A779" t="s">
        <v>7111</v>
      </c>
      <c r="B779" t="s">
        <v>12</v>
      </c>
      <c r="C779" t="b">
        <v>0</v>
      </c>
    </row>
    <row r="780" spans="1:3" x14ac:dyDescent="0.25">
      <c r="A780" t="s">
        <v>7112</v>
      </c>
      <c r="B780" t="s">
        <v>12</v>
      </c>
      <c r="C780" t="b">
        <v>0</v>
      </c>
    </row>
    <row r="781" spans="1:3" x14ac:dyDescent="0.25">
      <c r="A781" t="s">
        <v>7113</v>
      </c>
      <c r="B781" t="s">
        <v>12</v>
      </c>
      <c r="C781" t="b">
        <v>0</v>
      </c>
    </row>
    <row r="782" spans="1:3" x14ac:dyDescent="0.25">
      <c r="A782" t="s">
        <v>7114</v>
      </c>
      <c r="B782" t="s">
        <v>12</v>
      </c>
      <c r="C782" t="b">
        <v>0</v>
      </c>
    </row>
    <row r="783" spans="1:3" x14ac:dyDescent="0.25">
      <c r="A783" t="s">
        <v>1930</v>
      </c>
      <c r="B783" t="s">
        <v>12</v>
      </c>
      <c r="C783" t="b">
        <v>0</v>
      </c>
    </row>
    <row r="784" spans="1:3" x14ac:dyDescent="0.25">
      <c r="A784" t="s">
        <v>7115</v>
      </c>
      <c r="B784" t="s">
        <v>12</v>
      </c>
      <c r="C784" t="b">
        <v>0</v>
      </c>
    </row>
    <row r="785" spans="1:3" x14ac:dyDescent="0.25">
      <c r="A785" t="s">
        <v>7116</v>
      </c>
      <c r="B785" t="s">
        <v>12</v>
      </c>
      <c r="C785" t="b">
        <v>0</v>
      </c>
    </row>
    <row r="786" spans="1:3" x14ac:dyDescent="0.25">
      <c r="A786" t="s">
        <v>7117</v>
      </c>
      <c r="B786" t="s">
        <v>12</v>
      </c>
      <c r="C786" t="b">
        <v>0</v>
      </c>
    </row>
    <row r="787" spans="1:3" x14ac:dyDescent="0.25">
      <c r="A787" t="s">
        <v>7118</v>
      </c>
      <c r="B787" t="s">
        <v>12</v>
      </c>
      <c r="C787" t="b">
        <v>0</v>
      </c>
    </row>
    <row r="788" spans="1:3" x14ac:dyDescent="0.25">
      <c r="A788" t="s">
        <v>7119</v>
      </c>
      <c r="B788" t="s">
        <v>12</v>
      </c>
      <c r="C788" t="b">
        <v>0</v>
      </c>
    </row>
    <row r="789" spans="1:3" x14ac:dyDescent="0.25">
      <c r="A789" t="s">
        <v>7120</v>
      </c>
      <c r="B789" t="s">
        <v>12</v>
      </c>
      <c r="C789" t="b">
        <v>0</v>
      </c>
    </row>
    <row r="790" spans="1:3" x14ac:dyDescent="0.25">
      <c r="A790" t="s">
        <v>7121</v>
      </c>
      <c r="B790" t="s">
        <v>9</v>
      </c>
      <c r="C790" t="b">
        <v>0</v>
      </c>
    </row>
    <row r="791" spans="1:3" x14ac:dyDescent="0.25">
      <c r="A791" t="s">
        <v>7122</v>
      </c>
      <c r="B791" t="s">
        <v>12</v>
      </c>
      <c r="C791" t="b">
        <v>0</v>
      </c>
    </row>
    <row r="792" spans="1:3" x14ac:dyDescent="0.25">
      <c r="A792" t="s">
        <v>7123</v>
      </c>
      <c r="B792" t="s">
        <v>12</v>
      </c>
      <c r="C792" t="b">
        <v>0</v>
      </c>
    </row>
    <row r="793" spans="1:3" x14ac:dyDescent="0.25">
      <c r="A793" t="s">
        <v>7124</v>
      </c>
      <c r="B793" t="s">
        <v>12</v>
      </c>
      <c r="C793" t="b">
        <v>0</v>
      </c>
    </row>
    <row r="794" spans="1:3" x14ac:dyDescent="0.25">
      <c r="A794" t="s">
        <v>7125</v>
      </c>
      <c r="B794" t="s">
        <v>12</v>
      </c>
      <c r="C794" t="b">
        <v>0</v>
      </c>
    </row>
    <row r="795" spans="1:3" x14ac:dyDescent="0.25">
      <c r="A795" t="s">
        <v>7126</v>
      </c>
      <c r="B795" t="s">
        <v>12</v>
      </c>
      <c r="C795" t="b">
        <v>0</v>
      </c>
    </row>
    <row r="796" spans="1:3" x14ac:dyDescent="0.25">
      <c r="A796" t="s">
        <v>7127</v>
      </c>
      <c r="B796" t="s">
        <v>12</v>
      </c>
      <c r="C796" t="b">
        <v>0</v>
      </c>
    </row>
    <row r="797" spans="1:3" x14ac:dyDescent="0.25">
      <c r="A797" t="s">
        <v>7128</v>
      </c>
      <c r="B797" t="s">
        <v>12</v>
      </c>
      <c r="C797" t="b">
        <v>0</v>
      </c>
    </row>
    <row r="798" spans="1:3" x14ac:dyDescent="0.25">
      <c r="A798" t="s">
        <v>7129</v>
      </c>
      <c r="B798" t="s">
        <v>12</v>
      </c>
      <c r="C798" t="b">
        <v>0</v>
      </c>
    </row>
    <row r="799" spans="1:3" x14ac:dyDescent="0.25">
      <c r="A799" t="s">
        <v>7130</v>
      </c>
      <c r="B799" t="s">
        <v>12</v>
      </c>
      <c r="C799" t="b">
        <v>0</v>
      </c>
    </row>
    <row r="800" spans="1:3" x14ac:dyDescent="0.25">
      <c r="A800" t="s">
        <v>7131</v>
      </c>
      <c r="B800" t="s">
        <v>12</v>
      </c>
      <c r="C800" t="b">
        <v>0</v>
      </c>
    </row>
    <row r="801" spans="1:3" x14ac:dyDescent="0.25">
      <c r="A801" t="s">
        <v>7132</v>
      </c>
      <c r="B801" t="s">
        <v>12</v>
      </c>
      <c r="C801" t="b">
        <v>0</v>
      </c>
    </row>
    <row r="802" spans="1:3" x14ac:dyDescent="0.25">
      <c r="A802" t="s">
        <v>7133</v>
      </c>
      <c r="B802" t="s">
        <v>12</v>
      </c>
      <c r="C802" t="b">
        <v>0</v>
      </c>
    </row>
    <row r="803" spans="1:3" x14ac:dyDescent="0.25">
      <c r="A803" t="s">
        <v>7134</v>
      </c>
      <c r="B803" t="s">
        <v>12</v>
      </c>
      <c r="C803" t="b">
        <v>0</v>
      </c>
    </row>
    <row r="804" spans="1:3" x14ac:dyDescent="0.25">
      <c r="A804" t="s">
        <v>7135</v>
      </c>
      <c r="B804" t="s">
        <v>12</v>
      </c>
      <c r="C804" t="b">
        <v>0</v>
      </c>
    </row>
    <row r="805" spans="1:3" x14ac:dyDescent="0.25">
      <c r="A805" t="s">
        <v>7136</v>
      </c>
      <c r="B805" t="s">
        <v>12</v>
      </c>
      <c r="C805" t="b">
        <v>0</v>
      </c>
    </row>
    <row r="806" spans="1:3" x14ac:dyDescent="0.25">
      <c r="A806" t="s">
        <v>7137</v>
      </c>
      <c r="B806" t="s">
        <v>12</v>
      </c>
      <c r="C806" t="b">
        <v>0</v>
      </c>
    </row>
    <row r="807" spans="1:3" x14ac:dyDescent="0.25">
      <c r="A807" t="s">
        <v>7138</v>
      </c>
      <c r="B807" t="s">
        <v>12</v>
      </c>
      <c r="C807" t="b">
        <v>0</v>
      </c>
    </row>
    <row r="808" spans="1:3" x14ac:dyDescent="0.25">
      <c r="A808" t="s">
        <v>7139</v>
      </c>
      <c r="B808" t="s">
        <v>12</v>
      </c>
      <c r="C808" t="b">
        <v>0</v>
      </c>
    </row>
    <row r="809" spans="1:3" x14ac:dyDescent="0.25">
      <c r="A809" t="s">
        <v>7140</v>
      </c>
      <c r="B809" t="s">
        <v>9</v>
      </c>
      <c r="C809" t="b">
        <v>0</v>
      </c>
    </row>
    <row r="810" spans="1:3" x14ac:dyDescent="0.25">
      <c r="A810" t="s">
        <v>7141</v>
      </c>
      <c r="B810" t="s">
        <v>12</v>
      </c>
      <c r="C810" t="b">
        <v>0</v>
      </c>
    </row>
    <row r="811" spans="1:3" x14ac:dyDescent="0.25">
      <c r="A811" t="s">
        <v>7142</v>
      </c>
      <c r="B811" t="s">
        <v>12</v>
      </c>
      <c r="C811" t="b">
        <v>0</v>
      </c>
    </row>
    <row r="812" spans="1:3" x14ac:dyDescent="0.25">
      <c r="A812" t="s">
        <v>7143</v>
      </c>
      <c r="B812" t="s">
        <v>12</v>
      </c>
      <c r="C812" t="b">
        <v>0</v>
      </c>
    </row>
    <row r="813" spans="1:3" x14ac:dyDescent="0.25">
      <c r="A813" t="s">
        <v>7144</v>
      </c>
      <c r="B813" t="s">
        <v>12</v>
      </c>
      <c r="C813" t="b">
        <v>0</v>
      </c>
    </row>
    <row r="814" spans="1:3" x14ac:dyDescent="0.25">
      <c r="A814" t="s">
        <v>7145</v>
      </c>
      <c r="B814" t="s">
        <v>12</v>
      </c>
      <c r="C814" t="b">
        <v>0</v>
      </c>
    </row>
    <row r="815" spans="1:3" x14ac:dyDescent="0.25">
      <c r="A815" t="s">
        <v>7146</v>
      </c>
      <c r="B815" t="s">
        <v>12</v>
      </c>
      <c r="C815" t="b">
        <v>0</v>
      </c>
    </row>
    <row r="816" spans="1:3" x14ac:dyDescent="0.25">
      <c r="A816" t="s">
        <v>7134</v>
      </c>
      <c r="B816" t="s">
        <v>12</v>
      </c>
      <c r="C816" t="b">
        <v>0</v>
      </c>
    </row>
    <row r="817" spans="1:3" x14ac:dyDescent="0.25">
      <c r="A817" t="s">
        <v>7147</v>
      </c>
      <c r="B817" t="s">
        <v>9</v>
      </c>
      <c r="C817" t="b">
        <v>1</v>
      </c>
    </row>
    <row r="818" spans="1:3" x14ac:dyDescent="0.25">
      <c r="A818" t="s">
        <v>7148</v>
      </c>
      <c r="B818" t="s">
        <v>12</v>
      </c>
      <c r="C818" t="b">
        <v>0</v>
      </c>
    </row>
    <row r="819" spans="1:3" x14ac:dyDescent="0.25">
      <c r="A819" t="s">
        <v>7149</v>
      </c>
      <c r="B819" t="s">
        <v>12</v>
      </c>
      <c r="C819" t="b">
        <v>0</v>
      </c>
    </row>
    <row r="820" spans="1:3" x14ac:dyDescent="0.25">
      <c r="A820" t="s">
        <v>7150</v>
      </c>
      <c r="B820" t="s">
        <v>12</v>
      </c>
      <c r="C820" t="b">
        <v>0</v>
      </c>
    </row>
    <row r="821" spans="1:3" x14ac:dyDescent="0.25">
      <c r="A821" t="s">
        <v>7151</v>
      </c>
      <c r="B821" t="s">
        <v>12</v>
      </c>
      <c r="C821" t="b">
        <v>0</v>
      </c>
    </row>
    <row r="822" spans="1:3" x14ac:dyDescent="0.25">
      <c r="A822" t="s">
        <v>7152</v>
      </c>
      <c r="B822" t="s">
        <v>12</v>
      </c>
      <c r="C822" t="b">
        <v>0</v>
      </c>
    </row>
    <row r="823" spans="1:3" x14ac:dyDescent="0.25">
      <c r="A823" t="s">
        <v>7153</v>
      </c>
      <c r="B823" t="s">
        <v>12</v>
      </c>
      <c r="C823" t="b">
        <v>0</v>
      </c>
    </row>
    <row r="824" spans="1:3" x14ac:dyDescent="0.25">
      <c r="A824" t="s">
        <v>7154</v>
      </c>
      <c r="B824" t="s">
        <v>12</v>
      </c>
      <c r="C824" t="b">
        <v>0</v>
      </c>
    </row>
    <row r="825" spans="1:3" x14ac:dyDescent="0.25">
      <c r="A825" t="s">
        <v>7155</v>
      </c>
      <c r="B825" t="s">
        <v>12</v>
      </c>
      <c r="C825" t="b">
        <v>0</v>
      </c>
    </row>
    <row r="826" spans="1:3" x14ac:dyDescent="0.25">
      <c r="A826" t="s">
        <v>7156</v>
      </c>
      <c r="B826" t="s">
        <v>12</v>
      </c>
      <c r="C826" t="b">
        <v>0</v>
      </c>
    </row>
    <row r="827" spans="1:3" x14ac:dyDescent="0.25">
      <c r="A827" t="s">
        <v>7157</v>
      </c>
      <c r="B827" t="s">
        <v>12</v>
      </c>
      <c r="C827" t="b">
        <v>0</v>
      </c>
    </row>
    <row r="828" spans="1:3" x14ac:dyDescent="0.25">
      <c r="A828" t="s">
        <v>7158</v>
      </c>
      <c r="B828" t="s">
        <v>12</v>
      </c>
      <c r="C828" t="b">
        <v>0</v>
      </c>
    </row>
    <row r="829" spans="1:3" x14ac:dyDescent="0.25">
      <c r="A829" t="s">
        <v>7159</v>
      </c>
      <c r="B829" t="s">
        <v>12</v>
      </c>
      <c r="C829" t="b">
        <v>0</v>
      </c>
    </row>
    <row r="830" spans="1:3" x14ac:dyDescent="0.25">
      <c r="A830" t="s">
        <v>6446</v>
      </c>
      <c r="B830" t="s">
        <v>12</v>
      </c>
      <c r="C830" t="b">
        <v>0</v>
      </c>
    </row>
    <row r="831" spans="1:3" x14ac:dyDescent="0.25">
      <c r="A831" t="s">
        <v>7160</v>
      </c>
      <c r="B831" t="s">
        <v>12</v>
      </c>
      <c r="C831" t="b">
        <v>0</v>
      </c>
    </row>
    <row r="832" spans="1:3" x14ac:dyDescent="0.25">
      <c r="A832" t="s">
        <v>7161</v>
      </c>
      <c r="B832" t="s">
        <v>12</v>
      </c>
      <c r="C832" t="b">
        <v>0</v>
      </c>
    </row>
    <row r="833" spans="1:3" x14ac:dyDescent="0.25">
      <c r="A833" t="s">
        <v>6701</v>
      </c>
      <c r="B833" t="s">
        <v>12</v>
      </c>
      <c r="C833" t="b">
        <v>0</v>
      </c>
    </row>
    <row r="834" spans="1:3" x14ac:dyDescent="0.25">
      <c r="A834" t="s">
        <v>2958</v>
      </c>
      <c r="B834" t="s">
        <v>12</v>
      </c>
      <c r="C834" t="b">
        <v>0</v>
      </c>
    </row>
    <row r="835" spans="1:3" x14ac:dyDescent="0.25">
      <c r="A835" t="s">
        <v>7162</v>
      </c>
      <c r="B835" t="s">
        <v>12</v>
      </c>
      <c r="C835" t="b">
        <v>0</v>
      </c>
    </row>
    <row r="836" spans="1:3" x14ac:dyDescent="0.25">
      <c r="A836" t="s">
        <v>7163</v>
      </c>
      <c r="B836" t="s">
        <v>12</v>
      </c>
      <c r="C836" t="b">
        <v>0</v>
      </c>
    </row>
    <row r="837" spans="1:3" x14ac:dyDescent="0.25">
      <c r="A837" t="s">
        <v>7164</v>
      </c>
      <c r="B837" t="s">
        <v>12</v>
      </c>
      <c r="C837" t="b">
        <v>0</v>
      </c>
    </row>
    <row r="838" spans="1:3" x14ac:dyDescent="0.25">
      <c r="A838" t="s">
        <v>7165</v>
      </c>
      <c r="B838" t="s">
        <v>12</v>
      </c>
      <c r="C838" t="b">
        <v>0</v>
      </c>
    </row>
    <row r="839" spans="1:3" x14ac:dyDescent="0.25">
      <c r="A839" t="s">
        <v>7166</v>
      </c>
      <c r="B839" t="s">
        <v>12</v>
      </c>
      <c r="C839" t="b">
        <v>0</v>
      </c>
    </row>
    <row r="840" spans="1:3" x14ac:dyDescent="0.25">
      <c r="A840" t="s">
        <v>7167</v>
      </c>
      <c r="B840" t="s">
        <v>12</v>
      </c>
      <c r="C840" t="b">
        <v>0</v>
      </c>
    </row>
    <row r="841" spans="1:3" x14ac:dyDescent="0.25">
      <c r="A841" t="s">
        <v>7168</v>
      </c>
      <c r="B841" t="s">
        <v>12</v>
      </c>
      <c r="C841" t="b">
        <v>0</v>
      </c>
    </row>
    <row r="842" spans="1:3" x14ac:dyDescent="0.25">
      <c r="A842" t="s">
        <v>7169</v>
      </c>
      <c r="B842" t="s">
        <v>12</v>
      </c>
      <c r="C842" t="b">
        <v>0</v>
      </c>
    </row>
    <row r="843" spans="1:3" x14ac:dyDescent="0.25">
      <c r="A843" t="s">
        <v>7170</v>
      </c>
      <c r="B843" t="s">
        <v>12</v>
      </c>
      <c r="C843" t="b">
        <v>0</v>
      </c>
    </row>
    <row r="844" spans="1:3" x14ac:dyDescent="0.25">
      <c r="A844" t="s">
        <v>7171</v>
      </c>
      <c r="B844" t="s">
        <v>12</v>
      </c>
      <c r="C844" t="b">
        <v>0</v>
      </c>
    </row>
    <row r="845" spans="1:3" x14ac:dyDescent="0.25">
      <c r="A845" t="s">
        <v>7172</v>
      </c>
      <c r="B845" t="s">
        <v>12</v>
      </c>
      <c r="C845" t="b">
        <v>0</v>
      </c>
    </row>
    <row r="846" spans="1:3" x14ac:dyDescent="0.25">
      <c r="A846" t="s">
        <v>7173</v>
      </c>
      <c r="B846" t="s">
        <v>12</v>
      </c>
      <c r="C846" t="b">
        <v>0</v>
      </c>
    </row>
    <row r="847" spans="1:3" x14ac:dyDescent="0.25">
      <c r="A847" t="s">
        <v>7174</v>
      </c>
      <c r="B847" t="s">
        <v>12</v>
      </c>
      <c r="C847" t="b">
        <v>0</v>
      </c>
    </row>
    <row r="848" spans="1:3" x14ac:dyDescent="0.25">
      <c r="A848" t="s">
        <v>6593</v>
      </c>
      <c r="B848" t="s">
        <v>12</v>
      </c>
      <c r="C848" t="b">
        <v>0</v>
      </c>
    </row>
    <row r="849" spans="1:3" x14ac:dyDescent="0.25">
      <c r="A849" t="s">
        <v>7175</v>
      </c>
      <c r="B849" t="s">
        <v>12</v>
      </c>
      <c r="C849" t="b">
        <v>0</v>
      </c>
    </row>
    <row r="850" spans="1:3" x14ac:dyDescent="0.25">
      <c r="A850" t="s">
        <v>7176</v>
      </c>
      <c r="B850" t="s">
        <v>12</v>
      </c>
      <c r="C850" t="b">
        <v>0</v>
      </c>
    </row>
    <row r="851" spans="1:3" x14ac:dyDescent="0.25">
      <c r="A851" t="s">
        <v>2576</v>
      </c>
      <c r="B851" t="s">
        <v>12</v>
      </c>
      <c r="C851" t="b">
        <v>0</v>
      </c>
    </row>
    <row r="852" spans="1:3" x14ac:dyDescent="0.25">
      <c r="A852" t="s">
        <v>7177</v>
      </c>
      <c r="B852" t="s">
        <v>12</v>
      </c>
      <c r="C852" t="b">
        <v>0</v>
      </c>
    </row>
    <row r="853" spans="1:3" x14ac:dyDescent="0.25">
      <c r="A853" t="s">
        <v>7178</v>
      </c>
      <c r="B853" t="s">
        <v>12</v>
      </c>
      <c r="C853" t="b">
        <v>0</v>
      </c>
    </row>
    <row r="854" spans="1:3" x14ac:dyDescent="0.25">
      <c r="A854" t="s">
        <v>7179</v>
      </c>
      <c r="B854" t="s">
        <v>12</v>
      </c>
      <c r="C854" t="b">
        <v>0</v>
      </c>
    </row>
    <row r="855" spans="1:3" x14ac:dyDescent="0.25">
      <c r="A855" t="s">
        <v>7180</v>
      </c>
      <c r="B855" t="s">
        <v>12</v>
      </c>
      <c r="C855" t="b">
        <v>0</v>
      </c>
    </row>
    <row r="856" spans="1:3" x14ac:dyDescent="0.25">
      <c r="A856" t="s">
        <v>7181</v>
      </c>
      <c r="B856" t="s">
        <v>12</v>
      </c>
      <c r="C856" t="b">
        <v>0</v>
      </c>
    </row>
    <row r="857" spans="1:3" x14ac:dyDescent="0.25">
      <c r="A857" t="s">
        <v>7182</v>
      </c>
      <c r="B857" t="s">
        <v>12</v>
      </c>
      <c r="C857" t="b">
        <v>0</v>
      </c>
    </row>
    <row r="858" spans="1:3" x14ac:dyDescent="0.25">
      <c r="A858" t="s">
        <v>7183</v>
      </c>
      <c r="B858" t="s">
        <v>12</v>
      </c>
      <c r="C858" t="b">
        <v>0</v>
      </c>
    </row>
    <row r="859" spans="1:3" x14ac:dyDescent="0.25">
      <c r="A859" t="s">
        <v>7184</v>
      </c>
      <c r="B859" t="s">
        <v>12</v>
      </c>
      <c r="C859" t="b">
        <v>0</v>
      </c>
    </row>
    <row r="860" spans="1:3" x14ac:dyDescent="0.25">
      <c r="A860" t="s">
        <v>7185</v>
      </c>
      <c r="B860" t="s">
        <v>9</v>
      </c>
      <c r="C860" t="b">
        <v>0</v>
      </c>
    </row>
    <row r="861" spans="1:3" x14ac:dyDescent="0.25">
      <c r="A861" t="s">
        <v>7186</v>
      </c>
      <c r="B861" t="s">
        <v>12</v>
      </c>
      <c r="C861" t="b">
        <v>0</v>
      </c>
    </row>
    <row r="862" spans="1:3" x14ac:dyDescent="0.25">
      <c r="A862" t="s">
        <v>7187</v>
      </c>
      <c r="B862" t="s">
        <v>12</v>
      </c>
      <c r="C862" t="b">
        <v>0</v>
      </c>
    </row>
    <row r="863" spans="1:3" x14ac:dyDescent="0.25">
      <c r="A863" t="s">
        <v>7188</v>
      </c>
      <c r="B863" t="s">
        <v>12</v>
      </c>
      <c r="C863" t="b">
        <v>0</v>
      </c>
    </row>
    <row r="864" spans="1:3" x14ac:dyDescent="0.25">
      <c r="A864" t="s">
        <v>7189</v>
      </c>
      <c r="B864" t="s">
        <v>12</v>
      </c>
      <c r="C864" t="b">
        <v>0</v>
      </c>
    </row>
    <row r="865" spans="1:3" x14ac:dyDescent="0.25">
      <c r="A865" t="s">
        <v>2641</v>
      </c>
      <c r="B865" t="s">
        <v>12</v>
      </c>
      <c r="C865" t="b">
        <v>0</v>
      </c>
    </row>
    <row r="866" spans="1:3" x14ac:dyDescent="0.25">
      <c r="A866" t="s">
        <v>7190</v>
      </c>
      <c r="B866" t="s">
        <v>12</v>
      </c>
      <c r="C866" t="b">
        <v>0</v>
      </c>
    </row>
    <row r="867" spans="1:3" x14ac:dyDescent="0.25">
      <c r="A867" t="s">
        <v>7191</v>
      </c>
      <c r="B867" t="s">
        <v>12</v>
      </c>
      <c r="C867" t="b">
        <v>0</v>
      </c>
    </row>
    <row r="868" spans="1:3" x14ac:dyDescent="0.25">
      <c r="A868" t="s">
        <v>7192</v>
      </c>
      <c r="B868" t="s">
        <v>365</v>
      </c>
      <c r="C868" t="b">
        <v>0</v>
      </c>
    </row>
    <row r="869" spans="1:3" x14ac:dyDescent="0.25">
      <c r="A869" t="s">
        <v>2410</v>
      </c>
      <c r="B869" t="s">
        <v>12</v>
      </c>
      <c r="C869" t="b">
        <v>0</v>
      </c>
    </row>
    <row r="870" spans="1:3" x14ac:dyDescent="0.25">
      <c r="A870" t="s">
        <v>7193</v>
      </c>
      <c r="B870" t="s">
        <v>12</v>
      </c>
      <c r="C870" t="b">
        <v>0</v>
      </c>
    </row>
    <row r="871" spans="1:3" x14ac:dyDescent="0.25">
      <c r="A871" t="s">
        <v>7194</v>
      </c>
      <c r="B871" t="s">
        <v>12</v>
      </c>
      <c r="C871" t="b">
        <v>0</v>
      </c>
    </row>
    <row r="872" spans="1:3" x14ac:dyDescent="0.25">
      <c r="A872" t="s">
        <v>7195</v>
      </c>
      <c r="B872" t="s">
        <v>9</v>
      </c>
      <c r="C872" t="b">
        <v>1</v>
      </c>
    </row>
    <row r="873" spans="1:3" x14ac:dyDescent="0.25">
      <c r="A873" t="s">
        <v>7196</v>
      </c>
      <c r="B873" t="s">
        <v>12</v>
      </c>
      <c r="C873" t="b">
        <v>0</v>
      </c>
    </row>
    <row r="874" spans="1:3" x14ac:dyDescent="0.25">
      <c r="A874" t="s">
        <v>7197</v>
      </c>
      <c r="B874" t="s">
        <v>12</v>
      </c>
      <c r="C874" t="b">
        <v>0</v>
      </c>
    </row>
    <row r="875" spans="1:3" x14ac:dyDescent="0.25">
      <c r="A875" t="s">
        <v>7198</v>
      </c>
      <c r="B875" t="s">
        <v>12</v>
      </c>
      <c r="C875" t="b">
        <v>0</v>
      </c>
    </row>
    <row r="876" spans="1:3" x14ac:dyDescent="0.25">
      <c r="A876" t="s">
        <v>7199</v>
      </c>
      <c r="B876" t="s">
        <v>12</v>
      </c>
      <c r="C876" t="b">
        <v>0</v>
      </c>
    </row>
    <row r="877" spans="1:3" x14ac:dyDescent="0.25">
      <c r="A877" t="s">
        <v>3077</v>
      </c>
      <c r="B877" t="s">
        <v>12</v>
      </c>
      <c r="C877" t="b">
        <v>0</v>
      </c>
    </row>
    <row r="878" spans="1:3" x14ac:dyDescent="0.25">
      <c r="A878" t="s">
        <v>7200</v>
      </c>
      <c r="B878" t="s">
        <v>12</v>
      </c>
      <c r="C878" t="b">
        <v>0</v>
      </c>
    </row>
    <row r="879" spans="1:3" x14ac:dyDescent="0.25">
      <c r="A879" t="s">
        <v>7201</v>
      </c>
      <c r="B879" t="s">
        <v>12</v>
      </c>
      <c r="C879" t="b">
        <v>0</v>
      </c>
    </row>
    <row r="880" spans="1:3" x14ac:dyDescent="0.25">
      <c r="A880" t="s">
        <v>7202</v>
      </c>
      <c r="B880" t="s">
        <v>12</v>
      </c>
      <c r="C880" t="b">
        <v>0</v>
      </c>
    </row>
    <row r="881" spans="1:3" x14ac:dyDescent="0.25">
      <c r="A881" t="s">
        <v>7203</v>
      </c>
      <c r="B881" t="s">
        <v>12</v>
      </c>
      <c r="C881" t="b">
        <v>0</v>
      </c>
    </row>
    <row r="882" spans="1:3" x14ac:dyDescent="0.25">
      <c r="A882" t="s">
        <v>7204</v>
      </c>
      <c r="B882" t="s">
        <v>12</v>
      </c>
      <c r="C882" t="b">
        <v>0</v>
      </c>
    </row>
    <row r="883" spans="1:3" x14ac:dyDescent="0.25">
      <c r="A883" t="s">
        <v>7205</v>
      </c>
      <c r="B883" t="s">
        <v>9</v>
      </c>
      <c r="C883" t="b">
        <v>0</v>
      </c>
    </row>
    <row r="884" spans="1:3" x14ac:dyDescent="0.25">
      <c r="A884" t="s">
        <v>7206</v>
      </c>
      <c r="B884" t="s">
        <v>12</v>
      </c>
      <c r="C884" t="b">
        <v>0</v>
      </c>
    </row>
    <row r="885" spans="1:3" x14ac:dyDescent="0.25">
      <c r="A885" t="s">
        <v>6512</v>
      </c>
      <c r="B885" t="s">
        <v>12</v>
      </c>
      <c r="C885" t="b">
        <v>0</v>
      </c>
    </row>
    <row r="886" spans="1:3" x14ac:dyDescent="0.25">
      <c r="A886" t="s">
        <v>7207</v>
      </c>
      <c r="B886" t="s">
        <v>12</v>
      </c>
      <c r="C886" t="b">
        <v>0</v>
      </c>
    </row>
    <row r="887" spans="1:3" x14ac:dyDescent="0.25">
      <c r="A887" t="s">
        <v>7208</v>
      </c>
      <c r="B887" t="s">
        <v>12</v>
      </c>
      <c r="C887" t="b">
        <v>0</v>
      </c>
    </row>
    <row r="888" spans="1:3" x14ac:dyDescent="0.25">
      <c r="A888" t="s">
        <v>7209</v>
      </c>
      <c r="B888" t="s">
        <v>12</v>
      </c>
      <c r="C888" t="b">
        <v>0</v>
      </c>
    </row>
    <row r="889" spans="1:3" x14ac:dyDescent="0.25">
      <c r="A889" t="s">
        <v>7210</v>
      </c>
      <c r="B889" t="s">
        <v>12</v>
      </c>
      <c r="C889" t="b">
        <v>0</v>
      </c>
    </row>
    <row r="890" spans="1:3" x14ac:dyDescent="0.25">
      <c r="A890" t="s">
        <v>7211</v>
      </c>
      <c r="B890" t="s">
        <v>12</v>
      </c>
      <c r="C890" t="b">
        <v>0</v>
      </c>
    </row>
    <row r="891" spans="1:3" x14ac:dyDescent="0.25">
      <c r="A891" t="s">
        <v>7212</v>
      </c>
      <c r="B891" t="s">
        <v>9</v>
      </c>
      <c r="C891" t="b">
        <v>1</v>
      </c>
    </row>
    <row r="892" spans="1:3" x14ac:dyDescent="0.25">
      <c r="A892" t="s">
        <v>7213</v>
      </c>
      <c r="B892" t="s">
        <v>12</v>
      </c>
      <c r="C892" t="b">
        <v>0</v>
      </c>
    </row>
    <row r="893" spans="1:3" x14ac:dyDescent="0.25">
      <c r="A893" t="s">
        <v>7214</v>
      </c>
      <c r="B893" t="s">
        <v>12</v>
      </c>
      <c r="C893" t="b">
        <v>0</v>
      </c>
    </row>
    <row r="894" spans="1:3" x14ac:dyDescent="0.25">
      <c r="A894" t="s">
        <v>7215</v>
      </c>
      <c r="B894" t="s">
        <v>12</v>
      </c>
      <c r="C894" t="b">
        <v>0</v>
      </c>
    </row>
    <row r="895" spans="1:3" x14ac:dyDescent="0.25">
      <c r="A895" t="s">
        <v>6556</v>
      </c>
      <c r="B895" t="s">
        <v>12</v>
      </c>
      <c r="C895" t="b">
        <v>0</v>
      </c>
    </row>
    <row r="896" spans="1:3" x14ac:dyDescent="0.25">
      <c r="A896" t="s">
        <v>7216</v>
      </c>
      <c r="B896" t="s">
        <v>12</v>
      </c>
      <c r="C896" t="b">
        <v>0</v>
      </c>
    </row>
    <row r="897" spans="1:3" x14ac:dyDescent="0.25">
      <c r="A897" t="s">
        <v>7217</v>
      </c>
      <c r="B897" t="s">
        <v>12</v>
      </c>
      <c r="C897" t="b">
        <v>0</v>
      </c>
    </row>
    <row r="898" spans="1:3" x14ac:dyDescent="0.25">
      <c r="A898" t="s">
        <v>7218</v>
      </c>
      <c r="B898" t="s">
        <v>9</v>
      </c>
      <c r="C898" t="b">
        <v>1</v>
      </c>
    </row>
    <row r="899" spans="1:3" x14ac:dyDescent="0.25">
      <c r="A899" t="s">
        <v>7219</v>
      </c>
      <c r="B899" t="s">
        <v>12</v>
      </c>
      <c r="C899" t="b">
        <v>0</v>
      </c>
    </row>
    <row r="900" spans="1:3" x14ac:dyDescent="0.25">
      <c r="A900" t="s">
        <v>7220</v>
      </c>
      <c r="B900" t="s">
        <v>12</v>
      </c>
      <c r="C900" t="b">
        <v>0</v>
      </c>
    </row>
    <row r="901" spans="1:3" x14ac:dyDescent="0.25">
      <c r="A901" t="s">
        <v>7221</v>
      </c>
      <c r="B901" t="s">
        <v>12</v>
      </c>
      <c r="C901" t="b">
        <v>0</v>
      </c>
    </row>
    <row r="902" spans="1:3" x14ac:dyDescent="0.25">
      <c r="A902" t="s">
        <v>7222</v>
      </c>
      <c r="B902" t="s">
        <v>12</v>
      </c>
      <c r="C902" t="b">
        <v>0</v>
      </c>
    </row>
    <row r="903" spans="1:3" x14ac:dyDescent="0.25">
      <c r="A903" t="s">
        <v>7223</v>
      </c>
      <c r="B903" t="s">
        <v>12</v>
      </c>
      <c r="C903" t="b">
        <v>0</v>
      </c>
    </row>
    <row r="904" spans="1:3" x14ac:dyDescent="0.25">
      <c r="A904" t="s">
        <v>7224</v>
      </c>
      <c r="B904" t="s">
        <v>12</v>
      </c>
      <c r="C904" t="b">
        <v>0</v>
      </c>
    </row>
    <row r="905" spans="1:3" x14ac:dyDescent="0.25">
      <c r="A905" t="s">
        <v>7225</v>
      </c>
      <c r="B905" t="s">
        <v>12</v>
      </c>
      <c r="C905" t="b">
        <v>0</v>
      </c>
    </row>
    <row r="906" spans="1:3" x14ac:dyDescent="0.25">
      <c r="A906" t="s">
        <v>7226</v>
      </c>
      <c r="B906" t="s">
        <v>12</v>
      </c>
      <c r="C906" t="b">
        <v>0</v>
      </c>
    </row>
    <row r="907" spans="1:3" x14ac:dyDescent="0.25">
      <c r="A907" t="s">
        <v>7227</v>
      </c>
      <c r="B907" t="s">
        <v>12</v>
      </c>
      <c r="C907" t="b">
        <v>0</v>
      </c>
    </row>
    <row r="908" spans="1:3" x14ac:dyDescent="0.25">
      <c r="A908" t="s">
        <v>7228</v>
      </c>
      <c r="B908" t="s">
        <v>12</v>
      </c>
      <c r="C908" t="b">
        <v>0</v>
      </c>
    </row>
    <row r="909" spans="1:3" x14ac:dyDescent="0.25">
      <c r="A909" t="s">
        <v>7229</v>
      </c>
      <c r="B909" t="s">
        <v>12</v>
      </c>
      <c r="C909" t="b">
        <v>0</v>
      </c>
    </row>
    <row r="910" spans="1:3" x14ac:dyDescent="0.25">
      <c r="A910" t="s">
        <v>7230</v>
      </c>
      <c r="B910" t="s">
        <v>12</v>
      </c>
      <c r="C910" t="b">
        <v>0</v>
      </c>
    </row>
    <row r="911" spans="1:3" x14ac:dyDescent="0.25">
      <c r="A911" t="s">
        <v>7231</v>
      </c>
      <c r="B911" t="s">
        <v>12</v>
      </c>
      <c r="C911" t="b">
        <v>0</v>
      </c>
    </row>
    <row r="912" spans="1:3" x14ac:dyDescent="0.25">
      <c r="A912" t="s">
        <v>7232</v>
      </c>
      <c r="B912" t="s">
        <v>12</v>
      </c>
      <c r="C912" t="b">
        <v>0</v>
      </c>
    </row>
    <row r="913" spans="1:3" x14ac:dyDescent="0.25">
      <c r="A913" t="s">
        <v>7233</v>
      </c>
      <c r="B913" t="s">
        <v>12</v>
      </c>
      <c r="C913" t="b">
        <v>0</v>
      </c>
    </row>
    <row r="914" spans="1:3" x14ac:dyDescent="0.25">
      <c r="A914" t="s">
        <v>7234</v>
      </c>
      <c r="B914" t="s">
        <v>12</v>
      </c>
      <c r="C914" t="b">
        <v>0</v>
      </c>
    </row>
    <row r="915" spans="1:3" x14ac:dyDescent="0.25">
      <c r="A915" t="s">
        <v>7235</v>
      </c>
      <c r="B915" t="s">
        <v>12</v>
      </c>
      <c r="C915" t="b">
        <v>0</v>
      </c>
    </row>
    <row r="916" spans="1:3" x14ac:dyDescent="0.25">
      <c r="A916" t="s">
        <v>7236</v>
      </c>
      <c r="B916" t="s">
        <v>12</v>
      </c>
      <c r="C916" t="b">
        <v>0</v>
      </c>
    </row>
    <row r="917" spans="1:3" x14ac:dyDescent="0.25">
      <c r="A917" t="s">
        <v>7237</v>
      </c>
      <c r="B917" t="s">
        <v>12</v>
      </c>
      <c r="C917" t="b">
        <v>0</v>
      </c>
    </row>
    <row r="918" spans="1:3" x14ac:dyDescent="0.25">
      <c r="A918" t="s">
        <v>7238</v>
      </c>
      <c r="B918" t="s">
        <v>9</v>
      </c>
      <c r="C918" t="b">
        <v>1</v>
      </c>
    </row>
    <row r="919" spans="1:3" x14ac:dyDescent="0.25">
      <c r="A919" t="s">
        <v>7239</v>
      </c>
      <c r="B919" t="s">
        <v>12</v>
      </c>
      <c r="C919" t="b">
        <v>0</v>
      </c>
    </row>
    <row r="920" spans="1:3" x14ac:dyDescent="0.25">
      <c r="A920" t="s">
        <v>7240</v>
      </c>
      <c r="B920" t="s">
        <v>12</v>
      </c>
      <c r="C920" t="b">
        <v>0</v>
      </c>
    </row>
    <row r="921" spans="1:3" x14ac:dyDescent="0.25">
      <c r="A921" t="s">
        <v>7241</v>
      </c>
      <c r="B921" t="s">
        <v>12</v>
      </c>
      <c r="C921" t="b">
        <v>0</v>
      </c>
    </row>
    <row r="922" spans="1:3" x14ac:dyDescent="0.25">
      <c r="A922" t="s">
        <v>7242</v>
      </c>
      <c r="B922" t="s">
        <v>12</v>
      </c>
      <c r="C922" t="b">
        <v>0</v>
      </c>
    </row>
    <row r="923" spans="1:3" x14ac:dyDescent="0.25">
      <c r="A923" t="s">
        <v>7243</v>
      </c>
      <c r="B923" t="s">
        <v>12</v>
      </c>
      <c r="C923" t="b">
        <v>0</v>
      </c>
    </row>
    <row r="924" spans="1:3" x14ac:dyDescent="0.25">
      <c r="A924" t="s">
        <v>7244</v>
      </c>
      <c r="B924" t="s">
        <v>12</v>
      </c>
      <c r="C924" t="b">
        <v>0</v>
      </c>
    </row>
    <row r="925" spans="1:3" x14ac:dyDescent="0.25">
      <c r="A925" t="s">
        <v>7245</v>
      </c>
      <c r="B925" t="s">
        <v>12</v>
      </c>
      <c r="C925" t="b">
        <v>0</v>
      </c>
    </row>
    <row r="926" spans="1:3" x14ac:dyDescent="0.25">
      <c r="A926" t="s">
        <v>7246</v>
      </c>
      <c r="B926" t="s">
        <v>12</v>
      </c>
      <c r="C926" t="b">
        <v>0</v>
      </c>
    </row>
    <row r="927" spans="1:3" x14ac:dyDescent="0.25">
      <c r="A927" t="s">
        <v>7247</v>
      </c>
      <c r="B927" t="s">
        <v>12</v>
      </c>
      <c r="C927" t="b">
        <v>0</v>
      </c>
    </row>
    <row r="928" spans="1:3" x14ac:dyDescent="0.25">
      <c r="A928" t="s">
        <v>7248</v>
      </c>
      <c r="B928" t="s">
        <v>12</v>
      </c>
      <c r="C928" t="b">
        <v>0</v>
      </c>
    </row>
    <row r="929" spans="1:3" x14ac:dyDescent="0.25">
      <c r="A929" t="s">
        <v>7249</v>
      </c>
      <c r="B929" t="s">
        <v>12</v>
      </c>
      <c r="C929" t="b">
        <v>0</v>
      </c>
    </row>
    <row r="930" spans="1:3" x14ac:dyDescent="0.25">
      <c r="A930" t="s">
        <v>7250</v>
      </c>
      <c r="B930" t="s">
        <v>12</v>
      </c>
      <c r="C930" t="b">
        <v>0</v>
      </c>
    </row>
    <row r="931" spans="1:3" x14ac:dyDescent="0.25">
      <c r="A931" t="s">
        <v>7251</v>
      </c>
      <c r="B931" t="s">
        <v>12</v>
      </c>
      <c r="C931" t="b">
        <v>0</v>
      </c>
    </row>
    <row r="932" spans="1:3" x14ac:dyDescent="0.25">
      <c r="A932" t="s">
        <v>7252</v>
      </c>
      <c r="B932" t="s">
        <v>12</v>
      </c>
      <c r="C932" t="b">
        <v>0</v>
      </c>
    </row>
    <row r="933" spans="1:3" x14ac:dyDescent="0.25">
      <c r="A933" t="s">
        <v>7253</v>
      </c>
      <c r="B933" t="s">
        <v>12</v>
      </c>
      <c r="C933" t="b">
        <v>0</v>
      </c>
    </row>
    <row r="934" spans="1:3" x14ac:dyDescent="0.25">
      <c r="A934" t="s">
        <v>7254</v>
      </c>
      <c r="B934" t="s">
        <v>12</v>
      </c>
      <c r="C934" t="b">
        <v>0</v>
      </c>
    </row>
    <row r="935" spans="1:3" x14ac:dyDescent="0.25">
      <c r="A935" t="s">
        <v>7255</v>
      </c>
      <c r="B935" t="s">
        <v>12</v>
      </c>
      <c r="C935" t="b">
        <v>0</v>
      </c>
    </row>
    <row r="936" spans="1:3" x14ac:dyDescent="0.25">
      <c r="A936" t="s">
        <v>7256</v>
      </c>
      <c r="B936" t="s">
        <v>9</v>
      </c>
      <c r="C936" t="b">
        <v>1</v>
      </c>
    </row>
    <row r="937" spans="1:3" x14ac:dyDescent="0.25">
      <c r="A937" t="s">
        <v>7257</v>
      </c>
      <c r="B937" t="s">
        <v>12</v>
      </c>
      <c r="C937" t="b">
        <v>0</v>
      </c>
    </row>
    <row r="938" spans="1:3" x14ac:dyDescent="0.25">
      <c r="A938" t="s">
        <v>7258</v>
      </c>
      <c r="B938" t="s">
        <v>12</v>
      </c>
      <c r="C938" t="b">
        <v>0</v>
      </c>
    </row>
    <row r="939" spans="1:3" x14ac:dyDescent="0.25">
      <c r="A939" t="s">
        <v>7259</v>
      </c>
      <c r="B939" t="s">
        <v>7260</v>
      </c>
      <c r="C939" t="b">
        <v>1</v>
      </c>
    </row>
    <row r="940" spans="1:3" x14ac:dyDescent="0.25">
      <c r="A940" t="s">
        <v>2404</v>
      </c>
      <c r="B940" t="s">
        <v>12</v>
      </c>
      <c r="C940" t="b">
        <v>0</v>
      </c>
    </row>
    <row r="941" spans="1:3" x14ac:dyDescent="0.25">
      <c r="A941" t="s">
        <v>7261</v>
      </c>
      <c r="B941" t="s">
        <v>12</v>
      </c>
      <c r="C941" t="b">
        <v>0</v>
      </c>
    </row>
    <row r="942" spans="1:3" x14ac:dyDescent="0.25">
      <c r="A942" t="s">
        <v>7262</v>
      </c>
      <c r="B942" t="s">
        <v>12</v>
      </c>
      <c r="C942" t="b">
        <v>0</v>
      </c>
    </row>
    <row r="943" spans="1:3" x14ac:dyDescent="0.25">
      <c r="A943" t="s">
        <v>7263</v>
      </c>
      <c r="B943" t="s">
        <v>12</v>
      </c>
      <c r="C943" t="b">
        <v>0</v>
      </c>
    </row>
    <row r="944" spans="1:3" x14ac:dyDescent="0.25">
      <c r="A944" t="s">
        <v>7264</v>
      </c>
      <c r="B944" t="s">
        <v>12</v>
      </c>
      <c r="C944" t="b">
        <v>0</v>
      </c>
    </row>
    <row r="945" spans="1:3" x14ac:dyDescent="0.25">
      <c r="A945" t="s">
        <v>7265</v>
      </c>
      <c r="B945" t="s">
        <v>12</v>
      </c>
      <c r="C945" t="b">
        <v>0</v>
      </c>
    </row>
    <row r="946" spans="1:3" x14ac:dyDescent="0.25">
      <c r="A946" t="s">
        <v>7266</v>
      </c>
      <c r="B946" t="s">
        <v>12</v>
      </c>
      <c r="C946" t="b">
        <v>0</v>
      </c>
    </row>
    <row r="947" spans="1:3" x14ac:dyDescent="0.25">
      <c r="A947" t="s">
        <v>7267</v>
      </c>
      <c r="B947" t="s">
        <v>12</v>
      </c>
      <c r="C947" t="b">
        <v>0</v>
      </c>
    </row>
    <row r="948" spans="1:3" x14ac:dyDescent="0.25">
      <c r="A948" t="s">
        <v>7268</v>
      </c>
      <c r="B948" t="s">
        <v>12</v>
      </c>
      <c r="C948" t="b">
        <v>0</v>
      </c>
    </row>
    <row r="949" spans="1:3" x14ac:dyDescent="0.25">
      <c r="A949" t="s">
        <v>7269</v>
      </c>
      <c r="B949" t="s">
        <v>12</v>
      </c>
      <c r="C949" t="b">
        <v>0</v>
      </c>
    </row>
    <row r="950" spans="1:3" x14ac:dyDescent="0.25">
      <c r="A950" t="s">
        <v>7270</v>
      </c>
      <c r="B950" t="s">
        <v>12</v>
      </c>
      <c r="C950" t="b">
        <v>0</v>
      </c>
    </row>
    <row r="951" spans="1:3" x14ac:dyDescent="0.25">
      <c r="A951" t="s">
        <v>7271</v>
      </c>
      <c r="B951" t="s">
        <v>12</v>
      </c>
      <c r="C951" t="b">
        <v>0</v>
      </c>
    </row>
    <row r="952" spans="1:3" x14ac:dyDescent="0.25">
      <c r="A952" t="s">
        <v>7272</v>
      </c>
      <c r="B952" t="s">
        <v>12</v>
      </c>
      <c r="C952" t="b">
        <v>0</v>
      </c>
    </row>
    <row r="953" spans="1:3" x14ac:dyDescent="0.25">
      <c r="A953" t="s">
        <v>7273</v>
      </c>
      <c r="B953" t="s">
        <v>12</v>
      </c>
      <c r="C953" t="b">
        <v>0</v>
      </c>
    </row>
    <row r="954" spans="1:3" x14ac:dyDescent="0.25">
      <c r="A954" t="s">
        <v>7274</v>
      </c>
      <c r="B954" t="s">
        <v>12</v>
      </c>
      <c r="C954" t="b">
        <v>0</v>
      </c>
    </row>
    <row r="955" spans="1:3" x14ac:dyDescent="0.25">
      <c r="A955" t="s">
        <v>7275</v>
      </c>
      <c r="B955" t="s">
        <v>12</v>
      </c>
      <c r="C955" t="b">
        <v>0</v>
      </c>
    </row>
    <row r="956" spans="1:3" x14ac:dyDescent="0.25">
      <c r="A956" t="s">
        <v>7276</v>
      </c>
      <c r="B956" t="s">
        <v>12</v>
      </c>
      <c r="C956" t="b">
        <v>0</v>
      </c>
    </row>
    <row r="957" spans="1:3" x14ac:dyDescent="0.25">
      <c r="A957" t="s">
        <v>7277</v>
      </c>
      <c r="B957" t="s">
        <v>12</v>
      </c>
      <c r="C957" t="b">
        <v>0</v>
      </c>
    </row>
    <row r="958" spans="1:3" x14ac:dyDescent="0.25">
      <c r="A958" t="s">
        <v>7278</v>
      </c>
      <c r="B958" t="s">
        <v>12</v>
      </c>
      <c r="C958" t="b">
        <v>0</v>
      </c>
    </row>
    <row r="959" spans="1:3" x14ac:dyDescent="0.25">
      <c r="A959" t="s">
        <v>790</v>
      </c>
      <c r="B959" t="s">
        <v>12</v>
      </c>
      <c r="C959" t="b">
        <v>0</v>
      </c>
    </row>
    <row r="960" spans="1:3" x14ac:dyDescent="0.25">
      <c r="A960" t="s">
        <v>7279</v>
      </c>
      <c r="B960" t="s">
        <v>12</v>
      </c>
      <c r="C960" t="b">
        <v>0</v>
      </c>
    </row>
    <row r="961" spans="1:3" x14ac:dyDescent="0.25">
      <c r="A961" t="s">
        <v>7280</v>
      </c>
      <c r="B961" t="s">
        <v>12</v>
      </c>
      <c r="C961" t="b">
        <v>0</v>
      </c>
    </row>
    <row r="962" spans="1:3" x14ac:dyDescent="0.25">
      <c r="A962" t="s">
        <v>7281</v>
      </c>
      <c r="B962" t="s">
        <v>12</v>
      </c>
      <c r="C962" t="b">
        <v>0</v>
      </c>
    </row>
    <row r="963" spans="1:3" x14ac:dyDescent="0.25">
      <c r="A963" t="s">
        <v>7282</v>
      </c>
      <c r="B963" t="s">
        <v>12</v>
      </c>
      <c r="C963" t="b">
        <v>0</v>
      </c>
    </row>
    <row r="964" spans="1:3" x14ac:dyDescent="0.25">
      <c r="A964" t="s">
        <v>7283</v>
      </c>
      <c r="B964" t="s">
        <v>12</v>
      </c>
      <c r="C964" t="b">
        <v>0</v>
      </c>
    </row>
    <row r="965" spans="1:3" x14ac:dyDescent="0.25">
      <c r="A965" t="s">
        <v>7284</v>
      </c>
      <c r="B965" t="s">
        <v>12</v>
      </c>
      <c r="C965" t="b">
        <v>0</v>
      </c>
    </row>
    <row r="966" spans="1:3" x14ac:dyDescent="0.25">
      <c r="A966" t="s">
        <v>7285</v>
      </c>
      <c r="B966" t="s">
        <v>12</v>
      </c>
      <c r="C966" t="b">
        <v>0</v>
      </c>
    </row>
    <row r="967" spans="1:3" x14ac:dyDescent="0.25">
      <c r="A967" t="s">
        <v>7286</v>
      </c>
      <c r="B967" t="s">
        <v>12</v>
      </c>
      <c r="C967" t="b">
        <v>0</v>
      </c>
    </row>
    <row r="968" spans="1:3" x14ac:dyDescent="0.25">
      <c r="A968" t="s">
        <v>7287</v>
      </c>
      <c r="B968" t="s">
        <v>12</v>
      </c>
      <c r="C968" t="b">
        <v>0</v>
      </c>
    </row>
    <row r="969" spans="1:3" x14ac:dyDescent="0.25">
      <c r="A969" t="s">
        <v>7288</v>
      </c>
      <c r="B969" t="s">
        <v>12</v>
      </c>
      <c r="C969" t="b">
        <v>0</v>
      </c>
    </row>
    <row r="970" spans="1:3" x14ac:dyDescent="0.25">
      <c r="A970" t="s">
        <v>7289</v>
      </c>
      <c r="B970" t="s">
        <v>12</v>
      </c>
      <c r="C970" t="b">
        <v>0</v>
      </c>
    </row>
    <row r="971" spans="1:3" x14ac:dyDescent="0.25">
      <c r="A971" t="s">
        <v>7290</v>
      </c>
      <c r="B971" t="s">
        <v>12</v>
      </c>
      <c r="C971" t="b">
        <v>0</v>
      </c>
    </row>
    <row r="972" spans="1:3" x14ac:dyDescent="0.25">
      <c r="A972" t="s">
        <v>7291</v>
      </c>
      <c r="B972" t="s">
        <v>12</v>
      </c>
      <c r="C972" t="b">
        <v>0</v>
      </c>
    </row>
    <row r="973" spans="1:3" x14ac:dyDescent="0.25">
      <c r="A973" t="s">
        <v>7292</v>
      </c>
      <c r="B973" t="s">
        <v>12</v>
      </c>
      <c r="C973" t="b">
        <v>0</v>
      </c>
    </row>
    <row r="974" spans="1:3" x14ac:dyDescent="0.25">
      <c r="A974" t="s">
        <v>7293</v>
      </c>
      <c r="B974" t="s">
        <v>12</v>
      </c>
      <c r="C974" t="b">
        <v>0</v>
      </c>
    </row>
    <row r="975" spans="1:3" x14ac:dyDescent="0.25">
      <c r="A975" t="s">
        <v>7294</v>
      </c>
      <c r="B975" t="s">
        <v>12</v>
      </c>
      <c r="C975" t="b">
        <v>0</v>
      </c>
    </row>
    <row r="976" spans="1:3" x14ac:dyDescent="0.25">
      <c r="A976" t="s">
        <v>7295</v>
      </c>
      <c r="B976" t="s">
        <v>12</v>
      </c>
      <c r="C976" t="b">
        <v>0</v>
      </c>
    </row>
    <row r="977" spans="1:3" x14ac:dyDescent="0.25">
      <c r="A977" t="s">
        <v>7296</v>
      </c>
      <c r="B977" t="s">
        <v>12</v>
      </c>
      <c r="C977" t="b">
        <v>0</v>
      </c>
    </row>
    <row r="978" spans="1:3" x14ac:dyDescent="0.25">
      <c r="A978" t="s">
        <v>7297</v>
      </c>
      <c r="B978" t="s">
        <v>12</v>
      </c>
      <c r="C978" t="b">
        <v>0</v>
      </c>
    </row>
    <row r="979" spans="1:3" x14ac:dyDescent="0.25">
      <c r="A979" t="s">
        <v>3245</v>
      </c>
      <c r="B979" t="s">
        <v>12</v>
      </c>
      <c r="C979" t="b">
        <v>0</v>
      </c>
    </row>
    <row r="980" spans="1:3" x14ac:dyDescent="0.25">
      <c r="A980" t="s">
        <v>7298</v>
      </c>
      <c r="B980" t="s">
        <v>12</v>
      </c>
      <c r="C980" t="b">
        <v>0</v>
      </c>
    </row>
    <row r="981" spans="1:3" x14ac:dyDescent="0.25">
      <c r="A981" t="s">
        <v>7299</v>
      </c>
      <c r="B981" t="s">
        <v>12</v>
      </c>
      <c r="C981" t="b">
        <v>0</v>
      </c>
    </row>
    <row r="982" spans="1:3" x14ac:dyDescent="0.25">
      <c r="A982" t="s">
        <v>7300</v>
      </c>
      <c r="B982" t="s">
        <v>12</v>
      </c>
      <c r="C982" t="b">
        <v>0</v>
      </c>
    </row>
    <row r="983" spans="1:3" x14ac:dyDescent="0.25">
      <c r="A983" t="s">
        <v>7301</v>
      </c>
      <c r="B983" t="s">
        <v>12</v>
      </c>
      <c r="C983" t="b">
        <v>0</v>
      </c>
    </row>
    <row r="984" spans="1:3" x14ac:dyDescent="0.25">
      <c r="A984" t="s">
        <v>7302</v>
      </c>
      <c r="B984" t="s">
        <v>12</v>
      </c>
      <c r="C984" t="b">
        <v>0</v>
      </c>
    </row>
    <row r="985" spans="1:3" x14ac:dyDescent="0.25">
      <c r="A985" t="s">
        <v>7303</v>
      </c>
      <c r="B985" t="s">
        <v>12</v>
      </c>
      <c r="C985" t="b">
        <v>0</v>
      </c>
    </row>
    <row r="986" spans="1:3" x14ac:dyDescent="0.25">
      <c r="A986" t="s">
        <v>7304</v>
      </c>
      <c r="B986" t="s">
        <v>9</v>
      </c>
      <c r="C986" t="b">
        <v>1</v>
      </c>
    </row>
    <row r="987" spans="1:3" x14ac:dyDescent="0.25">
      <c r="A987" t="s">
        <v>7305</v>
      </c>
      <c r="B987" t="s">
        <v>12</v>
      </c>
      <c r="C987" t="b">
        <v>0</v>
      </c>
    </row>
    <row r="988" spans="1:3" x14ac:dyDescent="0.25">
      <c r="A988" t="s">
        <v>7306</v>
      </c>
      <c r="B988" t="s">
        <v>12</v>
      </c>
      <c r="C988" t="b">
        <v>0</v>
      </c>
    </row>
    <row r="989" spans="1:3" x14ac:dyDescent="0.25">
      <c r="A989" t="s">
        <v>7307</v>
      </c>
      <c r="B989" t="s">
        <v>12</v>
      </c>
      <c r="C989" t="b">
        <v>0</v>
      </c>
    </row>
    <row r="990" spans="1:3" x14ac:dyDescent="0.25">
      <c r="A990" t="s">
        <v>7308</v>
      </c>
      <c r="B990" t="s">
        <v>12</v>
      </c>
      <c r="C990" t="b">
        <v>0</v>
      </c>
    </row>
    <row r="991" spans="1:3" x14ac:dyDescent="0.25">
      <c r="A991" t="s">
        <v>7309</v>
      </c>
      <c r="B991" t="s">
        <v>12</v>
      </c>
      <c r="C991" t="b">
        <v>0</v>
      </c>
    </row>
    <row r="992" spans="1:3" x14ac:dyDescent="0.25">
      <c r="A992" t="s">
        <v>7310</v>
      </c>
      <c r="B992" t="s">
        <v>9</v>
      </c>
      <c r="C992" t="b">
        <v>0</v>
      </c>
    </row>
    <row r="993" spans="1:3" x14ac:dyDescent="0.25">
      <c r="A993" t="s">
        <v>7311</v>
      </c>
      <c r="B993" t="s">
        <v>12</v>
      </c>
      <c r="C993" t="b">
        <v>0</v>
      </c>
    </row>
    <row r="994" spans="1:3" x14ac:dyDescent="0.25">
      <c r="A994" t="s">
        <v>7312</v>
      </c>
      <c r="B994" t="s">
        <v>12</v>
      </c>
      <c r="C994" t="b">
        <v>0</v>
      </c>
    </row>
    <row r="995" spans="1:3" x14ac:dyDescent="0.25">
      <c r="A995" t="s">
        <v>7313</v>
      </c>
      <c r="B995" t="s">
        <v>12</v>
      </c>
      <c r="C995" t="b">
        <v>0</v>
      </c>
    </row>
    <row r="996" spans="1:3" x14ac:dyDescent="0.25">
      <c r="A996" t="s">
        <v>7314</v>
      </c>
      <c r="B996" t="s">
        <v>12</v>
      </c>
      <c r="C996" t="b">
        <v>0</v>
      </c>
    </row>
    <row r="997" spans="1:3" x14ac:dyDescent="0.25">
      <c r="A997" t="s">
        <v>7315</v>
      </c>
      <c r="B997" t="s">
        <v>12</v>
      </c>
      <c r="C997" t="b">
        <v>0</v>
      </c>
    </row>
    <row r="998" spans="1:3" x14ac:dyDescent="0.25">
      <c r="A998" t="s">
        <v>7316</v>
      </c>
      <c r="B998" t="s">
        <v>12</v>
      </c>
      <c r="C998" t="b">
        <v>0</v>
      </c>
    </row>
    <row r="999" spans="1:3" x14ac:dyDescent="0.25">
      <c r="A999" t="s">
        <v>7317</v>
      </c>
      <c r="B999" t="s">
        <v>12</v>
      </c>
      <c r="C999" t="b">
        <v>0</v>
      </c>
    </row>
    <row r="1000" spans="1:3" x14ac:dyDescent="0.25">
      <c r="A1000" t="s">
        <v>7318</v>
      </c>
      <c r="B1000" t="s">
        <v>12</v>
      </c>
      <c r="C1000" t="b">
        <v>0</v>
      </c>
    </row>
    <row r="1001" spans="1:3" x14ac:dyDescent="0.25">
      <c r="A1001" t="s">
        <v>7319</v>
      </c>
      <c r="B1001" t="s">
        <v>12</v>
      </c>
      <c r="C1001" t="b">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C1001"/>
  <sheetViews>
    <sheetView workbookViewId="0"/>
  </sheetViews>
  <sheetFormatPr defaultRowHeight="15" x14ac:dyDescent="0.25"/>
  <sheetData>
    <row r="1" spans="1:3" x14ac:dyDescent="0.25">
      <c r="A1" t="s">
        <v>5</v>
      </c>
      <c r="B1" t="s">
        <v>6</v>
      </c>
      <c r="C1" t="s">
        <v>7</v>
      </c>
    </row>
    <row r="2" spans="1:3" x14ac:dyDescent="0.25">
      <c r="A2" t="s">
        <v>7321</v>
      </c>
      <c r="B2" t="s">
        <v>12</v>
      </c>
      <c r="C2" t="b">
        <v>0</v>
      </c>
    </row>
    <row r="3" spans="1:3" x14ac:dyDescent="0.25">
      <c r="A3" t="s">
        <v>7322</v>
      </c>
      <c r="B3" t="s">
        <v>12</v>
      </c>
      <c r="C3" t="b">
        <v>0</v>
      </c>
    </row>
    <row r="4" spans="1:3" x14ac:dyDescent="0.25">
      <c r="A4" t="s">
        <v>7323</v>
      </c>
      <c r="B4" t="s">
        <v>12</v>
      </c>
      <c r="C4" t="b">
        <v>0</v>
      </c>
    </row>
    <row r="5" spans="1:3" x14ac:dyDescent="0.25">
      <c r="A5" t="s">
        <v>7324</v>
      </c>
      <c r="B5" t="s">
        <v>12</v>
      </c>
      <c r="C5" t="b">
        <v>0</v>
      </c>
    </row>
    <row r="6" spans="1:3" x14ac:dyDescent="0.25">
      <c r="A6" t="s">
        <v>2324</v>
      </c>
      <c r="B6" t="s">
        <v>12</v>
      </c>
      <c r="C6" t="b">
        <v>0</v>
      </c>
    </row>
    <row r="7" spans="1:3" x14ac:dyDescent="0.25">
      <c r="A7" t="s">
        <v>7325</v>
      </c>
      <c r="B7" t="s">
        <v>12</v>
      </c>
      <c r="C7" t="b">
        <v>0</v>
      </c>
    </row>
    <row r="8" spans="1:3" x14ac:dyDescent="0.25">
      <c r="A8" t="s">
        <v>7326</v>
      </c>
      <c r="B8" t="s">
        <v>12</v>
      </c>
      <c r="C8" t="b">
        <v>0</v>
      </c>
    </row>
    <row r="9" spans="1:3" x14ac:dyDescent="0.25">
      <c r="A9" t="s">
        <v>7327</v>
      </c>
      <c r="B9" t="s">
        <v>12</v>
      </c>
      <c r="C9" t="b">
        <v>0</v>
      </c>
    </row>
    <row r="10" spans="1:3" x14ac:dyDescent="0.25">
      <c r="A10" t="s">
        <v>7328</v>
      </c>
      <c r="B10" t="s">
        <v>12</v>
      </c>
      <c r="C10" t="b">
        <v>0</v>
      </c>
    </row>
    <row r="11" spans="1:3" x14ac:dyDescent="0.25">
      <c r="A11" t="s">
        <v>7329</v>
      </c>
      <c r="B11" t="s">
        <v>12</v>
      </c>
      <c r="C11" t="b">
        <v>0</v>
      </c>
    </row>
    <row r="12" spans="1:3" x14ac:dyDescent="0.25">
      <c r="A12" t="s">
        <v>7330</v>
      </c>
      <c r="B12" t="s">
        <v>12</v>
      </c>
      <c r="C12" t="b">
        <v>0</v>
      </c>
    </row>
    <row r="13" spans="1:3" x14ac:dyDescent="0.25">
      <c r="A13" t="s">
        <v>7331</v>
      </c>
      <c r="B13" t="s">
        <v>12</v>
      </c>
      <c r="C13" t="b">
        <v>0</v>
      </c>
    </row>
    <row r="14" spans="1:3" x14ac:dyDescent="0.25">
      <c r="A14" t="s">
        <v>7332</v>
      </c>
      <c r="B14" t="s">
        <v>12</v>
      </c>
      <c r="C14" t="b">
        <v>0</v>
      </c>
    </row>
    <row r="15" spans="1:3" x14ac:dyDescent="0.25">
      <c r="A15" t="s">
        <v>7209</v>
      </c>
      <c r="B15" t="s">
        <v>12</v>
      </c>
      <c r="C15" t="b">
        <v>0</v>
      </c>
    </row>
    <row r="16" spans="1:3" x14ac:dyDescent="0.25">
      <c r="A16" t="s">
        <v>7333</v>
      </c>
      <c r="B16" t="s">
        <v>12</v>
      </c>
      <c r="C16" t="b">
        <v>0</v>
      </c>
    </row>
    <row r="17" spans="1:3" x14ac:dyDescent="0.25">
      <c r="A17" t="s">
        <v>7334</v>
      </c>
      <c r="B17" t="s">
        <v>12</v>
      </c>
      <c r="C17" t="b">
        <v>0</v>
      </c>
    </row>
    <row r="18" spans="1:3" x14ac:dyDescent="0.25">
      <c r="A18" t="s">
        <v>7335</v>
      </c>
      <c r="B18" t="s">
        <v>12</v>
      </c>
      <c r="C18" t="b">
        <v>0</v>
      </c>
    </row>
    <row r="19" spans="1:3" x14ac:dyDescent="0.25">
      <c r="A19" t="s">
        <v>7336</v>
      </c>
      <c r="B19" t="s">
        <v>12</v>
      </c>
      <c r="C19" t="b">
        <v>0</v>
      </c>
    </row>
    <row r="20" spans="1:3" x14ac:dyDescent="0.25">
      <c r="A20" t="s">
        <v>7337</v>
      </c>
      <c r="B20" t="s">
        <v>12</v>
      </c>
      <c r="C20" t="b">
        <v>0</v>
      </c>
    </row>
    <row r="21" spans="1:3" x14ac:dyDescent="0.25">
      <c r="A21" t="s">
        <v>7338</v>
      </c>
      <c r="B21" t="s">
        <v>12</v>
      </c>
      <c r="C21" t="b">
        <v>0</v>
      </c>
    </row>
    <row r="22" spans="1:3" x14ac:dyDescent="0.25">
      <c r="A22" t="s">
        <v>7339</v>
      </c>
      <c r="B22" t="s">
        <v>12</v>
      </c>
      <c r="C22" t="b">
        <v>0</v>
      </c>
    </row>
    <row r="23" spans="1:3" x14ac:dyDescent="0.25">
      <c r="A23" t="s">
        <v>7340</v>
      </c>
      <c r="B23" t="s">
        <v>12</v>
      </c>
      <c r="C23" t="b">
        <v>0</v>
      </c>
    </row>
    <row r="24" spans="1:3" x14ac:dyDescent="0.25">
      <c r="A24" t="s">
        <v>7341</v>
      </c>
      <c r="B24" t="s">
        <v>12</v>
      </c>
      <c r="C24" t="b">
        <v>0</v>
      </c>
    </row>
    <row r="25" spans="1:3" x14ac:dyDescent="0.25">
      <c r="A25" t="s">
        <v>7060</v>
      </c>
      <c r="B25" t="s">
        <v>12</v>
      </c>
      <c r="C25" t="b">
        <v>0</v>
      </c>
    </row>
    <row r="26" spans="1:3" x14ac:dyDescent="0.25">
      <c r="A26" t="s">
        <v>7342</v>
      </c>
      <c r="B26" t="s">
        <v>12</v>
      </c>
      <c r="C26" t="b">
        <v>0</v>
      </c>
    </row>
    <row r="27" spans="1:3" x14ac:dyDescent="0.25">
      <c r="A27" t="s">
        <v>7343</v>
      </c>
      <c r="B27" t="s">
        <v>12</v>
      </c>
      <c r="C27" t="b">
        <v>0</v>
      </c>
    </row>
    <row r="28" spans="1:3" x14ac:dyDescent="0.25">
      <c r="A28" t="s">
        <v>7344</v>
      </c>
      <c r="B28" t="s">
        <v>12</v>
      </c>
      <c r="C28" t="b">
        <v>0</v>
      </c>
    </row>
    <row r="29" spans="1:3" x14ac:dyDescent="0.25">
      <c r="A29" t="s">
        <v>7198</v>
      </c>
      <c r="B29" t="s">
        <v>12</v>
      </c>
      <c r="C29" t="b">
        <v>0</v>
      </c>
    </row>
    <row r="30" spans="1:3" x14ac:dyDescent="0.25">
      <c r="A30" t="s">
        <v>7345</v>
      </c>
      <c r="B30" t="s">
        <v>12</v>
      </c>
      <c r="C30" t="b">
        <v>0</v>
      </c>
    </row>
    <row r="31" spans="1:3" x14ac:dyDescent="0.25">
      <c r="A31" t="s">
        <v>7346</v>
      </c>
      <c r="B31" t="s">
        <v>12</v>
      </c>
      <c r="C31" t="b">
        <v>0</v>
      </c>
    </row>
    <row r="32" spans="1:3" x14ac:dyDescent="0.25">
      <c r="A32" t="s">
        <v>7347</v>
      </c>
      <c r="B32" t="s">
        <v>12</v>
      </c>
      <c r="C32" t="b">
        <v>0</v>
      </c>
    </row>
    <row r="33" spans="1:3" x14ac:dyDescent="0.25">
      <c r="A33" t="s">
        <v>7348</v>
      </c>
      <c r="B33" t="s">
        <v>12</v>
      </c>
      <c r="C33" t="b">
        <v>0</v>
      </c>
    </row>
    <row r="34" spans="1:3" x14ac:dyDescent="0.25">
      <c r="A34" t="s">
        <v>7349</v>
      </c>
      <c r="B34" t="s">
        <v>12</v>
      </c>
      <c r="C34" t="b">
        <v>0</v>
      </c>
    </row>
    <row r="35" spans="1:3" x14ac:dyDescent="0.25">
      <c r="A35" t="s">
        <v>7350</v>
      </c>
      <c r="B35" t="s">
        <v>12</v>
      </c>
      <c r="C35" t="b">
        <v>0</v>
      </c>
    </row>
    <row r="36" spans="1:3" x14ac:dyDescent="0.25">
      <c r="A36" t="s">
        <v>7351</v>
      </c>
      <c r="B36" t="s">
        <v>12</v>
      </c>
      <c r="C36" t="b">
        <v>0</v>
      </c>
    </row>
    <row r="37" spans="1:3" x14ac:dyDescent="0.25">
      <c r="A37" t="s">
        <v>7352</v>
      </c>
      <c r="B37" t="s">
        <v>12</v>
      </c>
      <c r="C37" t="b">
        <v>0</v>
      </c>
    </row>
    <row r="38" spans="1:3" x14ac:dyDescent="0.25">
      <c r="A38" t="s">
        <v>7353</v>
      </c>
      <c r="B38" t="s">
        <v>12</v>
      </c>
      <c r="C38" t="b">
        <v>0</v>
      </c>
    </row>
    <row r="39" spans="1:3" x14ac:dyDescent="0.25">
      <c r="A39" t="s">
        <v>7354</v>
      </c>
      <c r="B39" t="s">
        <v>12</v>
      </c>
      <c r="C39" t="b">
        <v>0</v>
      </c>
    </row>
    <row r="40" spans="1:3" x14ac:dyDescent="0.25">
      <c r="A40" t="s">
        <v>7355</v>
      </c>
      <c r="B40" t="s">
        <v>12</v>
      </c>
      <c r="C40" t="b">
        <v>0</v>
      </c>
    </row>
    <row r="41" spans="1:3" x14ac:dyDescent="0.25">
      <c r="A41" t="s">
        <v>1647</v>
      </c>
      <c r="B41" t="s">
        <v>9</v>
      </c>
      <c r="C41" t="b">
        <v>1</v>
      </c>
    </row>
    <row r="42" spans="1:3" x14ac:dyDescent="0.25">
      <c r="A42" t="s">
        <v>7356</v>
      </c>
      <c r="B42" t="s">
        <v>12</v>
      </c>
      <c r="C42" t="b">
        <v>0</v>
      </c>
    </row>
    <row r="43" spans="1:3" x14ac:dyDescent="0.25">
      <c r="A43" t="s">
        <v>7357</v>
      </c>
      <c r="B43" t="s">
        <v>12</v>
      </c>
      <c r="C43" t="b">
        <v>0</v>
      </c>
    </row>
    <row r="44" spans="1:3" x14ac:dyDescent="0.25">
      <c r="A44" t="s">
        <v>7358</v>
      </c>
      <c r="B44" t="s">
        <v>12</v>
      </c>
      <c r="C44" t="b">
        <v>0</v>
      </c>
    </row>
    <row r="45" spans="1:3" x14ac:dyDescent="0.25">
      <c r="A45" t="s">
        <v>7359</v>
      </c>
      <c r="B45" t="s">
        <v>12</v>
      </c>
      <c r="C45" t="b">
        <v>0</v>
      </c>
    </row>
    <row r="46" spans="1:3" x14ac:dyDescent="0.25">
      <c r="A46" t="s">
        <v>7360</v>
      </c>
      <c r="B46" t="s">
        <v>12</v>
      </c>
      <c r="C46" t="b">
        <v>0</v>
      </c>
    </row>
    <row r="47" spans="1:3" x14ac:dyDescent="0.25">
      <c r="A47" t="s">
        <v>7361</v>
      </c>
      <c r="B47" t="s">
        <v>12</v>
      </c>
      <c r="C47" t="b">
        <v>0</v>
      </c>
    </row>
    <row r="48" spans="1:3" x14ac:dyDescent="0.25">
      <c r="A48" t="s">
        <v>7362</v>
      </c>
      <c r="B48" t="s">
        <v>12</v>
      </c>
      <c r="C48" t="b">
        <v>0</v>
      </c>
    </row>
    <row r="49" spans="1:3" x14ac:dyDescent="0.25">
      <c r="A49" t="s">
        <v>7363</v>
      </c>
      <c r="B49" t="s">
        <v>12</v>
      </c>
      <c r="C49" t="b">
        <v>0</v>
      </c>
    </row>
    <row r="50" spans="1:3" x14ac:dyDescent="0.25">
      <c r="A50" t="s">
        <v>7364</v>
      </c>
      <c r="B50" t="s">
        <v>12</v>
      </c>
      <c r="C50" t="b">
        <v>0</v>
      </c>
    </row>
    <row r="51" spans="1:3" x14ac:dyDescent="0.25">
      <c r="A51" t="s">
        <v>7164</v>
      </c>
      <c r="B51" t="s">
        <v>12</v>
      </c>
      <c r="C51" t="b">
        <v>0</v>
      </c>
    </row>
    <row r="52" spans="1:3" x14ac:dyDescent="0.25">
      <c r="A52" t="s">
        <v>7365</v>
      </c>
      <c r="B52" t="s">
        <v>12</v>
      </c>
      <c r="C52" t="b">
        <v>0</v>
      </c>
    </row>
    <row r="53" spans="1:3" x14ac:dyDescent="0.25">
      <c r="A53" t="s">
        <v>7366</v>
      </c>
      <c r="B53" t="s">
        <v>12</v>
      </c>
      <c r="C53" t="b">
        <v>0</v>
      </c>
    </row>
    <row r="54" spans="1:3" x14ac:dyDescent="0.25">
      <c r="A54" t="s">
        <v>7367</v>
      </c>
      <c r="B54" t="s">
        <v>9</v>
      </c>
      <c r="C54" t="b">
        <v>1</v>
      </c>
    </row>
    <row r="55" spans="1:3" x14ac:dyDescent="0.25">
      <c r="A55" t="s">
        <v>7368</v>
      </c>
      <c r="B55" t="s">
        <v>12</v>
      </c>
      <c r="C55" t="b">
        <v>0</v>
      </c>
    </row>
    <row r="56" spans="1:3" x14ac:dyDescent="0.25">
      <c r="A56" t="s">
        <v>7369</v>
      </c>
      <c r="B56" t="s">
        <v>12</v>
      </c>
      <c r="C56" t="b">
        <v>0</v>
      </c>
    </row>
    <row r="57" spans="1:3" x14ac:dyDescent="0.25">
      <c r="A57" t="s">
        <v>7370</v>
      </c>
      <c r="B57" t="s">
        <v>12</v>
      </c>
      <c r="C57" t="b">
        <v>0</v>
      </c>
    </row>
    <row r="58" spans="1:3" x14ac:dyDescent="0.25">
      <c r="A58" t="s">
        <v>7371</v>
      </c>
      <c r="B58" t="s">
        <v>12</v>
      </c>
      <c r="C58" t="b">
        <v>0</v>
      </c>
    </row>
    <row r="59" spans="1:3" x14ac:dyDescent="0.25">
      <c r="A59" t="s">
        <v>7372</v>
      </c>
      <c r="B59" t="s">
        <v>12</v>
      </c>
      <c r="C59" t="b">
        <v>0</v>
      </c>
    </row>
    <row r="60" spans="1:3" x14ac:dyDescent="0.25">
      <c r="A60" t="s">
        <v>7373</v>
      </c>
      <c r="B60" t="s">
        <v>12</v>
      </c>
      <c r="C60" t="b">
        <v>0</v>
      </c>
    </row>
    <row r="61" spans="1:3" x14ac:dyDescent="0.25">
      <c r="A61" t="s">
        <v>7374</v>
      </c>
      <c r="B61" t="s">
        <v>12</v>
      </c>
      <c r="C61" t="b">
        <v>0</v>
      </c>
    </row>
    <row r="62" spans="1:3" x14ac:dyDescent="0.25">
      <c r="A62" t="s">
        <v>7375</v>
      </c>
      <c r="B62" t="s">
        <v>9</v>
      </c>
      <c r="C62" t="b">
        <v>1</v>
      </c>
    </row>
    <row r="63" spans="1:3" x14ac:dyDescent="0.25">
      <c r="A63" t="s">
        <v>7376</v>
      </c>
      <c r="B63" t="s">
        <v>12</v>
      </c>
      <c r="C63" t="b">
        <v>0</v>
      </c>
    </row>
    <row r="64" spans="1:3" x14ac:dyDescent="0.25">
      <c r="A64" t="s">
        <v>7377</v>
      </c>
      <c r="B64" t="s">
        <v>12</v>
      </c>
      <c r="C64" t="b">
        <v>0</v>
      </c>
    </row>
    <row r="65" spans="1:3" x14ac:dyDescent="0.25">
      <c r="A65" t="s">
        <v>7378</v>
      </c>
      <c r="B65" t="s">
        <v>12</v>
      </c>
      <c r="C65" t="b">
        <v>0</v>
      </c>
    </row>
    <row r="66" spans="1:3" x14ac:dyDescent="0.25">
      <c r="A66" t="s">
        <v>7379</v>
      </c>
      <c r="B66" t="s">
        <v>12</v>
      </c>
      <c r="C66" t="b">
        <v>0</v>
      </c>
    </row>
    <row r="67" spans="1:3" x14ac:dyDescent="0.25">
      <c r="A67" t="s">
        <v>7380</v>
      </c>
      <c r="B67" t="s">
        <v>12</v>
      </c>
      <c r="C67" t="b">
        <v>0</v>
      </c>
    </row>
    <row r="68" spans="1:3" x14ac:dyDescent="0.25">
      <c r="A68" t="s">
        <v>7381</v>
      </c>
      <c r="B68" t="s">
        <v>12</v>
      </c>
      <c r="C68" t="b">
        <v>0</v>
      </c>
    </row>
    <row r="69" spans="1:3" x14ac:dyDescent="0.25">
      <c r="A69" t="s">
        <v>7382</v>
      </c>
      <c r="B69" t="s">
        <v>12</v>
      </c>
      <c r="C69" t="b">
        <v>0</v>
      </c>
    </row>
    <row r="70" spans="1:3" x14ac:dyDescent="0.25">
      <c r="A70" t="s">
        <v>7383</v>
      </c>
      <c r="B70" t="s">
        <v>12</v>
      </c>
      <c r="C70" t="b">
        <v>0</v>
      </c>
    </row>
    <row r="71" spans="1:3" x14ac:dyDescent="0.25">
      <c r="A71" t="s">
        <v>7217</v>
      </c>
      <c r="B71" t="s">
        <v>12</v>
      </c>
      <c r="C71" t="b">
        <v>0</v>
      </c>
    </row>
    <row r="72" spans="1:3" x14ac:dyDescent="0.25">
      <c r="A72" t="s">
        <v>7384</v>
      </c>
      <c r="B72" t="s">
        <v>12</v>
      </c>
      <c r="C72" t="b">
        <v>0</v>
      </c>
    </row>
    <row r="73" spans="1:3" x14ac:dyDescent="0.25">
      <c r="A73" t="s">
        <v>7385</v>
      </c>
      <c r="B73" t="s">
        <v>12</v>
      </c>
      <c r="C73" t="b">
        <v>0</v>
      </c>
    </row>
    <row r="74" spans="1:3" x14ac:dyDescent="0.25">
      <c r="A74" t="s">
        <v>7386</v>
      </c>
      <c r="B74" t="s">
        <v>12</v>
      </c>
      <c r="C74" t="b">
        <v>0</v>
      </c>
    </row>
    <row r="75" spans="1:3" x14ac:dyDescent="0.25">
      <c r="A75" t="s">
        <v>7387</v>
      </c>
      <c r="B75" t="s">
        <v>9</v>
      </c>
      <c r="C75" t="b">
        <v>1</v>
      </c>
    </row>
    <row r="76" spans="1:3" x14ac:dyDescent="0.25">
      <c r="A76" t="s">
        <v>7388</v>
      </c>
      <c r="B76" t="s">
        <v>9</v>
      </c>
      <c r="C76" t="b">
        <v>0</v>
      </c>
    </row>
    <row r="77" spans="1:3" x14ac:dyDescent="0.25">
      <c r="A77" t="s">
        <v>7389</v>
      </c>
      <c r="B77" t="s">
        <v>12</v>
      </c>
      <c r="C77" t="b">
        <v>0</v>
      </c>
    </row>
    <row r="78" spans="1:3" x14ac:dyDescent="0.25">
      <c r="A78" t="s">
        <v>7390</v>
      </c>
      <c r="B78" t="s">
        <v>12</v>
      </c>
      <c r="C78" t="b">
        <v>0</v>
      </c>
    </row>
    <row r="79" spans="1:3" x14ac:dyDescent="0.25">
      <c r="A79" t="s">
        <v>7391</v>
      </c>
      <c r="B79" t="s">
        <v>12</v>
      </c>
      <c r="C79" t="b">
        <v>0</v>
      </c>
    </row>
    <row r="80" spans="1:3" x14ac:dyDescent="0.25">
      <c r="A80" t="s">
        <v>5315</v>
      </c>
      <c r="B80" t="s">
        <v>9</v>
      </c>
      <c r="C80" t="b">
        <v>1</v>
      </c>
    </row>
    <row r="81" spans="1:3" x14ac:dyDescent="0.25">
      <c r="A81" t="s">
        <v>7392</v>
      </c>
      <c r="B81" t="s">
        <v>12</v>
      </c>
      <c r="C81" t="b">
        <v>0</v>
      </c>
    </row>
    <row r="82" spans="1:3" x14ac:dyDescent="0.25">
      <c r="A82" t="s">
        <v>7393</v>
      </c>
      <c r="B82" t="s">
        <v>12</v>
      </c>
      <c r="C82" t="b">
        <v>0</v>
      </c>
    </row>
    <row r="83" spans="1:3" x14ac:dyDescent="0.25">
      <c r="A83" t="s">
        <v>7394</v>
      </c>
      <c r="B83" t="s">
        <v>12</v>
      </c>
      <c r="C83" t="b">
        <v>0</v>
      </c>
    </row>
    <row r="84" spans="1:3" x14ac:dyDescent="0.25">
      <c r="A84" t="s">
        <v>7395</v>
      </c>
      <c r="B84" t="s">
        <v>12</v>
      </c>
      <c r="C84" t="b">
        <v>0</v>
      </c>
    </row>
    <row r="85" spans="1:3" x14ac:dyDescent="0.25">
      <c r="A85" t="s">
        <v>7396</v>
      </c>
      <c r="B85" t="s">
        <v>12</v>
      </c>
      <c r="C85" t="b">
        <v>0</v>
      </c>
    </row>
    <row r="86" spans="1:3" x14ac:dyDescent="0.25">
      <c r="A86" t="s">
        <v>7397</v>
      </c>
      <c r="B86" t="s">
        <v>12</v>
      </c>
      <c r="C86" t="b">
        <v>0</v>
      </c>
    </row>
    <row r="87" spans="1:3" x14ac:dyDescent="0.25">
      <c r="A87" t="s">
        <v>7398</v>
      </c>
      <c r="B87" t="s">
        <v>12</v>
      </c>
      <c r="C87" t="b">
        <v>0</v>
      </c>
    </row>
    <row r="88" spans="1:3" x14ac:dyDescent="0.25">
      <c r="A88" t="s">
        <v>7399</v>
      </c>
      <c r="B88" t="s">
        <v>12</v>
      </c>
      <c r="C88" t="b">
        <v>0</v>
      </c>
    </row>
    <row r="89" spans="1:3" x14ac:dyDescent="0.25">
      <c r="A89" t="s">
        <v>6676</v>
      </c>
      <c r="B89" t="s">
        <v>12</v>
      </c>
      <c r="C89" t="b">
        <v>0</v>
      </c>
    </row>
    <row r="90" spans="1:3" x14ac:dyDescent="0.25">
      <c r="A90" t="s">
        <v>7400</v>
      </c>
      <c r="B90" t="s">
        <v>12</v>
      </c>
      <c r="C90" t="b">
        <v>0</v>
      </c>
    </row>
    <row r="91" spans="1:3" x14ac:dyDescent="0.25">
      <c r="A91" t="s">
        <v>7401</v>
      </c>
      <c r="B91" t="s">
        <v>12</v>
      </c>
      <c r="C91" t="b">
        <v>0</v>
      </c>
    </row>
    <row r="92" spans="1:3" x14ac:dyDescent="0.25">
      <c r="A92" t="s">
        <v>7402</v>
      </c>
      <c r="B92" t="s">
        <v>12</v>
      </c>
      <c r="C92" t="b">
        <v>0</v>
      </c>
    </row>
    <row r="93" spans="1:3" x14ac:dyDescent="0.25">
      <c r="A93" t="s">
        <v>7403</v>
      </c>
      <c r="B93" t="s">
        <v>12</v>
      </c>
      <c r="C93" t="b">
        <v>0</v>
      </c>
    </row>
    <row r="94" spans="1:3" x14ac:dyDescent="0.25">
      <c r="A94" t="s">
        <v>7404</v>
      </c>
      <c r="B94" t="s">
        <v>12</v>
      </c>
      <c r="C94" t="b">
        <v>0</v>
      </c>
    </row>
    <row r="95" spans="1:3" x14ac:dyDescent="0.25">
      <c r="A95" t="s">
        <v>6961</v>
      </c>
      <c r="B95" t="s">
        <v>12</v>
      </c>
      <c r="C95" t="b">
        <v>0</v>
      </c>
    </row>
    <row r="96" spans="1:3" x14ac:dyDescent="0.25">
      <c r="A96" t="s">
        <v>7405</v>
      </c>
      <c r="B96" t="s">
        <v>12</v>
      </c>
      <c r="C96" t="b">
        <v>0</v>
      </c>
    </row>
    <row r="97" spans="1:3" x14ac:dyDescent="0.25">
      <c r="A97" t="s">
        <v>7406</v>
      </c>
      <c r="B97" t="s">
        <v>9</v>
      </c>
      <c r="C97" t="b">
        <v>0</v>
      </c>
    </row>
    <row r="98" spans="1:3" x14ac:dyDescent="0.25">
      <c r="A98" t="s">
        <v>7407</v>
      </c>
      <c r="B98" t="s">
        <v>12</v>
      </c>
      <c r="C98" t="b">
        <v>0</v>
      </c>
    </row>
    <row r="99" spans="1:3" x14ac:dyDescent="0.25">
      <c r="A99" t="s">
        <v>7408</v>
      </c>
      <c r="B99" t="s">
        <v>12</v>
      </c>
      <c r="C99" t="b">
        <v>0</v>
      </c>
    </row>
    <row r="100" spans="1:3" x14ac:dyDescent="0.25">
      <c r="A100" t="s">
        <v>7409</v>
      </c>
      <c r="B100" t="s">
        <v>12</v>
      </c>
      <c r="C100" t="b">
        <v>0</v>
      </c>
    </row>
    <row r="101" spans="1:3" x14ac:dyDescent="0.25">
      <c r="A101" t="s">
        <v>7410</v>
      </c>
      <c r="B101" t="s">
        <v>12</v>
      </c>
      <c r="C101" t="b">
        <v>0</v>
      </c>
    </row>
    <row r="102" spans="1:3" x14ac:dyDescent="0.25">
      <c r="A102" t="s">
        <v>7411</v>
      </c>
      <c r="B102" t="s">
        <v>12</v>
      </c>
      <c r="C102" t="b">
        <v>0</v>
      </c>
    </row>
    <row r="103" spans="1:3" x14ac:dyDescent="0.25">
      <c r="A103" t="s">
        <v>7412</v>
      </c>
      <c r="B103" t="s">
        <v>2833</v>
      </c>
      <c r="C103" t="b">
        <v>0</v>
      </c>
    </row>
    <row r="104" spans="1:3" x14ac:dyDescent="0.25">
      <c r="A104" t="s">
        <v>7413</v>
      </c>
      <c r="B104" t="s">
        <v>12</v>
      </c>
      <c r="C104" t="b">
        <v>0</v>
      </c>
    </row>
    <row r="105" spans="1:3" x14ac:dyDescent="0.25">
      <c r="A105" t="s">
        <v>7414</v>
      </c>
      <c r="B105" t="s">
        <v>12</v>
      </c>
      <c r="C105" t="b">
        <v>0</v>
      </c>
    </row>
    <row r="106" spans="1:3" x14ac:dyDescent="0.25">
      <c r="A106" t="s">
        <v>1940</v>
      </c>
      <c r="B106" t="s">
        <v>12</v>
      </c>
      <c r="C106" t="b">
        <v>0</v>
      </c>
    </row>
    <row r="107" spans="1:3" x14ac:dyDescent="0.25">
      <c r="A107" t="s">
        <v>7415</v>
      </c>
      <c r="B107" t="s">
        <v>12</v>
      </c>
      <c r="C107" t="b">
        <v>0</v>
      </c>
    </row>
    <row r="108" spans="1:3" x14ac:dyDescent="0.25">
      <c r="A108" t="s">
        <v>3057</v>
      </c>
      <c r="B108" t="s">
        <v>12</v>
      </c>
      <c r="C108" t="b">
        <v>0</v>
      </c>
    </row>
    <row r="109" spans="1:3" x14ac:dyDescent="0.25">
      <c r="A109" t="s">
        <v>7416</v>
      </c>
      <c r="B109" t="s">
        <v>12</v>
      </c>
      <c r="C109" t="b">
        <v>0</v>
      </c>
    </row>
    <row r="110" spans="1:3" x14ac:dyDescent="0.25">
      <c r="A110" t="s">
        <v>7417</v>
      </c>
      <c r="B110" t="s">
        <v>12</v>
      </c>
      <c r="C110" t="b">
        <v>0</v>
      </c>
    </row>
    <row r="111" spans="1:3" x14ac:dyDescent="0.25">
      <c r="A111" t="s">
        <v>7418</v>
      </c>
      <c r="B111" t="s">
        <v>12</v>
      </c>
      <c r="C111" t="b">
        <v>0</v>
      </c>
    </row>
    <row r="112" spans="1:3" x14ac:dyDescent="0.25">
      <c r="A112" t="s">
        <v>7419</v>
      </c>
      <c r="B112" t="s">
        <v>12</v>
      </c>
      <c r="C112" t="b">
        <v>0</v>
      </c>
    </row>
    <row r="113" spans="1:3" x14ac:dyDescent="0.25">
      <c r="A113" t="s">
        <v>2550</v>
      </c>
      <c r="B113" t="s">
        <v>12</v>
      </c>
      <c r="C113" t="b">
        <v>0</v>
      </c>
    </row>
    <row r="114" spans="1:3" x14ac:dyDescent="0.25">
      <c r="A114" t="s">
        <v>7420</v>
      </c>
      <c r="B114" t="s">
        <v>12</v>
      </c>
      <c r="C114" t="b">
        <v>0</v>
      </c>
    </row>
    <row r="115" spans="1:3" x14ac:dyDescent="0.25">
      <c r="A115" t="s">
        <v>7421</v>
      </c>
      <c r="B115" t="s">
        <v>12</v>
      </c>
      <c r="C115" t="b">
        <v>0</v>
      </c>
    </row>
    <row r="116" spans="1:3" x14ac:dyDescent="0.25">
      <c r="A116" t="s">
        <v>7422</v>
      </c>
      <c r="B116" t="s">
        <v>12</v>
      </c>
      <c r="C116" t="b">
        <v>0</v>
      </c>
    </row>
    <row r="117" spans="1:3" x14ac:dyDescent="0.25">
      <c r="A117" t="s">
        <v>7423</v>
      </c>
      <c r="B117" t="s">
        <v>12</v>
      </c>
      <c r="C117" t="b">
        <v>0</v>
      </c>
    </row>
    <row r="118" spans="1:3" x14ac:dyDescent="0.25">
      <c r="A118" t="s">
        <v>7424</v>
      </c>
      <c r="B118" t="s">
        <v>12</v>
      </c>
      <c r="C118" t="b">
        <v>0</v>
      </c>
    </row>
    <row r="119" spans="1:3" x14ac:dyDescent="0.25">
      <c r="A119" t="s">
        <v>7425</v>
      </c>
      <c r="B119" t="s">
        <v>12</v>
      </c>
      <c r="C119" t="b">
        <v>0</v>
      </c>
    </row>
    <row r="120" spans="1:3" x14ac:dyDescent="0.25">
      <c r="A120" t="s">
        <v>7344</v>
      </c>
      <c r="B120" t="s">
        <v>12</v>
      </c>
      <c r="C120" t="b">
        <v>0</v>
      </c>
    </row>
    <row r="121" spans="1:3" x14ac:dyDescent="0.25">
      <c r="A121" t="s">
        <v>7426</v>
      </c>
      <c r="B121" t="s">
        <v>12</v>
      </c>
      <c r="C121" t="b">
        <v>0</v>
      </c>
    </row>
    <row r="122" spans="1:3" x14ac:dyDescent="0.25">
      <c r="A122" t="s">
        <v>7427</v>
      </c>
      <c r="B122" t="s">
        <v>12</v>
      </c>
      <c r="C122" t="b">
        <v>0</v>
      </c>
    </row>
    <row r="123" spans="1:3" x14ac:dyDescent="0.25">
      <c r="A123" t="s">
        <v>7428</v>
      </c>
      <c r="B123" t="s">
        <v>12</v>
      </c>
      <c r="C123" t="b">
        <v>0</v>
      </c>
    </row>
    <row r="124" spans="1:3" x14ac:dyDescent="0.25">
      <c r="A124" t="s">
        <v>7013</v>
      </c>
      <c r="B124" t="s">
        <v>12</v>
      </c>
      <c r="C124" t="b">
        <v>0</v>
      </c>
    </row>
    <row r="125" spans="1:3" x14ac:dyDescent="0.25">
      <c r="A125" t="s">
        <v>7429</v>
      </c>
      <c r="B125" t="s">
        <v>12</v>
      </c>
      <c r="C125" t="b">
        <v>0</v>
      </c>
    </row>
    <row r="126" spans="1:3" x14ac:dyDescent="0.25">
      <c r="A126" t="s">
        <v>7430</v>
      </c>
      <c r="B126" t="s">
        <v>12</v>
      </c>
      <c r="C126" t="b">
        <v>0</v>
      </c>
    </row>
    <row r="127" spans="1:3" x14ac:dyDescent="0.25">
      <c r="A127" t="s">
        <v>7431</v>
      </c>
      <c r="B127" t="s">
        <v>12</v>
      </c>
      <c r="C127" t="b">
        <v>0</v>
      </c>
    </row>
    <row r="128" spans="1:3" x14ac:dyDescent="0.25">
      <c r="A128" t="s">
        <v>7432</v>
      </c>
      <c r="B128" t="s">
        <v>12</v>
      </c>
      <c r="C128" t="b">
        <v>0</v>
      </c>
    </row>
    <row r="129" spans="1:3" x14ac:dyDescent="0.25">
      <c r="A129" t="s">
        <v>7433</v>
      </c>
      <c r="B129" t="s">
        <v>12</v>
      </c>
      <c r="C129" t="b">
        <v>0</v>
      </c>
    </row>
    <row r="130" spans="1:3" x14ac:dyDescent="0.25">
      <c r="A130" t="s">
        <v>7434</v>
      </c>
      <c r="B130" t="s">
        <v>12</v>
      </c>
      <c r="C130" t="b">
        <v>0</v>
      </c>
    </row>
    <row r="131" spans="1:3" x14ac:dyDescent="0.25">
      <c r="A131" t="s">
        <v>7435</v>
      </c>
      <c r="B131" t="s">
        <v>12</v>
      </c>
      <c r="C131" t="b">
        <v>0</v>
      </c>
    </row>
    <row r="132" spans="1:3" x14ac:dyDescent="0.25">
      <c r="A132" t="s">
        <v>7436</v>
      </c>
      <c r="B132" t="s">
        <v>12</v>
      </c>
      <c r="C132" t="b">
        <v>0</v>
      </c>
    </row>
    <row r="133" spans="1:3" x14ac:dyDescent="0.25">
      <c r="A133" t="s">
        <v>7437</v>
      </c>
      <c r="B133" t="s">
        <v>12</v>
      </c>
      <c r="C133" t="b">
        <v>0</v>
      </c>
    </row>
    <row r="134" spans="1:3" x14ac:dyDescent="0.25">
      <c r="A134" t="s">
        <v>7438</v>
      </c>
      <c r="B134" t="s">
        <v>12</v>
      </c>
      <c r="C134" t="b">
        <v>0</v>
      </c>
    </row>
    <row r="135" spans="1:3" x14ac:dyDescent="0.25">
      <c r="A135" t="s">
        <v>7439</v>
      </c>
      <c r="B135" t="s">
        <v>151</v>
      </c>
      <c r="C135" t="b">
        <v>1</v>
      </c>
    </row>
    <row r="136" spans="1:3" x14ac:dyDescent="0.25">
      <c r="A136" t="s">
        <v>7440</v>
      </c>
      <c r="B136" t="s">
        <v>12</v>
      </c>
      <c r="C136" t="b">
        <v>0</v>
      </c>
    </row>
    <row r="137" spans="1:3" x14ac:dyDescent="0.25">
      <c r="A137" t="s">
        <v>7441</v>
      </c>
      <c r="B137" t="s">
        <v>12</v>
      </c>
      <c r="C137" t="b">
        <v>0</v>
      </c>
    </row>
    <row r="138" spans="1:3" x14ac:dyDescent="0.25">
      <c r="A138" t="s">
        <v>7442</v>
      </c>
      <c r="B138" t="s">
        <v>12</v>
      </c>
      <c r="C138" t="b">
        <v>0</v>
      </c>
    </row>
    <row r="139" spans="1:3" x14ac:dyDescent="0.25">
      <c r="A139" t="s">
        <v>7443</v>
      </c>
      <c r="B139" t="s">
        <v>12</v>
      </c>
      <c r="C139" t="b">
        <v>0</v>
      </c>
    </row>
    <row r="140" spans="1:3" x14ac:dyDescent="0.25">
      <c r="A140" t="s">
        <v>7444</v>
      </c>
      <c r="B140" t="s">
        <v>12</v>
      </c>
      <c r="C140" t="b">
        <v>0</v>
      </c>
    </row>
    <row r="141" spans="1:3" x14ac:dyDescent="0.25">
      <c r="A141" t="s">
        <v>7445</v>
      </c>
      <c r="B141" t="s">
        <v>9</v>
      </c>
      <c r="C141" t="b">
        <v>0</v>
      </c>
    </row>
    <row r="142" spans="1:3" x14ac:dyDescent="0.25">
      <c r="A142" t="s">
        <v>7446</v>
      </c>
      <c r="B142" t="s">
        <v>12</v>
      </c>
      <c r="C142" t="b">
        <v>0</v>
      </c>
    </row>
    <row r="143" spans="1:3" x14ac:dyDescent="0.25">
      <c r="A143" t="s">
        <v>7447</v>
      </c>
      <c r="B143" t="s">
        <v>12</v>
      </c>
      <c r="C143" t="b">
        <v>0</v>
      </c>
    </row>
    <row r="144" spans="1:3" x14ac:dyDescent="0.25">
      <c r="A144" t="s">
        <v>7448</v>
      </c>
      <c r="B144" t="s">
        <v>12</v>
      </c>
      <c r="C144" t="b">
        <v>0</v>
      </c>
    </row>
    <row r="145" spans="1:3" x14ac:dyDescent="0.25">
      <c r="A145" t="s">
        <v>7449</v>
      </c>
      <c r="B145" t="s">
        <v>12</v>
      </c>
      <c r="C145" t="b">
        <v>0</v>
      </c>
    </row>
    <row r="146" spans="1:3" x14ac:dyDescent="0.25">
      <c r="A146" t="s">
        <v>7450</v>
      </c>
      <c r="B146" t="s">
        <v>12</v>
      </c>
      <c r="C146" t="b">
        <v>0</v>
      </c>
    </row>
    <row r="147" spans="1:3" x14ac:dyDescent="0.25">
      <c r="A147" t="s">
        <v>7451</v>
      </c>
      <c r="B147" t="s">
        <v>12</v>
      </c>
      <c r="C147" t="b">
        <v>0</v>
      </c>
    </row>
    <row r="148" spans="1:3" x14ac:dyDescent="0.25">
      <c r="A148" t="s">
        <v>7452</v>
      </c>
      <c r="B148" t="s">
        <v>12</v>
      </c>
      <c r="C148" t="b">
        <v>0</v>
      </c>
    </row>
    <row r="149" spans="1:3" x14ac:dyDescent="0.25">
      <c r="A149" t="s">
        <v>7453</v>
      </c>
      <c r="B149" t="s">
        <v>12</v>
      </c>
      <c r="C149" t="b">
        <v>0</v>
      </c>
    </row>
    <row r="150" spans="1:3" x14ac:dyDescent="0.25">
      <c r="A150" t="s">
        <v>7454</v>
      </c>
      <c r="B150" t="s">
        <v>12</v>
      </c>
      <c r="C150" t="b">
        <v>0</v>
      </c>
    </row>
    <row r="151" spans="1:3" x14ac:dyDescent="0.25">
      <c r="A151" t="s">
        <v>7455</v>
      </c>
      <c r="B151" t="s">
        <v>12</v>
      </c>
      <c r="C151" t="b">
        <v>0</v>
      </c>
    </row>
    <row r="152" spans="1:3" x14ac:dyDescent="0.25">
      <c r="A152" t="s">
        <v>7247</v>
      </c>
      <c r="B152" t="s">
        <v>12</v>
      </c>
      <c r="C152" t="b">
        <v>0</v>
      </c>
    </row>
    <row r="153" spans="1:3" x14ac:dyDescent="0.25">
      <c r="A153" t="s">
        <v>2767</v>
      </c>
      <c r="B153" t="s">
        <v>12</v>
      </c>
      <c r="C153" t="b">
        <v>0</v>
      </c>
    </row>
    <row r="154" spans="1:3" x14ac:dyDescent="0.25">
      <c r="A154" t="s">
        <v>7456</v>
      </c>
      <c r="B154" t="s">
        <v>9</v>
      </c>
      <c r="C154" t="b">
        <v>1</v>
      </c>
    </row>
    <row r="155" spans="1:3" x14ac:dyDescent="0.25">
      <c r="A155" t="s">
        <v>7457</v>
      </c>
      <c r="B155" t="s">
        <v>12</v>
      </c>
      <c r="C155" t="b">
        <v>0</v>
      </c>
    </row>
    <row r="156" spans="1:3" x14ac:dyDescent="0.25">
      <c r="A156" t="s">
        <v>7458</v>
      </c>
      <c r="B156" t="s">
        <v>12</v>
      </c>
      <c r="C156" t="b">
        <v>0</v>
      </c>
    </row>
    <row r="157" spans="1:3" x14ac:dyDescent="0.25">
      <c r="A157" t="s">
        <v>7459</v>
      </c>
      <c r="B157" t="s">
        <v>9</v>
      </c>
      <c r="C157" t="b">
        <v>0</v>
      </c>
    </row>
    <row r="158" spans="1:3" x14ac:dyDescent="0.25">
      <c r="A158" t="s">
        <v>7460</v>
      </c>
      <c r="B158" t="s">
        <v>12</v>
      </c>
      <c r="C158" t="b">
        <v>0</v>
      </c>
    </row>
    <row r="159" spans="1:3" x14ac:dyDescent="0.25">
      <c r="A159" t="s">
        <v>7461</v>
      </c>
      <c r="B159" t="s">
        <v>12</v>
      </c>
      <c r="C159" t="b">
        <v>0</v>
      </c>
    </row>
    <row r="160" spans="1:3" x14ac:dyDescent="0.25">
      <c r="A160" t="s">
        <v>7462</v>
      </c>
      <c r="B160" t="s">
        <v>12</v>
      </c>
      <c r="C160" t="b">
        <v>0</v>
      </c>
    </row>
    <row r="161" spans="1:3" x14ac:dyDescent="0.25">
      <c r="A161" t="s">
        <v>7463</v>
      </c>
      <c r="B161" t="s">
        <v>12</v>
      </c>
      <c r="C161" t="b">
        <v>0</v>
      </c>
    </row>
    <row r="162" spans="1:3" x14ac:dyDescent="0.25">
      <c r="A162" t="s">
        <v>7464</v>
      </c>
      <c r="B162" t="s">
        <v>12</v>
      </c>
      <c r="C162" t="b">
        <v>0</v>
      </c>
    </row>
    <row r="163" spans="1:3" x14ac:dyDescent="0.25">
      <c r="A163" t="s">
        <v>7465</v>
      </c>
      <c r="B163" t="s">
        <v>12</v>
      </c>
      <c r="C163" t="b">
        <v>0</v>
      </c>
    </row>
    <row r="164" spans="1:3" x14ac:dyDescent="0.25">
      <c r="A164" t="s">
        <v>7466</v>
      </c>
      <c r="B164" t="s">
        <v>12</v>
      </c>
      <c r="C164" t="b">
        <v>0</v>
      </c>
    </row>
    <row r="165" spans="1:3" x14ac:dyDescent="0.25">
      <c r="A165" t="s">
        <v>7467</v>
      </c>
      <c r="B165" t="s">
        <v>12</v>
      </c>
      <c r="C165" t="b">
        <v>0</v>
      </c>
    </row>
    <row r="166" spans="1:3" x14ac:dyDescent="0.25">
      <c r="A166" t="s">
        <v>7468</v>
      </c>
      <c r="B166" t="s">
        <v>12</v>
      </c>
      <c r="C166" t="b">
        <v>0</v>
      </c>
    </row>
    <row r="167" spans="1:3" x14ac:dyDescent="0.25">
      <c r="A167" t="s">
        <v>7469</v>
      </c>
      <c r="B167" t="s">
        <v>12</v>
      </c>
      <c r="C167" t="b">
        <v>0</v>
      </c>
    </row>
    <row r="168" spans="1:3" x14ac:dyDescent="0.25">
      <c r="A168" t="s">
        <v>7470</v>
      </c>
      <c r="B168" t="s">
        <v>12</v>
      </c>
      <c r="C168" t="b">
        <v>0</v>
      </c>
    </row>
    <row r="169" spans="1:3" x14ac:dyDescent="0.25">
      <c r="A169" t="s">
        <v>7471</v>
      </c>
      <c r="B169" t="s">
        <v>12</v>
      </c>
      <c r="C169" t="b">
        <v>0</v>
      </c>
    </row>
    <row r="170" spans="1:3" x14ac:dyDescent="0.25">
      <c r="A170" t="s">
        <v>7472</v>
      </c>
      <c r="B170" t="s">
        <v>12</v>
      </c>
      <c r="C170" t="b">
        <v>0</v>
      </c>
    </row>
    <row r="171" spans="1:3" x14ac:dyDescent="0.25">
      <c r="A171" t="s">
        <v>7473</v>
      </c>
      <c r="B171" t="s">
        <v>12</v>
      </c>
      <c r="C171" t="b">
        <v>0</v>
      </c>
    </row>
    <row r="172" spans="1:3" x14ac:dyDescent="0.25">
      <c r="A172" t="s">
        <v>7474</v>
      </c>
      <c r="B172" t="s">
        <v>12</v>
      </c>
      <c r="C172" t="b">
        <v>0</v>
      </c>
    </row>
    <row r="173" spans="1:3" x14ac:dyDescent="0.25">
      <c r="A173" t="s">
        <v>7475</v>
      </c>
      <c r="B173" t="s">
        <v>12</v>
      </c>
      <c r="C173" t="b">
        <v>0</v>
      </c>
    </row>
    <row r="174" spans="1:3" x14ac:dyDescent="0.25">
      <c r="A174" t="s">
        <v>7476</v>
      </c>
      <c r="B174" t="s">
        <v>12</v>
      </c>
      <c r="C174" t="b">
        <v>0</v>
      </c>
    </row>
    <row r="175" spans="1:3" x14ac:dyDescent="0.25">
      <c r="A175" t="s">
        <v>7477</v>
      </c>
      <c r="B175" t="s">
        <v>12</v>
      </c>
      <c r="C175" t="b">
        <v>0</v>
      </c>
    </row>
    <row r="176" spans="1:3" x14ac:dyDescent="0.25">
      <c r="A176" t="s">
        <v>7478</v>
      </c>
      <c r="B176" t="s">
        <v>12</v>
      </c>
      <c r="C176" t="b">
        <v>0</v>
      </c>
    </row>
    <row r="177" spans="1:3" x14ac:dyDescent="0.25">
      <c r="A177" t="s">
        <v>7364</v>
      </c>
      <c r="B177" t="s">
        <v>12</v>
      </c>
      <c r="C177" t="b">
        <v>0</v>
      </c>
    </row>
    <row r="178" spans="1:3" x14ac:dyDescent="0.25">
      <c r="A178" t="s">
        <v>7479</v>
      </c>
      <c r="B178" t="s">
        <v>12</v>
      </c>
      <c r="C178" t="b">
        <v>0</v>
      </c>
    </row>
    <row r="179" spans="1:3" x14ac:dyDescent="0.25">
      <c r="A179" t="s">
        <v>7480</v>
      </c>
      <c r="B179" t="s">
        <v>12</v>
      </c>
      <c r="C179" t="b">
        <v>0</v>
      </c>
    </row>
    <row r="180" spans="1:3" x14ac:dyDescent="0.25">
      <c r="A180" t="s">
        <v>7481</v>
      </c>
      <c r="B180" t="s">
        <v>12</v>
      </c>
      <c r="C180" t="b">
        <v>0</v>
      </c>
    </row>
    <row r="181" spans="1:3" x14ac:dyDescent="0.25">
      <c r="A181" t="s">
        <v>7482</v>
      </c>
      <c r="B181" t="s">
        <v>12</v>
      </c>
      <c r="C181" t="b">
        <v>0</v>
      </c>
    </row>
    <row r="182" spans="1:3" x14ac:dyDescent="0.25">
      <c r="A182" t="s">
        <v>7483</v>
      </c>
      <c r="B182" t="s">
        <v>12</v>
      </c>
      <c r="C182" t="b">
        <v>0</v>
      </c>
    </row>
    <row r="183" spans="1:3" x14ac:dyDescent="0.25">
      <c r="A183" t="s">
        <v>7484</v>
      </c>
      <c r="B183" t="s">
        <v>12</v>
      </c>
      <c r="C183" t="b">
        <v>0</v>
      </c>
    </row>
    <row r="184" spans="1:3" x14ac:dyDescent="0.25">
      <c r="A184" t="s">
        <v>7485</v>
      </c>
      <c r="B184" t="s">
        <v>365</v>
      </c>
      <c r="C184" t="b">
        <v>0</v>
      </c>
    </row>
    <row r="185" spans="1:3" x14ac:dyDescent="0.25">
      <c r="A185" t="s">
        <v>7486</v>
      </c>
      <c r="B185" t="s">
        <v>12</v>
      </c>
      <c r="C185" t="b">
        <v>0</v>
      </c>
    </row>
    <row r="186" spans="1:3" x14ac:dyDescent="0.25">
      <c r="A186" t="s">
        <v>7487</v>
      </c>
      <c r="B186" t="s">
        <v>12</v>
      </c>
      <c r="C186" t="b">
        <v>0</v>
      </c>
    </row>
    <row r="187" spans="1:3" x14ac:dyDescent="0.25">
      <c r="A187" t="s">
        <v>7488</v>
      </c>
      <c r="B187" t="s">
        <v>12</v>
      </c>
      <c r="C187" t="b">
        <v>0</v>
      </c>
    </row>
    <row r="188" spans="1:3" x14ac:dyDescent="0.25">
      <c r="A188" t="s">
        <v>7489</v>
      </c>
      <c r="B188" t="s">
        <v>12</v>
      </c>
      <c r="C188" t="b">
        <v>0</v>
      </c>
    </row>
    <row r="189" spans="1:3" x14ac:dyDescent="0.25">
      <c r="A189" t="s">
        <v>6148</v>
      </c>
      <c r="B189" t="s">
        <v>9</v>
      </c>
      <c r="C189" t="b">
        <v>1</v>
      </c>
    </row>
    <row r="190" spans="1:3" x14ac:dyDescent="0.25">
      <c r="A190" t="s">
        <v>7490</v>
      </c>
      <c r="B190" t="s">
        <v>12</v>
      </c>
      <c r="C190" t="b">
        <v>0</v>
      </c>
    </row>
    <row r="191" spans="1:3" x14ac:dyDescent="0.25">
      <c r="A191" t="s">
        <v>7491</v>
      </c>
      <c r="B191" t="s">
        <v>12</v>
      </c>
      <c r="C191" t="b">
        <v>0</v>
      </c>
    </row>
    <row r="192" spans="1:3" x14ac:dyDescent="0.25">
      <c r="A192" t="s">
        <v>7492</v>
      </c>
      <c r="B192" t="s">
        <v>12</v>
      </c>
      <c r="C192" t="b">
        <v>0</v>
      </c>
    </row>
    <row r="193" spans="1:3" x14ac:dyDescent="0.25">
      <c r="A193" t="s">
        <v>7493</v>
      </c>
      <c r="B193" t="s">
        <v>9</v>
      </c>
      <c r="C193" t="b">
        <v>1</v>
      </c>
    </row>
    <row r="194" spans="1:3" x14ac:dyDescent="0.25">
      <c r="A194" t="s">
        <v>7494</v>
      </c>
      <c r="B194" t="s">
        <v>12</v>
      </c>
      <c r="C194" t="b">
        <v>0</v>
      </c>
    </row>
    <row r="195" spans="1:3" x14ac:dyDescent="0.25">
      <c r="A195" t="s">
        <v>7495</v>
      </c>
      <c r="B195" t="s">
        <v>12</v>
      </c>
      <c r="C195" t="b">
        <v>0</v>
      </c>
    </row>
    <row r="196" spans="1:3" x14ac:dyDescent="0.25">
      <c r="A196" t="s">
        <v>7496</v>
      </c>
      <c r="B196" t="s">
        <v>12</v>
      </c>
      <c r="C196" t="b">
        <v>0</v>
      </c>
    </row>
    <row r="197" spans="1:3" x14ac:dyDescent="0.25">
      <c r="A197" t="s">
        <v>7497</v>
      </c>
      <c r="B197" t="s">
        <v>12</v>
      </c>
      <c r="C197" t="b">
        <v>0</v>
      </c>
    </row>
    <row r="198" spans="1:3" x14ac:dyDescent="0.25">
      <c r="A198" t="s">
        <v>7498</v>
      </c>
      <c r="B198" t="s">
        <v>12</v>
      </c>
      <c r="C198" t="b">
        <v>0</v>
      </c>
    </row>
    <row r="199" spans="1:3" x14ac:dyDescent="0.25">
      <c r="A199" t="s">
        <v>7499</v>
      </c>
      <c r="B199" t="s">
        <v>12</v>
      </c>
      <c r="C199" t="b">
        <v>0</v>
      </c>
    </row>
    <row r="200" spans="1:3" x14ac:dyDescent="0.25">
      <c r="A200" t="s">
        <v>7500</v>
      </c>
      <c r="B200" t="s">
        <v>12</v>
      </c>
      <c r="C200" t="b">
        <v>0</v>
      </c>
    </row>
    <row r="201" spans="1:3" x14ac:dyDescent="0.25">
      <c r="A201" t="s">
        <v>7501</v>
      </c>
      <c r="B201" t="s">
        <v>12</v>
      </c>
      <c r="C201" t="b">
        <v>0</v>
      </c>
    </row>
    <row r="202" spans="1:3" x14ac:dyDescent="0.25">
      <c r="A202" t="s">
        <v>7502</v>
      </c>
      <c r="B202" t="s">
        <v>12</v>
      </c>
      <c r="C202" t="b">
        <v>0</v>
      </c>
    </row>
    <row r="203" spans="1:3" x14ac:dyDescent="0.25">
      <c r="A203" t="s">
        <v>7503</v>
      </c>
      <c r="B203" t="s">
        <v>12</v>
      </c>
      <c r="C203" t="b">
        <v>0</v>
      </c>
    </row>
    <row r="204" spans="1:3" x14ac:dyDescent="0.25">
      <c r="A204" t="s">
        <v>7504</v>
      </c>
      <c r="B204" t="s">
        <v>12</v>
      </c>
      <c r="C204" t="b">
        <v>0</v>
      </c>
    </row>
    <row r="205" spans="1:3" x14ac:dyDescent="0.25">
      <c r="A205" t="s">
        <v>7505</v>
      </c>
      <c r="B205" t="s">
        <v>12</v>
      </c>
      <c r="C205" t="b">
        <v>0</v>
      </c>
    </row>
    <row r="206" spans="1:3" x14ac:dyDescent="0.25">
      <c r="A206" t="s">
        <v>7506</v>
      </c>
      <c r="B206" t="s">
        <v>12</v>
      </c>
      <c r="C206" t="b">
        <v>0</v>
      </c>
    </row>
    <row r="207" spans="1:3" x14ac:dyDescent="0.25">
      <c r="A207" t="s">
        <v>7507</v>
      </c>
      <c r="B207" t="s">
        <v>12</v>
      </c>
      <c r="C207" t="b">
        <v>0</v>
      </c>
    </row>
    <row r="208" spans="1:3" x14ac:dyDescent="0.25">
      <c r="A208" t="s">
        <v>7508</v>
      </c>
      <c r="B208" t="s">
        <v>12</v>
      </c>
      <c r="C208" t="b">
        <v>0</v>
      </c>
    </row>
    <row r="209" spans="1:3" x14ac:dyDescent="0.25">
      <c r="A209" t="s">
        <v>7509</v>
      </c>
      <c r="B209" t="s">
        <v>12</v>
      </c>
      <c r="C209" t="b">
        <v>0</v>
      </c>
    </row>
    <row r="210" spans="1:3" x14ac:dyDescent="0.25">
      <c r="A210" t="s">
        <v>7510</v>
      </c>
      <c r="B210" t="s">
        <v>12</v>
      </c>
      <c r="C210" t="b">
        <v>0</v>
      </c>
    </row>
    <row r="211" spans="1:3" x14ac:dyDescent="0.25">
      <c r="A211" t="s">
        <v>7511</v>
      </c>
      <c r="B211" t="s">
        <v>12</v>
      </c>
      <c r="C211" t="b">
        <v>0</v>
      </c>
    </row>
    <row r="212" spans="1:3" x14ac:dyDescent="0.25">
      <c r="A212" t="s">
        <v>7512</v>
      </c>
      <c r="B212" t="s">
        <v>12</v>
      </c>
      <c r="C212" t="b">
        <v>0</v>
      </c>
    </row>
    <row r="213" spans="1:3" x14ac:dyDescent="0.25">
      <c r="A213" t="s">
        <v>7513</v>
      </c>
      <c r="B213" t="s">
        <v>12</v>
      </c>
      <c r="C213" t="b">
        <v>0</v>
      </c>
    </row>
    <row r="214" spans="1:3" x14ac:dyDescent="0.25">
      <c r="A214" t="s">
        <v>7514</v>
      </c>
      <c r="B214" t="s">
        <v>12</v>
      </c>
      <c r="C214" t="b">
        <v>0</v>
      </c>
    </row>
    <row r="215" spans="1:3" x14ac:dyDescent="0.25">
      <c r="A215" t="s">
        <v>7515</v>
      </c>
      <c r="B215" t="s">
        <v>365</v>
      </c>
      <c r="C215" t="b">
        <v>0</v>
      </c>
    </row>
    <row r="216" spans="1:3" x14ac:dyDescent="0.25">
      <c r="A216" t="s">
        <v>7516</v>
      </c>
      <c r="B216" t="s">
        <v>12</v>
      </c>
      <c r="C216" t="b">
        <v>0</v>
      </c>
    </row>
    <row r="217" spans="1:3" x14ac:dyDescent="0.25">
      <c r="A217" t="s">
        <v>7517</v>
      </c>
      <c r="B217" t="s">
        <v>12</v>
      </c>
      <c r="C217" t="b">
        <v>0</v>
      </c>
    </row>
    <row r="218" spans="1:3" x14ac:dyDescent="0.25">
      <c r="A218" t="s">
        <v>7518</v>
      </c>
      <c r="B218" t="s">
        <v>9</v>
      </c>
      <c r="C218" t="b">
        <v>1</v>
      </c>
    </row>
    <row r="219" spans="1:3" x14ac:dyDescent="0.25">
      <c r="A219" t="s">
        <v>7519</v>
      </c>
      <c r="B219" t="s">
        <v>12</v>
      </c>
      <c r="C219" t="b">
        <v>0</v>
      </c>
    </row>
    <row r="220" spans="1:3" x14ac:dyDescent="0.25">
      <c r="A220" t="s">
        <v>7520</v>
      </c>
      <c r="B220" t="s">
        <v>12</v>
      </c>
      <c r="C220" t="b">
        <v>0</v>
      </c>
    </row>
    <row r="221" spans="1:3" x14ac:dyDescent="0.25">
      <c r="A221" t="s">
        <v>7521</v>
      </c>
      <c r="B221" t="s">
        <v>12</v>
      </c>
      <c r="C221" t="b">
        <v>0</v>
      </c>
    </row>
    <row r="222" spans="1:3" x14ac:dyDescent="0.25">
      <c r="A222" t="s">
        <v>7522</v>
      </c>
      <c r="B222" t="s">
        <v>12</v>
      </c>
      <c r="C222" t="b">
        <v>0</v>
      </c>
    </row>
    <row r="223" spans="1:3" x14ac:dyDescent="0.25">
      <c r="A223" t="s">
        <v>7523</v>
      </c>
      <c r="B223" t="s">
        <v>12</v>
      </c>
      <c r="C223" t="b">
        <v>0</v>
      </c>
    </row>
    <row r="224" spans="1:3" x14ac:dyDescent="0.25">
      <c r="A224" t="s">
        <v>7524</v>
      </c>
      <c r="B224" t="s">
        <v>12</v>
      </c>
      <c r="C224" t="b">
        <v>0</v>
      </c>
    </row>
    <row r="225" spans="1:3" x14ac:dyDescent="0.25">
      <c r="A225" t="s">
        <v>7525</v>
      </c>
      <c r="B225" t="s">
        <v>12</v>
      </c>
      <c r="C225" t="b">
        <v>0</v>
      </c>
    </row>
    <row r="226" spans="1:3" x14ac:dyDescent="0.25">
      <c r="A226" t="s">
        <v>7526</v>
      </c>
      <c r="B226" t="s">
        <v>12</v>
      </c>
      <c r="C226" t="b">
        <v>0</v>
      </c>
    </row>
    <row r="227" spans="1:3" x14ac:dyDescent="0.25">
      <c r="A227" t="s">
        <v>7527</v>
      </c>
      <c r="B227" t="s">
        <v>12</v>
      </c>
      <c r="C227" t="b">
        <v>0</v>
      </c>
    </row>
    <row r="228" spans="1:3" x14ac:dyDescent="0.25">
      <c r="A228" t="s">
        <v>6388</v>
      </c>
      <c r="B228" t="s">
        <v>12</v>
      </c>
      <c r="C228" t="b">
        <v>0</v>
      </c>
    </row>
    <row r="229" spans="1:3" x14ac:dyDescent="0.25">
      <c r="A229" t="s">
        <v>7528</v>
      </c>
      <c r="B229" t="s">
        <v>12</v>
      </c>
      <c r="C229" t="b">
        <v>0</v>
      </c>
    </row>
    <row r="230" spans="1:3" x14ac:dyDescent="0.25">
      <c r="A230" t="s">
        <v>7529</v>
      </c>
      <c r="B230" t="s">
        <v>9</v>
      </c>
      <c r="C230" t="b">
        <v>1</v>
      </c>
    </row>
    <row r="231" spans="1:3" x14ac:dyDescent="0.25">
      <c r="A231" t="s">
        <v>7530</v>
      </c>
      <c r="B231" t="s">
        <v>12</v>
      </c>
      <c r="C231" t="b">
        <v>0</v>
      </c>
    </row>
    <row r="232" spans="1:3" x14ac:dyDescent="0.25">
      <c r="A232" t="s">
        <v>7531</v>
      </c>
      <c r="B232" t="s">
        <v>12</v>
      </c>
      <c r="C232" t="b">
        <v>0</v>
      </c>
    </row>
    <row r="233" spans="1:3" x14ac:dyDescent="0.25">
      <c r="A233" t="s">
        <v>7532</v>
      </c>
      <c r="B233" t="s">
        <v>12</v>
      </c>
      <c r="C233" t="b">
        <v>0</v>
      </c>
    </row>
    <row r="234" spans="1:3" x14ac:dyDescent="0.25">
      <c r="A234" t="s">
        <v>7533</v>
      </c>
      <c r="B234" t="s">
        <v>12</v>
      </c>
      <c r="C234" t="b">
        <v>0</v>
      </c>
    </row>
    <row r="235" spans="1:3" x14ac:dyDescent="0.25">
      <c r="A235" t="s">
        <v>7534</v>
      </c>
      <c r="B235" t="s">
        <v>12</v>
      </c>
      <c r="C235" t="b">
        <v>0</v>
      </c>
    </row>
    <row r="236" spans="1:3" x14ac:dyDescent="0.25">
      <c r="A236" t="s">
        <v>7535</v>
      </c>
      <c r="B236" t="s">
        <v>9</v>
      </c>
      <c r="C236" t="b">
        <v>0</v>
      </c>
    </row>
    <row r="237" spans="1:3" x14ac:dyDescent="0.25">
      <c r="A237" t="s">
        <v>7536</v>
      </c>
      <c r="B237" t="s">
        <v>12</v>
      </c>
      <c r="C237" t="b">
        <v>0</v>
      </c>
    </row>
    <row r="238" spans="1:3" x14ac:dyDescent="0.25">
      <c r="A238" t="s">
        <v>7537</v>
      </c>
      <c r="B238" t="s">
        <v>12</v>
      </c>
      <c r="C238" t="b">
        <v>0</v>
      </c>
    </row>
    <row r="239" spans="1:3" x14ac:dyDescent="0.25">
      <c r="A239" t="s">
        <v>1918</v>
      </c>
      <c r="B239" t="s">
        <v>12</v>
      </c>
      <c r="C239" t="b">
        <v>0</v>
      </c>
    </row>
    <row r="240" spans="1:3" x14ac:dyDescent="0.25">
      <c r="A240" t="s">
        <v>7538</v>
      </c>
      <c r="B240" t="s">
        <v>12</v>
      </c>
      <c r="C240" t="b">
        <v>0</v>
      </c>
    </row>
    <row r="241" spans="1:3" x14ac:dyDescent="0.25">
      <c r="A241" t="s">
        <v>7539</v>
      </c>
      <c r="B241" t="s">
        <v>12</v>
      </c>
      <c r="C241" t="b">
        <v>0</v>
      </c>
    </row>
    <row r="242" spans="1:3" x14ac:dyDescent="0.25">
      <c r="A242" t="s">
        <v>7540</v>
      </c>
      <c r="B242" t="s">
        <v>9</v>
      </c>
      <c r="C242" t="b">
        <v>1</v>
      </c>
    </row>
    <row r="243" spans="1:3" x14ac:dyDescent="0.25">
      <c r="A243" t="s">
        <v>7541</v>
      </c>
      <c r="B243" t="s">
        <v>12</v>
      </c>
      <c r="C243" t="b">
        <v>0</v>
      </c>
    </row>
    <row r="244" spans="1:3" x14ac:dyDescent="0.25">
      <c r="A244" t="s">
        <v>7542</v>
      </c>
      <c r="B244" t="s">
        <v>12</v>
      </c>
      <c r="C244" t="b">
        <v>0</v>
      </c>
    </row>
    <row r="245" spans="1:3" x14ac:dyDescent="0.25">
      <c r="A245" t="s">
        <v>7543</v>
      </c>
      <c r="B245" t="s">
        <v>12</v>
      </c>
      <c r="C245" t="b">
        <v>0</v>
      </c>
    </row>
    <row r="246" spans="1:3" x14ac:dyDescent="0.25">
      <c r="A246" t="s">
        <v>7544</v>
      </c>
      <c r="B246" t="s">
        <v>12</v>
      </c>
      <c r="C246" t="b">
        <v>0</v>
      </c>
    </row>
    <row r="247" spans="1:3" x14ac:dyDescent="0.25">
      <c r="A247" t="s">
        <v>7545</v>
      </c>
      <c r="B247" t="s">
        <v>12</v>
      </c>
      <c r="C247" t="b">
        <v>0</v>
      </c>
    </row>
    <row r="248" spans="1:3" x14ac:dyDescent="0.25">
      <c r="A248" t="s">
        <v>7546</v>
      </c>
      <c r="B248" t="s">
        <v>12</v>
      </c>
      <c r="C248" t="b">
        <v>0</v>
      </c>
    </row>
    <row r="249" spans="1:3" x14ac:dyDescent="0.25">
      <c r="A249" t="s">
        <v>7547</v>
      </c>
      <c r="B249" t="s">
        <v>12</v>
      </c>
      <c r="C249" t="b">
        <v>0</v>
      </c>
    </row>
    <row r="250" spans="1:3" x14ac:dyDescent="0.25">
      <c r="A250" t="s">
        <v>7548</v>
      </c>
      <c r="B250" t="s">
        <v>12</v>
      </c>
      <c r="C250" t="b">
        <v>0</v>
      </c>
    </row>
    <row r="251" spans="1:3" x14ac:dyDescent="0.25">
      <c r="A251" t="s">
        <v>7549</v>
      </c>
      <c r="B251" t="s">
        <v>12</v>
      </c>
      <c r="C251" t="b">
        <v>0</v>
      </c>
    </row>
    <row r="252" spans="1:3" x14ac:dyDescent="0.25">
      <c r="A252" t="s">
        <v>7550</v>
      </c>
      <c r="B252" t="s">
        <v>12</v>
      </c>
      <c r="C252" t="b">
        <v>0</v>
      </c>
    </row>
    <row r="253" spans="1:3" x14ac:dyDescent="0.25">
      <c r="A253" t="s">
        <v>7551</v>
      </c>
      <c r="B253" t="s">
        <v>12</v>
      </c>
      <c r="C253" t="b">
        <v>0</v>
      </c>
    </row>
    <row r="254" spans="1:3" x14ac:dyDescent="0.25">
      <c r="A254" t="s">
        <v>7552</v>
      </c>
      <c r="B254" t="s">
        <v>12</v>
      </c>
      <c r="C254" t="b">
        <v>0</v>
      </c>
    </row>
    <row r="255" spans="1:3" x14ac:dyDescent="0.25">
      <c r="A255" t="s">
        <v>7553</v>
      </c>
      <c r="B255" t="s">
        <v>9</v>
      </c>
      <c r="C255" t="b">
        <v>1</v>
      </c>
    </row>
    <row r="256" spans="1:3" x14ac:dyDescent="0.25">
      <c r="A256" t="s">
        <v>7554</v>
      </c>
      <c r="B256" t="s">
        <v>12</v>
      </c>
      <c r="C256" t="b">
        <v>0</v>
      </c>
    </row>
    <row r="257" spans="1:3" x14ac:dyDescent="0.25">
      <c r="A257" t="s">
        <v>7555</v>
      </c>
      <c r="B257" t="s">
        <v>12</v>
      </c>
      <c r="C257" t="b">
        <v>0</v>
      </c>
    </row>
    <row r="258" spans="1:3" x14ac:dyDescent="0.25">
      <c r="A258" t="s">
        <v>7556</v>
      </c>
      <c r="B258" t="s">
        <v>12</v>
      </c>
      <c r="C258" t="b">
        <v>0</v>
      </c>
    </row>
    <row r="259" spans="1:3" x14ac:dyDescent="0.25">
      <c r="A259" t="s">
        <v>7557</v>
      </c>
      <c r="B259" t="s">
        <v>12</v>
      </c>
      <c r="C259" t="b">
        <v>0</v>
      </c>
    </row>
    <row r="260" spans="1:3" x14ac:dyDescent="0.25">
      <c r="A260" t="s">
        <v>7558</v>
      </c>
      <c r="B260" t="s">
        <v>12</v>
      </c>
      <c r="C260" t="b">
        <v>0</v>
      </c>
    </row>
    <row r="261" spans="1:3" x14ac:dyDescent="0.25">
      <c r="A261" t="s">
        <v>7559</v>
      </c>
      <c r="B261" t="s">
        <v>12</v>
      </c>
      <c r="C261" t="b">
        <v>0</v>
      </c>
    </row>
    <row r="262" spans="1:3" x14ac:dyDescent="0.25">
      <c r="A262" t="s">
        <v>7560</v>
      </c>
      <c r="B262" t="s">
        <v>12</v>
      </c>
      <c r="C262" t="b">
        <v>0</v>
      </c>
    </row>
    <row r="263" spans="1:3" x14ac:dyDescent="0.25">
      <c r="A263" t="s">
        <v>7561</v>
      </c>
      <c r="B263" t="s">
        <v>9</v>
      </c>
      <c r="C263" t="b">
        <v>1</v>
      </c>
    </row>
    <row r="264" spans="1:3" x14ac:dyDescent="0.25">
      <c r="A264" t="s">
        <v>7562</v>
      </c>
      <c r="B264" t="s">
        <v>12</v>
      </c>
      <c r="C264" t="b">
        <v>0</v>
      </c>
    </row>
    <row r="265" spans="1:3" x14ac:dyDescent="0.25">
      <c r="A265" t="s">
        <v>7228</v>
      </c>
      <c r="B265" t="s">
        <v>12</v>
      </c>
      <c r="C265" t="b">
        <v>0</v>
      </c>
    </row>
    <row r="266" spans="1:3" x14ac:dyDescent="0.25">
      <c r="A266" t="s">
        <v>7563</v>
      </c>
      <c r="B266" t="s">
        <v>12</v>
      </c>
      <c r="C266" t="b">
        <v>0</v>
      </c>
    </row>
    <row r="267" spans="1:3" x14ac:dyDescent="0.25">
      <c r="A267" t="s">
        <v>7564</v>
      </c>
      <c r="B267" t="s">
        <v>12</v>
      </c>
      <c r="C267" t="b">
        <v>0</v>
      </c>
    </row>
    <row r="268" spans="1:3" x14ac:dyDescent="0.25">
      <c r="A268" t="s">
        <v>7565</v>
      </c>
      <c r="B268" t="s">
        <v>12</v>
      </c>
      <c r="C268" t="b">
        <v>0</v>
      </c>
    </row>
    <row r="269" spans="1:3" x14ac:dyDescent="0.25">
      <c r="A269" t="s">
        <v>7566</v>
      </c>
      <c r="B269" t="s">
        <v>12</v>
      </c>
      <c r="C269" t="b">
        <v>0</v>
      </c>
    </row>
    <row r="270" spans="1:3" x14ac:dyDescent="0.25">
      <c r="A270" t="s">
        <v>7567</v>
      </c>
      <c r="B270" t="s">
        <v>12</v>
      </c>
      <c r="C270" t="b">
        <v>0</v>
      </c>
    </row>
    <row r="271" spans="1:3" x14ac:dyDescent="0.25">
      <c r="A271" t="s">
        <v>7568</v>
      </c>
      <c r="B271" t="s">
        <v>12</v>
      </c>
      <c r="C271" t="b">
        <v>0</v>
      </c>
    </row>
    <row r="272" spans="1:3" x14ac:dyDescent="0.25">
      <c r="A272" t="s">
        <v>7569</v>
      </c>
      <c r="B272" t="s">
        <v>12</v>
      </c>
      <c r="C272" t="b">
        <v>0</v>
      </c>
    </row>
    <row r="273" spans="1:3" x14ac:dyDescent="0.25">
      <c r="A273" t="s">
        <v>7570</v>
      </c>
      <c r="B273" t="s">
        <v>12</v>
      </c>
      <c r="C273" t="b">
        <v>0</v>
      </c>
    </row>
    <row r="274" spans="1:3" x14ac:dyDescent="0.25">
      <c r="A274" t="s">
        <v>7571</v>
      </c>
      <c r="B274" t="s">
        <v>12</v>
      </c>
      <c r="C274" t="b">
        <v>0</v>
      </c>
    </row>
    <row r="275" spans="1:3" x14ac:dyDescent="0.25">
      <c r="A275" t="s">
        <v>7572</v>
      </c>
      <c r="B275" t="s">
        <v>12</v>
      </c>
      <c r="C275" t="b">
        <v>0</v>
      </c>
    </row>
    <row r="276" spans="1:3" x14ac:dyDescent="0.25">
      <c r="A276" t="s">
        <v>7379</v>
      </c>
      <c r="B276" t="s">
        <v>12</v>
      </c>
      <c r="C276" t="b">
        <v>0</v>
      </c>
    </row>
    <row r="277" spans="1:3" x14ac:dyDescent="0.25">
      <c r="A277" t="s">
        <v>7573</v>
      </c>
      <c r="B277" t="s">
        <v>12</v>
      </c>
      <c r="C277" t="b">
        <v>0</v>
      </c>
    </row>
    <row r="278" spans="1:3" x14ac:dyDescent="0.25">
      <c r="A278" t="s">
        <v>7574</v>
      </c>
      <c r="B278" t="s">
        <v>12</v>
      </c>
      <c r="C278" t="b">
        <v>0</v>
      </c>
    </row>
    <row r="279" spans="1:3" x14ac:dyDescent="0.25">
      <c r="A279" t="s">
        <v>1398</v>
      </c>
      <c r="B279" t="s">
        <v>12</v>
      </c>
      <c r="C279" t="b">
        <v>0</v>
      </c>
    </row>
    <row r="280" spans="1:3" x14ac:dyDescent="0.25">
      <c r="A280" t="s">
        <v>7575</v>
      </c>
      <c r="B280" t="s">
        <v>12</v>
      </c>
      <c r="C280" t="b">
        <v>0</v>
      </c>
    </row>
    <row r="281" spans="1:3" x14ac:dyDescent="0.25">
      <c r="A281" t="s">
        <v>7576</v>
      </c>
      <c r="B281" t="s">
        <v>12</v>
      </c>
      <c r="C281" t="b">
        <v>0</v>
      </c>
    </row>
    <row r="282" spans="1:3" x14ac:dyDescent="0.25">
      <c r="A282" t="s">
        <v>7577</v>
      </c>
      <c r="B282" t="s">
        <v>12</v>
      </c>
      <c r="C282" t="b">
        <v>0</v>
      </c>
    </row>
    <row r="283" spans="1:3" x14ac:dyDescent="0.25">
      <c r="A283" t="s">
        <v>7578</v>
      </c>
      <c r="B283" t="s">
        <v>12</v>
      </c>
      <c r="C283" t="b">
        <v>0</v>
      </c>
    </row>
    <row r="284" spans="1:3" x14ac:dyDescent="0.25">
      <c r="A284" t="s">
        <v>7579</v>
      </c>
      <c r="B284" t="s">
        <v>12</v>
      </c>
      <c r="C284" t="b">
        <v>0</v>
      </c>
    </row>
    <row r="285" spans="1:3" x14ac:dyDescent="0.25">
      <c r="A285" t="s">
        <v>7580</v>
      </c>
      <c r="B285" t="s">
        <v>12</v>
      </c>
      <c r="C285" t="b">
        <v>0</v>
      </c>
    </row>
    <row r="286" spans="1:3" x14ac:dyDescent="0.25">
      <c r="A286" t="s">
        <v>7581</v>
      </c>
      <c r="B286" t="s">
        <v>12</v>
      </c>
      <c r="C286" t="b">
        <v>0</v>
      </c>
    </row>
    <row r="287" spans="1:3" x14ac:dyDescent="0.25">
      <c r="A287" t="s">
        <v>7582</v>
      </c>
      <c r="B287" t="s">
        <v>9</v>
      </c>
      <c r="C287" t="b">
        <v>1</v>
      </c>
    </row>
    <row r="288" spans="1:3" x14ac:dyDescent="0.25">
      <c r="A288" t="s">
        <v>7583</v>
      </c>
      <c r="B288" t="s">
        <v>12</v>
      </c>
      <c r="C288" t="b">
        <v>0</v>
      </c>
    </row>
    <row r="289" spans="1:3" x14ac:dyDescent="0.25">
      <c r="A289" t="s">
        <v>7584</v>
      </c>
      <c r="B289" t="s">
        <v>12</v>
      </c>
      <c r="C289" t="b">
        <v>0</v>
      </c>
    </row>
    <row r="290" spans="1:3" x14ac:dyDescent="0.25">
      <c r="A290" t="s">
        <v>3835</v>
      </c>
      <c r="B290" t="s">
        <v>9</v>
      </c>
      <c r="C290" t="b">
        <v>1</v>
      </c>
    </row>
    <row r="291" spans="1:3" x14ac:dyDescent="0.25">
      <c r="A291" t="s">
        <v>7585</v>
      </c>
      <c r="B291" t="s">
        <v>12</v>
      </c>
      <c r="C291" t="b">
        <v>0</v>
      </c>
    </row>
    <row r="292" spans="1:3" x14ac:dyDescent="0.25">
      <c r="A292" t="s">
        <v>7586</v>
      </c>
      <c r="B292" t="s">
        <v>12</v>
      </c>
      <c r="C292" t="b">
        <v>0</v>
      </c>
    </row>
    <row r="293" spans="1:3" x14ac:dyDescent="0.25">
      <c r="A293" t="s">
        <v>6789</v>
      </c>
      <c r="B293" t="s">
        <v>9</v>
      </c>
      <c r="C293" t="b">
        <v>1</v>
      </c>
    </row>
    <row r="294" spans="1:3" x14ac:dyDescent="0.25">
      <c r="A294" t="s">
        <v>7587</v>
      </c>
      <c r="B294" t="s">
        <v>12</v>
      </c>
      <c r="C294" t="b">
        <v>0</v>
      </c>
    </row>
    <row r="295" spans="1:3" x14ac:dyDescent="0.25">
      <c r="A295" t="s">
        <v>6309</v>
      </c>
      <c r="B295" t="s">
        <v>9</v>
      </c>
      <c r="C295" t="b">
        <v>1</v>
      </c>
    </row>
    <row r="296" spans="1:3" x14ac:dyDescent="0.25">
      <c r="A296" t="s">
        <v>7368</v>
      </c>
      <c r="B296" t="s">
        <v>12</v>
      </c>
      <c r="C296" t="b">
        <v>0</v>
      </c>
    </row>
    <row r="297" spans="1:3" x14ac:dyDescent="0.25">
      <c r="A297" t="s">
        <v>7588</v>
      </c>
      <c r="B297" t="s">
        <v>12</v>
      </c>
      <c r="C297" t="b">
        <v>0</v>
      </c>
    </row>
    <row r="298" spans="1:3" x14ac:dyDescent="0.25">
      <c r="A298" t="s">
        <v>7589</v>
      </c>
      <c r="B298" t="s">
        <v>12</v>
      </c>
      <c r="C298" t="b">
        <v>0</v>
      </c>
    </row>
    <row r="299" spans="1:3" x14ac:dyDescent="0.25">
      <c r="A299" t="s">
        <v>7590</v>
      </c>
      <c r="B299" t="s">
        <v>12</v>
      </c>
      <c r="C299" t="b">
        <v>0</v>
      </c>
    </row>
    <row r="300" spans="1:3" x14ac:dyDescent="0.25">
      <c r="A300" t="s">
        <v>7591</v>
      </c>
      <c r="B300" t="s">
        <v>12</v>
      </c>
      <c r="C300" t="b">
        <v>0</v>
      </c>
    </row>
    <row r="301" spans="1:3" x14ac:dyDescent="0.25">
      <c r="A301" t="s">
        <v>7592</v>
      </c>
      <c r="B301" t="s">
        <v>12</v>
      </c>
      <c r="C301" t="b">
        <v>0</v>
      </c>
    </row>
    <row r="302" spans="1:3" x14ac:dyDescent="0.25">
      <c r="A302" t="s">
        <v>7593</v>
      </c>
      <c r="B302" t="s">
        <v>12</v>
      </c>
      <c r="C302" t="b">
        <v>0</v>
      </c>
    </row>
    <row r="303" spans="1:3" x14ac:dyDescent="0.25">
      <c r="A303" t="s">
        <v>5471</v>
      </c>
      <c r="B303" t="s">
        <v>12</v>
      </c>
      <c r="C303" t="b">
        <v>0</v>
      </c>
    </row>
    <row r="304" spans="1:3" x14ac:dyDescent="0.25">
      <c r="A304" t="s">
        <v>7594</v>
      </c>
      <c r="B304" t="s">
        <v>12</v>
      </c>
      <c r="C304" t="b">
        <v>0</v>
      </c>
    </row>
    <row r="305" spans="1:3" x14ac:dyDescent="0.25">
      <c r="A305" t="s">
        <v>7595</v>
      </c>
      <c r="B305" t="s">
        <v>12</v>
      </c>
      <c r="C305" t="b">
        <v>0</v>
      </c>
    </row>
    <row r="306" spans="1:3" x14ac:dyDescent="0.25">
      <c r="A306" t="s">
        <v>7596</v>
      </c>
      <c r="B306" t="s">
        <v>12</v>
      </c>
      <c r="C306" t="b">
        <v>0</v>
      </c>
    </row>
    <row r="307" spans="1:3" x14ac:dyDescent="0.25">
      <c r="A307" t="s">
        <v>7597</v>
      </c>
      <c r="B307" t="s">
        <v>12</v>
      </c>
      <c r="C307" t="b">
        <v>0</v>
      </c>
    </row>
    <row r="308" spans="1:3" x14ac:dyDescent="0.25">
      <c r="A308" t="s">
        <v>7598</v>
      </c>
      <c r="B308" t="s">
        <v>12</v>
      </c>
      <c r="C308" t="b">
        <v>0</v>
      </c>
    </row>
    <row r="309" spans="1:3" x14ac:dyDescent="0.25">
      <c r="A309" t="s">
        <v>7599</v>
      </c>
      <c r="B309" t="s">
        <v>12</v>
      </c>
      <c r="C309" t="b">
        <v>0</v>
      </c>
    </row>
    <row r="310" spans="1:3" x14ac:dyDescent="0.25">
      <c r="A310" t="s">
        <v>7600</v>
      </c>
      <c r="B310" t="s">
        <v>12</v>
      </c>
      <c r="C310" t="b">
        <v>0</v>
      </c>
    </row>
    <row r="311" spans="1:3" x14ac:dyDescent="0.25">
      <c r="A311" t="s">
        <v>7601</v>
      </c>
      <c r="B311" t="s">
        <v>9</v>
      </c>
      <c r="C311" t="b">
        <v>1</v>
      </c>
    </row>
    <row r="312" spans="1:3" x14ac:dyDescent="0.25">
      <c r="A312" t="s">
        <v>7602</v>
      </c>
      <c r="B312" t="s">
        <v>12</v>
      </c>
      <c r="C312" t="b">
        <v>0</v>
      </c>
    </row>
    <row r="313" spans="1:3" x14ac:dyDescent="0.25">
      <c r="A313" t="s">
        <v>7583</v>
      </c>
      <c r="B313" t="s">
        <v>12</v>
      </c>
      <c r="C313" t="b">
        <v>0</v>
      </c>
    </row>
    <row r="314" spans="1:3" x14ac:dyDescent="0.25">
      <c r="A314" t="s">
        <v>7603</v>
      </c>
      <c r="B314" t="s">
        <v>12</v>
      </c>
      <c r="C314" t="b">
        <v>0</v>
      </c>
    </row>
    <row r="315" spans="1:3" x14ac:dyDescent="0.25">
      <c r="A315" t="s">
        <v>792</v>
      </c>
      <c r="B315" t="s">
        <v>12</v>
      </c>
      <c r="C315" t="b">
        <v>0</v>
      </c>
    </row>
    <row r="316" spans="1:3" x14ac:dyDescent="0.25">
      <c r="A316" t="s">
        <v>5546</v>
      </c>
      <c r="B316" t="s">
        <v>12</v>
      </c>
      <c r="C316" t="b">
        <v>0</v>
      </c>
    </row>
    <row r="317" spans="1:3" x14ac:dyDescent="0.25">
      <c r="A317" t="s">
        <v>6128</v>
      </c>
      <c r="B317" t="s">
        <v>12</v>
      </c>
      <c r="C317" t="b">
        <v>0</v>
      </c>
    </row>
    <row r="318" spans="1:3" x14ac:dyDescent="0.25">
      <c r="A318" t="s">
        <v>7604</v>
      </c>
      <c r="B318" t="s">
        <v>12</v>
      </c>
      <c r="C318" t="b">
        <v>0</v>
      </c>
    </row>
    <row r="319" spans="1:3" x14ac:dyDescent="0.25">
      <c r="A319" t="s">
        <v>7605</v>
      </c>
      <c r="B319" t="s">
        <v>12</v>
      </c>
      <c r="C319" t="b">
        <v>0</v>
      </c>
    </row>
    <row r="320" spans="1:3" x14ac:dyDescent="0.25">
      <c r="A320" t="s">
        <v>7606</v>
      </c>
      <c r="B320" t="s">
        <v>12</v>
      </c>
      <c r="C320" t="b">
        <v>0</v>
      </c>
    </row>
    <row r="321" spans="1:3" x14ac:dyDescent="0.25">
      <c r="A321" t="s">
        <v>7607</v>
      </c>
      <c r="B321" t="s">
        <v>12</v>
      </c>
      <c r="C321" t="b">
        <v>0</v>
      </c>
    </row>
    <row r="322" spans="1:3" x14ac:dyDescent="0.25">
      <c r="A322" t="s">
        <v>7608</v>
      </c>
      <c r="B322" t="s">
        <v>12</v>
      </c>
      <c r="C322" t="b">
        <v>0</v>
      </c>
    </row>
    <row r="323" spans="1:3" x14ac:dyDescent="0.25">
      <c r="A323" t="s">
        <v>7609</v>
      </c>
      <c r="B323" t="s">
        <v>12</v>
      </c>
      <c r="C323" t="b">
        <v>0</v>
      </c>
    </row>
    <row r="324" spans="1:3" x14ac:dyDescent="0.25">
      <c r="A324" t="s">
        <v>7610</v>
      </c>
      <c r="B324" t="s">
        <v>12</v>
      </c>
      <c r="C324" t="b">
        <v>0</v>
      </c>
    </row>
    <row r="325" spans="1:3" x14ac:dyDescent="0.25">
      <c r="A325" t="s">
        <v>7611</v>
      </c>
      <c r="B325" t="s">
        <v>12</v>
      </c>
      <c r="C325" t="b">
        <v>0</v>
      </c>
    </row>
    <row r="326" spans="1:3" x14ac:dyDescent="0.25">
      <c r="A326" t="s">
        <v>7612</v>
      </c>
      <c r="B326" t="s">
        <v>12</v>
      </c>
      <c r="C326" t="b">
        <v>0</v>
      </c>
    </row>
    <row r="327" spans="1:3" x14ac:dyDescent="0.25">
      <c r="A327" t="s">
        <v>7613</v>
      </c>
      <c r="B327" t="s">
        <v>12</v>
      </c>
      <c r="C327" t="b">
        <v>0</v>
      </c>
    </row>
    <row r="328" spans="1:3" x14ac:dyDescent="0.25">
      <c r="A328" t="s">
        <v>7614</v>
      </c>
      <c r="B328" t="s">
        <v>12</v>
      </c>
      <c r="C328" t="b">
        <v>0</v>
      </c>
    </row>
    <row r="329" spans="1:3" x14ac:dyDescent="0.25">
      <c r="A329" t="s">
        <v>7615</v>
      </c>
      <c r="B329" t="s">
        <v>12</v>
      </c>
      <c r="C329" t="b">
        <v>0</v>
      </c>
    </row>
    <row r="330" spans="1:3" x14ac:dyDescent="0.25">
      <c r="A330" t="s">
        <v>7616</v>
      </c>
      <c r="B330" t="s">
        <v>12</v>
      </c>
      <c r="C330" t="b">
        <v>0</v>
      </c>
    </row>
    <row r="331" spans="1:3" x14ac:dyDescent="0.25">
      <c r="A331" t="s">
        <v>7617</v>
      </c>
      <c r="B331" t="s">
        <v>12</v>
      </c>
      <c r="C331" t="b">
        <v>0</v>
      </c>
    </row>
    <row r="332" spans="1:3" x14ac:dyDescent="0.25">
      <c r="A332" t="s">
        <v>7484</v>
      </c>
      <c r="B332" t="s">
        <v>12</v>
      </c>
      <c r="C332" t="b">
        <v>0</v>
      </c>
    </row>
    <row r="333" spans="1:3" x14ac:dyDescent="0.25">
      <c r="A333" t="s">
        <v>7618</v>
      </c>
      <c r="B333" t="s">
        <v>12</v>
      </c>
      <c r="C333" t="b">
        <v>0</v>
      </c>
    </row>
    <row r="334" spans="1:3" x14ac:dyDescent="0.25">
      <c r="A334" t="s">
        <v>7619</v>
      </c>
      <c r="B334" t="s">
        <v>12</v>
      </c>
      <c r="C334" t="b">
        <v>0</v>
      </c>
    </row>
    <row r="335" spans="1:3" x14ac:dyDescent="0.25">
      <c r="A335" t="s">
        <v>7620</v>
      </c>
      <c r="B335" t="s">
        <v>12</v>
      </c>
      <c r="C335" t="b">
        <v>0</v>
      </c>
    </row>
    <row r="336" spans="1:3" x14ac:dyDescent="0.25">
      <c r="A336" t="s">
        <v>7621</v>
      </c>
      <c r="B336" t="s">
        <v>12</v>
      </c>
      <c r="C336" t="b">
        <v>0</v>
      </c>
    </row>
    <row r="337" spans="1:3" x14ac:dyDescent="0.25">
      <c r="A337" t="s">
        <v>7622</v>
      </c>
      <c r="B337" t="s">
        <v>12</v>
      </c>
      <c r="C337" t="b">
        <v>0</v>
      </c>
    </row>
    <row r="338" spans="1:3" x14ac:dyDescent="0.25">
      <c r="A338" t="s">
        <v>7623</v>
      </c>
      <c r="B338" t="s">
        <v>12</v>
      </c>
      <c r="C338" t="b">
        <v>0</v>
      </c>
    </row>
    <row r="339" spans="1:3" x14ac:dyDescent="0.25">
      <c r="A339" t="s">
        <v>7097</v>
      </c>
      <c r="B339" t="s">
        <v>12</v>
      </c>
      <c r="C339" t="b">
        <v>0</v>
      </c>
    </row>
    <row r="340" spans="1:3" x14ac:dyDescent="0.25">
      <c r="A340" t="s">
        <v>7624</v>
      </c>
      <c r="B340" t="s">
        <v>12</v>
      </c>
      <c r="C340" t="b">
        <v>0</v>
      </c>
    </row>
    <row r="341" spans="1:3" x14ac:dyDescent="0.25">
      <c r="A341" t="s">
        <v>7625</v>
      </c>
      <c r="B341" t="s">
        <v>12</v>
      </c>
      <c r="C341" t="b">
        <v>0</v>
      </c>
    </row>
    <row r="342" spans="1:3" x14ac:dyDescent="0.25">
      <c r="A342" t="s">
        <v>7325</v>
      </c>
      <c r="B342" t="s">
        <v>12</v>
      </c>
      <c r="C342" t="b">
        <v>0</v>
      </c>
    </row>
    <row r="343" spans="1:3" x14ac:dyDescent="0.25">
      <c r="A343" t="s">
        <v>7626</v>
      </c>
      <c r="B343" t="s">
        <v>12</v>
      </c>
      <c r="C343" t="b">
        <v>0</v>
      </c>
    </row>
    <row r="344" spans="1:3" x14ac:dyDescent="0.25">
      <c r="A344" t="s">
        <v>7627</v>
      </c>
      <c r="B344" t="s">
        <v>12</v>
      </c>
      <c r="C344" t="b">
        <v>0</v>
      </c>
    </row>
    <row r="345" spans="1:3" x14ac:dyDescent="0.25">
      <c r="A345" t="s">
        <v>7628</v>
      </c>
      <c r="B345" t="s">
        <v>12</v>
      </c>
      <c r="C345" t="b">
        <v>0</v>
      </c>
    </row>
    <row r="346" spans="1:3" x14ac:dyDescent="0.25">
      <c r="A346" t="s">
        <v>7629</v>
      </c>
      <c r="B346" t="s">
        <v>12</v>
      </c>
      <c r="C346" t="b">
        <v>0</v>
      </c>
    </row>
    <row r="347" spans="1:3" x14ac:dyDescent="0.25">
      <c r="A347" t="s">
        <v>7630</v>
      </c>
      <c r="B347" t="s">
        <v>12</v>
      </c>
      <c r="C347" t="b">
        <v>0</v>
      </c>
    </row>
    <row r="348" spans="1:3" x14ac:dyDescent="0.25">
      <c r="A348" t="s">
        <v>7631</v>
      </c>
      <c r="B348" t="s">
        <v>12</v>
      </c>
      <c r="C348" t="b">
        <v>0</v>
      </c>
    </row>
    <row r="349" spans="1:3" x14ac:dyDescent="0.25">
      <c r="A349" t="s">
        <v>7632</v>
      </c>
      <c r="B349" t="s">
        <v>12</v>
      </c>
      <c r="C349" t="b">
        <v>0</v>
      </c>
    </row>
    <row r="350" spans="1:3" x14ac:dyDescent="0.25">
      <c r="A350" t="s">
        <v>1484</v>
      </c>
      <c r="B350" t="s">
        <v>12</v>
      </c>
      <c r="C350" t="b">
        <v>0</v>
      </c>
    </row>
    <row r="351" spans="1:3" x14ac:dyDescent="0.25">
      <c r="A351" t="s">
        <v>6716</v>
      </c>
      <c r="B351" t="s">
        <v>12</v>
      </c>
      <c r="C351" t="b">
        <v>0</v>
      </c>
    </row>
    <row r="352" spans="1:3" x14ac:dyDescent="0.25">
      <c r="A352" t="s">
        <v>7633</v>
      </c>
      <c r="B352" t="s">
        <v>12</v>
      </c>
      <c r="C352" t="b">
        <v>0</v>
      </c>
    </row>
    <row r="353" spans="1:3" x14ac:dyDescent="0.25">
      <c r="A353" t="s">
        <v>7261</v>
      </c>
      <c r="B353" t="s">
        <v>12</v>
      </c>
      <c r="C353" t="b">
        <v>0</v>
      </c>
    </row>
    <row r="354" spans="1:3" x14ac:dyDescent="0.25">
      <c r="A354" t="s">
        <v>7634</v>
      </c>
      <c r="B354" t="s">
        <v>12</v>
      </c>
      <c r="C354" t="b">
        <v>0</v>
      </c>
    </row>
    <row r="355" spans="1:3" x14ac:dyDescent="0.25">
      <c r="A355" t="s">
        <v>7635</v>
      </c>
      <c r="B355" t="s">
        <v>12</v>
      </c>
      <c r="C355" t="b">
        <v>0</v>
      </c>
    </row>
    <row r="356" spans="1:3" x14ac:dyDescent="0.25">
      <c r="A356" t="s">
        <v>7636</v>
      </c>
      <c r="B356" t="s">
        <v>12</v>
      </c>
      <c r="C356" t="b">
        <v>0</v>
      </c>
    </row>
    <row r="357" spans="1:3" x14ac:dyDescent="0.25">
      <c r="A357" t="s">
        <v>7637</v>
      </c>
      <c r="B357" t="s">
        <v>12</v>
      </c>
      <c r="C357" t="b">
        <v>0</v>
      </c>
    </row>
    <row r="358" spans="1:3" x14ac:dyDescent="0.25">
      <c r="A358" t="s">
        <v>7638</v>
      </c>
      <c r="B358" t="s">
        <v>12</v>
      </c>
      <c r="C358" t="b">
        <v>0</v>
      </c>
    </row>
    <row r="359" spans="1:3" x14ac:dyDescent="0.25">
      <c r="A359" t="s">
        <v>7639</v>
      </c>
      <c r="B359" t="s">
        <v>12</v>
      </c>
      <c r="C359" t="b">
        <v>0</v>
      </c>
    </row>
    <row r="360" spans="1:3" x14ac:dyDescent="0.25">
      <c r="A360" t="s">
        <v>7640</v>
      </c>
      <c r="B360" t="s">
        <v>12</v>
      </c>
      <c r="C360" t="b">
        <v>0</v>
      </c>
    </row>
    <row r="361" spans="1:3" x14ac:dyDescent="0.25">
      <c r="A361" t="s">
        <v>7043</v>
      </c>
      <c r="B361" t="s">
        <v>12</v>
      </c>
      <c r="C361" t="b">
        <v>0</v>
      </c>
    </row>
    <row r="362" spans="1:3" x14ac:dyDescent="0.25">
      <c r="A362" t="s">
        <v>7477</v>
      </c>
      <c r="B362" t="s">
        <v>12</v>
      </c>
      <c r="C362" t="b">
        <v>0</v>
      </c>
    </row>
    <row r="363" spans="1:3" x14ac:dyDescent="0.25">
      <c r="A363" t="s">
        <v>7641</v>
      </c>
      <c r="B363" t="s">
        <v>12</v>
      </c>
      <c r="C363" t="b">
        <v>0</v>
      </c>
    </row>
    <row r="364" spans="1:3" x14ac:dyDescent="0.25">
      <c r="A364" t="s">
        <v>6404</v>
      </c>
      <c r="B364" t="s">
        <v>12</v>
      </c>
      <c r="C364" t="b">
        <v>0</v>
      </c>
    </row>
    <row r="365" spans="1:3" x14ac:dyDescent="0.25">
      <c r="A365" t="s">
        <v>7542</v>
      </c>
      <c r="B365" t="s">
        <v>12</v>
      </c>
      <c r="C365" t="b">
        <v>0</v>
      </c>
    </row>
    <row r="366" spans="1:3" x14ac:dyDescent="0.25">
      <c r="A366" t="s">
        <v>7642</v>
      </c>
      <c r="B366" t="s">
        <v>12</v>
      </c>
      <c r="C366" t="b">
        <v>0</v>
      </c>
    </row>
    <row r="367" spans="1:3" x14ac:dyDescent="0.25">
      <c r="A367" t="s">
        <v>7643</v>
      </c>
      <c r="B367" t="s">
        <v>12</v>
      </c>
      <c r="C367" t="b">
        <v>0</v>
      </c>
    </row>
    <row r="368" spans="1:3" x14ac:dyDescent="0.25">
      <c r="A368" t="s">
        <v>7644</v>
      </c>
      <c r="B368" t="s">
        <v>12</v>
      </c>
      <c r="C368" t="b">
        <v>0</v>
      </c>
    </row>
    <row r="369" spans="1:3" x14ac:dyDescent="0.25">
      <c r="A369" t="s">
        <v>7645</v>
      </c>
      <c r="B369" t="s">
        <v>12</v>
      </c>
      <c r="C369" t="b">
        <v>0</v>
      </c>
    </row>
    <row r="370" spans="1:3" x14ac:dyDescent="0.25">
      <c r="A370" t="s">
        <v>7646</v>
      </c>
      <c r="B370" t="s">
        <v>12</v>
      </c>
      <c r="C370" t="b">
        <v>0</v>
      </c>
    </row>
    <row r="371" spans="1:3" x14ac:dyDescent="0.25">
      <c r="A371" t="s">
        <v>7462</v>
      </c>
      <c r="B371" t="s">
        <v>12</v>
      </c>
      <c r="C371" t="b">
        <v>0</v>
      </c>
    </row>
    <row r="372" spans="1:3" x14ac:dyDescent="0.25">
      <c r="A372" t="s">
        <v>7647</v>
      </c>
      <c r="B372" t="s">
        <v>12</v>
      </c>
      <c r="C372" t="b">
        <v>0</v>
      </c>
    </row>
    <row r="373" spans="1:3" x14ac:dyDescent="0.25">
      <c r="A373" t="s">
        <v>7648</v>
      </c>
      <c r="B373" t="s">
        <v>12</v>
      </c>
      <c r="C373" t="b">
        <v>0</v>
      </c>
    </row>
    <row r="374" spans="1:3" x14ac:dyDescent="0.25">
      <c r="A374" t="s">
        <v>7649</v>
      </c>
      <c r="B374" t="s">
        <v>12</v>
      </c>
      <c r="C374" t="b">
        <v>0</v>
      </c>
    </row>
    <row r="375" spans="1:3" x14ac:dyDescent="0.25">
      <c r="A375" t="s">
        <v>7650</v>
      </c>
      <c r="B375" t="s">
        <v>12</v>
      </c>
      <c r="C375" t="b">
        <v>0</v>
      </c>
    </row>
    <row r="376" spans="1:3" x14ac:dyDescent="0.25">
      <c r="A376" t="s">
        <v>7651</v>
      </c>
      <c r="B376" t="s">
        <v>12</v>
      </c>
      <c r="C376" t="b">
        <v>0</v>
      </c>
    </row>
    <row r="377" spans="1:3" x14ac:dyDescent="0.25">
      <c r="A377" t="s">
        <v>7652</v>
      </c>
      <c r="B377" t="s">
        <v>12</v>
      </c>
      <c r="C377" t="b">
        <v>0</v>
      </c>
    </row>
    <row r="378" spans="1:3" x14ac:dyDescent="0.25">
      <c r="A378" t="s">
        <v>7653</v>
      </c>
      <c r="B378" t="s">
        <v>12</v>
      </c>
      <c r="C378" t="b">
        <v>0</v>
      </c>
    </row>
    <row r="379" spans="1:3" x14ac:dyDescent="0.25">
      <c r="A379" t="s">
        <v>7654</v>
      </c>
      <c r="B379" t="s">
        <v>12</v>
      </c>
      <c r="C379" t="b">
        <v>0</v>
      </c>
    </row>
    <row r="380" spans="1:3" x14ac:dyDescent="0.25">
      <c r="A380" t="s">
        <v>7655</v>
      </c>
      <c r="B380" t="s">
        <v>12</v>
      </c>
      <c r="C380" t="b">
        <v>0</v>
      </c>
    </row>
    <row r="381" spans="1:3" x14ac:dyDescent="0.25">
      <c r="A381" t="s">
        <v>7656</v>
      </c>
      <c r="B381" t="s">
        <v>12</v>
      </c>
      <c r="C381" t="b">
        <v>0</v>
      </c>
    </row>
    <row r="382" spans="1:3" x14ac:dyDescent="0.25">
      <c r="A382" t="s">
        <v>7657</v>
      </c>
      <c r="B382" t="s">
        <v>12</v>
      </c>
      <c r="C382" t="b">
        <v>0</v>
      </c>
    </row>
    <row r="383" spans="1:3" x14ac:dyDescent="0.25">
      <c r="A383" t="s">
        <v>7658</v>
      </c>
      <c r="B383" t="s">
        <v>12</v>
      </c>
      <c r="C383" t="b">
        <v>0</v>
      </c>
    </row>
    <row r="384" spans="1:3" x14ac:dyDescent="0.25">
      <c r="A384" t="s">
        <v>7659</v>
      </c>
      <c r="B384" t="s">
        <v>12</v>
      </c>
      <c r="C384" t="b">
        <v>0</v>
      </c>
    </row>
    <row r="385" spans="1:3" x14ac:dyDescent="0.25">
      <c r="A385" t="s">
        <v>7660</v>
      </c>
      <c r="B385" t="s">
        <v>12</v>
      </c>
      <c r="C385" t="b">
        <v>0</v>
      </c>
    </row>
    <row r="386" spans="1:3" x14ac:dyDescent="0.25">
      <c r="A386" t="s">
        <v>7661</v>
      </c>
      <c r="B386" t="s">
        <v>12</v>
      </c>
      <c r="C386" t="b">
        <v>0</v>
      </c>
    </row>
    <row r="387" spans="1:3" x14ac:dyDescent="0.25">
      <c r="A387" t="s">
        <v>7662</v>
      </c>
      <c r="B387" t="s">
        <v>12</v>
      </c>
      <c r="C387" t="b">
        <v>0</v>
      </c>
    </row>
    <row r="388" spans="1:3" x14ac:dyDescent="0.25">
      <c r="A388" t="s">
        <v>7663</v>
      </c>
      <c r="B388" t="s">
        <v>12</v>
      </c>
      <c r="C388" t="b">
        <v>0</v>
      </c>
    </row>
    <row r="389" spans="1:3" x14ac:dyDescent="0.25">
      <c r="A389" t="s">
        <v>7646</v>
      </c>
      <c r="B389" t="s">
        <v>12</v>
      </c>
      <c r="C389" t="b">
        <v>0</v>
      </c>
    </row>
    <row r="390" spans="1:3" x14ac:dyDescent="0.25">
      <c r="A390" t="s">
        <v>7664</v>
      </c>
      <c r="B390" t="s">
        <v>12</v>
      </c>
      <c r="C390" t="b">
        <v>0</v>
      </c>
    </row>
    <row r="391" spans="1:3" x14ac:dyDescent="0.25">
      <c r="A391" t="s">
        <v>7665</v>
      </c>
      <c r="B391" t="s">
        <v>12</v>
      </c>
      <c r="C391" t="b">
        <v>0</v>
      </c>
    </row>
    <row r="392" spans="1:3" x14ac:dyDescent="0.25">
      <c r="A392" t="s">
        <v>7666</v>
      </c>
      <c r="B392" t="s">
        <v>12</v>
      </c>
      <c r="C392" t="b">
        <v>0</v>
      </c>
    </row>
    <row r="393" spans="1:3" x14ac:dyDescent="0.25">
      <c r="A393" t="s">
        <v>7667</v>
      </c>
      <c r="B393" t="s">
        <v>12</v>
      </c>
      <c r="C393" t="b">
        <v>0</v>
      </c>
    </row>
    <row r="394" spans="1:3" x14ac:dyDescent="0.25">
      <c r="A394" t="s">
        <v>7668</v>
      </c>
      <c r="B394" t="s">
        <v>12</v>
      </c>
      <c r="C394" t="b">
        <v>0</v>
      </c>
    </row>
    <row r="395" spans="1:3" x14ac:dyDescent="0.25">
      <c r="A395" t="s">
        <v>7669</v>
      </c>
      <c r="B395" t="s">
        <v>12</v>
      </c>
      <c r="C395" t="b">
        <v>0</v>
      </c>
    </row>
    <row r="396" spans="1:3" x14ac:dyDescent="0.25">
      <c r="A396" t="s">
        <v>7670</v>
      </c>
      <c r="B396" t="s">
        <v>12</v>
      </c>
      <c r="C396" t="b">
        <v>0</v>
      </c>
    </row>
    <row r="397" spans="1:3" x14ac:dyDescent="0.25">
      <c r="A397" t="s">
        <v>7671</v>
      </c>
      <c r="B397" t="s">
        <v>12</v>
      </c>
      <c r="C397" t="b">
        <v>0</v>
      </c>
    </row>
    <row r="398" spans="1:3" x14ac:dyDescent="0.25">
      <c r="A398" t="s">
        <v>7672</v>
      </c>
      <c r="B398" t="s">
        <v>12</v>
      </c>
      <c r="C398" t="b">
        <v>0</v>
      </c>
    </row>
    <row r="399" spans="1:3" x14ac:dyDescent="0.25">
      <c r="A399" t="s">
        <v>7673</v>
      </c>
      <c r="B399" t="s">
        <v>12</v>
      </c>
      <c r="C399" t="b">
        <v>0</v>
      </c>
    </row>
    <row r="400" spans="1:3" x14ac:dyDescent="0.25">
      <c r="A400" t="s">
        <v>7674</v>
      </c>
      <c r="B400" t="s">
        <v>12</v>
      </c>
      <c r="C400" t="b">
        <v>0</v>
      </c>
    </row>
    <row r="401" spans="1:3" x14ac:dyDescent="0.25">
      <c r="A401" t="s">
        <v>7675</v>
      </c>
      <c r="B401" t="s">
        <v>12</v>
      </c>
      <c r="C401" t="b">
        <v>0</v>
      </c>
    </row>
    <row r="402" spans="1:3" x14ac:dyDescent="0.25">
      <c r="A402" t="s">
        <v>6529</v>
      </c>
      <c r="B402" t="s">
        <v>12</v>
      </c>
      <c r="C402" t="b">
        <v>0</v>
      </c>
    </row>
    <row r="403" spans="1:3" x14ac:dyDescent="0.25">
      <c r="A403" t="s">
        <v>7324</v>
      </c>
      <c r="B403" t="s">
        <v>12</v>
      </c>
      <c r="C403" t="b">
        <v>0</v>
      </c>
    </row>
    <row r="404" spans="1:3" x14ac:dyDescent="0.25">
      <c r="A404" t="s">
        <v>7676</v>
      </c>
      <c r="B404" t="s">
        <v>12</v>
      </c>
      <c r="C404" t="b">
        <v>0</v>
      </c>
    </row>
    <row r="405" spans="1:3" x14ac:dyDescent="0.25">
      <c r="A405" t="s">
        <v>7677</v>
      </c>
      <c r="B405" t="s">
        <v>12</v>
      </c>
      <c r="C405" t="b">
        <v>0</v>
      </c>
    </row>
    <row r="406" spans="1:3" x14ac:dyDescent="0.25">
      <c r="A406" t="s">
        <v>7638</v>
      </c>
      <c r="B406" t="s">
        <v>12</v>
      </c>
      <c r="C406" t="b">
        <v>0</v>
      </c>
    </row>
    <row r="407" spans="1:3" x14ac:dyDescent="0.25">
      <c r="A407" t="s">
        <v>7678</v>
      </c>
      <c r="B407" t="s">
        <v>12</v>
      </c>
      <c r="C407" t="b">
        <v>0</v>
      </c>
    </row>
    <row r="408" spans="1:3" x14ac:dyDescent="0.25">
      <c r="A408" t="s">
        <v>7679</v>
      </c>
      <c r="B408" t="s">
        <v>12</v>
      </c>
      <c r="C408" t="b">
        <v>0</v>
      </c>
    </row>
    <row r="409" spans="1:3" x14ac:dyDescent="0.25">
      <c r="A409" t="s">
        <v>7680</v>
      </c>
      <c r="B409" t="s">
        <v>12</v>
      </c>
      <c r="C409" t="b">
        <v>0</v>
      </c>
    </row>
    <row r="410" spans="1:3" x14ac:dyDescent="0.25">
      <c r="A410" t="s">
        <v>7681</v>
      </c>
      <c r="B410" t="s">
        <v>12</v>
      </c>
      <c r="C410" t="b">
        <v>0</v>
      </c>
    </row>
    <row r="411" spans="1:3" x14ac:dyDescent="0.25">
      <c r="A411" t="s">
        <v>7682</v>
      </c>
      <c r="B411" t="s">
        <v>12</v>
      </c>
      <c r="C411" t="b">
        <v>0</v>
      </c>
    </row>
    <row r="412" spans="1:3" x14ac:dyDescent="0.25">
      <c r="A412" t="s">
        <v>7683</v>
      </c>
      <c r="B412" t="s">
        <v>12</v>
      </c>
      <c r="C412" t="b">
        <v>0</v>
      </c>
    </row>
    <row r="413" spans="1:3" x14ac:dyDescent="0.25">
      <c r="A413" t="s">
        <v>2964</v>
      </c>
      <c r="B413" t="s">
        <v>12</v>
      </c>
      <c r="C413" t="b">
        <v>0</v>
      </c>
    </row>
    <row r="414" spans="1:3" x14ac:dyDescent="0.25">
      <c r="A414" t="s">
        <v>7684</v>
      </c>
      <c r="B414" t="s">
        <v>12</v>
      </c>
      <c r="C414" t="b">
        <v>0</v>
      </c>
    </row>
    <row r="415" spans="1:3" x14ac:dyDescent="0.25">
      <c r="A415" t="s">
        <v>7685</v>
      </c>
      <c r="B415" t="s">
        <v>12</v>
      </c>
      <c r="C415" t="b">
        <v>0</v>
      </c>
    </row>
    <row r="416" spans="1:3" x14ac:dyDescent="0.25">
      <c r="A416" t="s">
        <v>7686</v>
      </c>
      <c r="B416" t="s">
        <v>9</v>
      </c>
      <c r="C416" t="b">
        <v>1</v>
      </c>
    </row>
    <row r="417" spans="1:3" x14ac:dyDescent="0.25">
      <c r="A417" t="s">
        <v>7687</v>
      </c>
      <c r="B417" t="s">
        <v>12</v>
      </c>
      <c r="C417" t="b">
        <v>0</v>
      </c>
    </row>
    <row r="418" spans="1:3" x14ac:dyDescent="0.25">
      <c r="A418" t="s">
        <v>6715</v>
      </c>
      <c r="B418" t="s">
        <v>12</v>
      </c>
      <c r="C418" t="b">
        <v>0</v>
      </c>
    </row>
    <row r="419" spans="1:3" x14ac:dyDescent="0.25">
      <c r="A419" t="s">
        <v>7688</v>
      </c>
      <c r="B419" t="s">
        <v>12</v>
      </c>
      <c r="C419" t="b">
        <v>0</v>
      </c>
    </row>
    <row r="420" spans="1:3" x14ac:dyDescent="0.25">
      <c r="A420" t="s">
        <v>7689</v>
      </c>
      <c r="B420" t="s">
        <v>12</v>
      </c>
      <c r="C420" t="b">
        <v>0</v>
      </c>
    </row>
    <row r="421" spans="1:3" x14ac:dyDescent="0.25">
      <c r="A421" t="s">
        <v>7690</v>
      </c>
      <c r="B421" t="s">
        <v>12</v>
      </c>
      <c r="C421" t="b">
        <v>0</v>
      </c>
    </row>
    <row r="422" spans="1:3" x14ac:dyDescent="0.25">
      <c r="A422" t="s">
        <v>7691</v>
      </c>
      <c r="B422" t="s">
        <v>12</v>
      </c>
      <c r="C422" t="b">
        <v>0</v>
      </c>
    </row>
    <row r="423" spans="1:3" x14ac:dyDescent="0.25">
      <c r="A423" t="s">
        <v>7692</v>
      </c>
      <c r="B423" t="s">
        <v>12</v>
      </c>
      <c r="C423" t="b">
        <v>0</v>
      </c>
    </row>
    <row r="424" spans="1:3" x14ac:dyDescent="0.25">
      <c r="A424" t="s">
        <v>1381</v>
      </c>
      <c r="B424" t="s">
        <v>12</v>
      </c>
      <c r="C424" t="b">
        <v>0</v>
      </c>
    </row>
    <row r="425" spans="1:3" x14ac:dyDescent="0.25">
      <c r="A425" t="s">
        <v>7693</v>
      </c>
      <c r="B425" t="s">
        <v>12</v>
      </c>
      <c r="C425" t="b">
        <v>0</v>
      </c>
    </row>
    <row r="426" spans="1:3" x14ac:dyDescent="0.25">
      <c r="A426" t="s">
        <v>7694</v>
      </c>
      <c r="B426" t="s">
        <v>12</v>
      </c>
      <c r="C426" t="b">
        <v>0</v>
      </c>
    </row>
    <row r="427" spans="1:3" x14ac:dyDescent="0.25">
      <c r="A427" t="s">
        <v>7695</v>
      </c>
      <c r="B427" t="s">
        <v>12</v>
      </c>
      <c r="C427" t="b">
        <v>0</v>
      </c>
    </row>
    <row r="428" spans="1:3" x14ac:dyDescent="0.25">
      <c r="A428" t="s">
        <v>7696</v>
      </c>
      <c r="B428" t="s">
        <v>12</v>
      </c>
      <c r="C428" t="b">
        <v>0</v>
      </c>
    </row>
    <row r="429" spans="1:3" x14ac:dyDescent="0.25">
      <c r="A429" t="s">
        <v>827</v>
      </c>
      <c r="B429" t="s">
        <v>9</v>
      </c>
      <c r="C429" t="b">
        <v>1</v>
      </c>
    </row>
    <row r="430" spans="1:3" x14ac:dyDescent="0.25">
      <c r="A430" t="s">
        <v>7697</v>
      </c>
      <c r="B430" t="s">
        <v>12</v>
      </c>
      <c r="C430" t="b">
        <v>0</v>
      </c>
    </row>
    <row r="431" spans="1:3" x14ac:dyDescent="0.25">
      <c r="A431" t="s">
        <v>7698</v>
      </c>
      <c r="B431" t="s">
        <v>12</v>
      </c>
      <c r="C431" t="b">
        <v>0</v>
      </c>
    </row>
    <row r="432" spans="1:3" x14ac:dyDescent="0.25">
      <c r="A432" t="s">
        <v>7699</v>
      </c>
      <c r="B432" t="s">
        <v>12</v>
      </c>
      <c r="C432" t="b">
        <v>0</v>
      </c>
    </row>
    <row r="433" spans="1:3" x14ac:dyDescent="0.25">
      <c r="A433" t="s">
        <v>7700</v>
      </c>
      <c r="B433" t="s">
        <v>12</v>
      </c>
      <c r="C433" t="b">
        <v>0</v>
      </c>
    </row>
    <row r="434" spans="1:3" x14ac:dyDescent="0.25">
      <c r="A434" t="s">
        <v>7701</v>
      </c>
      <c r="B434" t="s">
        <v>12</v>
      </c>
      <c r="C434" t="b">
        <v>0</v>
      </c>
    </row>
    <row r="435" spans="1:3" x14ac:dyDescent="0.25">
      <c r="A435" t="s">
        <v>7702</v>
      </c>
      <c r="B435" t="s">
        <v>12</v>
      </c>
      <c r="C435" t="b">
        <v>0</v>
      </c>
    </row>
    <row r="436" spans="1:3" x14ac:dyDescent="0.25">
      <c r="A436" t="s">
        <v>7703</v>
      </c>
      <c r="B436" t="s">
        <v>9</v>
      </c>
      <c r="C436" t="b">
        <v>1</v>
      </c>
    </row>
    <row r="437" spans="1:3" x14ac:dyDescent="0.25">
      <c r="A437" t="s">
        <v>7704</v>
      </c>
      <c r="B437" t="s">
        <v>12</v>
      </c>
      <c r="C437" t="b">
        <v>0</v>
      </c>
    </row>
    <row r="438" spans="1:3" x14ac:dyDescent="0.25">
      <c r="A438" t="s">
        <v>7705</v>
      </c>
      <c r="B438" t="s">
        <v>12</v>
      </c>
      <c r="C438" t="b">
        <v>0</v>
      </c>
    </row>
    <row r="439" spans="1:3" x14ac:dyDescent="0.25">
      <c r="A439" t="s">
        <v>7706</v>
      </c>
      <c r="B439" t="s">
        <v>12</v>
      </c>
      <c r="C439" t="b">
        <v>0</v>
      </c>
    </row>
    <row r="440" spans="1:3" x14ac:dyDescent="0.25">
      <c r="A440" t="s">
        <v>7707</v>
      </c>
      <c r="B440" t="s">
        <v>12</v>
      </c>
      <c r="C440" t="b">
        <v>0</v>
      </c>
    </row>
    <row r="441" spans="1:3" x14ac:dyDescent="0.25">
      <c r="A441" t="s">
        <v>7708</v>
      </c>
      <c r="B441" t="s">
        <v>12</v>
      </c>
      <c r="C441" t="b">
        <v>0</v>
      </c>
    </row>
    <row r="442" spans="1:3" x14ac:dyDescent="0.25">
      <c r="A442" t="s">
        <v>6124</v>
      </c>
      <c r="B442" t="s">
        <v>12</v>
      </c>
      <c r="C442" t="b">
        <v>0</v>
      </c>
    </row>
    <row r="443" spans="1:3" x14ac:dyDescent="0.25">
      <c r="A443" t="s">
        <v>7709</v>
      </c>
      <c r="B443" t="s">
        <v>9</v>
      </c>
      <c r="C443" t="b">
        <v>0</v>
      </c>
    </row>
    <row r="444" spans="1:3" x14ac:dyDescent="0.25">
      <c r="A444" t="s">
        <v>1398</v>
      </c>
      <c r="B444" t="s">
        <v>12</v>
      </c>
      <c r="C444" t="b">
        <v>0</v>
      </c>
    </row>
    <row r="445" spans="1:3" x14ac:dyDescent="0.25">
      <c r="A445" t="s">
        <v>7710</v>
      </c>
      <c r="B445" t="s">
        <v>12</v>
      </c>
      <c r="C445" t="b">
        <v>0</v>
      </c>
    </row>
    <row r="446" spans="1:3" x14ac:dyDescent="0.25">
      <c r="A446" t="s">
        <v>7711</v>
      </c>
      <c r="B446" t="s">
        <v>12</v>
      </c>
      <c r="C446" t="b">
        <v>0</v>
      </c>
    </row>
    <row r="447" spans="1:3" x14ac:dyDescent="0.25">
      <c r="A447" t="s">
        <v>7712</v>
      </c>
      <c r="B447" t="s">
        <v>12</v>
      </c>
      <c r="C447" t="b">
        <v>0</v>
      </c>
    </row>
    <row r="448" spans="1:3" x14ac:dyDescent="0.25">
      <c r="A448" t="s">
        <v>7713</v>
      </c>
      <c r="B448" t="s">
        <v>12</v>
      </c>
      <c r="C448" t="b">
        <v>0</v>
      </c>
    </row>
    <row r="449" spans="1:3" x14ac:dyDescent="0.25">
      <c r="A449" t="s">
        <v>7714</v>
      </c>
      <c r="B449" t="s">
        <v>12</v>
      </c>
      <c r="C449" t="b">
        <v>0</v>
      </c>
    </row>
    <row r="450" spans="1:3" x14ac:dyDescent="0.25">
      <c r="A450" t="s">
        <v>7715</v>
      </c>
      <c r="B450" t="s">
        <v>12</v>
      </c>
      <c r="C450" t="b">
        <v>0</v>
      </c>
    </row>
    <row r="451" spans="1:3" x14ac:dyDescent="0.25">
      <c r="A451" t="s">
        <v>6438</v>
      </c>
      <c r="B451" t="s">
        <v>12</v>
      </c>
      <c r="C451" t="b">
        <v>0</v>
      </c>
    </row>
    <row r="452" spans="1:3" x14ac:dyDescent="0.25">
      <c r="A452" t="s">
        <v>7716</v>
      </c>
      <c r="B452" t="s">
        <v>12</v>
      </c>
      <c r="C452" t="b">
        <v>0</v>
      </c>
    </row>
    <row r="453" spans="1:3" x14ac:dyDescent="0.25">
      <c r="A453" t="s">
        <v>7717</v>
      </c>
      <c r="B453" t="s">
        <v>12</v>
      </c>
      <c r="C453" t="b">
        <v>0</v>
      </c>
    </row>
    <row r="454" spans="1:3" x14ac:dyDescent="0.25">
      <c r="A454" t="s">
        <v>7718</v>
      </c>
      <c r="B454" t="s">
        <v>12</v>
      </c>
      <c r="C454" t="b">
        <v>0</v>
      </c>
    </row>
    <row r="455" spans="1:3" x14ac:dyDescent="0.25">
      <c r="A455" t="s">
        <v>7719</v>
      </c>
      <c r="B455" t="s">
        <v>12</v>
      </c>
      <c r="C455" t="b">
        <v>0</v>
      </c>
    </row>
    <row r="456" spans="1:3" x14ac:dyDescent="0.25">
      <c r="A456" t="s">
        <v>7720</v>
      </c>
      <c r="B456" t="s">
        <v>12</v>
      </c>
      <c r="C456" t="b">
        <v>0</v>
      </c>
    </row>
    <row r="457" spans="1:3" x14ac:dyDescent="0.25">
      <c r="A457" t="s">
        <v>7721</v>
      </c>
      <c r="B457" t="s">
        <v>12</v>
      </c>
      <c r="C457" t="b">
        <v>0</v>
      </c>
    </row>
    <row r="458" spans="1:3" x14ac:dyDescent="0.25">
      <c r="A458" t="s">
        <v>7722</v>
      </c>
      <c r="B458" t="s">
        <v>12</v>
      </c>
      <c r="C458" t="b">
        <v>0</v>
      </c>
    </row>
    <row r="459" spans="1:3" x14ac:dyDescent="0.25">
      <c r="A459" t="s">
        <v>7723</v>
      </c>
      <c r="B459" t="s">
        <v>12</v>
      </c>
      <c r="C459" t="b">
        <v>0</v>
      </c>
    </row>
    <row r="460" spans="1:3" x14ac:dyDescent="0.25">
      <c r="A460" t="s">
        <v>7340</v>
      </c>
      <c r="B460" t="s">
        <v>12</v>
      </c>
      <c r="C460" t="b">
        <v>0</v>
      </c>
    </row>
    <row r="461" spans="1:3" x14ac:dyDescent="0.25">
      <c r="A461" t="s">
        <v>7724</v>
      </c>
      <c r="B461" t="s">
        <v>12</v>
      </c>
      <c r="C461" t="b">
        <v>0</v>
      </c>
    </row>
    <row r="462" spans="1:3" x14ac:dyDescent="0.25">
      <c r="A462" t="s">
        <v>7725</v>
      </c>
      <c r="B462" t="s">
        <v>12</v>
      </c>
      <c r="C462" t="b">
        <v>0</v>
      </c>
    </row>
    <row r="463" spans="1:3" x14ac:dyDescent="0.25">
      <c r="A463" t="s">
        <v>7726</v>
      </c>
      <c r="B463" t="s">
        <v>12</v>
      </c>
      <c r="C463" t="b">
        <v>0</v>
      </c>
    </row>
    <row r="464" spans="1:3" x14ac:dyDescent="0.25">
      <c r="A464" t="s">
        <v>7727</v>
      </c>
      <c r="B464" t="s">
        <v>12</v>
      </c>
      <c r="C464" t="b">
        <v>0</v>
      </c>
    </row>
    <row r="465" spans="1:3" x14ac:dyDescent="0.25">
      <c r="A465" t="s">
        <v>7728</v>
      </c>
      <c r="B465" t="s">
        <v>12</v>
      </c>
      <c r="C465" t="b">
        <v>0</v>
      </c>
    </row>
    <row r="466" spans="1:3" x14ac:dyDescent="0.25">
      <c r="A466" t="s">
        <v>1830</v>
      </c>
      <c r="B466" t="s">
        <v>9</v>
      </c>
      <c r="C466" t="b">
        <v>0</v>
      </c>
    </row>
    <row r="467" spans="1:3" x14ac:dyDescent="0.25">
      <c r="A467" t="s">
        <v>7729</v>
      </c>
      <c r="B467" t="s">
        <v>12</v>
      </c>
      <c r="C467" t="b">
        <v>0</v>
      </c>
    </row>
    <row r="468" spans="1:3" x14ac:dyDescent="0.25">
      <c r="A468" t="s">
        <v>7730</v>
      </c>
      <c r="B468" t="s">
        <v>9</v>
      </c>
      <c r="C468" t="b">
        <v>0</v>
      </c>
    </row>
    <row r="469" spans="1:3" x14ac:dyDescent="0.25">
      <c r="A469" t="s">
        <v>7731</v>
      </c>
      <c r="B469" t="s">
        <v>12</v>
      </c>
      <c r="C469" t="b">
        <v>0</v>
      </c>
    </row>
    <row r="470" spans="1:3" x14ac:dyDescent="0.25">
      <c r="A470" t="s">
        <v>7732</v>
      </c>
      <c r="B470" t="s">
        <v>12</v>
      </c>
      <c r="C470" t="b">
        <v>0</v>
      </c>
    </row>
    <row r="471" spans="1:3" x14ac:dyDescent="0.25">
      <c r="A471" t="s">
        <v>7733</v>
      </c>
      <c r="B471" t="s">
        <v>12</v>
      </c>
      <c r="C471" t="b">
        <v>0</v>
      </c>
    </row>
    <row r="472" spans="1:3" x14ac:dyDescent="0.25">
      <c r="A472" t="s">
        <v>7734</v>
      </c>
      <c r="B472" t="s">
        <v>12</v>
      </c>
      <c r="C472" t="b">
        <v>0</v>
      </c>
    </row>
    <row r="473" spans="1:3" x14ac:dyDescent="0.25">
      <c r="A473" t="s">
        <v>7735</v>
      </c>
      <c r="B473" t="s">
        <v>12</v>
      </c>
      <c r="C473" t="b">
        <v>0</v>
      </c>
    </row>
    <row r="474" spans="1:3" x14ac:dyDescent="0.25">
      <c r="A474" t="s">
        <v>7736</v>
      </c>
      <c r="B474" t="s">
        <v>12</v>
      </c>
      <c r="C474" t="b">
        <v>0</v>
      </c>
    </row>
    <row r="475" spans="1:3" x14ac:dyDescent="0.25">
      <c r="A475" t="s">
        <v>7737</v>
      </c>
      <c r="B475" t="s">
        <v>9</v>
      </c>
      <c r="C475" t="b">
        <v>0</v>
      </c>
    </row>
    <row r="476" spans="1:3" x14ac:dyDescent="0.25">
      <c r="A476" t="s">
        <v>7738</v>
      </c>
      <c r="B476" t="s">
        <v>12</v>
      </c>
      <c r="C476" t="b">
        <v>0</v>
      </c>
    </row>
    <row r="477" spans="1:3" x14ac:dyDescent="0.25">
      <c r="A477" t="s">
        <v>7739</v>
      </c>
      <c r="B477" t="s">
        <v>12</v>
      </c>
      <c r="C477" t="b">
        <v>0</v>
      </c>
    </row>
    <row r="478" spans="1:3" x14ac:dyDescent="0.25">
      <c r="A478" t="s">
        <v>7740</v>
      </c>
      <c r="B478" t="s">
        <v>12</v>
      </c>
      <c r="C478" t="b">
        <v>0</v>
      </c>
    </row>
    <row r="479" spans="1:3" x14ac:dyDescent="0.25">
      <c r="A479" t="s">
        <v>7741</v>
      </c>
      <c r="B479" t="s">
        <v>12</v>
      </c>
      <c r="C479" t="b">
        <v>0</v>
      </c>
    </row>
    <row r="480" spans="1:3" x14ac:dyDescent="0.25">
      <c r="A480" t="s">
        <v>7742</v>
      </c>
      <c r="B480" t="s">
        <v>12</v>
      </c>
      <c r="C480" t="b">
        <v>0</v>
      </c>
    </row>
    <row r="481" spans="1:3" x14ac:dyDescent="0.25">
      <c r="A481" t="s">
        <v>7743</v>
      </c>
      <c r="B481" t="s">
        <v>12</v>
      </c>
      <c r="C481" t="b">
        <v>0</v>
      </c>
    </row>
    <row r="482" spans="1:3" x14ac:dyDescent="0.25">
      <c r="A482" t="s">
        <v>7744</v>
      </c>
      <c r="B482" t="s">
        <v>12</v>
      </c>
      <c r="C482" t="b">
        <v>0</v>
      </c>
    </row>
    <row r="483" spans="1:3" x14ac:dyDescent="0.25">
      <c r="A483" t="s">
        <v>7745</v>
      </c>
      <c r="B483" t="s">
        <v>12</v>
      </c>
      <c r="C483" t="b">
        <v>0</v>
      </c>
    </row>
    <row r="484" spans="1:3" x14ac:dyDescent="0.25">
      <c r="A484" t="s">
        <v>7746</v>
      </c>
      <c r="B484" t="s">
        <v>12</v>
      </c>
      <c r="C484" t="b">
        <v>0</v>
      </c>
    </row>
    <row r="485" spans="1:3" x14ac:dyDescent="0.25">
      <c r="A485" t="s">
        <v>7747</v>
      </c>
      <c r="B485" t="s">
        <v>12</v>
      </c>
      <c r="C485" t="b">
        <v>0</v>
      </c>
    </row>
    <row r="486" spans="1:3" x14ac:dyDescent="0.25">
      <c r="A486" t="s">
        <v>7748</v>
      </c>
      <c r="B486" t="s">
        <v>12</v>
      </c>
      <c r="C486" t="b">
        <v>0</v>
      </c>
    </row>
    <row r="487" spans="1:3" x14ac:dyDescent="0.25">
      <c r="A487" t="s">
        <v>7749</v>
      </c>
      <c r="B487" t="s">
        <v>12</v>
      </c>
      <c r="C487" t="b">
        <v>0</v>
      </c>
    </row>
    <row r="488" spans="1:3" x14ac:dyDescent="0.25">
      <c r="A488" t="s">
        <v>7750</v>
      </c>
      <c r="B488" t="s">
        <v>12</v>
      </c>
      <c r="C488" t="b">
        <v>0</v>
      </c>
    </row>
    <row r="489" spans="1:3" x14ac:dyDescent="0.25">
      <c r="A489" t="s">
        <v>7751</v>
      </c>
      <c r="B489" t="s">
        <v>12</v>
      </c>
      <c r="C489" t="b">
        <v>0</v>
      </c>
    </row>
    <row r="490" spans="1:3" x14ac:dyDescent="0.25">
      <c r="A490" t="s">
        <v>7752</v>
      </c>
      <c r="B490" t="s">
        <v>365</v>
      </c>
      <c r="C490" t="b">
        <v>0</v>
      </c>
    </row>
    <row r="491" spans="1:3" x14ac:dyDescent="0.25">
      <c r="A491" t="s">
        <v>7753</v>
      </c>
      <c r="B491" t="s">
        <v>12</v>
      </c>
      <c r="C491" t="b">
        <v>0</v>
      </c>
    </row>
    <row r="492" spans="1:3" x14ac:dyDescent="0.25">
      <c r="A492" t="s">
        <v>7754</v>
      </c>
      <c r="B492" t="s">
        <v>12</v>
      </c>
      <c r="C492" t="b">
        <v>0</v>
      </c>
    </row>
    <row r="493" spans="1:3" x14ac:dyDescent="0.25">
      <c r="A493" t="s">
        <v>7755</v>
      </c>
      <c r="B493" t="s">
        <v>9</v>
      </c>
      <c r="C493" t="b">
        <v>0</v>
      </c>
    </row>
    <row r="494" spans="1:3" x14ac:dyDescent="0.25">
      <c r="A494" t="s">
        <v>7756</v>
      </c>
      <c r="B494" t="s">
        <v>12</v>
      </c>
      <c r="C494" t="b">
        <v>0</v>
      </c>
    </row>
    <row r="495" spans="1:3" x14ac:dyDescent="0.25">
      <c r="A495" t="s">
        <v>7757</v>
      </c>
      <c r="B495" t="s">
        <v>12</v>
      </c>
      <c r="C495" t="b">
        <v>0</v>
      </c>
    </row>
    <row r="496" spans="1:3" x14ac:dyDescent="0.25">
      <c r="A496" t="s">
        <v>7758</v>
      </c>
      <c r="B496" t="s">
        <v>12</v>
      </c>
      <c r="C496" t="b">
        <v>0</v>
      </c>
    </row>
    <row r="497" spans="1:3" x14ac:dyDescent="0.25">
      <c r="A497" t="s">
        <v>7759</v>
      </c>
      <c r="B497" t="s">
        <v>12</v>
      </c>
      <c r="C497" t="b">
        <v>0</v>
      </c>
    </row>
    <row r="498" spans="1:3" x14ac:dyDescent="0.25">
      <c r="A498" t="s">
        <v>2118</v>
      </c>
      <c r="B498" t="s">
        <v>12</v>
      </c>
      <c r="C498" t="b">
        <v>0</v>
      </c>
    </row>
    <row r="499" spans="1:3" x14ac:dyDescent="0.25">
      <c r="A499" t="s">
        <v>7760</v>
      </c>
      <c r="B499" t="s">
        <v>12</v>
      </c>
      <c r="C499" t="b">
        <v>0</v>
      </c>
    </row>
    <row r="500" spans="1:3" x14ac:dyDescent="0.25">
      <c r="A500" t="s">
        <v>7761</v>
      </c>
      <c r="B500" t="s">
        <v>12</v>
      </c>
      <c r="C500" t="b">
        <v>0</v>
      </c>
    </row>
    <row r="501" spans="1:3" x14ac:dyDescent="0.25">
      <c r="A501" t="s">
        <v>7762</v>
      </c>
      <c r="B501" t="s">
        <v>12</v>
      </c>
      <c r="C501" t="b">
        <v>0</v>
      </c>
    </row>
    <row r="502" spans="1:3" x14ac:dyDescent="0.25">
      <c r="A502" t="s">
        <v>7660</v>
      </c>
      <c r="B502" t="s">
        <v>12</v>
      </c>
      <c r="C502" t="b">
        <v>0</v>
      </c>
    </row>
    <row r="503" spans="1:3" x14ac:dyDescent="0.25">
      <c r="A503" t="s">
        <v>7763</v>
      </c>
      <c r="B503" t="s">
        <v>12</v>
      </c>
      <c r="C503" t="b">
        <v>0</v>
      </c>
    </row>
    <row r="504" spans="1:3" x14ac:dyDescent="0.25">
      <c r="A504" t="s">
        <v>7764</v>
      </c>
      <c r="B504" t="s">
        <v>12</v>
      </c>
      <c r="C504" t="b">
        <v>0</v>
      </c>
    </row>
    <row r="505" spans="1:3" x14ac:dyDescent="0.25">
      <c r="A505" t="s">
        <v>7685</v>
      </c>
      <c r="B505" t="s">
        <v>12</v>
      </c>
      <c r="C505" t="b">
        <v>0</v>
      </c>
    </row>
    <row r="506" spans="1:3" x14ac:dyDescent="0.25">
      <c r="A506" t="s">
        <v>7765</v>
      </c>
      <c r="B506" t="s">
        <v>12</v>
      </c>
      <c r="C506" t="b">
        <v>0</v>
      </c>
    </row>
    <row r="507" spans="1:3" x14ac:dyDescent="0.25">
      <c r="A507" t="s">
        <v>7766</v>
      </c>
      <c r="B507" t="s">
        <v>12</v>
      </c>
      <c r="C507" t="b">
        <v>0</v>
      </c>
    </row>
    <row r="508" spans="1:3" x14ac:dyDescent="0.25">
      <c r="A508" t="s">
        <v>7767</v>
      </c>
      <c r="B508" t="s">
        <v>12</v>
      </c>
      <c r="C508" t="b">
        <v>0</v>
      </c>
    </row>
    <row r="509" spans="1:3" x14ac:dyDescent="0.25">
      <c r="A509" t="s">
        <v>7768</v>
      </c>
      <c r="B509" t="s">
        <v>7769</v>
      </c>
      <c r="C509" t="b">
        <v>0</v>
      </c>
    </row>
    <row r="510" spans="1:3" x14ac:dyDescent="0.25">
      <c r="A510" t="s">
        <v>7411</v>
      </c>
      <c r="B510" t="s">
        <v>12</v>
      </c>
      <c r="C510" t="b">
        <v>0</v>
      </c>
    </row>
    <row r="511" spans="1:3" x14ac:dyDescent="0.25">
      <c r="A511" t="s">
        <v>7770</v>
      </c>
      <c r="B511" t="s">
        <v>12</v>
      </c>
      <c r="C511" t="b">
        <v>0</v>
      </c>
    </row>
    <row r="512" spans="1:3" x14ac:dyDescent="0.25">
      <c r="A512" t="s">
        <v>7771</v>
      </c>
      <c r="B512" t="s">
        <v>12</v>
      </c>
      <c r="C512" t="b">
        <v>0</v>
      </c>
    </row>
    <row r="513" spans="1:3" x14ac:dyDescent="0.25">
      <c r="A513" t="s">
        <v>7772</v>
      </c>
      <c r="B513" t="s">
        <v>12</v>
      </c>
      <c r="C513" t="b">
        <v>0</v>
      </c>
    </row>
    <row r="514" spans="1:3" x14ac:dyDescent="0.25">
      <c r="A514" t="s">
        <v>7773</v>
      </c>
      <c r="B514" t="s">
        <v>12</v>
      </c>
      <c r="C514" t="b">
        <v>0</v>
      </c>
    </row>
    <row r="515" spans="1:3" x14ac:dyDescent="0.25">
      <c r="A515" t="s">
        <v>7774</v>
      </c>
      <c r="B515" t="s">
        <v>12</v>
      </c>
      <c r="C515" t="b">
        <v>0</v>
      </c>
    </row>
    <row r="516" spans="1:3" x14ac:dyDescent="0.25">
      <c r="A516" t="s">
        <v>7775</v>
      </c>
      <c r="B516" t="s">
        <v>12</v>
      </c>
      <c r="C516" t="b">
        <v>0</v>
      </c>
    </row>
    <row r="517" spans="1:3" x14ac:dyDescent="0.25">
      <c r="A517" t="s">
        <v>7776</v>
      </c>
      <c r="B517" t="s">
        <v>12</v>
      </c>
      <c r="C517" t="b">
        <v>0</v>
      </c>
    </row>
    <row r="518" spans="1:3" x14ac:dyDescent="0.25">
      <c r="A518" t="s">
        <v>7777</v>
      </c>
      <c r="B518" t="s">
        <v>12</v>
      </c>
      <c r="C518" t="b">
        <v>0</v>
      </c>
    </row>
    <row r="519" spans="1:3" x14ac:dyDescent="0.25">
      <c r="A519" t="s">
        <v>7778</v>
      </c>
      <c r="B519" t="s">
        <v>12</v>
      </c>
      <c r="C519" t="b">
        <v>0</v>
      </c>
    </row>
    <row r="520" spans="1:3" x14ac:dyDescent="0.25">
      <c r="A520" t="s">
        <v>7779</v>
      </c>
      <c r="B520" t="s">
        <v>12</v>
      </c>
      <c r="C520" t="b">
        <v>0</v>
      </c>
    </row>
    <row r="521" spans="1:3" x14ac:dyDescent="0.25">
      <c r="A521" t="s">
        <v>7476</v>
      </c>
      <c r="B521" t="s">
        <v>12</v>
      </c>
      <c r="C521" t="b">
        <v>0</v>
      </c>
    </row>
    <row r="522" spans="1:3" x14ac:dyDescent="0.25">
      <c r="A522" t="s">
        <v>7780</v>
      </c>
      <c r="B522" t="s">
        <v>12</v>
      </c>
      <c r="C522" t="b">
        <v>0</v>
      </c>
    </row>
    <row r="523" spans="1:3" x14ac:dyDescent="0.25">
      <c r="A523" t="s">
        <v>7781</v>
      </c>
      <c r="B523" t="s">
        <v>12</v>
      </c>
      <c r="C523" t="b">
        <v>0</v>
      </c>
    </row>
    <row r="524" spans="1:3" x14ac:dyDescent="0.25">
      <c r="A524" t="s">
        <v>7782</v>
      </c>
      <c r="B524" t="s">
        <v>9</v>
      </c>
      <c r="C524" t="b">
        <v>0</v>
      </c>
    </row>
    <row r="525" spans="1:3" x14ac:dyDescent="0.25">
      <c r="A525" t="s">
        <v>7783</v>
      </c>
      <c r="B525" t="s">
        <v>12</v>
      </c>
      <c r="C525" t="b">
        <v>0</v>
      </c>
    </row>
    <row r="526" spans="1:3" x14ac:dyDescent="0.25">
      <c r="A526" t="s">
        <v>7784</v>
      </c>
      <c r="B526" t="s">
        <v>12</v>
      </c>
      <c r="C526" t="b">
        <v>0</v>
      </c>
    </row>
    <row r="527" spans="1:3" x14ac:dyDescent="0.25">
      <c r="A527" t="s">
        <v>7785</v>
      </c>
      <c r="B527" t="s">
        <v>9</v>
      </c>
      <c r="C527" t="b">
        <v>1</v>
      </c>
    </row>
    <row r="528" spans="1:3" x14ac:dyDescent="0.25">
      <c r="A528" t="s">
        <v>7786</v>
      </c>
      <c r="B528" t="s">
        <v>9</v>
      </c>
      <c r="C528" t="b">
        <v>1</v>
      </c>
    </row>
    <row r="529" spans="1:3" x14ac:dyDescent="0.25">
      <c r="A529" t="s">
        <v>7787</v>
      </c>
      <c r="B529" t="s">
        <v>12</v>
      </c>
      <c r="C529" t="b">
        <v>0</v>
      </c>
    </row>
    <row r="530" spans="1:3" x14ac:dyDescent="0.25">
      <c r="A530" t="s">
        <v>7788</v>
      </c>
      <c r="B530" t="s">
        <v>12</v>
      </c>
      <c r="C530" t="b">
        <v>0</v>
      </c>
    </row>
    <row r="531" spans="1:3" x14ac:dyDescent="0.25">
      <c r="A531" t="s">
        <v>7789</v>
      </c>
      <c r="B531" t="s">
        <v>12</v>
      </c>
      <c r="C531" t="b">
        <v>0</v>
      </c>
    </row>
    <row r="532" spans="1:3" x14ac:dyDescent="0.25">
      <c r="A532" t="s">
        <v>7790</v>
      </c>
      <c r="B532" t="s">
        <v>12</v>
      </c>
      <c r="C532" t="b">
        <v>0</v>
      </c>
    </row>
    <row r="533" spans="1:3" x14ac:dyDescent="0.25">
      <c r="A533" t="s">
        <v>7791</v>
      </c>
      <c r="B533" t="s">
        <v>12</v>
      </c>
      <c r="C533" t="b">
        <v>0</v>
      </c>
    </row>
    <row r="534" spans="1:3" x14ac:dyDescent="0.25">
      <c r="A534" t="s">
        <v>7792</v>
      </c>
      <c r="B534" t="s">
        <v>9</v>
      </c>
      <c r="C534" t="b">
        <v>0</v>
      </c>
    </row>
    <row r="535" spans="1:3" x14ac:dyDescent="0.25">
      <c r="A535" t="s">
        <v>7793</v>
      </c>
      <c r="B535" t="s">
        <v>12</v>
      </c>
      <c r="C535" t="b">
        <v>0</v>
      </c>
    </row>
    <row r="536" spans="1:3" x14ac:dyDescent="0.25">
      <c r="A536" t="s">
        <v>7794</v>
      </c>
      <c r="B536" t="s">
        <v>12</v>
      </c>
      <c r="C536" t="b">
        <v>0</v>
      </c>
    </row>
    <row r="537" spans="1:3" x14ac:dyDescent="0.25">
      <c r="A537" t="s">
        <v>7795</v>
      </c>
      <c r="B537" t="s">
        <v>12</v>
      </c>
      <c r="C537" t="b">
        <v>0</v>
      </c>
    </row>
    <row r="538" spans="1:3" x14ac:dyDescent="0.25">
      <c r="A538" t="s">
        <v>7796</v>
      </c>
      <c r="B538" t="s">
        <v>12</v>
      </c>
      <c r="C538" t="b">
        <v>0</v>
      </c>
    </row>
    <row r="539" spans="1:3" x14ac:dyDescent="0.25">
      <c r="A539" t="s">
        <v>7797</v>
      </c>
      <c r="B539" t="s">
        <v>12</v>
      </c>
      <c r="C539" t="b">
        <v>0</v>
      </c>
    </row>
    <row r="540" spans="1:3" x14ac:dyDescent="0.25">
      <c r="A540" t="s">
        <v>7798</v>
      </c>
      <c r="B540" t="s">
        <v>12</v>
      </c>
      <c r="C540" t="b">
        <v>0</v>
      </c>
    </row>
    <row r="541" spans="1:3" x14ac:dyDescent="0.25">
      <c r="A541" t="s">
        <v>7799</v>
      </c>
      <c r="B541" t="s">
        <v>12</v>
      </c>
      <c r="C541" t="b">
        <v>0</v>
      </c>
    </row>
    <row r="542" spans="1:3" x14ac:dyDescent="0.25">
      <c r="A542" t="s">
        <v>7800</v>
      </c>
      <c r="B542" t="s">
        <v>12</v>
      </c>
      <c r="C542" t="b">
        <v>0</v>
      </c>
    </row>
    <row r="543" spans="1:3" x14ac:dyDescent="0.25">
      <c r="A543" t="s">
        <v>7801</v>
      </c>
      <c r="B543" t="s">
        <v>12</v>
      </c>
      <c r="C543" t="b">
        <v>0</v>
      </c>
    </row>
    <row r="544" spans="1:3" x14ac:dyDescent="0.25">
      <c r="A544" t="s">
        <v>7802</v>
      </c>
      <c r="B544" t="s">
        <v>12</v>
      </c>
      <c r="C544" t="b">
        <v>0</v>
      </c>
    </row>
    <row r="545" spans="1:3" x14ac:dyDescent="0.25">
      <c r="A545" t="s">
        <v>7803</v>
      </c>
      <c r="B545" t="s">
        <v>12</v>
      </c>
      <c r="C545" t="b">
        <v>0</v>
      </c>
    </row>
    <row r="546" spans="1:3" x14ac:dyDescent="0.25">
      <c r="A546" t="s">
        <v>7804</v>
      </c>
      <c r="B546" t="s">
        <v>9</v>
      </c>
      <c r="C546" t="b">
        <v>1</v>
      </c>
    </row>
    <row r="547" spans="1:3" x14ac:dyDescent="0.25">
      <c r="A547" t="s">
        <v>7805</v>
      </c>
      <c r="B547" t="s">
        <v>12</v>
      </c>
      <c r="C547" t="b">
        <v>0</v>
      </c>
    </row>
    <row r="548" spans="1:3" x14ac:dyDescent="0.25">
      <c r="A548" t="s">
        <v>7325</v>
      </c>
      <c r="B548" t="s">
        <v>12</v>
      </c>
      <c r="C548" t="b">
        <v>0</v>
      </c>
    </row>
    <row r="549" spans="1:3" x14ac:dyDescent="0.25">
      <c r="A549" t="s">
        <v>7806</v>
      </c>
      <c r="B549" t="s">
        <v>7807</v>
      </c>
      <c r="C549" t="b">
        <v>0</v>
      </c>
    </row>
    <row r="550" spans="1:3" x14ac:dyDescent="0.25">
      <c r="A550" t="s">
        <v>6692</v>
      </c>
      <c r="B550" t="s">
        <v>12</v>
      </c>
      <c r="C550" t="b">
        <v>0</v>
      </c>
    </row>
    <row r="551" spans="1:3" x14ac:dyDescent="0.25">
      <c r="A551" t="s">
        <v>7808</v>
      </c>
      <c r="B551" t="s">
        <v>12</v>
      </c>
      <c r="C551" t="b">
        <v>0</v>
      </c>
    </row>
    <row r="552" spans="1:3" x14ac:dyDescent="0.25">
      <c r="A552" t="s">
        <v>7809</v>
      </c>
      <c r="B552" t="s">
        <v>12</v>
      </c>
      <c r="C552" t="b">
        <v>0</v>
      </c>
    </row>
    <row r="553" spans="1:3" x14ac:dyDescent="0.25">
      <c r="A553" t="s">
        <v>1959</v>
      </c>
      <c r="B553" t="s">
        <v>12</v>
      </c>
      <c r="C553" t="b">
        <v>0</v>
      </c>
    </row>
    <row r="554" spans="1:3" x14ac:dyDescent="0.25">
      <c r="A554" t="s">
        <v>7810</v>
      </c>
      <c r="B554" t="s">
        <v>12</v>
      </c>
      <c r="C554" t="b">
        <v>0</v>
      </c>
    </row>
    <row r="555" spans="1:3" x14ac:dyDescent="0.25">
      <c r="A555" t="s">
        <v>7811</v>
      </c>
      <c r="B555" t="s">
        <v>12</v>
      </c>
      <c r="C555" t="b">
        <v>0</v>
      </c>
    </row>
    <row r="556" spans="1:3" x14ac:dyDescent="0.25">
      <c r="A556" t="s">
        <v>7812</v>
      </c>
      <c r="B556" t="s">
        <v>12</v>
      </c>
      <c r="C556" t="b">
        <v>0</v>
      </c>
    </row>
    <row r="557" spans="1:3" x14ac:dyDescent="0.25">
      <c r="A557" t="s">
        <v>7813</v>
      </c>
      <c r="B557" t="s">
        <v>12</v>
      </c>
      <c r="C557" t="b">
        <v>0</v>
      </c>
    </row>
    <row r="558" spans="1:3" x14ac:dyDescent="0.25">
      <c r="A558" t="s">
        <v>7814</v>
      </c>
      <c r="B558" t="s">
        <v>12</v>
      </c>
      <c r="C558" t="b">
        <v>0</v>
      </c>
    </row>
    <row r="559" spans="1:3" x14ac:dyDescent="0.25">
      <c r="A559" t="s">
        <v>7815</v>
      </c>
      <c r="B559" t="s">
        <v>12</v>
      </c>
      <c r="C559" t="b">
        <v>0</v>
      </c>
    </row>
    <row r="560" spans="1:3" x14ac:dyDescent="0.25">
      <c r="A560" t="s">
        <v>7816</v>
      </c>
      <c r="B560" t="s">
        <v>12</v>
      </c>
      <c r="C560" t="b">
        <v>0</v>
      </c>
    </row>
    <row r="561" spans="1:3" x14ac:dyDescent="0.25">
      <c r="A561" t="s">
        <v>7817</v>
      </c>
      <c r="B561" t="s">
        <v>12</v>
      </c>
      <c r="C561" t="b">
        <v>0</v>
      </c>
    </row>
    <row r="562" spans="1:3" x14ac:dyDescent="0.25">
      <c r="A562" t="s">
        <v>7818</v>
      </c>
      <c r="B562" t="s">
        <v>12</v>
      </c>
      <c r="C562" t="b">
        <v>0</v>
      </c>
    </row>
    <row r="563" spans="1:3" x14ac:dyDescent="0.25">
      <c r="A563" t="s">
        <v>7819</v>
      </c>
      <c r="B563" t="s">
        <v>12</v>
      </c>
      <c r="C563" t="b">
        <v>0</v>
      </c>
    </row>
    <row r="564" spans="1:3" x14ac:dyDescent="0.25">
      <c r="A564" t="s">
        <v>7820</v>
      </c>
      <c r="B564" t="s">
        <v>12</v>
      </c>
      <c r="C564" t="b">
        <v>0</v>
      </c>
    </row>
    <row r="565" spans="1:3" x14ac:dyDescent="0.25">
      <c r="A565" t="s">
        <v>7821</v>
      </c>
      <c r="B565" t="s">
        <v>12</v>
      </c>
      <c r="C565" t="b">
        <v>0</v>
      </c>
    </row>
    <row r="566" spans="1:3" x14ac:dyDescent="0.25">
      <c r="A566" t="s">
        <v>7822</v>
      </c>
      <c r="B566" t="s">
        <v>12</v>
      </c>
      <c r="C566" t="b">
        <v>0</v>
      </c>
    </row>
    <row r="567" spans="1:3" x14ac:dyDescent="0.25">
      <c r="A567" t="s">
        <v>7823</v>
      </c>
      <c r="B567" t="s">
        <v>12</v>
      </c>
      <c r="C567" t="b">
        <v>0</v>
      </c>
    </row>
    <row r="568" spans="1:3" x14ac:dyDescent="0.25">
      <c r="A568" t="s">
        <v>7824</v>
      </c>
      <c r="B568" t="s">
        <v>12</v>
      </c>
      <c r="C568" t="b">
        <v>0</v>
      </c>
    </row>
    <row r="569" spans="1:3" x14ac:dyDescent="0.25">
      <c r="A569" t="s">
        <v>7615</v>
      </c>
      <c r="B569" t="s">
        <v>12</v>
      </c>
      <c r="C569" t="b">
        <v>0</v>
      </c>
    </row>
    <row r="570" spans="1:3" x14ac:dyDescent="0.25">
      <c r="A570" t="s">
        <v>7825</v>
      </c>
      <c r="B570" t="s">
        <v>12</v>
      </c>
      <c r="C570" t="b">
        <v>0</v>
      </c>
    </row>
    <row r="571" spans="1:3" x14ac:dyDescent="0.25">
      <c r="A571" t="s">
        <v>7826</v>
      </c>
      <c r="B571" t="s">
        <v>12</v>
      </c>
      <c r="C571" t="b">
        <v>0</v>
      </c>
    </row>
    <row r="572" spans="1:3" x14ac:dyDescent="0.25">
      <c r="A572" t="s">
        <v>7827</v>
      </c>
      <c r="B572" t="s">
        <v>12</v>
      </c>
      <c r="C572" t="b">
        <v>0</v>
      </c>
    </row>
    <row r="573" spans="1:3" x14ac:dyDescent="0.25">
      <c r="A573" t="s">
        <v>7828</v>
      </c>
      <c r="B573" t="s">
        <v>12</v>
      </c>
      <c r="C573" t="b">
        <v>0</v>
      </c>
    </row>
    <row r="574" spans="1:3" x14ac:dyDescent="0.25">
      <c r="A574" t="s">
        <v>7829</v>
      </c>
      <c r="B574" t="s">
        <v>12</v>
      </c>
      <c r="C574" t="b">
        <v>0</v>
      </c>
    </row>
    <row r="575" spans="1:3" x14ac:dyDescent="0.25">
      <c r="A575" t="s">
        <v>7830</v>
      </c>
      <c r="B575" t="s">
        <v>12</v>
      </c>
      <c r="C575" t="b">
        <v>0</v>
      </c>
    </row>
    <row r="576" spans="1:3" x14ac:dyDescent="0.25">
      <c r="A576" t="s">
        <v>7831</v>
      </c>
      <c r="B576" t="s">
        <v>12</v>
      </c>
      <c r="C576" t="b">
        <v>0</v>
      </c>
    </row>
    <row r="577" spans="1:3" x14ac:dyDescent="0.25">
      <c r="A577" t="s">
        <v>7832</v>
      </c>
      <c r="B577" t="s">
        <v>12</v>
      </c>
      <c r="C577" t="b">
        <v>0</v>
      </c>
    </row>
    <row r="578" spans="1:3" x14ac:dyDescent="0.25">
      <c r="A578" t="s">
        <v>7833</v>
      </c>
      <c r="B578" t="s">
        <v>12</v>
      </c>
      <c r="C578" t="b">
        <v>0</v>
      </c>
    </row>
    <row r="579" spans="1:3" x14ac:dyDescent="0.25">
      <c r="A579" t="s">
        <v>7834</v>
      </c>
      <c r="B579" t="s">
        <v>12</v>
      </c>
      <c r="C579" t="b">
        <v>0</v>
      </c>
    </row>
    <row r="580" spans="1:3" x14ac:dyDescent="0.25">
      <c r="A580" t="s">
        <v>7835</v>
      </c>
      <c r="B580" t="s">
        <v>12</v>
      </c>
      <c r="C580" t="b">
        <v>0</v>
      </c>
    </row>
    <row r="581" spans="1:3" x14ac:dyDescent="0.25">
      <c r="A581" t="s">
        <v>7836</v>
      </c>
      <c r="B581" t="s">
        <v>12</v>
      </c>
      <c r="C581" t="b">
        <v>0</v>
      </c>
    </row>
    <row r="582" spans="1:3" x14ac:dyDescent="0.25">
      <c r="A582" t="s">
        <v>7499</v>
      </c>
      <c r="B582" t="s">
        <v>12</v>
      </c>
      <c r="C582" t="b">
        <v>0</v>
      </c>
    </row>
    <row r="583" spans="1:3" x14ac:dyDescent="0.25">
      <c r="A583" t="s">
        <v>7837</v>
      </c>
      <c r="B583" t="s">
        <v>12</v>
      </c>
      <c r="C583" t="b">
        <v>0</v>
      </c>
    </row>
    <row r="584" spans="1:3" x14ac:dyDescent="0.25">
      <c r="A584" t="s">
        <v>7838</v>
      </c>
      <c r="B584" t="s">
        <v>12</v>
      </c>
      <c r="C584" t="b">
        <v>0</v>
      </c>
    </row>
    <row r="585" spans="1:3" x14ac:dyDescent="0.25">
      <c r="A585" t="s">
        <v>7839</v>
      </c>
      <c r="B585" t="s">
        <v>12</v>
      </c>
      <c r="C585" t="b">
        <v>0</v>
      </c>
    </row>
    <row r="586" spans="1:3" x14ac:dyDescent="0.25">
      <c r="A586" t="s">
        <v>7840</v>
      </c>
      <c r="B586" t="s">
        <v>12</v>
      </c>
      <c r="C586" t="b">
        <v>0</v>
      </c>
    </row>
    <row r="587" spans="1:3" x14ac:dyDescent="0.25">
      <c r="A587" t="s">
        <v>7841</v>
      </c>
      <c r="B587" t="s">
        <v>12</v>
      </c>
      <c r="C587" t="b">
        <v>0</v>
      </c>
    </row>
    <row r="588" spans="1:3" x14ac:dyDescent="0.25">
      <c r="A588" t="s">
        <v>7842</v>
      </c>
      <c r="B588" t="s">
        <v>12</v>
      </c>
      <c r="C588" t="b">
        <v>0</v>
      </c>
    </row>
    <row r="589" spans="1:3" x14ac:dyDescent="0.25">
      <c r="A589" t="s">
        <v>7843</v>
      </c>
      <c r="B589" t="s">
        <v>12</v>
      </c>
      <c r="C589" t="b">
        <v>0</v>
      </c>
    </row>
    <row r="590" spans="1:3" x14ac:dyDescent="0.25">
      <c r="A590" t="s">
        <v>7844</v>
      </c>
      <c r="B590" t="s">
        <v>12</v>
      </c>
      <c r="C590" t="b">
        <v>0</v>
      </c>
    </row>
    <row r="591" spans="1:3" x14ac:dyDescent="0.25">
      <c r="A591" t="s">
        <v>7845</v>
      </c>
      <c r="B591" t="s">
        <v>12</v>
      </c>
      <c r="C591" t="b">
        <v>0</v>
      </c>
    </row>
    <row r="592" spans="1:3" x14ac:dyDescent="0.25">
      <c r="A592" t="s">
        <v>7846</v>
      </c>
      <c r="B592" t="s">
        <v>12</v>
      </c>
      <c r="C592" t="b">
        <v>0</v>
      </c>
    </row>
    <row r="593" spans="1:3" x14ac:dyDescent="0.25">
      <c r="A593" t="s">
        <v>7847</v>
      </c>
      <c r="B593" t="s">
        <v>12</v>
      </c>
      <c r="C593" t="b">
        <v>0</v>
      </c>
    </row>
    <row r="594" spans="1:3" x14ac:dyDescent="0.25">
      <c r="A594" t="s">
        <v>7848</v>
      </c>
      <c r="B594" t="s">
        <v>12</v>
      </c>
      <c r="C594" t="b">
        <v>0</v>
      </c>
    </row>
    <row r="595" spans="1:3" x14ac:dyDescent="0.25">
      <c r="A595" t="s">
        <v>7849</v>
      </c>
      <c r="B595" t="s">
        <v>12</v>
      </c>
      <c r="C595" t="b">
        <v>0</v>
      </c>
    </row>
    <row r="596" spans="1:3" x14ac:dyDescent="0.25">
      <c r="A596" t="s">
        <v>7850</v>
      </c>
      <c r="B596" t="s">
        <v>12</v>
      </c>
      <c r="C596" t="b">
        <v>0</v>
      </c>
    </row>
    <row r="597" spans="1:3" x14ac:dyDescent="0.25">
      <c r="A597" t="s">
        <v>7256</v>
      </c>
      <c r="B597" t="s">
        <v>9</v>
      </c>
      <c r="C597" t="b">
        <v>1</v>
      </c>
    </row>
    <row r="598" spans="1:3" x14ac:dyDescent="0.25">
      <c r="A598" t="s">
        <v>7851</v>
      </c>
      <c r="B598" t="s">
        <v>12</v>
      </c>
      <c r="C598" t="b">
        <v>0</v>
      </c>
    </row>
    <row r="599" spans="1:3" x14ac:dyDescent="0.25">
      <c r="A599" t="s">
        <v>7852</v>
      </c>
      <c r="B599" t="s">
        <v>12</v>
      </c>
      <c r="C599" t="b">
        <v>0</v>
      </c>
    </row>
    <row r="600" spans="1:3" x14ac:dyDescent="0.25">
      <c r="A600" t="s">
        <v>7853</v>
      </c>
      <c r="B600" t="s">
        <v>12</v>
      </c>
      <c r="C600" t="b">
        <v>0</v>
      </c>
    </row>
    <row r="601" spans="1:3" x14ac:dyDescent="0.25">
      <c r="A601" t="s">
        <v>7474</v>
      </c>
      <c r="B601" t="s">
        <v>12</v>
      </c>
      <c r="C601" t="b">
        <v>0</v>
      </c>
    </row>
    <row r="602" spans="1:3" x14ac:dyDescent="0.25">
      <c r="A602" t="s">
        <v>7854</v>
      </c>
      <c r="B602" t="s">
        <v>12</v>
      </c>
      <c r="C602" t="b">
        <v>0</v>
      </c>
    </row>
    <row r="603" spans="1:3" x14ac:dyDescent="0.25">
      <c r="A603" t="s">
        <v>7707</v>
      </c>
      <c r="B603" t="s">
        <v>12</v>
      </c>
      <c r="C603" t="b">
        <v>0</v>
      </c>
    </row>
    <row r="604" spans="1:3" x14ac:dyDescent="0.25">
      <c r="A604" t="s">
        <v>7855</v>
      </c>
      <c r="B604" t="s">
        <v>9</v>
      </c>
      <c r="C604" t="b">
        <v>0</v>
      </c>
    </row>
    <row r="605" spans="1:3" x14ac:dyDescent="0.25">
      <c r="A605" t="s">
        <v>7346</v>
      </c>
      <c r="B605" t="s">
        <v>12</v>
      </c>
      <c r="C605" t="b">
        <v>0</v>
      </c>
    </row>
    <row r="606" spans="1:3" x14ac:dyDescent="0.25">
      <c r="A606" t="s">
        <v>7856</v>
      </c>
      <c r="B606" t="s">
        <v>12</v>
      </c>
      <c r="C606" t="b">
        <v>0</v>
      </c>
    </row>
    <row r="607" spans="1:3" x14ac:dyDescent="0.25">
      <c r="A607" t="s">
        <v>7857</v>
      </c>
      <c r="B607" t="s">
        <v>12</v>
      </c>
      <c r="C607" t="b">
        <v>0</v>
      </c>
    </row>
    <row r="608" spans="1:3" x14ac:dyDescent="0.25">
      <c r="A608" t="s">
        <v>7858</v>
      </c>
      <c r="B608" t="s">
        <v>12</v>
      </c>
      <c r="C608" t="b">
        <v>0</v>
      </c>
    </row>
    <row r="609" spans="1:3" x14ac:dyDescent="0.25">
      <c r="A609" t="s">
        <v>7859</v>
      </c>
      <c r="B609" t="s">
        <v>12</v>
      </c>
      <c r="C609" t="b">
        <v>0</v>
      </c>
    </row>
    <row r="610" spans="1:3" x14ac:dyDescent="0.25">
      <c r="A610" t="s">
        <v>7860</v>
      </c>
      <c r="B610" t="s">
        <v>12</v>
      </c>
      <c r="C610" t="b">
        <v>0</v>
      </c>
    </row>
    <row r="611" spans="1:3" x14ac:dyDescent="0.25">
      <c r="A611" t="s">
        <v>7861</v>
      </c>
      <c r="B611" t="s">
        <v>12</v>
      </c>
      <c r="C611" t="b">
        <v>0</v>
      </c>
    </row>
    <row r="612" spans="1:3" x14ac:dyDescent="0.25">
      <c r="A612" t="s">
        <v>7862</v>
      </c>
      <c r="B612" t="s">
        <v>12</v>
      </c>
      <c r="C612" t="b">
        <v>0</v>
      </c>
    </row>
    <row r="613" spans="1:3" x14ac:dyDescent="0.25">
      <c r="A613" t="s">
        <v>7863</v>
      </c>
      <c r="B613" t="s">
        <v>12</v>
      </c>
      <c r="C613" t="b">
        <v>0</v>
      </c>
    </row>
    <row r="614" spans="1:3" x14ac:dyDescent="0.25">
      <c r="A614" t="s">
        <v>7864</v>
      </c>
      <c r="B614" t="s">
        <v>12</v>
      </c>
      <c r="C614" t="b">
        <v>0</v>
      </c>
    </row>
    <row r="615" spans="1:3" x14ac:dyDescent="0.25">
      <c r="A615" t="s">
        <v>7865</v>
      </c>
      <c r="B615" t="s">
        <v>12</v>
      </c>
      <c r="C615" t="b">
        <v>0</v>
      </c>
    </row>
    <row r="616" spans="1:3" x14ac:dyDescent="0.25">
      <c r="A616" t="s">
        <v>7866</v>
      </c>
      <c r="B616" t="s">
        <v>12</v>
      </c>
      <c r="C616" t="b">
        <v>0</v>
      </c>
    </row>
    <row r="617" spans="1:3" x14ac:dyDescent="0.25">
      <c r="A617" t="s">
        <v>7867</v>
      </c>
      <c r="B617" t="s">
        <v>12</v>
      </c>
      <c r="C617" t="b">
        <v>0</v>
      </c>
    </row>
    <row r="618" spans="1:3" x14ac:dyDescent="0.25">
      <c r="A618" t="s">
        <v>7868</v>
      </c>
      <c r="B618" t="s">
        <v>12</v>
      </c>
      <c r="C618" t="b">
        <v>0</v>
      </c>
    </row>
    <row r="619" spans="1:3" x14ac:dyDescent="0.25">
      <c r="A619" t="s">
        <v>7869</v>
      </c>
      <c r="B619" t="s">
        <v>12</v>
      </c>
      <c r="C619" t="b">
        <v>0</v>
      </c>
    </row>
    <row r="620" spans="1:3" x14ac:dyDescent="0.25">
      <c r="A620" t="s">
        <v>7870</v>
      </c>
      <c r="B620" t="s">
        <v>12</v>
      </c>
      <c r="C620" t="b">
        <v>0</v>
      </c>
    </row>
    <row r="621" spans="1:3" x14ac:dyDescent="0.25">
      <c r="A621" t="s">
        <v>5473</v>
      </c>
      <c r="B621" t="s">
        <v>12</v>
      </c>
      <c r="C621" t="b">
        <v>0</v>
      </c>
    </row>
    <row r="622" spans="1:3" x14ac:dyDescent="0.25">
      <c r="A622" t="s">
        <v>7871</v>
      </c>
      <c r="B622" t="s">
        <v>12</v>
      </c>
      <c r="C622" t="b">
        <v>0</v>
      </c>
    </row>
    <row r="623" spans="1:3" x14ac:dyDescent="0.25">
      <c r="A623" t="s">
        <v>7872</v>
      </c>
      <c r="B623" t="s">
        <v>12</v>
      </c>
      <c r="C623" t="b">
        <v>0</v>
      </c>
    </row>
    <row r="624" spans="1:3" x14ac:dyDescent="0.25">
      <c r="A624" t="s">
        <v>7873</v>
      </c>
      <c r="B624" t="s">
        <v>12</v>
      </c>
      <c r="C624" t="b">
        <v>0</v>
      </c>
    </row>
    <row r="625" spans="1:3" x14ac:dyDescent="0.25">
      <c r="A625" t="s">
        <v>2940</v>
      </c>
      <c r="B625" t="s">
        <v>12</v>
      </c>
      <c r="C625" t="b">
        <v>0</v>
      </c>
    </row>
    <row r="626" spans="1:3" x14ac:dyDescent="0.25">
      <c r="A626" t="s">
        <v>7874</v>
      </c>
      <c r="B626" t="s">
        <v>12</v>
      </c>
      <c r="C626" t="b">
        <v>0</v>
      </c>
    </row>
    <row r="627" spans="1:3" x14ac:dyDescent="0.25">
      <c r="A627" t="s">
        <v>7488</v>
      </c>
      <c r="B627" t="s">
        <v>12</v>
      </c>
      <c r="C627" t="b">
        <v>0</v>
      </c>
    </row>
    <row r="628" spans="1:3" x14ac:dyDescent="0.25">
      <c r="A628" t="s">
        <v>6645</v>
      </c>
      <c r="B628" t="s">
        <v>12</v>
      </c>
      <c r="C628" t="b">
        <v>0</v>
      </c>
    </row>
    <row r="629" spans="1:3" x14ac:dyDescent="0.25">
      <c r="A629" t="s">
        <v>7875</v>
      </c>
      <c r="B629" t="s">
        <v>12</v>
      </c>
      <c r="C629" t="b">
        <v>0</v>
      </c>
    </row>
    <row r="630" spans="1:3" x14ac:dyDescent="0.25">
      <c r="A630" t="s">
        <v>7580</v>
      </c>
      <c r="B630" t="s">
        <v>12</v>
      </c>
      <c r="C630" t="b">
        <v>0</v>
      </c>
    </row>
    <row r="631" spans="1:3" x14ac:dyDescent="0.25">
      <c r="A631" t="s">
        <v>7876</v>
      </c>
      <c r="B631" t="s">
        <v>12</v>
      </c>
      <c r="C631" t="b">
        <v>0</v>
      </c>
    </row>
    <row r="632" spans="1:3" x14ac:dyDescent="0.25">
      <c r="A632" t="s">
        <v>7877</v>
      </c>
      <c r="B632" t="s">
        <v>12</v>
      </c>
      <c r="C632" t="b">
        <v>0</v>
      </c>
    </row>
    <row r="633" spans="1:3" x14ac:dyDescent="0.25">
      <c r="A633" t="s">
        <v>7878</v>
      </c>
      <c r="B633" t="s">
        <v>12</v>
      </c>
      <c r="C633" t="b">
        <v>0</v>
      </c>
    </row>
    <row r="634" spans="1:3" x14ac:dyDescent="0.25">
      <c r="A634" t="s">
        <v>7879</v>
      </c>
      <c r="B634" t="s">
        <v>12</v>
      </c>
      <c r="C634" t="b">
        <v>0</v>
      </c>
    </row>
    <row r="635" spans="1:3" x14ac:dyDescent="0.25">
      <c r="A635" t="s">
        <v>7880</v>
      </c>
      <c r="B635" t="s">
        <v>12</v>
      </c>
      <c r="C635" t="b">
        <v>0</v>
      </c>
    </row>
    <row r="636" spans="1:3" x14ac:dyDescent="0.25">
      <c r="A636" t="s">
        <v>7881</v>
      </c>
      <c r="B636" t="s">
        <v>12</v>
      </c>
      <c r="C636" t="b">
        <v>0</v>
      </c>
    </row>
    <row r="637" spans="1:3" x14ac:dyDescent="0.25">
      <c r="A637" t="s">
        <v>7882</v>
      </c>
      <c r="B637" t="s">
        <v>12</v>
      </c>
      <c r="C637" t="b">
        <v>0</v>
      </c>
    </row>
    <row r="638" spans="1:3" x14ac:dyDescent="0.25">
      <c r="A638" t="s">
        <v>7883</v>
      </c>
      <c r="B638" t="s">
        <v>12</v>
      </c>
      <c r="C638" t="b">
        <v>0</v>
      </c>
    </row>
    <row r="639" spans="1:3" x14ac:dyDescent="0.25">
      <c r="A639" t="s">
        <v>7884</v>
      </c>
      <c r="B639" t="s">
        <v>12</v>
      </c>
      <c r="C639" t="b">
        <v>0</v>
      </c>
    </row>
    <row r="640" spans="1:3" x14ac:dyDescent="0.25">
      <c r="A640" t="s">
        <v>7885</v>
      </c>
      <c r="B640" t="s">
        <v>12</v>
      </c>
      <c r="C640" t="b">
        <v>0</v>
      </c>
    </row>
    <row r="641" spans="1:3" x14ac:dyDescent="0.25">
      <c r="A641" t="s">
        <v>7886</v>
      </c>
      <c r="B641" t="s">
        <v>12</v>
      </c>
      <c r="C641" t="b">
        <v>0</v>
      </c>
    </row>
    <row r="642" spans="1:3" x14ac:dyDescent="0.25">
      <c r="A642" t="s">
        <v>7663</v>
      </c>
      <c r="B642" t="s">
        <v>12</v>
      </c>
      <c r="C642" t="b">
        <v>0</v>
      </c>
    </row>
    <row r="643" spans="1:3" x14ac:dyDescent="0.25">
      <c r="A643" t="s">
        <v>7887</v>
      </c>
      <c r="B643" t="s">
        <v>12</v>
      </c>
      <c r="C643" t="b">
        <v>0</v>
      </c>
    </row>
    <row r="644" spans="1:3" x14ac:dyDescent="0.25">
      <c r="A644" t="s">
        <v>7888</v>
      </c>
      <c r="B644" t="s">
        <v>12</v>
      </c>
      <c r="C644" t="b">
        <v>0</v>
      </c>
    </row>
    <row r="645" spans="1:3" x14ac:dyDescent="0.25">
      <c r="A645" t="s">
        <v>6650</v>
      </c>
      <c r="B645" t="s">
        <v>12</v>
      </c>
      <c r="C645" t="b">
        <v>0</v>
      </c>
    </row>
    <row r="646" spans="1:3" x14ac:dyDescent="0.25">
      <c r="A646" t="s">
        <v>7889</v>
      </c>
      <c r="B646" t="s">
        <v>12</v>
      </c>
      <c r="C646" t="b">
        <v>0</v>
      </c>
    </row>
    <row r="647" spans="1:3" x14ac:dyDescent="0.25">
      <c r="A647" t="s">
        <v>7890</v>
      </c>
      <c r="B647" t="s">
        <v>12</v>
      </c>
      <c r="C647" t="b">
        <v>0</v>
      </c>
    </row>
    <row r="648" spans="1:3" x14ac:dyDescent="0.25">
      <c r="A648" t="s">
        <v>7891</v>
      </c>
      <c r="B648" t="s">
        <v>12</v>
      </c>
      <c r="C648" t="b">
        <v>0</v>
      </c>
    </row>
    <row r="649" spans="1:3" x14ac:dyDescent="0.25">
      <c r="A649" t="s">
        <v>7892</v>
      </c>
      <c r="B649" t="s">
        <v>12</v>
      </c>
      <c r="C649" t="b">
        <v>0</v>
      </c>
    </row>
    <row r="650" spans="1:3" x14ac:dyDescent="0.25">
      <c r="A650" t="s">
        <v>7893</v>
      </c>
      <c r="B650" t="s">
        <v>12</v>
      </c>
      <c r="C650" t="b">
        <v>0</v>
      </c>
    </row>
    <row r="651" spans="1:3" x14ac:dyDescent="0.25">
      <c r="A651" t="s">
        <v>7894</v>
      </c>
      <c r="B651" t="s">
        <v>12</v>
      </c>
      <c r="C651" t="b">
        <v>0</v>
      </c>
    </row>
    <row r="652" spans="1:3" x14ac:dyDescent="0.25">
      <c r="A652" t="s">
        <v>6939</v>
      </c>
      <c r="B652" t="s">
        <v>12</v>
      </c>
      <c r="C652" t="b">
        <v>0</v>
      </c>
    </row>
    <row r="653" spans="1:3" x14ac:dyDescent="0.25">
      <c r="A653" t="s">
        <v>1394</v>
      </c>
      <c r="B653" t="s">
        <v>9</v>
      </c>
      <c r="C653" t="b">
        <v>0</v>
      </c>
    </row>
    <row r="654" spans="1:3" x14ac:dyDescent="0.25">
      <c r="A654" t="s">
        <v>7895</v>
      </c>
      <c r="B654" t="s">
        <v>12</v>
      </c>
      <c r="C654" t="b">
        <v>0</v>
      </c>
    </row>
    <row r="655" spans="1:3" x14ac:dyDescent="0.25">
      <c r="A655" t="s">
        <v>7896</v>
      </c>
      <c r="B655" t="s">
        <v>12</v>
      </c>
      <c r="C655" t="b">
        <v>0</v>
      </c>
    </row>
    <row r="656" spans="1:3" x14ac:dyDescent="0.25">
      <c r="A656" t="s">
        <v>2964</v>
      </c>
      <c r="B656" t="s">
        <v>12</v>
      </c>
      <c r="C656" t="b">
        <v>0</v>
      </c>
    </row>
    <row r="657" spans="1:3" x14ac:dyDescent="0.25">
      <c r="A657" t="s">
        <v>7897</v>
      </c>
      <c r="B657" t="s">
        <v>12</v>
      </c>
      <c r="C657" t="b">
        <v>0</v>
      </c>
    </row>
    <row r="658" spans="1:3" x14ac:dyDescent="0.25">
      <c r="A658" t="s">
        <v>7898</v>
      </c>
      <c r="B658" t="s">
        <v>12</v>
      </c>
      <c r="C658" t="b">
        <v>0</v>
      </c>
    </row>
    <row r="659" spans="1:3" x14ac:dyDescent="0.25">
      <c r="A659" t="s">
        <v>7899</v>
      </c>
      <c r="B659" t="s">
        <v>12</v>
      </c>
      <c r="C659" t="b">
        <v>0</v>
      </c>
    </row>
    <row r="660" spans="1:3" x14ac:dyDescent="0.25">
      <c r="A660" t="s">
        <v>7900</v>
      </c>
      <c r="B660" t="s">
        <v>12</v>
      </c>
      <c r="C660" t="b">
        <v>0</v>
      </c>
    </row>
    <row r="661" spans="1:3" x14ac:dyDescent="0.25">
      <c r="A661" t="s">
        <v>7410</v>
      </c>
      <c r="B661" t="s">
        <v>12</v>
      </c>
      <c r="C661" t="b">
        <v>0</v>
      </c>
    </row>
    <row r="662" spans="1:3" x14ac:dyDescent="0.25">
      <c r="A662" t="s">
        <v>7901</v>
      </c>
      <c r="B662" t="s">
        <v>12</v>
      </c>
      <c r="C662" t="b">
        <v>0</v>
      </c>
    </row>
    <row r="663" spans="1:3" x14ac:dyDescent="0.25">
      <c r="A663" t="s">
        <v>7902</v>
      </c>
      <c r="B663" t="s">
        <v>12</v>
      </c>
      <c r="C663" t="b">
        <v>0</v>
      </c>
    </row>
    <row r="664" spans="1:3" x14ac:dyDescent="0.25">
      <c r="A664" t="s">
        <v>6618</v>
      </c>
      <c r="B664" t="s">
        <v>12</v>
      </c>
      <c r="C664" t="b">
        <v>0</v>
      </c>
    </row>
    <row r="665" spans="1:3" x14ac:dyDescent="0.25">
      <c r="A665" t="s">
        <v>7903</v>
      </c>
      <c r="B665" t="s">
        <v>12</v>
      </c>
      <c r="C665" t="b">
        <v>0</v>
      </c>
    </row>
    <row r="666" spans="1:3" x14ac:dyDescent="0.25">
      <c r="A666" t="s">
        <v>7904</v>
      </c>
      <c r="B666" t="s">
        <v>12</v>
      </c>
      <c r="C666" t="b">
        <v>0</v>
      </c>
    </row>
    <row r="667" spans="1:3" x14ac:dyDescent="0.25">
      <c r="A667" t="s">
        <v>1964</v>
      </c>
      <c r="B667" t="s">
        <v>12</v>
      </c>
      <c r="C667" t="b">
        <v>0</v>
      </c>
    </row>
    <row r="668" spans="1:3" x14ac:dyDescent="0.25">
      <c r="A668" t="s">
        <v>2943</v>
      </c>
      <c r="B668" t="s">
        <v>12</v>
      </c>
      <c r="C668" t="b">
        <v>0</v>
      </c>
    </row>
    <row r="669" spans="1:3" x14ac:dyDescent="0.25">
      <c r="A669" t="s">
        <v>7905</v>
      </c>
      <c r="B669" t="s">
        <v>12</v>
      </c>
      <c r="C669" t="b">
        <v>0</v>
      </c>
    </row>
    <row r="670" spans="1:3" x14ac:dyDescent="0.25">
      <c r="A670" t="s">
        <v>7906</v>
      </c>
      <c r="B670" t="s">
        <v>12</v>
      </c>
      <c r="C670" t="b">
        <v>0</v>
      </c>
    </row>
    <row r="671" spans="1:3" x14ac:dyDescent="0.25">
      <c r="A671" t="s">
        <v>7907</v>
      </c>
      <c r="B671" t="s">
        <v>12</v>
      </c>
      <c r="C671" t="b">
        <v>0</v>
      </c>
    </row>
    <row r="672" spans="1:3" x14ac:dyDescent="0.25">
      <c r="A672" t="s">
        <v>7908</v>
      </c>
      <c r="B672" t="s">
        <v>12</v>
      </c>
      <c r="C672" t="b">
        <v>0</v>
      </c>
    </row>
    <row r="673" spans="1:3" x14ac:dyDescent="0.25">
      <c r="A673" t="s">
        <v>7909</v>
      </c>
      <c r="B673" t="s">
        <v>12</v>
      </c>
      <c r="C673" t="b">
        <v>0</v>
      </c>
    </row>
    <row r="674" spans="1:3" x14ac:dyDescent="0.25">
      <c r="A674" t="s">
        <v>7910</v>
      </c>
      <c r="B674" t="s">
        <v>12</v>
      </c>
      <c r="C674" t="b">
        <v>0</v>
      </c>
    </row>
    <row r="675" spans="1:3" x14ac:dyDescent="0.25">
      <c r="A675" t="s">
        <v>7911</v>
      </c>
      <c r="B675" t="s">
        <v>12</v>
      </c>
      <c r="C675" t="b">
        <v>0</v>
      </c>
    </row>
    <row r="676" spans="1:3" x14ac:dyDescent="0.25">
      <c r="A676" t="s">
        <v>7912</v>
      </c>
      <c r="B676" t="s">
        <v>12</v>
      </c>
      <c r="C676" t="b">
        <v>0</v>
      </c>
    </row>
    <row r="677" spans="1:3" x14ac:dyDescent="0.25">
      <c r="A677" t="s">
        <v>7913</v>
      </c>
      <c r="B677" t="s">
        <v>12</v>
      </c>
      <c r="C677" t="b">
        <v>0</v>
      </c>
    </row>
    <row r="678" spans="1:3" x14ac:dyDescent="0.25">
      <c r="A678" t="s">
        <v>7914</v>
      </c>
      <c r="B678" t="s">
        <v>12</v>
      </c>
      <c r="C678" t="b">
        <v>0</v>
      </c>
    </row>
    <row r="679" spans="1:3" x14ac:dyDescent="0.25">
      <c r="A679" t="s">
        <v>7915</v>
      </c>
      <c r="B679" t="s">
        <v>12</v>
      </c>
      <c r="C679" t="b">
        <v>0</v>
      </c>
    </row>
    <row r="680" spans="1:3" x14ac:dyDescent="0.25">
      <c r="A680" t="s">
        <v>7916</v>
      </c>
      <c r="B680" t="s">
        <v>12</v>
      </c>
      <c r="C680" t="b">
        <v>0</v>
      </c>
    </row>
    <row r="681" spans="1:3" x14ac:dyDescent="0.25">
      <c r="A681" t="s">
        <v>7917</v>
      </c>
      <c r="B681" t="s">
        <v>12</v>
      </c>
      <c r="C681" t="b">
        <v>0</v>
      </c>
    </row>
    <row r="682" spans="1:3" x14ac:dyDescent="0.25">
      <c r="A682" t="s">
        <v>7918</v>
      </c>
      <c r="B682" t="s">
        <v>12</v>
      </c>
      <c r="C682" t="b">
        <v>0</v>
      </c>
    </row>
    <row r="683" spans="1:3" x14ac:dyDescent="0.25">
      <c r="A683" t="s">
        <v>7919</v>
      </c>
      <c r="B683" t="s">
        <v>12</v>
      </c>
      <c r="C683" t="b">
        <v>0</v>
      </c>
    </row>
    <row r="684" spans="1:3" x14ac:dyDescent="0.25">
      <c r="A684" t="s">
        <v>7920</v>
      </c>
      <c r="B684" t="s">
        <v>12</v>
      </c>
      <c r="C684" t="b">
        <v>0</v>
      </c>
    </row>
    <row r="685" spans="1:3" x14ac:dyDescent="0.25">
      <c r="A685" t="s">
        <v>7921</v>
      </c>
      <c r="B685" t="s">
        <v>12</v>
      </c>
      <c r="C685" t="b">
        <v>0</v>
      </c>
    </row>
    <row r="686" spans="1:3" x14ac:dyDescent="0.25">
      <c r="A686" t="s">
        <v>7922</v>
      </c>
      <c r="B686" t="s">
        <v>12</v>
      </c>
      <c r="C686" t="b">
        <v>0</v>
      </c>
    </row>
    <row r="687" spans="1:3" x14ac:dyDescent="0.25">
      <c r="A687" t="s">
        <v>7923</v>
      </c>
      <c r="B687" t="s">
        <v>9</v>
      </c>
      <c r="C687" t="b">
        <v>1</v>
      </c>
    </row>
    <row r="688" spans="1:3" x14ac:dyDescent="0.25">
      <c r="A688" t="s">
        <v>7138</v>
      </c>
      <c r="B688" t="s">
        <v>12</v>
      </c>
      <c r="C688" t="b">
        <v>0</v>
      </c>
    </row>
    <row r="689" spans="1:3" x14ac:dyDescent="0.25">
      <c r="A689" t="s">
        <v>7924</v>
      </c>
      <c r="B689" t="s">
        <v>9</v>
      </c>
      <c r="C689" t="b">
        <v>0</v>
      </c>
    </row>
    <row r="690" spans="1:3" x14ac:dyDescent="0.25">
      <c r="A690" t="s">
        <v>7925</v>
      </c>
      <c r="B690" t="s">
        <v>12</v>
      </c>
      <c r="C690" t="b">
        <v>0</v>
      </c>
    </row>
    <row r="691" spans="1:3" x14ac:dyDescent="0.25">
      <c r="A691" t="s">
        <v>7926</v>
      </c>
      <c r="B691" t="s">
        <v>12</v>
      </c>
      <c r="C691" t="b">
        <v>0</v>
      </c>
    </row>
    <row r="692" spans="1:3" x14ac:dyDescent="0.25">
      <c r="A692" t="s">
        <v>7927</v>
      </c>
      <c r="B692" t="s">
        <v>12</v>
      </c>
      <c r="C692" t="b">
        <v>0</v>
      </c>
    </row>
    <row r="693" spans="1:3" x14ac:dyDescent="0.25">
      <c r="A693" t="s">
        <v>7928</v>
      </c>
      <c r="B693" t="s">
        <v>12</v>
      </c>
      <c r="C693" t="b">
        <v>0</v>
      </c>
    </row>
    <row r="694" spans="1:3" x14ac:dyDescent="0.25">
      <c r="A694" t="s">
        <v>7929</v>
      </c>
      <c r="B694" t="s">
        <v>12</v>
      </c>
      <c r="C694" t="b">
        <v>0</v>
      </c>
    </row>
    <row r="695" spans="1:3" x14ac:dyDescent="0.25">
      <c r="A695" t="s">
        <v>7859</v>
      </c>
      <c r="B695" t="s">
        <v>12</v>
      </c>
      <c r="C695" t="b">
        <v>0</v>
      </c>
    </row>
    <row r="696" spans="1:3" x14ac:dyDescent="0.25">
      <c r="A696" t="s">
        <v>7930</v>
      </c>
      <c r="B696" t="s">
        <v>12</v>
      </c>
      <c r="C696" t="b">
        <v>0</v>
      </c>
    </row>
    <row r="697" spans="1:3" x14ac:dyDescent="0.25">
      <c r="A697" t="s">
        <v>7931</v>
      </c>
      <c r="B697" t="s">
        <v>12</v>
      </c>
      <c r="C697" t="b">
        <v>0</v>
      </c>
    </row>
    <row r="698" spans="1:3" x14ac:dyDescent="0.25">
      <c r="A698" t="s">
        <v>7932</v>
      </c>
      <c r="B698" t="s">
        <v>12</v>
      </c>
      <c r="C698" t="b">
        <v>0</v>
      </c>
    </row>
    <row r="699" spans="1:3" x14ac:dyDescent="0.25">
      <c r="A699" t="s">
        <v>7933</v>
      </c>
      <c r="B699" t="s">
        <v>12</v>
      </c>
      <c r="C699" t="b">
        <v>0</v>
      </c>
    </row>
    <row r="700" spans="1:3" x14ac:dyDescent="0.25">
      <c r="A700" t="s">
        <v>7934</v>
      </c>
      <c r="B700" t="s">
        <v>12</v>
      </c>
      <c r="C700" t="b">
        <v>0</v>
      </c>
    </row>
    <row r="701" spans="1:3" x14ac:dyDescent="0.25">
      <c r="A701" t="s">
        <v>7935</v>
      </c>
      <c r="B701" t="s">
        <v>12</v>
      </c>
      <c r="C701" t="b">
        <v>0</v>
      </c>
    </row>
    <row r="702" spans="1:3" x14ac:dyDescent="0.25">
      <c r="A702" t="s">
        <v>7936</v>
      </c>
      <c r="B702" t="s">
        <v>12</v>
      </c>
      <c r="C702" t="b">
        <v>0</v>
      </c>
    </row>
    <row r="703" spans="1:3" x14ac:dyDescent="0.25">
      <c r="A703" t="s">
        <v>7937</v>
      </c>
      <c r="B703" t="s">
        <v>12</v>
      </c>
      <c r="C703" t="b">
        <v>0</v>
      </c>
    </row>
    <row r="704" spans="1:3" x14ac:dyDescent="0.25">
      <c r="A704" t="s">
        <v>7938</v>
      </c>
      <c r="B704" t="s">
        <v>12</v>
      </c>
      <c r="C704" t="b">
        <v>0</v>
      </c>
    </row>
    <row r="705" spans="1:3" x14ac:dyDescent="0.25">
      <c r="A705" t="s">
        <v>7939</v>
      </c>
      <c r="B705" t="s">
        <v>12</v>
      </c>
      <c r="C705" t="b">
        <v>0</v>
      </c>
    </row>
    <row r="706" spans="1:3" x14ac:dyDescent="0.25">
      <c r="A706" t="s">
        <v>7940</v>
      </c>
      <c r="B706" t="s">
        <v>12</v>
      </c>
      <c r="C706" t="b">
        <v>0</v>
      </c>
    </row>
    <row r="707" spans="1:3" x14ac:dyDescent="0.25">
      <c r="A707" t="s">
        <v>7941</v>
      </c>
      <c r="B707" t="s">
        <v>12</v>
      </c>
      <c r="C707" t="b">
        <v>0</v>
      </c>
    </row>
    <row r="708" spans="1:3" x14ac:dyDescent="0.25">
      <c r="A708" t="s">
        <v>2324</v>
      </c>
      <c r="B708" t="s">
        <v>12</v>
      </c>
      <c r="C708" t="b">
        <v>0</v>
      </c>
    </row>
    <row r="709" spans="1:3" x14ac:dyDescent="0.25">
      <c r="A709" t="s">
        <v>7942</v>
      </c>
      <c r="B709" t="s">
        <v>12</v>
      </c>
      <c r="C709" t="b">
        <v>0</v>
      </c>
    </row>
    <row r="710" spans="1:3" x14ac:dyDescent="0.25">
      <c r="A710" t="s">
        <v>7943</v>
      </c>
      <c r="B710" t="s">
        <v>12</v>
      </c>
      <c r="C710" t="b">
        <v>0</v>
      </c>
    </row>
    <row r="711" spans="1:3" x14ac:dyDescent="0.25">
      <c r="A711" t="s">
        <v>7944</v>
      </c>
      <c r="B711" t="s">
        <v>12</v>
      </c>
      <c r="C711" t="b">
        <v>0</v>
      </c>
    </row>
    <row r="712" spans="1:3" x14ac:dyDescent="0.25">
      <c r="A712" t="s">
        <v>7945</v>
      </c>
      <c r="B712" t="s">
        <v>12</v>
      </c>
      <c r="C712" t="b">
        <v>0</v>
      </c>
    </row>
    <row r="713" spans="1:3" x14ac:dyDescent="0.25">
      <c r="A713" t="s">
        <v>7946</v>
      </c>
      <c r="B713" t="s">
        <v>12</v>
      </c>
      <c r="C713" t="b">
        <v>0</v>
      </c>
    </row>
    <row r="714" spans="1:3" x14ac:dyDescent="0.25">
      <c r="A714" t="s">
        <v>7947</v>
      </c>
      <c r="B714" t="s">
        <v>12</v>
      </c>
      <c r="C714" t="b">
        <v>0</v>
      </c>
    </row>
    <row r="715" spans="1:3" x14ac:dyDescent="0.25">
      <c r="A715" t="s">
        <v>7948</v>
      </c>
      <c r="B715" t="s">
        <v>12</v>
      </c>
      <c r="C715" t="b">
        <v>0</v>
      </c>
    </row>
    <row r="716" spans="1:3" x14ac:dyDescent="0.25">
      <c r="A716" t="s">
        <v>6464</v>
      </c>
      <c r="B716" t="s">
        <v>12</v>
      </c>
      <c r="C716" t="b">
        <v>0</v>
      </c>
    </row>
    <row r="717" spans="1:3" x14ac:dyDescent="0.25">
      <c r="A717" t="s">
        <v>6309</v>
      </c>
      <c r="B717" t="s">
        <v>9</v>
      </c>
      <c r="C717" t="b">
        <v>1</v>
      </c>
    </row>
    <row r="718" spans="1:3" x14ac:dyDescent="0.25">
      <c r="A718" t="s">
        <v>3051</v>
      </c>
      <c r="B718" t="s">
        <v>12</v>
      </c>
      <c r="C718" t="b">
        <v>0</v>
      </c>
    </row>
    <row r="719" spans="1:3" x14ac:dyDescent="0.25">
      <c r="A719" t="s">
        <v>7949</v>
      </c>
      <c r="B719" t="s">
        <v>9</v>
      </c>
      <c r="C719" t="b">
        <v>1</v>
      </c>
    </row>
    <row r="720" spans="1:3" x14ac:dyDescent="0.25">
      <c r="A720" t="s">
        <v>7670</v>
      </c>
      <c r="B720" t="s">
        <v>12</v>
      </c>
      <c r="C720" t="b">
        <v>0</v>
      </c>
    </row>
    <row r="721" spans="1:3" x14ac:dyDescent="0.25">
      <c r="A721" t="s">
        <v>7950</v>
      </c>
      <c r="B721" t="s">
        <v>12</v>
      </c>
      <c r="C721" t="b">
        <v>0</v>
      </c>
    </row>
    <row r="722" spans="1:3" x14ac:dyDescent="0.25">
      <c r="A722" t="s">
        <v>7951</v>
      </c>
      <c r="B722" t="s">
        <v>12</v>
      </c>
      <c r="C722" t="b">
        <v>0</v>
      </c>
    </row>
    <row r="723" spans="1:3" x14ac:dyDescent="0.25">
      <c r="A723" t="s">
        <v>7952</v>
      </c>
      <c r="B723" t="s">
        <v>12</v>
      </c>
      <c r="C723" t="b">
        <v>0</v>
      </c>
    </row>
    <row r="724" spans="1:3" x14ac:dyDescent="0.25">
      <c r="A724" t="s">
        <v>7953</v>
      </c>
      <c r="B724" t="s">
        <v>12</v>
      </c>
      <c r="C724" t="b">
        <v>0</v>
      </c>
    </row>
    <row r="725" spans="1:3" x14ac:dyDescent="0.25">
      <c r="A725" t="s">
        <v>7954</v>
      </c>
      <c r="B725" t="s">
        <v>12</v>
      </c>
      <c r="C725" t="b">
        <v>0</v>
      </c>
    </row>
    <row r="726" spans="1:3" x14ac:dyDescent="0.25">
      <c r="A726" t="s">
        <v>7955</v>
      </c>
      <c r="B726" t="s">
        <v>12</v>
      </c>
      <c r="C726" t="b">
        <v>0</v>
      </c>
    </row>
    <row r="727" spans="1:3" x14ac:dyDescent="0.25">
      <c r="A727" t="s">
        <v>7956</v>
      </c>
      <c r="B727" t="s">
        <v>12</v>
      </c>
      <c r="C727" t="b">
        <v>0</v>
      </c>
    </row>
    <row r="728" spans="1:3" x14ac:dyDescent="0.25">
      <c r="A728" t="s">
        <v>7957</v>
      </c>
      <c r="B728" t="s">
        <v>12</v>
      </c>
      <c r="C728" t="b">
        <v>0</v>
      </c>
    </row>
    <row r="729" spans="1:3" x14ac:dyDescent="0.25">
      <c r="A729" t="s">
        <v>7958</v>
      </c>
      <c r="B729" t="s">
        <v>12</v>
      </c>
      <c r="C729" t="b">
        <v>0</v>
      </c>
    </row>
    <row r="730" spans="1:3" x14ac:dyDescent="0.25">
      <c r="A730" t="s">
        <v>7959</v>
      </c>
      <c r="B730" t="s">
        <v>12</v>
      </c>
      <c r="C730" t="b">
        <v>0</v>
      </c>
    </row>
    <row r="731" spans="1:3" x14ac:dyDescent="0.25">
      <c r="A731" t="s">
        <v>7960</v>
      </c>
      <c r="B731" t="s">
        <v>12</v>
      </c>
      <c r="C731" t="b">
        <v>0</v>
      </c>
    </row>
    <row r="732" spans="1:3" x14ac:dyDescent="0.25">
      <c r="A732" t="s">
        <v>7961</v>
      </c>
      <c r="B732" t="s">
        <v>12</v>
      </c>
      <c r="C732" t="b">
        <v>0</v>
      </c>
    </row>
    <row r="733" spans="1:3" x14ac:dyDescent="0.25">
      <c r="A733" t="s">
        <v>7962</v>
      </c>
      <c r="B733" t="s">
        <v>9</v>
      </c>
      <c r="C733" t="b">
        <v>0</v>
      </c>
    </row>
    <row r="734" spans="1:3" x14ac:dyDescent="0.25">
      <c r="A734" t="s">
        <v>7963</v>
      </c>
      <c r="B734" t="s">
        <v>12</v>
      </c>
      <c r="C734" t="b">
        <v>0</v>
      </c>
    </row>
    <row r="735" spans="1:3" x14ac:dyDescent="0.25">
      <c r="A735" t="s">
        <v>7964</v>
      </c>
      <c r="B735" t="s">
        <v>9</v>
      </c>
      <c r="C735" t="b">
        <v>1</v>
      </c>
    </row>
    <row r="736" spans="1:3" x14ac:dyDescent="0.25">
      <c r="A736" t="s">
        <v>7965</v>
      </c>
      <c r="B736" t="s">
        <v>12</v>
      </c>
      <c r="C736" t="b">
        <v>0</v>
      </c>
    </row>
    <row r="737" spans="1:3" x14ac:dyDescent="0.25">
      <c r="A737" t="s">
        <v>7966</v>
      </c>
      <c r="B737" t="s">
        <v>12</v>
      </c>
      <c r="C737" t="b">
        <v>0</v>
      </c>
    </row>
    <row r="738" spans="1:3" x14ac:dyDescent="0.25">
      <c r="A738" t="s">
        <v>7967</v>
      </c>
      <c r="B738" t="s">
        <v>12</v>
      </c>
      <c r="C738" t="b">
        <v>0</v>
      </c>
    </row>
    <row r="739" spans="1:3" x14ac:dyDescent="0.25">
      <c r="A739" t="s">
        <v>7968</v>
      </c>
      <c r="B739" t="s">
        <v>12</v>
      </c>
      <c r="C739" t="b">
        <v>0</v>
      </c>
    </row>
    <row r="740" spans="1:3" x14ac:dyDescent="0.25">
      <c r="A740" t="s">
        <v>7969</v>
      </c>
      <c r="B740" t="s">
        <v>12</v>
      </c>
      <c r="C740" t="b">
        <v>0</v>
      </c>
    </row>
    <row r="741" spans="1:3" x14ac:dyDescent="0.25">
      <c r="A741" t="s">
        <v>7970</v>
      </c>
      <c r="B741" t="s">
        <v>12</v>
      </c>
      <c r="C741" t="b">
        <v>0</v>
      </c>
    </row>
    <row r="742" spans="1:3" x14ac:dyDescent="0.25">
      <c r="A742" t="s">
        <v>7971</v>
      </c>
      <c r="B742" t="s">
        <v>12</v>
      </c>
      <c r="C742" t="b">
        <v>0</v>
      </c>
    </row>
    <row r="743" spans="1:3" x14ac:dyDescent="0.25">
      <c r="A743" t="s">
        <v>7972</v>
      </c>
      <c r="B743" t="s">
        <v>12</v>
      </c>
      <c r="C743" t="b">
        <v>0</v>
      </c>
    </row>
    <row r="744" spans="1:3" x14ac:dyDescent="0.25">
      <c r="A744" t="s">
        <v>7973</v>
      </c>
      <c r="B744" t="s">
        <v>12</v>
      </c>
      <c r="C744" t="b">
        <v>0</v>
      </c>
    </row>
    <row r="745" spans="1:3" x14ac:dyDescent="0.25">
      <c r="A745" t="s">
        <v>7974</v>
      </c>
      <c r="B745" t="s">
        <v>9</v>
      </c>
      <c r="C745" t="b">
        <v>1</v>
      </c>
    </row>
    <row r="746" spans="1:3" x14ac:dyDescent="0.25">
      <c r="A746" t="s">
        <v>7975</v>
      </c>
      <c r="B746" t="s">
        <v>12</v>
      </c>
      <c r="C746" t="b">
        <v>0</v>
      </c>
    </row>
    <row r="747" spans="1:3" x14ac:dyDescent="0.25">
      <c r="A747" t="s">
        <v>7976</v>
      </c>
      <c r="B747" t="s">
        <v>12</v>
      </c>
      <c r="C747" t="b">
        <v>0</v>
      </c>
    </row>
    <row r="748" spans="1:3" x14ac:dyDescent="0.25">
      <c r="A748" t="s">
        <v>7977</v>
      </c>
      <c r="B748" t="s">
        <v>7978</v>
      </c>
      <c r="C748" t="b">
        <v>0</v>
      </c>
    </row>
    <row r="749" spans="1:3" x14ac:dyDescent="0.25">
      <c r="A749" t="s">
        <v>7979</v>
      </c>
      <c r="B749" t="s">
        <v>12</v>
      </c>
      <c r="C749" t="b">
        <v>0</v>
      </c>
    </row>
    <row r="750" spans="1:3" x14ac:dyDescent="0.25">
      <c r="A750" t="s">
        <v>7980</v>
      </c>
      <c r="B750" t="s">
        <v>9</v>
      </c>
      <c r="C750" t="b">
        <v>0</v>
      </c>
    </row>
    <row r="751" spans="1:3" x14ac:dyDescent="0.25">
      <c r="A751" t="s">
        <v>7766</v>
      </c>
      <c r="B751" t="s">
        <v>12</v>
      </c>
      <c r="C751" t="b">
        <v>0</v>
      </c>
    </row>
    <row r="752" spans="1:3" x14ac:dyDescent="0.25">
      <c r="A752" t="s">
        <v>1918</v>
      </c>
      <c r="B752" t="s">
        <v>12</v>
      </c>
      <c r="C752" t="b">
        <v>0</v>
      </c>
    </row>
    <row r="753" spans="1:3" x14ac:dyDescent="0.25">
      <c r="A753" t="s">
        <v>7981</v>
      </c>
      <c r="B753" t="s">
        <v>12</v>
      </c>
      <c r="C753" t="b">
        <v>0</v>
      </c>
    </row>
    <row r="754" spans="1:3" x14ac:dyDescent="0.25">
      <c r="A754" t="s">
        <v>7982</v>
      </c>
      <c r="B754" t="s">
        <v>12</v>
      </c>
      <c r="C754" t="b">
        <v>0</v>
      </c>
    </row>
    <row r="755" spans="1:3" x14ac:dyDescent="0.25">
      <c r="A755" t="s">
        <v>7983</v>
      </c>
      <c r="B755" t="s">
        <v>12</v>
      </c>
      <c r="C755" t="b">
        <v>0</v>
      </c>
    </row>
    <row r="756" spans="1:3" x14ac:dyDescent="0.25">
      <c r="A756" t="s">
        <v>7984</v>
      </c>
      <c r="B756" t="s">
        <v>12</v>
      </c>
      <c r="C756" t="b">
        <v>0</v>
      </c>
    </row>
    <row r="757" spans="1:3" x14ac:dyDescent="0.25">
      <c r="A757" t="s">
        <v>7985</v>
      </c>
      <c r="B757" t="s">
        <v>12</v>
      </c>
      <c r="C757" t="b">
        <v>0</v>
      </c>
    </row>
    <row r="758" spans="1:3" x14ac:dyDescent="0.25">
      <c r="A758" t="s">
        <v>7986</v>
      </c>
      <c r="B758" t="s">
        <v>12</v>
      </c>
      <c r="C758" t="b">
        <v>0</v>
      </c>
    </row>
    <row r="759" spans="1:3" x14ac:dyDescent="0.25">
      <c r="A759" t="s">
        <v>7987</v>
      </c>
      <c r="B759" t="s">
        <v>12</v>
      </c>
      <c r="C759" t="b">
        <v>0</v>
      </c>
    </row>
    <row r="760" spans="1:3" x14ac:dyDescent="0.25">
      <c r="A760" t="s">
        <v>7988</v>
      </c>
      <c r="B760" t="s">
        <v>12</v>
      </c>
      <c r="C760" t="b">
        <v>0</v>
      </c>
    </row>
    <row r="761" spans="1:3" x14ac:dyDescent="0.25">
      <c r="A761" t="s">
        <v>7989</v>
      </c>
      <c r="B761" t="s">
        <v>12</v>
      </c>
      <c r="C761" t="b">
        <v>0</v>
      </c>
    </row>
    <row r="762" spans="1:3" x14ac:dyDescent="0.25">
      <c r="A762" t="s">
        <v>7990</v>
      </c>
      <c r="B762" t="s">
        <v>12</v>
      </c>
      <c r="C762" t="b">
        <v>0</v>
      </c>
    </row>
    <row r="763" spans="1:3" x14ac:dyDescent="0.25">
      <c r="A763" t="s">
        <v>418</v>
      </c>
      <c r="B763" t="s">
        <v>9</v>
      </c>
      <c r="C763" t="b">
        <v>1</v>
      </c>
    </row>
    <row r="764" spans="1:3" x14ac:dyDescent="0.25">
      <c r="A764" t="s">
        <v>6647</v>
      </c>
      <c r="B764" t="s">
        <v>9</v>
      </c>
      <c r="C764" t="b">
        <v>0</v>
      </c>
    </row>
    <row r="765" spans="1:3" x14ac:dyDescent="0.25">
      <c r="A765" t="s">
        <v>7991</v>
      </c>
      <c r="B765" t="s">
        <v>12</v>
      </c>
      <c r="C765" t="b">
        <v>0</v>
      </c>
    </row>
    <row r="766" spans="1:3" x14ac:dyDescent="0.25">
      <c r="A766" t="s">
        <v>7992</v>
      </c>
      <c r="B766" t="s">
        <v>12</v>
      </c>
      <c r="C766" t="b">
        <v>0</v>
      </c>
    </row>
    <row r="767" spans="1:3" x14ac:dyDescent="0.25">
      <c r="A767" t="s">
        <v>7114</v>
      </c>
      <c r="B767" t="s">
        <v>12</v>
      </c>
      <c r="C767" t="b">
        <v>0</v>
      </c>
    </row>
    <row r="768" spans="1:3" x14ac:dyDescent="0.25">
      <c r="A768" t="s">
        <v>7993</v>
      </c>
      <c r="B768" t="s">
        <v>12</v>
      </c>
      <c r="C768" t="b">
        <v>0</v>
      </c>
    </row>
    <row r="769" spans="1:3" x14ac:dyDescent="0.25">
      <c r="A769" t="s">
        <v>7856</v>
      </c>
      <c r="B769" t="s">
        <v>12</v>
      </c>
      <c r="C769" t="b">
        <v>0</v>
      </c>
    </row>
    <row r="770" spans="1:3" x14ac:dyDescent="0.25">
      <c r="A770" t="s">
        <v>7994</v>
      </c>
      <c r="B770" t="s">
        <v>12</v>
      </c>
      <c r="C770" t="b">
        <v>0</v>
      </c>
    </row>
    <row r="771" spans="1:3" x14ac:dyDescent="0.25">
      <c r="A771" t="s">
        <v>7690</v>
      </c>
      <c r="B771" t="s">
        <v>12</v>
      </c>
      <c r="C771" t="b">
        <v>0</v>
      </c>
    </row>
    <row r="772" spans="1:3" x14ac:dyDescent="0.25">
      <c r="A772" t="s">
        <v>7504</v>
      </c>
      <c r="B772" t="s">
        <v>12</v>
      </c>
      <c r="C772" t="b">
        <v>0</v>
      </c>
    </row>
    <row r="773" spans="1:3" x14ac:dyDescent="0.25">
      <c r="A773" t="s">
        <v>7995</v>
      </c>
      <c r="B773" t="s">
        <v>12</v>
      </c>
      <c r="C773" t="b">
        <v>0</v>
      </c>
    </row>
    <row r="774" spans="1:3" x14ac:dyDescent="0.25">
      <c r="A774" t="s">
        <v>2771</v>
      </c>
      <c r="B774" t="s">
        <v>12</v>
      </c>
      <c r="C774" t="b">
        <v>0</v>
      </c>
    </row>
    <row r="775" spans="1:3" x14ac:dyDescent="0.25">
      <c r="A775" t="s">
        <v>7941</v>
      </c>
      <c r="B775" t="s">
        <v>12</v>
      </c>
      <c r="C775" t="b">
        <v>0</v>
      </c>
    </row>
    <row r="776" spans="1:3" x14ac:dyDescent="0.25">
      <c r="A776" t="s">
        <v>4396</v>
      </c>
      <c r="B776" t="s">
        <v>9</v>
      </c>
      <c r="C776" t="b">
        <v>1</v>
      </c>
    </row>
    <row r="777" spans="1:3" x14ac:dyDescent="0.25">
      <c r="A777" t="s">
        <v>7996</v>
      </c>
      <c r="B777" t="s">
        <v>12</v>
      </c>
      <c r="C777" t="b">
        <v>0</v>
      </c>
    </row>
    <row r="778" spans="1:3" x14ac:dyDescent="0.25">
      <c r="A778" t="s">
        <v>7997</v>
      </c>
      <c r="B778" t="s">
        <v>12</v>
      </c>
      <c r="C778" t="b">
        <v>0</v>
      </c>
    </row>
    <row r="779" spans="1:3" x14ac:dyDescent="0.25">
      <c r="A779" t="s">
        <v>7998</v>
      </c>
      <c r="B779" t="s">
        <v>12</v>
      </c>
      <c r="C779" t="b">
        <v>0</v>
      </c>
    </row>
    <row r="780" spans="1:3" x14ac:dyDescent="0.25">
      <c r="A780" t="s">
        <v>7999</v>
      </c>
      <c r="B780" t="s">
        <v>12</v>
      </c>
      <c r="C780" t="b">
        <v>0</v>
      </c>
    </row>
    <row r="781" spans="1:3" x14ac:dyDescent="0.25">
      <c r="A781" t="s">
        <v>8000</v>
      </c>
      <c r="B781" t="s">
        <v>12</v>
      </c>
      <c r="C781" t="b">
        <v>0</v>
      </c>
    </row>
    <row r="782" spans="1:3" x14ac:dyDescent="0.25">
      <c r="A782" t="s">
        <v>8001</v>
      </c>
      <c r="B782" t="s">
        <v>12</v>
      </c>
      <c r="C782" t="b">
        <v>0</v>
      </c>
    </row>
    <row r="783" spans="1:3" x14ac:dyDescent="0.25">
      <c r="A783" t="s">
        <v>8002</v>
      </c>
      <c r="B783" t="s">
        <v>12</v>
      </c>
      <c r="C783" t="b">
        <v>0</v>
      </c>
    </row>
    <row r="784" spans="1:3" x14ac:dyDescent="0.25">
      <c r="A784" t="s">
        <v>8003</v>
      </c>
      <c r="B784" t="s">
        <v>12</v>
      </c>
      <c r="C784" t="b">
        <v>0</v>
      </c>
    </row>
    <row r="785" spans="1:3" x14ac:dyDescent="0.25">
      <c r="A785" t="s">
        <v>8004</v>
      </c>
      <c r="B785" t="s">
        <v>12</v>
      </c>
      <c r="C785" t="b">
        <v>0</v>
      </c>
    </row>
    <row r="786" spans="1:3" x14ac:dyDescent="0.25">
      <c r="A786" t="s">
        <v>8005</v>
      </c>
      <c r="B786" t="s">
        <v>12</v>
      </c>
      <c r="C786" t="b">
        <v>0</v>
      </c>
    </row>
    <row r="787" spans="1:3" x14ac:dyDescent="0.25">
      <c r="A787" t="s">
        <v>8006</v>
      </c>
      <c r="B787" t="s">
        <v>12</v>
      </c>
      <c r="C787" t="b">
        <v>0</v>
      </c>
    </row>
    <row r="788" spans="1:3" x14ac:dyDescent="0.25">
      <c r="A788" t="s">
        <v>8007</v>
      </c>
      <c r="B788" t="s">
        <v>12</v>
      </c>
      <c r="C788" t="b">
        <v>0</v>
      </c>
    </row>
    <row r="789" spans="1:3" x14ac:dyDescent="0.25">
      <c r="A789" t="s">
        <v>8008</v>
      </c>
      <c r="B789" t="s">
        <v>12</v>
      </c>
      <c r="C789" t="b">
        <v>0</v>
      </c>
    </row>
    <row r="790" spans="1:3" x14ac:dyDescent="0.25">
      <c r="A790" t="s">
        <v>8009</v>
      </c>
      <c r="B790" t="s">
        <v>12</v>
      </c>
      <c r="C790" t="b">
        <v>0</v>
      </c>
    </row>
    <row r="791" spans="1:3" x14ac:dyDescent="0.25">
      <c r="A791" t="s">
        <v>8010</v>
      </c>
      <c r="B791" t="s">
        <v>9</v>
      </c>
      <c r="C791" t="b">
        <v>1</v>
      </c>
    </row>
    <row r="792" spans="1:3" x14ac:dyDescent="0.25">
      <c r="A792" t="s">
        <v>8011</v>
      </c>
      <c r="B792" t="s">
        <v>12</v>
      </c>
      <c r="C792" t="b">
        <v>0</v>
      </c>
    </row>
    <row r="793" spans="1:3" x14ac:dyDescent="0.25">
      <c r="A793" t="s">
        <v>1777</v>
      </c>
      <c r="B793" t="s">
        <v>12</v>
      </c>
      <c r="C793" t="b">
        <v>0</v>
      </c>
    </row>
    <row r="794" spans="1:3" x14ac:dyDescent="0.25">
      <c r="A794" t="s">
        <v>8012</v>
      </c>
      <c r="B794" t="s">
        <v>12</v>
      </c>
      <c r="C794" t="b">
        <v>0</v>
      </c>
    </row>
    <row r="795" spans="1:3" x14ac:dyDescent="0.25">
      <c r="A795" t="s">
        <v>8013</v>
      </c>
      <c r="B795" t="s">
        <v>12</v>
      </c>
      <c r="C795" t="b">
        <v>0</v>
      </c>
    </row>
    <row r="796" spans="1:3" x14ac:dyDescent="0.25">
      <c r="A796" t="s">
        <v>7552</v>
      </c>
      <c r="B796" t="s">
        <v>12</v>
      </c>
      <c r="C796" t="b">
        <v>0</v>
      </c>
    </row>
    <row r="797" spans="1:3" x14ac:dyDescent="0.25">
      <c r="A797" t="s">
        <v>8014</v>
      </c>
      <c r="B797" t="s">
        <v>12</v>
      </c>
      <c r="C797" t="b">
        <v>0</v>
      </c>
    </row>
    <row r="798" spans="1:3" x14ac:dyDescent="0.25">
      <c r="A798" t="s">
        <v>8015</v>
      </c>
      <c r="B798" t="s">
        <v>9</v>
      </c>
      <c r="C798" t="b">
        <v>1</v>
      </c>
    </row>
    <row r="799" spans="1:3" x14ac:dyDescent="0.25">
      <c r="A799" t="s">
        <v>8016</v>
      </c>
      <c r="B799" t="s">
        <v>12</v>
      </c>
      <c r="C799" t="b">
        <v>0</v>
      </c>
    </row>
    <row r="800" spans="1:3" x14ac:dyDescent="0.25">
      <c r="A800" t="s">
        <v>8017</v>
      </c>
      <c r="B800" t="s">
        <v>12</v>
      </c>
      <c r="C800" t="b">
        <v>0</v>
      </c>
    </row>
    <row r="801" spans="1:3" x14ac:dyDescent="0.25">
      <c r="A801" t="s">
        <v>7842</v>
      </c>
      <c r="B801" t="s">
        <v>12</v>
      </c>
      <c r="C801" t="b">
        <v>0</v>
      </c>
    </row>
    <row r="802" spans="1:3" x14ac:dyDescent="0.25">
      <c r="A802" t="s">
        <v>8018</v>
      </c>
      <c r="B802" t="s">
        <v>12</v>
      </c>
      <c r="C802" t="b">
        <v>0</v>
      </c>
    </row>
    <row r="803" spans="1:3" x14ac:dyDescent="0.25">
      <c r="A803" t="s">
        <v>7486</v>
      </c>
      <c r="B803" t="s">
        <v>12</v>
      </c>
      <c r="C803" t="b">
        <v>0</v>
      </c>
    </row>
    <row r="804" spans="1:3" x14ac:dyDescent="0.25">
      <c r="A804" t="s">
        <v>7336</v>
      </c>
      <c r="B804" t="s">
        <v>12</v>
      </c>
      <c r="C804" t="b">
        <v>0</v>
      </c>
    </row>
    <row r="805" spans="1:3" x14ac:dyDescent="0.25">
      <c r="A805" t="s">
        <v>8019</v>
      </c>
      <c r="B805" t="s">
        <v>12</v>
      </c>
      <c r="C805" t="b">
        <v>0</v>
      </c>
    </row>
    <row r="806" spans="1:3" x14ac:dyDescent="0.25">
      <c r="A806" t="s">
        <v>8020</v>
      </c>
      <c r="B806" t="s">
        <v>12</v>
      </c>
      <c r="C806" t="b">
        <v>0</v>
      </c>
    </row>
    <row r="807" spans="1:3" x14ac:dyDescent="0.25">
      <c r="A807" t="s">
        <v>7327</v>
      </c>
      <c r="B807" t="s">
        <v>12</v>
      </c>
      <c r="C807" t="b">
        <v>0</v>
      </c>
    </row>
    <row r="808" spans="1:3" x14ac:dyDescent="0.25">
      <c r="A808" t="s">
        <v>8021</v>
      </c>
      <c r="B808" t="s">
        <v>9</v>
      </c>
      <c r="C808" t="b">
        <v>1</v>
      </c>
    </row>
    <row r="809" spans="1:3" x14ac:dyDescent="0.25">
      <c r="A809" t="s">
        <v>8022</v>
      </c>
      <c r="B809" t="s">
        <v>12</v>
      </c>
      <c r="C809" t="b">
        <v>0</v>
      </c>
    </row>
    <row r="810" spans="1:3" x14ac:dyDescent="0.25">
      <c r="A810" t="s">
        <v>8023</v>
      </c>
      <c r="B810" t="s">
        <v>12</v>
      </c>
      <c r="C810" t="b">
        <v>0</v>
      </c>
    </row>
    <row r="811" spans="1:3" x14ac:dyDescent="0.25">
      <c r="A811" t="s">
        <v>8024</v>
      </c>
      <c r="B811" t="s">
        <v>12</v>
      </c>
      <c r="C811" t="b">
        <v>0</v>
      </c>
    </row>
    <row r="812" spans="1:3" x14ac:dyDescent="0.25">
      <c r="A812" t="s">
        <v>8025</v>
      </c>
      <c r="B812" t="s">
        <v>12</v>
      </c>
      <c r="C812" t="b">
        <v>0</v>
      </c>
    </row>
    <row r="813" spans="1:3" x14ac:dyDescent="0.25">
      <c r="A813" t="s">
        <v>8026</v>
      </c>
      <c r="B813" t="s">
        <v>12</v>
      </c>
      <c r="C813" t="b">
        <v>0</v>
      </c>
    </row>
    <row r="814" spans="1:3" x14ac:dyDescent="0.25">
      <c r="A814" t="s">
        <v>8027</v>
      </c>
      <c r="B814" t="s">
        <v>12</v>
      </c>
      <c r="C814" t="b">
        <v>0</v>
      </c>
    </row>
    <row r="815" spans="1:3" x14ac:dyDescent="0.25">
      <c r="A815" t="s">
        <v>7774</v>
      </c>
      <c r="B815" t="s">
        <v>12</v>
      </c>
      <c r="C815" t="b">
        <v>0</v>
      </c>
    </row>
    <row r="816" spans="1:3" x14ac:dyDescent="0.25">
      <c r="A816" t="s">
        <v>8028</v>
      </c>
      <c r="B816" t="s">
        <v>12</v>
      </c>
      <c r="C816" t="b">
        <v>0</v>
      </c>
    </row>
    <row r="817" spans="1:3" x14ac:dyDescent="0.25">
      <c r="A817" t="s">
        <v>8029</v>
      </c>
      <c r="B817" t="s">
        <v>12</v>
      </c>
      <c r="C817" t="b">
        <v>0</v>
      </c>
    </row>
    <row r="818" spans="1:3" x14ac:dyDescent="0.25">
      <c r="A818" t="s">
        <v>8030</v>
      </c>
      <c r="B818" t="s">
        <v>12</v>
      </c>
      <c r="C818" t="b">
        <v>0</v>
      </c>
    </row>
    <row r="819" spans="1:3" x14ac:dyDescent="0.25">
      <c r="A819" t="s">
        <v>8031</v>
      </c>
      <c r="B819" t="s">
        <v>12</v>
      </c>
      <c r="C819" t="b">
        <v>0</v>
      </c>
    </row>
    <row r="820" spans="1:3" x14ac:dyDescent="0.25">
      <c r="A820" t="s">
        <v>8032</v>
      </c>
      <c r="B820" t="s">
        <v>12</v>
      </c>
      <c r="C820" t="b">
        <v>0</v>
      </c>
    </row>
    <row r="821" spans="1:3" x14ac:dyDescent="0.25">
      <c r="A821" t="s">
        <v>8033</v>
      </c>
      <c r="B821" t="s">
        <v>12</v>
      </c>
      <c r="C821" t="b">
        <v>0</v>
      </c>
    </row>
    <row r="822" spans="1:3" x14ac:dyDescent="0.25">
      <c r="A822" t="s">
        <v>6703</v>
      </c>
      <c r="B822" t="s">
        <v>12</v>
      </c>
      <c r="C822" t="b">
        <v>0</v>
      </c>
    </row>
    <row r="823" spans="1:3" x14ac:dyDescent="0.25">
      <c r="A823" t="s">
        <v>6558</v>
      </c>
      <c r="B823" t="s">
        <v>12</v>
      </c>
      <c r="C823" t="b">
        <v>0</v>
      </c>
    </row>
    <row r="824" spans="1:3" x14ac:dyDescent="0.25">
      <c r="A824" t="s">
        <v>8034</v>
      </c>
      <c r="B824" t="s">
        <v>12</v>
      </c>
      <c r="C824" t="b">
        <v>0</v>
      </c>
    </row>
    <row r="825" spans="1:3" x14ac:dyDescent="0.25">
      <c r="A825" t="s">
        <v>8035</v>
      </c>
      <c r="B825" t="s">
        <v>12</v>
      </c>
      <c r="C825" t="b">
        <v>0</v>
      </c>
    </row>
    <row r="826" spans="1:3" x14ac:dyDescent="0.25">
      <c r="A826" t="s">
        <v>8036</v>
      </c>
      <c r="B826" t="s">
        <v>12</v>
      </c>
      <c r="C826" t="b">
        <v>0</v>
      </c>
    </row>
    <row r="827" spans="1:3" x14ac:dyDescent="0.25">
      <c r="A827" t="s">
        <v>8037</v>
      </c>
      <c r="B827" t="s">
        <v>12</v>
      </c>
      <c r="C827" t="b">
        <v>0</v>
      </c>
    </row>
    <row r="828" spans="1:3" x14ac:dyDescent="0.25">
      <c r="A828" t="s">
        <v>8038</v>
      </c>
      <c r="B828" t="s">
        <v>12</v>
      </c>
      <c r="C828" t="b">
        <v>0</v>
      </c>
    </row>
    <row r="829" spans="1:3" x14ac:dyDescent="0.25">
      <c r="A829" t="s">
        <v>8039</v>
      </c>
      <c r="B829" t="s">
        <v>12</v>
      </c>
      <c r="C829" t="b">
        <v>0</v>
      </c>
    </row>
    <row r="830" spans="1:3" x14ac:dyDescent="0.25">
      <c r="A830" t="s">
        <v>8040</v>
      </c>
      <c r="B830" t="s">
        <v>12</v>
      </c>
      <c r="C830" t="b">
        <v>0</v>
      </c>
    </row>
    <row r="831" spans="1:3" x14ac:dyDescent="0.25">
      <c r="A831" t="s">
        <v>8041</v>
      </c>
      <c r="B831" t="s">
        <v>12</v>
      </c>
      <c r="C831" t="b">
        <v>0</v>
      </c>
    </row>
    <row r="832" spans="1:3" x14ac:dyDescent="0.25">
      <c r="A832" t="s">
        <v>8042</v>
      </c>
      <c r="B832" t="s">
        <v>12</v>
      </c>
      <c r="C832" t="b">
        <v>0</v>
      </c>
    </row>
    <row r="833" spans="1:3" x14ac:dyDescent="0.25">
      <c r="A833" t="s">
        <v>8043</v>
      </c>
      <c r="B833" t="s">
        <v>12</v>
      </c>
      <c r="C833" t="b">
        <v>0</v>
      </c>
    </row>
    <row r="834" spans="1:3" x14ac:dyDescent="0.25">
      <c r="A834" t="s">
        <v>8044</v>
      </c>
      <c r="B834" t="s">
        <v>12</v>
      </c>
      <c r="C834" t="b">
        <v>0</v>
      </c>
    </row>
    <row r="835" spans="1:3" x14ac:dyDescent="0.25">
      <c r="A835" t="s">
        <v>7905</v>
      </c>
      <c r="B835" t="s">
        <v>12</v>
      </c>
      <c r="C835" t="b">
        <v>0</v>
      </c>
    </row>
    <row r="836" spans="1:3" x14ac:dyDescent="0.25">
      <c r="A836" t="s">
        <v>8045</v>
      </c>
      <c r="B836" t="s">
        <v>12</v>
      </c>
      <c r="C836" t="b">
        <v>0</v>
      </c>
    </row>
    <row r="837" spans="1:3" x14ac:dyDescent="0.25">
      <c r="A837" t="s">
        <v>8046</v>
      </c>
      <c r="B837" t="s">
        <v>12</v>
      </c>
      <c r="C837" t="b">
        <v>0</v>
      </c>
    </row>
    <row r="838" spans="1:3" x14ac:dyDescent="0.25">
      <c r="A838" t="s">
        <v>8047</v>
      </c>
      <c r="B838" t="s">
        <v>9</v>
      </c>
      <c r="C838" t="b">
        <v>1</v>
      </c>
    </row>
    <row r="839" spans="1:3" x14ac:dyDescent="0.25">
      <c r="A839" t="s">
        <v>8048</v>
      </c>
      <c r="B839" t="s">
        <v>12</v>
      </c>
      <c r="C839" t="b">
        <v>0</v>
      </c>
    </row>
    <row r="840" spans="1:3" x14ac:dyDescent="0.25">
      <c r="A840" t="s">
        <v>8049</v>
      </c>
      <c r="B840" t="s">
        <v>12</v>
      </c>
      <c r="C840" t="b">
        <v>0</v>
      </c>
    </row>
    <row r="841" spans="1:3" x14ac:dyDescent="0.25">
      <c r="A841" t="s">
        <v>8050</v>
      </c>
      <c r="B841" t="s">
        <v>12</v>
      </c>
      <c r="C841" t="b">
        <v>0</v>
      </c>
    </row>
    <row r="842" spans="1:3" x14ac:dyDescent="0.25">
      <c r="A842" t="s">
        <v>8051</v>
      </c>
      <c r="B842" t="s">
        <v>12</v>
      </c>
      <c r="C842" t="b">
        <v>0</v>
      </c>
    </row>
    <row r="843" spans="1:3" x14ac:dyDescent="0.25">
      <c r="A843" t="s">
        <v>8052</v>
      </c>
      <c r="B843" t="s">
        <v>12</v>
      </c>
      <c r="C843" t="b">
        <v>0</v>
      </c>
    </row>
    <row r="844" spans="1:3" x14ac:dyDescent="0.25">
      <c r="A844" t="s">
        <v>8053</v>
      </c>
      <c r="B844" t="s">
        <v>12</v>
      </c>
      <c r="C844" t="b">
        <v>0</v>
      </c>
    </row>
    <row r="845" spans="1:3" x14ac:dyDescent="0.25">
      <c r="A845" t="s">
        <v>8054</v>
      </c>
      <c r="B845" t="s">
        <v>12</v>
      </c>
      <c r="C845" t="b">
        <v>0</v>
      </c>
    </row>
    <row r="846" spans="1:3" x14ac:dyDescent="0.25">
      <c r="A846" t="s">
        <v>7971</v>
      </c>
      <c r="B846" t="s">
        <v>12</v>
      </c>
      <c r="C846" t="b">
        <v>0</v>
      </c>
    </row>
    <row r="847" spans="1:3" x14ac:dyDescent="0.25">
      <c r="A847" t="s">
        <v>1818</v>
      </c>
      <c r="B847" t="s">
        <v>9</v>
      </c>
      <c r="C847" t="b">
        <v>1</v>
      </c>
    </row>
    <row r="848" spans="1:3" x14ac:dyDescent="0.25">
      <c r="A848" t="s">
        <v>7815</v>
      </c>
      <c r="B848" t="s">
        <v>12</v>
      </c>
      <c r="C848" t="b">
        <v>0</v>
      </c>
    </row>
    <row r="849" spans="1:3" x14ac:dyDescent="0.25">
      <c r="A849" t="s">
        <v>7335</v>
      </c>
      <c r="B849" t="s">
        <v>12</v>
      </c>
      <c r="C849" t="b">
        <v>0</v>
      </c>
    </row>
    <row r="850" spans="1:3" x14ac:dyDescent="0.25">
      <c r="A850" t="s">
        <v>8055</v>
      </c>
      <c r="B850" t="s">
        <v>12</v>
      </c>
      <c r="C850" t="b">
        <v>0</v>
      </c>
    </row>
    <row r="851" spans="1:3" x14ac:dyDescent="0.25">
      <c r="A851" t="s">
        <v>8056</v>
      </c>
      <c r="B851" t="s">
        <v>12</v>
      </c>
      <c r="C851" t="b">
        <v>0</v>
      </c>
    </row>
    <row r="852" spans="1:3" x14ac:dyDescent="0.25">
      <c r="A852" t="s">
        <v>8057</v>
      </c>
      <c r="B852" t="s">
        <v>12</v>
      </c>
      <c r="C852" t="b">
        <v>0</v>
      </c>
    </row>
    <row r="853" spans="1:3" x14ac:dyDescent="0.25">
      <c r="A853" t="s">
        <v>8058</v>
      </c>
      <c r="B853" t="s">
        <v>12</v>
      </c>
      <c r="C853" t="b">
        <v>0</v>
      </c>
    </row>
    <row r="854" spans="1:3" x14ac:dyDescent="0.25">
      <c r="A854" t="s">
        <v>8059</v>
      </c>
      <c r="B854" t="s">
        <v>12</v>
      </c>
      <c r="C854" t="b">
        <v>0</v>
      </c>
    </row>
    <row r="855" spans="1:3" x14ac:dyDescent="0.25">
      <c r="A855" t="s">
        <v>8060</v>
      </c>
      <c r="B855" t="s">
        <v>12</v>
      </c>
      <c r="C855" t="b">
        <v>0</v>
      </c>
    </row>
    <row r="856" spans="1:3" x14ac:dyDescent="0.25">
      <c r="A856" t="s">
        <v>8061</v>
      </c>
      <c r="B856" t="s">
        <v>12</v>
      </c>
      <c r="C856" t="b">
        <v>0</v>
      </c>
    </row>
    <row r="857" spans="1:3" x14ac:dyDescent="0.25">
      <c r="A857" t="s">
        <v>8059</v>
      </c>
      <c r="B857" t="s">
        <v>12</v>
      </c>
      <c r="C857" t="b">
        <v>0</v>
      </c>
    </row>
    <row r="858" spans="1:3" x14ac:dyDescent="0.25">
      <c r="A858" t="s">
        <v>8062</v>
      </c>
      <c r="B858" t="s">
        <v>12</v>
      </c>
      <c r="C858" t="b">
        <v>0</v>
      </c>
    </row>
    <row r="859" spans="1:3" x14ac:dyDescent="0.25">
      <c r="A859" t="s">
        <v>8063</v>
      </c>
      <c r="B859" t="s">
        <v>12</v>
      </c>
      <c r="C859" t="b">
        <v>0</v>
      </c>
    </row>
    <row r="860" spans="1:3" x14ac:dyDescent="0.25">
      <c r="A860" t="s">
        <v>8064</v>
      </c>
      <c r="B860" t="s">
        <v>12</v>
      </c>
      <c r="C860" t="b">
        <v>0</v>
      </c>
    </row>
    <row r="861" spans="1:3" x14ac:dyDescent="0.25">
      <c r="A861" t="s">
        <v>8065</v>
      </c>
      <c r="B861" t="s">
        <v>12</v>
      </c>
      <c r="C861" t="b">
        <v>0</v>
      </c>
    </row>
    <row r="862" spans="1:3" x14ac:dyDescent="0.25">
      <c r="A862" t="s">
        <v>7710</v>
      </c>
      <c r="B862" t="s">
        <v>12</v>
      </c>
      <c r="C862" t="b">
        <v>0</v>
      </c>
    </row>
    <row r="863" spans="1:3" x14ac:dyDescent="0.25">
      <c r="A863" t="s">
        <v>7962</v>
      </c>
      <c r="B863" t="s">
        <v>9</v>
      </c>
      <c r="C863" t="b">
        <v>0</v>
      </c>
    </row>
    <row r="864" spans="1:3" x14ac:dyDescent="0.25">
      <c r="A864" t="s">
        <v>7648</v>
      </c>
      <c r="B864" t="s">
        <v>12</v>
      </c>
      <c r="C864" t="b">
        <v>0</v>
      </c>
    </row>
    <row r="865" spans="1:3" x14ac:dyDescent="0.25">
      <c r="A865" t="s">
        <v>8066</v>
      </c>
      <c r="B865" t="s">
        <v>12</v>
      </c>
      <c r="C865" t="b">
        <v>0</v>
      </c>
    </row>
    <row r="866" spans="1:3" x14ac:dyDescent="0.25">
      <c r="A866" t="s">
        <v>7777</v>
      </c>
      <c r="B866" t="s">
        <v>12</v>
      </c>
      <c r="C866" t="b">
        <v>0</v>
      </c>
    </row>
    <row r="867" spans="1:3" x14ac:dyDescent="0.25">
      <c r="A867" t="s">
        <v>8067</v>
      </c>
      <c r="B867" t="s">
        <v>12</v>
      </c>
      <c r="C867" t="b">
        <v>0</v>
      </c>
    </row>
    <row r="868" spans="1:3" x14ac:dyDescent="0.25">
      <c r="A868" t="s">
        <v>8068</v>
      </c>
      <c r="B868" t="s">
        <v>12</v>
      </c>
      <c r="C868" t="b">
        <v>0</v>
      </c>
    </row>
    <row r="869" spans="1:3" x14ac:dyDescent="0.25">
      <c r="A869" t="s">
        <v>8069</v>
      </c>
      <c r="B869" t="s">
        <v>12</v>
      </c>
      <c r="C869" t="b">
        <v>0</v>
      </c>
    </row>
    <row r="870" spans="1:3" x14ac:dyDescent="0.25">
      <c r="A870" t="s">
        <v>8070</v>
      </c>
      <c r="B870" t="s">
        <v>12</v>
      </c>
      <c r="C870" t="b">
        <v>0</v>
      </c>
    </row>
    <row r="871" spans="1:3" x14ac:dyDescent="0.25">
      <c r="A871" t="s">
        <v>8071</v>
      </c>
      <c r="B871" t="s">
        <v>12</v>
      </c>
      <c r="C871" t="b">
        <v>0</v>
      </c>
    </row>
    <row r="872" spans="1:3" x14ac:dyDescent="0.25">
      <c r="A872" t="s">
        <v>7821</v>
      </c>
      <c r="B872" t="s">
        <v>12</v>
      </c>
      <c r="C872" t="b">
        <v>0</v>
      </c>
    </row>
    <row r="873" spans="1:3" x14ac:dyDescent="0.25">
      <c r="A873" t="s">
        <v>8072</v>
      </c>
      <c r="B873" t="s">
        <v>12</v>
      </c>
      <c r="C873" t="b">
        <v>0</v>
      </c>
    </row>
    <row r="874" spans="1:3" x14ac:dyDescent="0.25">
      <c r="A874" t="s">
        <v>8073</v>
      </c>
      <c r="B874" t="s">
        <v>12</v>
      </c>
      <c r="C874" t="b">
        <v>0</v>
      </c>
    </row>
    <row r="875" spans="1:3" x14ac:dyDescent="0.25">
      <c r="A875" t="s">
        <v>8074</v>
      </c>
      <c r="B875" t="s">
        <v>12</v>
      </c>
      <c r="C875" t="b">
        <v>0</v>
      </c>
    </row>
    <row r="876" spans="1:3" x14ac:dyDescent="0.25">
      <c r="A876" t="s">
        <v>8075</v>
      </c>
      <c r="B876" t="s">
        <v>9</v>
      </c>
      <c r="C876" t="b">
        <v>1</v>
      </c>
    </row>
    <row r="877" spans="1:3" x14ac:dyDescent="0.25">
      <c r="A877" t="s">
        <v>8076</v>
      </c>
      <c r="B877" t="s">
        <v>12</v>
      </c>
      <c r="C877" t="b">
        <v>0</v>
      </c>
    </row>
    <row r="878" spans="1:3" x14ac:dyDescent="0.25">
      <c r="A878" t="s">
        <v>8077</v>
      </c>
      <c r="B878" t="s">
        <v>12</v>
      </c>
      <c r="C878" t="b">
        <v>0</v>
      </c>
    </row>
    <row r="879" spans="1:3" x14ac:dyDescent="0.25">
      <c r="A879" t="s">
        <v>8078</v>
      </c>
      <c r="B879" t="s">
        <v>12</v>
      </c>
      <c r="C879" t="b">
        <v>0</v>
      </c>
    </row>
    <row r="880" spans="1:3" x14ac:dyDescent="0.25">
      <c r="A880" t="s">
        <v>8079</v>
      </c>
      <c r="B880" t="s">
        <v>12</v>
      </c>
      <c r="C880" t="b">
        <v>0</v>
      </c>
    </row>
    <row r="881" spans="1:3" x14ac:dyDescent="0.25">
      <c r="A881" t="s">
        <v>8080</v>
      </c>
      <c r="B881" t="s">
        <v>12</v>
      </c>
      <c r="C881" t="b">
        <v>0</v>
      </c>
    </row>
    <row r="882" spans="1:3" x14ac:dyDescent="0.25">
      <c r="A882" t="s">
        <v>2059</v>
      </c>
      <c r="B882" t="s">
        <v>12</v>
      </c>
      <c r="C882" t="b">
        <v>0</v>
      </c>
    </row>
    <row r="883" spans="1:3" x14ac:dyDescent="0.25">
      <c r="A883" t="s">
        <v>8081</v>
      </c>
      <c r="B883" t="s">
        <v>9</v>
      </c>
      <c r="C883" t="b">
        <v>1</v>
      </c>
    </row>
    <row r="884" spans="1:3" x14ac:dyDescent="0.25">
      <c r="A884" t="s">
        <v>7589</v>
      </c>
      <c r="B884" t="s">
        <v>12</v>
      </c>
      <c r="C884" t="b">
        <v>0</v>
      </c>
    </row>
    <row r="885" spans="1:3" x14ac:dyDescent="0.25">
      <c r="A885" t="s">
        <v>8082</v>
      </c>
      <c r="B885" t="s">
        <v>12</v>
      </c>
      <c r="C885" t="b">
        <v>0</v>
      </c>
    </row>
    <row r="886" spans="1:3" x14ac:dyDescent="0.25">
      <c r="A886" t="s">
        <v>8083</v>
      </c>
      <c r="B886" t="s">
        <v>12</v>
      </c>
      <c r="C886" t="b">
        <v>0</v>
      </c>
    </row>
    <row r="887" spans="1:3" x14ac:dyDescent="0.25">
      <c r="A887" t="s">
        <v>8084</v>
      </c>
      <c r="B887" t="s">
        <v>12</v>
      </c>
      <c r="C887" t="b">
        <v>0</v>
      </c>
    </row>
    <row r="888" spans="1:3" x14ac:dyDescent="0.25">
      <c r="A888" t="s">
        <v>7690</v>
      </c>
      <c r="B888" t="s">
        <v>12</v>
      </c>
      <c r="C888" t="b">
        <v>0</v>
      </c>
    </row>
    <row r="889" spans="1:3" x14ac:dyDescent="0.25">
      <c r="A889" t="s">
        <v>8085</v>
      </c>
      <c r="B889" t="s">
        <v>12</v>
      </c>
      <c r="C889" t="b">
        <v>0</v>
      </c>
    </row>
    <row r="890" spans="1:3" x14ac:dyDescent="0.25">
      <c r="A890" t="s">
        <v>8086</v>
      </c>
      <c r="B890" t="s">
        <v>12</v>
      </c>
      <c r="C890" t="b">
        <v>0</v>
      </c>
    </row>
    <row r="891" spans="1:3" x14ac:dyDescent="0.25">
      <c r="A891" t="s">
        <v>8087</v>
      </c>
      <c r="B891" t="s">
        <v>12</v>
      </c>
      <c r="C891" t="b">
        <v>0</v>
      </c>
    </row>
    <row r="892" spans="1:3" x14ac:dyDescent="0.25">
      <c r="A892" t="s">
        <v>8088</v>
      </c>
      <c r="B892" t="s">
        <v>12</v>
      </c>
      <c r="C892" t="b">
        <v>0</v>
      </c>
    </row>
    <row r="893" spans="1:3" x14ac:dyDescent="0.25">
      <c r="A893" t="s">
        <v>8089</v>
      </c>
      <c r="B893" t="s">
        <v>12</v>
      </c>
      <c r="C893" t="b">
        <v>0</v>
      </c>
    </row>
    <row r="894" spans="1:3" x14ac:dyDescent="0.25">
      <c r="A894" t="s">
        <v>8090</v>
      </c>
      <c r="B894" t="s">
        <v>12</v>
      </c>
      <c r="C894" t="b">
        <v>0</v>
      </c>
    </row>
    <row r="895" spans="1:3" x14ac:dyDescent="0.25">
      <c r="A895" t="s">
        <v>8091</v>
      </c>
      <c r="B895" t="s">
        <v>12</v>
      </c>
      <c r="C895" t="b">
        <v>0</v>
      </c>
    </row>
    <row r="896" spans="1:3" x14ac:dyDescent="0.25">
      <c r="A896" t="s">
        <v>8092</v>
      </c>
      <c r="B896" t="s">
        <v>12</v>
      </c>
      <c r="C896" t="b">
        <v>0</v>
      </c>
    </row>
    <row r="897" spans="1:3" x14ac:dyDescent="0.25">
      <c r="A897" t="s">
        <v>8093</v>
      </c>
      <c r="B897" t="s">
        <v>12</v>
      </c>
      <c r="C897" t="b">
        <v>0</v>
      </c>
    </row>
    <row r="898" spans="1:3" x14ac:dyDescent="0.25">
      <c r="A898" t="s">
        <v>8094</v>
      </c>
      <c r="B898" t="s">
        <v>12</v>
      </c>
      <c r="C898" t="b">
        <v>0</v>
      </c>
    </row>
    <row r="899" spans="1:3" x14ac:dyDescent="0.25">
      <c r="A899" t="s">
        <v>8095</v>
      </c>
      <c r="B899" t="s">
        <v>12</v>
      </c>
      <c r="C899" t="b">
        <v>0</v>
      </c>
    </row>
    <row r="900" spans="1:3" x14ac:dyDescent="0.25">
      <c r="A900" t="s">
        <v>8096</v>
      </c>
      <c r="B900" t="s">
        <v>9</v>
      </c>
      <c r="C900" t="b">
        <v>1</v>
      </c>
    </row>
    <row r="901" spans="1:3" x14ac:dyDescent="0.25">
      <c r="A901" t="s">
        <v>8097</v>
      </c>
      <c r="B901" t="s">
        <v>12</v>
      </c>
      <c r="C901" t="b">
        <v>0</v>
      </c>
    </row>
    <row r="902" spans="1:3" x14ac:dyDescent="0.25">
      <c r="A902" t="s">
        <v>8098</v>
      </c>
      <c r="B902" t="s">
        <v>12</v>
      </c>
      <c r="C902" t="b">
        <v>0</v>
      </c>
    </row>
    <row r="903" spans="1:3" x14ac:dyDescent="0.25">
      <c r="A903" t="s">
        <v>7640</v>
      </c>
      <c r="B903" t="s">
        <v>12</v>
      </c>
      <c r="C903" t="b">
        <v>0</v>
      </c>
    </row>
    <row r="904" spans="1:3" x14ac:dyDescent="0.25">
      <c r="A904" t="s">
        <v>8099</v>
      </c>
      <c r="B904" t="s">
        <v>12</v>
      </c>
      <c r="C904" t="b">
        <v>0</v>
      </c>
    </row>
    <row r="905" spans="1:3" x14ac:dyDescent="0.25">
      <c r="A905" t="s">
        <v>8100</v>
      </c>
      <c r="B905" t="s">
        <v>12</v>
      </c>
      <c r="C905" t="b">
        <v>0</v>
      </c>
    </row>
    <row r="906" spans="1:3" x14ac:dyDescent="0.25">
      <c r="A906" t="s">
        <v>8101</v>
      </c>
      <c r="B906" t="s">
        <v>12</v>
      </c>
      <c r="C906" t="b">
        <v>0</v>
      </c>
    </row>
    <row r="907" spans="1:3" x14ac:dyDescent="0.25">
      <c r="A907" t="s">
        <v>8102</v>
      </c>
      <c r="B907" t="s">
        <v>12</v>
      </c>
      <c r="C907" t="b">
        <v>0</v>
      </c>
    </row>
    <row r="908" spans="1:3" x14ac:dyDescent="0.25">
      <c r="A908" t="s">
        <v>8103</v>
      </c>
      <c r="B908" t="s">
        <v>12</v>
      </c>
      <c r="C908" t="b">
        <v>0</v>
      </c>
    </row>
    <row r="909" spans="1:3" x14ac:dyDescent="0.25">
      <c r="A909" t="s">
        <v>8104</v>
      </c>
      <c r="B909" t="s">
        <v>12</v>
      </c>
      <c r="C909" t="b">
        <v>0</v>
      </c>
    </row>
    <row r="910" spans="1:3" x14ac:dyDescent="0.25">
      <c r="A910" t="s">
        <v>8105</v>
      </c>
      <c r="B910" t="s">
        <v>12</v>
      </c>
      <c r="C910" t="b">
        <v>0</v>
      </c>
    </row>
    <row r="911" spans="1:3" x14ac:dyDescent="0.25">
      <c r="A911" t="s">
        <v>8106</v>
      </c>
      <c r="B911" t="s">
        <v>12</v>
      </c>
      <c r="C911" t="b">
        <v>0</v>
      </c>
    </row>
    <row r="912" spans="1:3" x14ac:dyDescent="0.25">
      <c r="A912" t="s">
        <v>8107</v>
      </c>
      <c r="B912" t="s">
        <v>12</v>
      </c>
      <c r="C912" t="b">
        <v>0</v>
      </c>
    </row>
    <row r="913" spans="1:3" x14ac:dyDescent="0.25">
      <c r="A913" t="s">
        <v>8108</v>
      </c>
      <c r="B913" t="s">
        <v>12</v>
      </c>
      <c r="C913" t="b">
        <v>0</v>
      </c>
    </row>
    <row r="914" spans="1:3" x14ac:dyDescent="0.25">
      <c r="A914" t="s">
        <v>5446</v>
      </c>
      <c r="B914" t="s">
        <v>9</v>
      </c>
      <c r="C914" t="b">
        <v>1</v>
      </c>
    </row>
    <row r="915" spans="1:3" x14ac:dyDescent="0.25">
      <c r="A915" t="s">
        <v>8109</v>
      </c>
      <c r="B915" t="s">
        <v>12</v>
      </c>
      <c r="C915" t="b">
        <v>0</v>
      </c>
    </row>
    <row r="916" spans="1:3" x14ac:dyDescent="0.25">
      <c r="A916" t="s">
        <v>8110</v>
      </c>
      <c r="B916" t="s">
        <v>12</v>
      </c>
      <c r="C916" t="b">
        <v>0</v>
      </c>
    </row>
    <row r="917" spans="1:3" x14ac:dyDescent="0.25">
      <c r="A917" t="s">
        <v>8111</v>
      </c>
      <c r="B917" t="s">
        <v>12</v>
      </c>
      <c r="C917" t="b">
        <v>0</v>
      </c>
    </row>
    <row r="918" spans="1:3" x14ac:dyDescent="0.25">
      <c r="A918" t="s">
        <v>8112</v>
      </c>
      <c r="B918" t="s">
        <v>12</v>
      </c>
      <c r="C918" t="b">
        <v>0</v>
      </c>
    </row>
    <row r="919" spans="1:3" x14ac:dyDescent="0.25">
      <c r="A919" t="s">
        <v>8113</v>
      </c>
      <c r="B919" t="s">
        <v>12</v>
      </c>
      <c r="C919" t="b">
        <v>0</v>
      </c>
    </row>
    <row r="920" spans="1:3" x14ac:dyDescent="0.25">
      <c r="A920" t="s">
        <v>8114</v>
      </c>
      <c r="B920" t="s">
        <v>12</v>
      </c>
      <c r="C920" t="b">
        <v>0</v>
      </c>
    </row>
    <row r="921" spans="1:3" x14ac:dyDescent="0.25">
      <c r="A921" t="s">
        <v>8115</v>
      </c>
      <c r="B921" t="s">
        <v>12</v>
      </c>
      <c r="C921" t="b">
        <v>0</v>
      </c>
    </row>
    <row r="922" spans="1:3" x14ac:dyDescent="0.25">
      <c r="A922" t="s">
        <v>8116</v>
      </c>
      <c r="B922" t="s">
        <v>12</v>
      </c>
      <c r="C922" t="b">
        <v>0</v>
      </c>
    </row>
    <row r="923" spans="1:3" x14ac:dyDescent="0.25">
      <c r="A923" t="s">
        <v>8117</v>
      </c>
      <c r="B923" t="s">
        <v>12</v>
      </c>
      <c r="C923" t="b">
        <v>0</v>
      </c>
    </row>
    <row r="924" spans="1:3" x14ac:dyDescent="0.25">
      <c r="A924" t="s">
        <v>8118</v>
      </c>
      <c r="B924" t="s">
        <v>12</v>
      </c>
      <c r="C924" t="b">
        <v>0</v>
      </c>
    </row>
    <row r="925" spans="1:3" x14ac:dyDescent="0.25">
      <c r="A925" t="s">
        <v>8119</v>
      </c>
      <c r="B925" t="s">
        <v>12</v>
      </c>
      <c r="C925" t="b">
        <v>0</v>
      </c>
    </row>
    <row r="926" spans="1:3" x14ac:dyDescent="0.25">
      <c r="A926" t="s">
        <v>8120</v>
      </c>
      <c r="B926" t="s">
        <v>12</v>
      </c>
      <c r="C926" t="b">
        <v>0</v>
      </c>
    </row>
    <row r="927" spans="1:3" x14ac:dyDescent="0.25">
      <c r="A927" t="s">
        <v>8121</v>
      </c>
      <c r="B927" t="s">
        <v>12</v>
      </c>
      <c r="C927" t="b">
        <v>0</v>
      </c>
    </row>
    <row r="928" spans="1:3" x14ac:dyDescent="0.25">
      <c r="A928" t="s">
        <v>8122</v>
      </c>
      <c r="B928" t="s">
        <v>12</v>
      </c>
      <c r="C928" t="b">
        <v>0</v>
      </c>
    </row>
    <row r="929" spans="1:3" x14ac:dyDescent="0.25">
      <c r="A929" t="s">
        <v>8123</v>
      </c>
      <c r="B929" t="s">
        <v>12</v>
      </c>
      <c r="C929" t="b">
        <v>0</v>
      </c>
    </row>
    <row r="930" spans="1:3" x14ac:dyDescent="0.25">
      <c r="A930" t="s">
        <v>8124</v>
      </c>
      <c r="B930" t="s">
        <v>12</v>
      </c>
      <c r="C930" t="b">
        <v>0</v>
      </c>
    </row>
    <row r="931" spans="1:3" x14ac:dyDescent="0.25">
      <c r="A931" t="s">
        <v>8125</v>
      </c>
      <c r="B931" t="s">
        <v>12</v>
      </c>
      <c r="C931" t="b">
        <v>0</v>
      </c>
    </row>
    <row r="932" spans="1:3" x14ac:dyDescent="0.25">
      <c r="A932" t="s">
        <v>8126</v>
      </c>
      <c r="B932" t="s">
        <v>12</v>
      </c>
      <c r="C932" t="b">
        <v>0</v>
      </c>
    </row>
    <row r="933" spans="1:3" x14ac:dyDescent="0.25">
      <c r="A933" t="s">
        <v>8037</v>
      </c>
      <c r="B933" t="s">
        <v>12</v>
      </c>
      <c r="C933" t="b">
        <v>0</v>
      </c>
    </row>
    <row r="934" spans="1:3" x14ac:dyDescent="0.25">
      <c r="A934" t="s">
        <v>7926</v>
      </c>
      <c r="B934" t="s">
        <v>12</v>
      </c>
      <c r="C934" t="b">
        <v>0</v>
      </c>
    </row>
    <row r="935" spans="1:3" x14ac:dyDescent="0.25">
      <c r="A935" t="s">
        <v>8127</v>
      </c>
      <c r="B935" t="s">
        <v>12</v>
      </c>
      <c r="C935" t="b">
        <v>0</v>
      </c>
    </row>
    <row r="936" spans="1:3" x14ac:dyDescent="0.25">
      <c r="A936" t="s">
        <v>8128</v>
      </c>
      <c r="B936" t="s">
        <v>12</v>
      </c>
      <c r="C936" t="b">
        <v>0</v>
      </c>
    </row>
    <row r="937" spans="1:3" x14ac:dyDescent="0.25">
      <c r="A937" t="s">
        <v>8129</v>
      </c>
      <c r="B937" t="s">
        <v>12</v>
      </c>
      <c r="C937" t="b">
        <v>0</v>
      </c>
    </row>
    <row r="938" spans="1:3" x14ac:dyDescent="0.25">
      <c r="A938" t="s">
        <v>8130</v>
      </c>
      <c r="B938" t="s">
        <v>12</v>
      </c>
      <c r="C938" t="b">
        <v>0</v>
      </c>
    </row>
    <row r="939" spans="1:3" x14ac:dyDescent="0.25">
      <c r="A939" t="s">
        <v>8131</v>
      </c>
      <c r="B939" t="s">
        <v>12</v>
      </c>
      <c r="C939" t="b">
        <v>0</v>
      </c>
    </row>
    <row r="940" spans="1:3" x14ac:dyDescent="0.25">
      <c r="A940" t="s">
        <v>8132</v>
      </c>
      <c r="B940" t="s">
        <v>12</v>
      </c>
      <c r="C940" t="b">
        <v>0</v>
      </c>
    </row>
    <row r="941" spans="1:3" x14ac:dyDescent="0.25">
      <c r="A941" t="s">
        <v>8133</v>
      </c>
      <c r="B941" t="s">
        <v>12</v>
      </c>
      <c r="C941" t="b">
        <v>0</v>
      </c>
    </row>
    <row r="942" spans="1:3" x14ac:dyDescent="0.25">
      <c r="A942" t="s">
        <v>8134</v>
      </c>
      <c r="B942" t="s">
        <v>12</v>
      </c>
      <c r="C942" t="b">
        <v>0</v>
      </c>
    </row>
    <row r="943" spans="1:3" x14ac:dyDescent="0.25">
      <c r="A943" t="s">
        <v>8135</v>
      </c>
      <c r="B943" t="s">
        <v>12</v>
      </c>
      <c r="C943" t="b">
        <v>0</v>
      </c>
    </row>
    <row r="944" spans="1:3" x14ac:dyDescent="0.25">
      <c r="A944" t="s">
        <v>8136</v>
      </c>
      <c r="B944" t="s">
        <v>12</v>
      </c>
      <c r="C944" t="b">
        <v>0</v>
      </c>
    </row>
    <row r="945" spans="1:3" x14ac:dyDescent="0.25">
      <c r="A945" t="s">
        <v>8137</v>
      </c>
      <c r="B945" t="s">
        <v>12</v>
      </c>
      <c r="C945" t="b">
        <v>0</v>
      </c>
    </row>
    <row r="946" spans="1:3" x14ac:dyDescent="0.25">
      <c r="A946" t="s">
        <v>8138</v>
      </c>
      <c r="B946" t="s">
        <v>12</v>
      </c>
      <c r="C946" t="b">
        <v>0</v>
      </c>
    </row>
    <row r="947" spans="1:3" x14ac:dyDescent="0.25">
      <c r="A947" t="s">
        <v>8139</v>
      </c>
      <c r="B947" t="s">
        <v>12</v>
      </c>
      <c r="C947" t="b">
        <v>0</v>
      </c>
    </row>
    <row r="948" spans="1:3" x14ac:dyDescent="0.25">
      <c r="A948" t="s">
        <v>8140</v>
      </c>
      <c r="B948" t="s">
        <v>12</v>
      </c>
      <c r="C948" t="b">
        <v>0</v>
      </c>
    </row>
    <row r="949" spans="1:3" x14ac:dyDescent="0.25">
      <c r="A949" t="s">
        <v>8141</v>
      </c>
      <c r="B949" t="s">
        <v>12</v>
      </c>
      <c r="C949" t="b">
        <v>0</v>
      </c>
    </row>
    <row r="950" spans="1:3" x14ac:dyDescent="0.25">
      <c r="A950" t="s">
        <v>8142</v>
      </c>
      <c r="B950" t="s">
        <v>12</v>
      </c>
      <c r="C950" t="b">
        <v>0</v>
      </c>
    </row>
    <row r="951" spans="1:3" x14ac:dyDescent="0.25">
      <c r="A951" t="s">
        <v>8143</v>
      </c>
      <c r="B951" t="s">
        <v>12</v>
      </c>
      <c r="C951" t="b">
        <v>0</v>
      </c>
    </row>
    <row r="952" spans="1:3" x14ac:dyDescent="0.25">
      <c r="A952" t="s">
        <v>8144</v>
      </c>
      <c r="B952" t="s">
        <v>12</v>
      </c>
      <c r="C952" t="b">
        <v>0</v>
      </c>
    </row>
    <row r="953" spans="1:3" x14ac:dyDescent="0.25">
      <c r="A953" t="s">
        <v>8145</v>
      </c>
      <c r="B953" t="s">
        <v>12</v>
      </c>
      <c r="C953" t="b">
        <v>0</v>
      </c>
    </row>
    <row r="954" spans="1:3" x14ac:dyDescent="0.25">
      <c r="A954" t="s">
        <v>8146</v>
      </c>
      <c r="B954" t="s">
        <v>12</v>
      </c>
      <c r="C954" t="b">
        <v>0</v>
      </c>
    </row>
    <row r="955" spans="1:3" x14ac:dyDescent="0.25">
      <c r="A955" t="s">
        <v>8147</v>
      </c>
      <c r="B955" t="s">
        <v>12</v>
      </c>
      <c r="C955" t="b">
        <v>0</v>
      </c>
    </row>
    <row r="956" spans="1:3" x14ac:dyDescent="0.25">
      <c r="A956" t="s">
        <v>8148</v>
      </c>
      <c r="B956" t="s">
        <v>12</v>
      </c>
      <c r="C956" t="b">
        <v>0</v>
      </c>
    </row>
    <row r="957" spans="1:3" x14ac:dyDescent="0.25">
      <c r="A957" t="s">
        <v>7756</v>
      </c>
      <c r="B957" t="s">
        <v>12</v>
      </c>
      <c r="C957" t="b">
        <v>0</v>
      </c>
    </row>
    <row r="958" spans="1:3" x14ac:dyDescent="0.25">
      <c r="A958" t="s">
        <v>7107</v>
      </c>
      <c r="B958" t="s">
        <v>12</v>
      </c>
      <c r="C958" t="b">
        <v>0</v>
      </c>
    </row>
    <row r="959" spans="1:3" x14ac:dyDescent="0.25">
      <c r="A959" t="s">
        <v>8149</v>
      </c>
      <c r="B959" t="s">
        <v>12</v>
      </c>
      <c r="C959" t="b">
        <v>0</v>
      </c>
    </row>
    <row r="960" spans="1:3" x14ac:dyDescent="0.25">
      <c r="A960" t="s">
        <v>7164</v>
      </c>
      <c r="B960" t="s">
        <v>12</v>
      </c>
      <c r="C960" t="b">
        <v>0</v>
      </c>
    </row>
    <row r="961" spans="1:3" x14ac:dyDescent="0.25">
      <c r="A961" t="s">
        <v>7552</v>
      </c>
      <c r="B961" t="s">
        <v>12</v>
      </c>
      <c r="C961" t="b">
        <v>0</v>
      </c>
    </row>
    <row r="962" spans="1:3" x14ac:dyDescent="0.25">
      <c r="A962" t="s">
        <v>8150</v>
      </c>
      <c r="B962" t="s">
        <v>12</v>
      </c>
      <c r="C962" t="b">
        <v>0</v>
      </c>
    </row>
    <row r="963" spans="1:3" x14ac:dyDescent="0.25">
      <c r="A963" t="s">
        <v>8151</v>
      </c>
      <c r="B963" t="s">
        <v>12</v>
      </c>
      <c r="C963" t="b">
        <v>0</v>
      </c>
    </row>
    <row r="964" spans="1:3" x14ac:dyDescent="0.25">
      <c r="A964" t="s">
        <v>8152</v>
      </c>
      <c r="B964" t="s">
        <v>12</v>
      </c>
      <c r="C964" t="b">
        <v>0</v>
      </c>
    </row>
    <row r="965" spans="1:3" x14ac:dyDescent="0.25">
      <c r="A965" t="s">
        <v>7790</v>
      </c>
      <c r="B965" t="s">
        <v>12</v>
      </c>
      <c r="C965" t="b">
        <v>0</v>
      </c>
    </row>
    <row r="966" spans="1:3" x14ac:dyDescent="0.25">
      <c r="A966" t="s">
        <v>7336</v>
      </c>
      <c r="B966" t="s">
        <v>12</v>
      </c>
      <c r="C966" t="b">
        <v>0</v>
      </c>
    </row>
    <row r="967" spans="1:3" x14ac:dyDescent="0.25">
      <c r="A967" t="s">
        <v>8153</v>
      </c>
      <c r="B967" t="s">
        <v>12</v>
      </c>
      <c r="C967" t="b">
        <v>0</v>
      </c>
    </row>
    <row r="968" spans="1:3" x14ac:dyDescent="0.25">
      <c r="A968" t="s">
        <v>8154</v>
      </c>
      <c r="B968" t="s">
        <v>12</v>
      </c>
      <c r="C968" t="b">
        <v>0</v>
      </c>
    </row>
    <row r="969" spans="1:3" x14ac:dyDescent="0.25">
      <c r="A969" t="s">
        <v>8155</v>
      </c>
      <c r="B969" t="s">
        <v>9</v>
      </c>
      <c r="C969" t="b">
        <v>1</v>
      </c>
    </row>
    <row r="970" spans="1:3" x14ac:dyDescent="0.25">
      <c r="A970" t="s">
        <v>8156</v>
      </c>
      <c r="B970" t="s">
        <v>12</v>
      </c>
      <c r="C970" t="b">
        <v>0</v>
      </c>
    </row>
    <row r="971" spans="1:3" x14ac:dyDescent="0.25">
      <c r="A971" t="s">
        <v>8157</v>
      </c>
      <c r="B971" t="s">
        <v>12</v>
      </c>
      <c r="C971" t="b">
        <v>0</v>
      </c>
    </row>
    <row r="972" spans="1:3" x14ac:dyDescent="0.25">
      <c r="A972" t="s">
        <v>8158</v>
      </c>
      <c r="B972" t="s">
        <v>12</v>
      </c>
      <c r="C972" t="b">
        <v>0</v>
      </c>
    </row>
    <row r="973" spans="1:3" x14ac:dyDescent="0.25">
      <c r="A973" t="s">
        <v>8159</v>
      </c>
      <c r="B973" t="s">
        <v>12</v>
      </c>
      <c r="C973" t="b">
        <v>0</v>
      </c>
    </row>
    <row r="974" spans="1:3" x14ac:dyDescent="0.25">
      <c r="A974" t="s">
        <v>8160</v>
      </c>
      <c r="B974" t="s">
        <v>12</v>
      </c>
      <c r="C974" t="b">
        <v>0</v>
      </c>
    </row>
    <row r="975" spans="1:3" x14ac:dyDescent="0.25">
      <c r="A975" t="s">
        <v>8161</v>
      </c>
      <c r="B975" t="s">
        <v>12</v>
      </c>
      <c r="C975" t="b">
        <v>0</v>
      </c>
    </row>
    <row r="976" spans="1:3" x14ac:dyDescent="0.25">
      <c r="A976" t="s">
        <v>7673</v>
      </c>
      <c r="B976" t="s">
        <v>12</v>
      </c>
      <c r="C976" t="b">
        <v>0</v>
      </c>
    </row>
    <row r="977" spans="1:3" x14ac:dyDescent="0.25">
      <c r="A977" t="s">
        <v>8162</v>
      </c>
      <c r="B977" t="s">
        <v>12</v>
      </c>
      <c r="C977" t="b">
        <v>0</v>
      </c>
    </row>
    <row r="978" spans="1:3" x14ac:dyDescent="0.25">
      <c r="A978" t="s">
        <v>8163</v>
      </c>
      <c r="B978" t="s">
        <v>9</v>
      </c>
      <c r="C978" t="b">
        <v>1</v>
      </c>
    </row>
    <row r="979" spans="1:3" x14ac:dyDescent="0.25">
      <c r="A979" t="s">
        <v>7488</v>
      </c>
      <c r="B979" t="s">
        <v>12</v>
      </c>
      <c r="C979" t="b">
        <v>0</v>
      </c>
    </row>
    <row r="980" spans="1:3" x14ac:dyDescent="0.25">
      <c r="A980" t="s">
        <v>8164</v>
      </c>
      <c r="B980" t="s">
        <v>12</v>
      </c>
      <c r="C980" t="b">
        <v>0</v>
      </c>
    </row>
    <row r="981" spans="1:3" x14ac:dyDescent="0.25">
      <c r="A981" t="s">
        <v>8165</v>
      </c>
      <c r="B981" t="s">
        <v>12</v>
      </c>
      <c r="C981" t="b">
        <v>0</v>
      </c>
    </row>
    <row r="982" spans="1:3" x14ac:dyDescent="0.25">
      <c r="A982" t="s">
        <v>8166</v>
      </c>
      <c r="B982" t="s">
        <v>12</v>
      </c>
      <c r="C982" t="b">
        <v>0</v>
      </c>
    </row>
    <row r="983" spans="1:3" x14ac:dyDescent="0.25">
      <c r="A983" t="s">
        <v>8167</v>
      </c>
      <c r="B983" t="s">
        <v>151</v>
      </c>
      <c r="C983" t="b">
        <v>0</v>
      </c>
    </row>
    <row r="984" spans="1:3" x14ac:dyDescent="0.25">
      <c r="A984" t="s">
        <v>8168</v>
      </c>
      <c r="B984" t="s">
        <v>12</v>
      </c>
      <c r="C984" t="b">
        <v>0</v>
      </c>
    </row>
    <row r="985" spans="1:3" x14ac:dyDescent="0.25">
      <c r="A985" t="s">
        <v>8169</v>
      </c>
      <c r="B985" t="s">
        <v>12</v>
      </c>
      <c r="C985" t="b">
        <v>0</v>
      </c>
    </row>
    <row r="986" spans="1:3" x14ac:dyDescent="0.25">
      <c r="A986" t="s">
        <v>8170</v>
      </c>
      <c r="B986" t="s">
        <v>12</v>
      </c>
      <c r="C986" t="b">
        <v>0</v>
      </c>
    </row>
    <row r="987" spans="1:3" x14ac:dyDescent="0.25">
      <c r="A987" t="s">
        <v>8171</v>
      </c>
      <c r="B987" t="s">
        <v>9</v>
      </c>
      <c r="C987" t="b">
        <v>1</v>
      </c>
    </row>
    <row r="988" spans="1:3" x14ac:dyDescent="0.25">
      <c r="A988" t="s">
        <v>8172</v>
      </c>
      <c r="B988" t="s">
        <v>12</v>
      </c>
      <c r="C988" t="b">
        <v>0</v>
      </c>
    </row>
    <row r="989" spans="1:3" x14ac:dyDescent="0.25">
      <c r="A989" t="s">
        <v>8173</v>
      </c>
      <c r="B989" t="s">
        <v>12</v>
      </c>
      <c r="C989" t="b">
        <v>0</v>
      </c>
    </row>
    <row r="990" spans="1:3" x14ac:dyDescent="0.25">
      <c r="A990" t="s">
        <v>8174</v>
      </c>
      <c r="B990" t="s">
        <v>12</v>
      </c>
      <c r="C990" t="b">
        <v>0</v>
      </c>
    </row>
    <row r="991" spans="1:3" x14ac:dyDescent="0.25">
      <c r="A991" t="s">
        <v>8175</v>
      </c>
      <c r="B991" t="s">
        <v>12</v>
      </c>
      <c r="C991" t="b">
        <v>0</v>
      </c>
    </row>
    <row r="992" spans="1:3" x14ac:dyDescent="0.25">
      <c r="A992" t="s">
        <v>8176</v>
      </c>
      <c r="B992" t="s">
        <v>12</v>
      </c>
      <c r="C992" t="b">
        <v>0</v>
      </c>
    </row>
    <row r="993" spans="1:3" x14ac:dyDescent="0.25">
      <c r="A993" t="s">
        <v>8177</v>
      </c>
      <c r="B993" t="s">
        <v>12</v>
      </c>
      <c r="C993" t="b">
        <v>0</v>
      </c>
    </row>
    <row r="994" spans="1:3" x14ac:dyDescent="0.25">
      <c r="A994" t="s">
        <v>8178</v>
      </c>
      <c r="B994" t="s">
        <v>12</v>
      </c>
      <c r="C994" t="b">
        <v>0</v>
      </c>
    </row>
    <row r="995" spans="1:3" x14ac:dyDescent="0.25">
      <c r="A995" t="s">
        <v>8179</v>
      </c>
      <c r="B995" t="s">
        <v>12</v>
      </c>
      <c r="C995" t="b">
        <v>0</v>
      </c>
    </row>
    <row r="996" spans="1:3" x14ac:dyDescent="0.25">
      <c r="A996" t="s">
        <v>8180</v>
      </c>
      <c r="B996" t="s">
        <v>9</v>
      </c>
      <c r="C996" t="b">
        <v>0</v>
      </c>
    </row>
    <row r="997" spans="1:3" x14ac:dyDescent="0.25">
      <c r="A997" t="s">
        <v>7578</v>
      </c>
      <c r="B997" t="s">
        <v>12</v>
      </c>
      <c r="C997" t="b">
        <v>0</v>
      </c>
    </row>
    <row r="998" spans="1:3" x14ac:dyDescent="0.25">
      <c r="A998" t="s">
        <v>8181</v>
      </c>
      <c r="B998" t="s">
        <v>12</v>
      </c>
      <c r="C998" t="b">
        <v>0</v>
      </c>
    </row>
    <row r="999" spans="1:3" x14ac:dyDescent="0.25">
      <c r="A999" t="s">
        <v>8182</v>
      </c>
      <c r="B999" t="s">
        <v>12</v>
      </c>
      <c r="C999" t="b">
        <v>0</v>
      </c>
    </row>
    <row r="1000" spans="1:3" x14ac:dyDescent="0.25">
      <c r="A1000" t="s">
        <v>8183</v>
      </c>
      <c r="B1000" t="s">
        <v>12</v>
      </c>
      <c r="C1000" t="b">
        <v>0</v>
      </c>
    </row>
    <row r="1001" spans="1:3" x14ac:dyDescent="0.25">
      <c r="A1001" t="s">
        <v>8184</v>
      </c>
      <c r="B1001" t="s">
        <v>12</v>
      </c>
      <c r="C1001" t="b">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67"/>
  <sheetViews>
    <sheetView workbookViewId="0"/>
  </sheetViews>
  <sheetFormatPr defaultRowHeight="15" x14ac:dyDescent="0.25"/>
  <cols>
    <col min="1" max="1" width="146.85546875" customWidth="1"/>
  </cols>
  <sheetData>
    <row r="1" spans="1:3" x14ac:dyDescent="0.25">
      <c r="A1" t="s">
        <v>5</v>
      </c>
      <c r="B1" t="s">
        <v>6</v>
      </c>
      <c r="C1" t="s">
        <v>7</v>
      </c>
    </row>
    <row r="2" spans="1:3" x14ac:dyDescent="0.25">
      <c r="A2" t="s">
        <v>8</v>
      </c>
      <c r="B2" t="s">
        <v>9</v>
      </c>
      <c r="C2" t="b">
        <v>1</v>
      </c>
    </row>
    <row r="3" spans="1:3" x14ac:dyDescent="0.25">
      <c r="A3" t="s">
        <v>10</v>
      </c>
      <c r="B3" t="s">
        <v>9</v>
      </c>
      <c r="C3" t="b">
        <v>1</v>
      </c>
    </row>
    <row r="4" spans="1:3" x14ac:dyDescent="0.25">
      <c r="A4" t="s">
        <v>11</v>
      </c>
      <c r="B4" t="s">
        <v>12</v>
      </c>
      <c r="C4" t="b">
        <v>1</v>
      </c>
    </row>
    <row r="5" spans="1:3" x14ac:dyDescent="0.25">
      <c r="A5" t="s">
        <v>13</v>
      </c>
      <c r="B5" t="s">
        <v>12</v>
      </c>
      <c r="C5" t="b">
        <v>0</v>
      </c>
    </row>
    <row r="6" spans="1:3" x14ac:dyDescent="0.25">
      <c r="A6" t="s">
        <v>14</v>
      </c>
      <c r="B6" t="s">
        <v>12</v>
      </c>
      <c r="C6" t="b">
        <v>0</v>
      </c>
    </row>
    <row r="7" spans="1:3" x14ac:dyDescent="0.25">
      <c r="A7" t="s">
        <v>15</v>
      </c>
      <c r="B7" t="s">
        <v>12</v>
      </c>
      <c r="C7" t="b">
        <v>0</v>
      </c>
    </row>
    <row r="8" spans="1:3" x14ac:dyDescent="0.25">
      <c r="A8" t="s">
        <v>16</v>
      </c>
      <c r="B8" t="s">
        <v>12</v>
      </c>
      <c r="C8" t="b">
        <v>0</v>
      </c>
    </row>
    <row r="9" spans="1:3" x14ac:dyDescent="0.25">
      <c r="A9" t="s">
        <v>17</v>
      </c>
      <c r="B9" t="s">
        <v>12</v>
      </c>
      <c r="C9" t="b">
        <v>0</v>
      </c>
    </row>
    <row r="10" spans="1:3" x14ac:dyDescent="0.25">
      <c r="A10" t="s">
        <v>18</v>
      </c>
      <c r="B10" t="s">
        <v>12</v>
      </c>
      <c r="C10" t="b">
        <v>0</v>
      </c>
    </row>
    <row r="11" spans="1:3" x14ac:dyDescent="0.25">
      <c r="A11" t="s">
        <v>19</v>
      </c>
      <c r="B11" t="s">
        <v>12</v>
      </c>
      <c r="C11" t="b">
        <v>0</v>
      </c>
    </row>
    <row r="12" spans="1:3" x14ac:dyDescent="0.25">
      <c r="A12" t="s">
        <v>20</v>
      </c>
      <c r="B12" t="s">
        <v>12</v>
      </c>
      <c r="C12" t="b">
        <v>0</v>
      </c>
    </row>
    <row r="13" spans="1:3" x14ac:dyDescent="0.25">
      <c r="A13" t="s">
        <v>21</v>
      </c>
      <c r="B13" t="s">
        <v>9</v>
      </c>
      <c r="C13" t="b">
        <v>1</v>
      </c>
    </row>
    <row r="14" spans="1:3" x14ac:dyDescent="0.25">
      <c r="A14" t="s">
        <v>22</v>
      </c>
      <c r="B14" t="s">
        <v>9</v>
      </c>
      <c r="C14" t="b">
        <v>1</v>
      </c>
    </row>
    <row r="15" spans="1:3" x14ac:dyDescent="0.25">
      <c r="A15" t="s">
        <v>23</v>
      </c>
      <c r="B15" t="s">
        <v>12</v>
      </c>
      <c r="C15" t="b">
        <v>0</v>
      </c>
    </row>
    <row r="16" spans="1:3" x14ac:dyDescent="0.25">
      <c r="A16" t="s">
        <v>24</v>
      </c>
      <c r="B16" t="s">
        <v>12</v>
      </c>
      <c r="C16" t="b">
        <v>0</v>
      </c>
    </row>
    <row r="17" spans="1:3" x14ac:dyDescent="0.25">
      <c r="A17" t="s">
        <v>25</v>
      </c>
      <c r="B17" t="s">
        <v>12</v>
      </c>
      <c r="C17" t="b">
        <v>0</v>
      </c>
    </row>
    <row r="18" spans="1:3" x14ac:dyDescent="0.25">
      <c r="A18" t="s">
        <v>26</v>
      </c>
      <c r="B18" t="s">
        <v>12</v>
      </c>
      <c r="C18" t="b">
        <v>0</v>
      </c>
    </row>
    <row r="19" spans="1:3" x14ac:dyDescent="0.25">
      <c r="A19" t="s">
        <v>27</v>
      </c>
      <c r="B19" t="s">
        <v>12</v>
      </c>
      <c r="C19" t="b">
        <v>0</v>
      </c>
    </row>
    <row r="20" spans="1:3" x14ac:dyDescent="0.25">
      <c r="A20" t="s">
        <v>28</v>
      </c>
      <c r="B20" t="s">
        <v>12</v>
      </c>
      <c r="C20" t="b">
        <v>0</v>
      </c>
    </row>
    <row r="21" spans="1:3" x14ac:dyDescent="0.25">
      <c r="A21" t="s">
        <v>29</v>
      </c>
      <c r="B21" t="s">
        <v>12</v>
      </c>
      <c r="C21" t="b">
        <v>0</v>
      </c>
    </row>
    <row r="22" spans="1:3" x14ac:dyDescent="0.25">
      <c r="A22" t="s">
        <v>30</v>
      </c>
      <c r="B22" t="s">
        <v>12</v>
      </c>
      <c r="C22" t="b">
        <v>0</v>
      </c>
    </row>
    <row r="23" spans="1:3" x14ac:dyDescent="0.25">
      <c r="A23" t="s">
        <v>31</v>
      </c>
      <c r="B23" t="s">
        <v>9</v>
      </c>
      <c r="C23" t="b">
        <v>1</v>
      </c>
    </row>
    <row r="24" spans="1:3" x14ac:dyDescent="0.25">
      <c r="A24" t="s">
        <v>32</v>
      </c>
      <c r="B24" t="s">
        <v>12</v>
      </c>
      <c r="C24" t="b">
        <v>0</v>
      </c>
    </row>
    <row r="25" spans="1:3" x14ac:dyDescent="0.25">
      <c r="A25" t="s">
        <v>33</v>
      </c>
      <c r="B25" t="s">
        <v>12</v>
      </c>
      <c r="C25" t="b">
        <v>0</v>
      </c>
    </row>
    <row r="26" spans="1:3" x14ac:dyDescent="0.25">
      <c r="A26" t="s">
        <v>34</v>
      </c>
      <c r="B26" t="s">
        <v>12</v>
      </c>
      <c r="C26" t="b">
        <v>0</v>
      </c>
    </row>
    <row r="27" spans="1:3" x14ac:dyDescent="0.25">
      <c r="A27" t="s">
        <v>35</v>
      </c>
      <c r="B27" t="s">
        <v>12</v>
      </c>
      <c r="C27" t="b">
        <v>0</v>
      </c>
    </row>
    <row r="28" spans="1:3" x14ac:dyDescent="0.25">
      <c r="A28" t="s">
        <v>36</v>
      </c>
      <c r="B28" t="s">
        <v>37</v>
      </c>
      <c r="C28" t="b">
        <v>0</v>
      </c>
    </row>
    <row r="29" spans="1:3" x14ac:dyDescent="0.25">
      <c r="A29" t="s">
        <v>38</v>
      </c>
      <c r="B29" t="s">
        <v>12</v>
      </c>
      <c r="C29" t="b">
        <v>0</v>
      </c>
    </row>
    <row r="30" spans="1:3" x14ac:dyDescent="0.25">
      <c r="A30" t="s">
        <v>39</v>
      </c>
      <c r="B30" t="s">
        <v>12</v>
      </c>
      <c r="C30" t="b">
        <v>0</v>
      </c>
    </row>
    <row r="31" spans="1:3" x14ac:dyDescent="0.25">
      <c r="A31" t="s">
        <v>40</v>
      </c>
      <c r="B31" t="s">
        <v>12</v>
      </c>
      <c r="C31" t="b">
        <v>0</v>
      </c>
    </row>
    <row r="32" spans="1:3" x14ac:dyDescent="0.25">
      <c r="A32" t="s">
        <v>41</v>
      </c>
      <c r="B32" t="s">
        <v>9</v>
      </c>
      <c r="C32" t="b">
        <v>1</v>
      </c>
    </row>
    <row r="33" spans="1:3" x14ac:dyDescent="0.25">
      <c r="A33" t="s">
        <v>42</v>
      </c>
      <c r="B33" t="s">
        <v>43</v>
      </c>
      <c r="C33" t="b">
        <v>1</v>
      </c>
    </row>
    <row r="34" spans="1:3" x14ac:dyDescent="0.25">
      <c r="A34" t="s">
        <v>44</v>
      </c>
      <c r="B34" t="s">
        <v>12</v>
      </c>
      <c r="C34" t="b">
        <v>0</v>
      </c>
    </row>
    <row r="35" spans="1:3" x14ac:dyDescent="0.25">
      <c r="A35" t="s">
        <v>45</v>
      </c>
      <c r="B35" t="s">
        <v>12</v>
      </c>
      <c r="C35" t="b">
        <v>0</v>
      </c>
    </row>
    <row r="36" spans="1:3" x14ac:dyDescent="0.25">
      <c r="A36" t="s">
        <v>46</v>
      </c>
      <c r="B36" t="s">
        <v>12</v>
      </c>
      <c r="C36" t="b">
        <v>0</v>
      </c>
    </row>
    <row r="37" spans="1:3" x14ac:dyDescent="0.25">
      <c r="A37" t="s">
        <v>47</v>
      </c>
      <c r="B37" t="s">
        <v>12</v>
      </c>
      <c r="C37" t="b">
        <v>0</v>
      </c>
    </row>
    <row r="38" spans="1:3" x14ac:dyDescent="0.25">
      <c r="A38" t="s">
        <v>48</v>
      </c>
      <c r="B38" t="s">
        <v>12</v>
      </c>
      <c r="C38" t="b">
        <v>0</v>
      </c>
    </row>
    <row r="39" spans="1:3" x14ac:dyDescent="0.25">
      <c r="A39" t="s">
        <v>49</v>
      </c>
      <c r="B39" t="s">
        <v>12</v>
      </c>
      <c r="C39" t="b">
        <v>0</v>
      </c>
    </row>
    <row r="40" spans="1:3" x14ac:dyDescent="0.25">
      <c r="A40" t="s">
        <v>50</v>
      </c>
      <c r="B40" t="s">
        <v>9</v>
      </c>
      <c r="C40" t="b">
        <v>1</v>
      </c>
    </row>
    <row r="41" spans="1:3" x14ac:dyDescent="0.25">
      <c r="A41" t="s">
        <v>51</v>
      </c>
      <c r="B41" t="s">
        <v>12</v>
      </c>
      <c r="C41" t="b">
        <v>0</v>
      </c>
    </row>
    <row r="42" spans="1:3" x14ac:dyDescent="0.25">
      <c r="A42" t="s">
        <v>52</v>
      </c>
      <c r="B42" t="s">
        <v>12</v>
      </c>
      <c r="C42" t="b">
        <v>0</v>
      </c>
    </row>
    <row r="43" spans="1:3" x14ac:dyDescent="0.25">
      <c r="A43" t="s">
        <v>53</v>
      </c>
      <c r="B43" t="s">
        <v>12</v>
      </c>
      <c r="C43" t="b">
        <v>0</v>
      </c>
    </row>
    <row r="44" spans="1:3" x14ac:dyDescent="0.25">
      <c r="A44" t="s">
        <v>54</v>
      </c>
      <c r="B44" t="s">
        <v>12</v>
      </c>
      <c r="C44" t="b">
        <v>0</v>
      </c>
    </row>
    <row r="45" spans="1:3" x14ac:dyDescent="0.25">
      <c r="A45" t="s">
        <v>55</v>
      </c>
      <c r="B45" t="s">
        <v>12</v>
      </c>
      <c r="C45" t="b">
        <v>0</v>
      </c>
    </row>
    <row r="46" spans="1:3" x14ac:dyDescent="0.25">
      <c r="A46" t="s">
        <v>56</v>
      </c>
      <c r="B46" t="s">
        <v>12</v>
      </c>
      <c r="C46" t="b">
        <v>0</v>
      </c>
    </row>
    <row r="47" spans="1:3" x14ac:dyDescent="0.25">
      <c r="A47" t="s">
        <v>57</v>
      </c>
      <c r="B47" t="s">
        <v>58</v>
      </c>
      <c r="C47" t="b">
        <v>1</v>
      </c>
    </row>
    <row r="48" spans="1:3" x14ac:dyDescent="0.25">
      <c r="A48" t="s">
        <v>59</v>
      </c>
      <c r="B48" t="s">
        <v>12</v>
      </c>
      <c r="C48" t="b">
        <v>0</v>
      </c>
    </row>
    <row r="49" spans="1:3" x14ac:dyDescent="0.25">
      <c r="A49" t="s">
        <v>60</v>
      </c>
      <c r="B49" t="s">
        <v>12</v>
      </c>
      <c r="C49" t="b">
        <v>0</v>
      </c>
    </row>
    <row r="50" spans="1:3" x14ac:dyDescent="0.25">
      <c r="A50" t="s">
        <v>61</v>
      </c>
      <c r="B50" t="s">
        <v>12</v>
      </c>
      <c r="C50" t="b">
        <v>0</v>
      </c>
    </row>
    <row r="51" spans="1:3" x14ac:dyDescent="0.25">
      <c r="A51" t="s">
        <v>62</v>
      </c>
      <c r="B51" t="s">
        <v>12</v>
      </c>
      <c r="C51" t="b">
        <v>0</v>
      </c>
    </row>
    <row r="52" spans="1:3" x14ac:dyDescent="0.25">
      <c r="A52" t="s">
        <v>63</v>
      </c>
      <c r="B52" t="s">
        <v>12</v>
      </c>
      <c r="C52" t="b">
        <v>0</v>
      </c>
    </row>
    <row r="53" spans="1:3" x14ac:dyDescent="0.25">
      <c r="A53" t="s">
        <v>64</v>
      </c>
      <c r="B53" t="s">
        <v>9</v>
      </c>
      <c r="C53" t="b">
        <v>1</v>
      </c>
    </row>
    <row r="54" spans="1:3" x14ac:dyDescent="0.25">
      <c r="A54" t="s">
        <v>65</v>
      </c>
      <c r="B54" t="s">
        <v>9</v>
      </c>
      <c r="C54" t="b">
        <v>1</v>
      </c>
    </row>
    <row r="55" spans="1:3" x14ac:dyDescent="0.25">
      <c r="A55" t="s">
        <v>66</v>
      </c>
      <c r="B55" t="s">
        <v>12</v>
      </c>
      <c r="C55" t="b">
        <v>0</v>
      </c>
    </row>
    <row r="56" spans="1:3" x14ac:dyDescent="0.25">
      <c r="A56" t="s">
        <v>67</v>
      </c>
      <c r="B56" t="s">
        <v>12</v>
      </c>
      <c r="C56" t="b">
        <v>0</v>
      </c>
    </row>
    <row r="57" spans="1:3" x14ac:dyDescent="0.25">
      <c r="A57" t="s">
        <v>68</v>
      </c>
      <c r="B57" t="s">
        <v>12</v>
      </c>
      <c r="C57" t="b">
        <v>0</v>
      </c>
    </row>
    <row r="58" spans="1:3" x14ac:dyDescent="0.25">
      <c r="A58" t="s">
        <v>69</v>
      </c>
      <c r="B58" t="s">
        <v>9</v>
      </c>
      <c r="C58" t="b">
        <v>1</v>
      </c>
    </row>
    <row r="59" spans="1:3" x14ac:dyDescent="0.25">
      <c r="A59" t="s">
        <v>70</v>
      </c>
      <c r="B59" t="s">
        <v>12</v>
      </c>
      <c r="C59" t="b">
        <v>0</v>
      </c>
    </row>
    <row r="60" spans="1:3" x14ac:dyDescent="0.25">
      <c r="A60" t="s">
        <v>71</v>
      </c>
      <c r="B60" t="s">
        <v>12</v>
      </c>
      <c r="C60" t="b">
        <v>0</v>
      </c>
    </row>
    <row r="61" spans="1:3" x14ac:dyDescent="0.25">
      <c r="A61" t="s">
        <v>72</v>
      </c>
      <c r="B61" t="s">
        <v>12</v>
      </c>
      <c r="C61" t="b">
        <v>0</v>
      </c>
    </row>
    <row r="62" spans="1:3" x14ac:dyDescent="0.25">
      <c r="A62" t="s">
        <v>73</v>
      </c>
      <c r="B62" t="s">
        <v>9</v>
      </c>
      <c r="C62" t="b">
        <v>1</v>
      </c>
    </row>
    <row r="63" spans="1:3" x14ac:dyDescent="0.25">
      <c r="A63" t="s">
        <v>74</v>
      </c>
      <c r="B63" t="s">
        <v>12</v>
      </c>
      <c r="C63" t="b">
        <v>0</v>
      </c>
    </row>
    <row r="64" spans="1:3" x14ac:dyDescent="0.25">
      <c r="A64" t="s">
        <v>75</v>
      </c>
      <c r="B64" t="s">
        <v>12</v>
      </c>
      <c r="C64" t="b">
        <v>0</v>
      </c>
    </row>
    <row r="65" spans="1:3" x14ac:dyDescent="0.25">
      <c r="A65" t="s">
        <v>76</v>
      </c>
      <c r="B65" t="s">
        <v>9</v>
      </c>
      <c r="C65" t="b">
        <v>1</v>
      </c>
    </row>
    <row r="66" spans="1:3" x14ac:dyDescent="0.25">
      <c r="A66" t="s">
        <v>77</v>
      </c>
      <c r="B66" t="s">
        <v>9</v>
      </c>
      <c r="C66" t="b">
        <v>1</v>
      </c>
    </row>
    <row r="67" spans="1:3" x14ac:dyDescent="0.25">
      <c r="A67" t="s">
        <v>78</v>
      </c>
      <c r="B67" t="s">
        <v>9</v>
      </c>
      <c r="C67" t="b">
        <v>1</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1001"/>
  <sheetViews>
    <sheetView workbookViewId="0"/>
  </sheetViews>
  <sheetFormatPr defaultRowHeight="15" x14ac:dyDescent="0.25"/>
  <sheetData>
    <row r="1" spans="1:3" x14ac:dyDescent="0.25">
      <c r="A1" t="s">
        <v>5</v>
      </c>
      <c r="B1" t="s">
        <v>6</v>
      </c>
      <c r="C1" t="s">
        <v>7</v>
      </c>
    </row>
    <row r="2" spans="1:3" x14ac:dyDescent="0.25">
      <c r="A2" t="s">
        <v>8186</v>
      </c>
      <c r="B2" t="s">
        <v>12</v>
      </c>
      <c r="C2" t="b">
        <v>0</v>
      </c>
    </row>
    <row r="3" spans="1:3" x14ac:dyDescent="0.25">
      <c r="A3" t="s">
        <v>3497</v>
      </c>
      <c r="B3" t="s">
        <v>9</v>
      </c>
      <c r="C3" t="b">
        <v>1</v>
      </c>
    </row>
    <row r="4" spans="1:3" x14ac:dyDescent="0.25">
      <c r="A4" t="s">
        <v>8187</v>
      </c>
      <c r="B4" t="s">
        <v>12</v>
      </c>
      <c r="C4" t="b">
        <v>0</v>
      </c>
    </row>
    <row r="5" spans="1:3" x14ac:dyDescent="0.25">
      <c r="A5" t="s">
        <v>8188</v>
      </c>
      <c r="B5" t="s">
        <v>12</v>
      </c>
      <c r="C5" t="b">
        <v>0</v>
      </c>
    </row>
    <row r="6" spans="1:3" x14ac:dyDescent="0.25">
      <c r="A6" t="s">
        <v>8189</v>
      </c>
      <c r="B6" t="s">
        <v>12</v>
      </c>
      <c r="C6" t="b">
        <v>0</v>
      </c>
    </row>
    <row r="7" spans="1:3" x14ac:dyDescent="0.25">
      <c r="A7" t="s">
        <v>8190</v>
      </c>
      <c r="B7" t="s">
        <v>12</v>
      </c>
      <c r="C7" t="b">
        <v>0</v>
      </c>
    </row>
    <row r="8" spans="1:3" x14ac:dyDescent="0.25">
      <c r="A8" t="s">
        <v>8191</v>
      </c>
      <c r="B8" t="s">
        <v>12</v>
      </c>
      <c r="C8" t="b">
        <v>0</v>
      </c>
    </row>
    <row r="9" spans="1:3" x14ac:dyDescent="0.25">
      <c r="A9" t="s">
        <v>8192</v>
      </c>
      <c r="B9" t="s">
        <v>9</v>
      </c>
      <c r="C9" t="b">
        <v>1</v>
      </c>
    </row>
    <row r="10" spans="1:3" x14ac:dyDescent="0.25">
      <c r="A10" t="s">
        <v>8193</v>
      </c>
      <c r="B10" t="s">
        <v>12</v>
      </c>
      <c r="C10" t="b">
        <v>0</v>
      </c>
    </row>
    <row r="11" spans="1:3" x14ac:dyDescent="0.25">
      <c r="A11" t="s">
        <v>4843</v>
      </c>
      <c r="B11" t="s">
        <v>12</v>
      </c>
      <c r="C11" t="b">
        <v>1</v>
      </c>
    </row>
    <row r="12" spans="1:3" x14ac:dyDescent="0.25">
      <c r="A12" t="s">
        <v>8194</v>
      </c>
      <c r="B12" t="s">
        <v>12</v>
      </c>
      <c r="C12" t="b">
        <v>0</v>
      </c>
    </row>
    <row r="13" spans="1:3" x14ac:dyDescent="0.25">
      <c r="A13" t="s">
        <v>8195</v>
      </c>
      <c r="B13" t="s">
        <v>12</v>
      </c>
      <c r="C13" t="b">
        <v>0</v>
      </c>
    </row>
    <row r="14" spans="1:3" x14ac:dyDescent="0.25">
      <c r="A14" t="s">
        <v>8196</v>
      </c>
      <c r="B14" t="s">
        <v>12</v>
      </c>
      <c r="C14" t="b">
        <v>0</v>
      </c>
    </row>
    <row r="15" spans="1:3" x14ac:dyDescent="0.25">
      <c r="A15" t="s">
        <v>8197</v>
      </c>
      <c r="B15" t="s">
        <v>9</v>
      </c>
      <c r="C15" t="b">
        <v>1</v>
      </c>
    </row>
    <row r="16" spans="1:3" x14ac:dyDescent="0.25">
      <c r="A16" t="s">
        <v>8198</v>
      </c>
      <c r="B16" t="s">
        <v>9</v>
      </c>
      <c r="C16" t="b">
        <v>1</v>
      </c>
    </row>
    <row r="17" spans="1:3" x14ac:dyDescent="0.25">
      <c r="A17" t="s">
        <v>4843</v>
      </c>
      <c r="B17" t="s">
        <v>12</v>
      </c>
      <c r="C17" t="b">
        <v>1</v>
      </c>
    </row>
    <row r="18" spans="1:3" x14ac:dyDescent="0.25">
      <c r="A18" t="s">
        <v>8199</v>
      </c>
      <c r="B18" t="s">
        <v>12</v>
      </c>
      <c r="C18" t="b">
        <v>0</v>
      </c>
    </row>
    <row r="19" spans="1:3" x14ac:dyDescent="0.25">
      <c r="A19" t="s">
        <v>8200</v>
      </c>
      <c r="B19" t="s">
        <v>12</v>
      </c>
      <c r="C19" t="b">
        <v>0</v>
      </c>
    </row>
    <row r="20" spans="1:3" x14ac:dyDescent="0.25">
      <c r="A20" t="s">
        <v>8201</v>
      </c>
      <c r="B20" t="s">
        <v>12</v>
      </c>
      <c r="C20" t="b">
        <v>0</v>
      </c>
    </row>
    <row r="21" spans="1:3" x14ac:dyDescent="0.25">
      <c r="A21" t="s">
        <v>5114</v>
      </c>
      <c r="B21" t="s">
        <v>9</v>
      </c>
      <c r="C21" t="b">
        <v>1</v>
      </c>
    </row>
    <row r="22" spans="1:3" x14ac:dyDescent="0.25">
      <c r="A22" t="s">
        <v>8202</v>
      </c>
      <c r="B22" t="s">
        <v>12</v>
      </c>
      <c r="C22" t="b">
        <v>0</v>
      </c>
    </row>
    <row r="23" spans="1:3" x14ac:dyDescent="0.25">
      <c r="A23" t="s">
        <v>8203</v>
      </c>
      <c r="B23" t="s">
        <v>12</v>
      </c>
      <c r="C23" t="b">
        <v>0</v>
      </c>
    </row>
    <row r="24" spans="1:3" x14ac:dyDescent="0.25">
      <c r="A24" t="s">
        <v>8204</v>
      </c>
      <c r="B24" t="s">
        <v>12</v>
      </c>
      <c r="C24" t="b">
        <v>0</v>
      </c>
    </row>
    <row r="25" spans="1:3" x14ac:dyDescent="0.25">
      <c r="A25" t="s">
        <v>8205</v>
      </c>
      <c r="B25" t="s">
        <v>9</v>
      </c>
      <c r="C25" t="b">
        <v>1</v>
      </c>
    </row>
    <row r="26" spans="1:3" x14ac:dyDescent="0.25">
      <c r="A26" t="s">
        <v>8206</v>
      </c>
      <c r="B26" t="s">
        <v>9</v>
      </c>
      <c r="C26" t="b">
        <v>1</v>
      </c>
    </row>
    <row r="27" spans="1:3" x14ac:dyDescent="0.25">
      <c r="A27" t="s">
        <v>8207</v>
      </c>
      <c r="B27" t="s">
        <v>12</v>
      </c>
      <c r="C27" t="b">
        <v>0</v>
      </c>
    </row>
    <row r="28" spans="1:3" x14ac:dyDescent="0.25">
      <c r="A28" t="s">
        <v>8208</v>
      </c>
      <c r="B28" t="s">
        <v>12</v>
      </c>
      <c r="C28" t="b">
        <v>0</v>
      </c>
    </row>
    <row r="29" spans="1:3" x14ac:dyDescent="0.25">
      <c r="A29" t="s">
        <v>8209</v>
      </c>
      <c r="B29" t="s">
        <v>9</v>
      </c>
      <c r="C29" t="b">
        <v>1</v>
      </c>
    </row>
    <row r="30" spans="1:3" x14ac:dyDescent="0.25">
      <c r="A30" t="s">
        <v>8210</v>
      </c>
      <c r="B30" t="s">
        <v>9</v>
      </c>
      <c r="C30" t="b">
        <v>0</v>
      </c>
    </row>
    <row r="31" spans="1:3" x14ac:dyDescent="0.25">
      <c r="A31" t="s">
        <v>8211</v>
      </c>
      <c r="B31" t="s">
        <v>9</v>
      </c>
      <c r="C31" t="b">
        <v>1</v>
      </c>
    </row>
    <row r="32" spans="1:3" x14ac:dyDescent="0.25">
      <c r="A32" t="s">
        <v>8212</v>
      </c>
      <c r="B32" t="s">
        <v>9</v>
      </c>
      <c r="C32" t="b">
        <v>1</v>
      </c>
    </row>
    <row r="33" spans="1:3" x14ac:dyDescent="0.25">
      <c r="A33" t="s">
        <v>8213</v>
      </c>
      <c r="B33" t="s">
        <v>9</v>
      </c>
      <c r="C33" t="b">
        <v>0</v>
      </c>
    </row>
    <row r="34" spans="1:3" x14ac:dyDescent="0.25">
      <c r="A34" t="s">
        <v>8214</v>
      </c>
      <c r="B34" t="s">
        <v>12</v>
      </c>
      <c r="C34" t="b">
        <v>0</v>
      </c>
    </row>
    <row r="35" spans="1:3" x14ac:dyDescent="0.25">
      <c r="A35" t="s">
        <v>8215</v>
      </c>
      <c r="B35" t="s">
        <v>12</v>
      </c>
      <c r="C35" t="b">
        <v>0</v>
      </c>
    </row>
    <row r="36" spans="1:3" x14ac:dyDescent="0.25">
      <c r="A36" t="s">
        <v>8216</v>
      </c>
      <c r="B36" t="s">
        <v>9</v>
      </c>
      <c r="C36" t="b">
        <v>1</v>
      </c>
    </row>
    <row r="37" spans="1:3" x14ac:dyDescent="0.25">
      <c r="A37" t="s">
        <v>8217</v>
      </c>
      <c r="B37" t="s">
        <v>9</v>
      </c>
      <c r="C37" t="b">
        <v>1</v>
      </c>
    </row>
    <row r="38" spans="1:3" x14ac:dyDescent="0.25">
      <c r="A38" t="s">
        <v>8218</v>
      </c>
      <c r="B38" t="s">
        <v>12</v>
      </c>
      <c r="C38" t="b">
        <v>0</v>
      </c>
    </row>
    <row r="39" spans="1:3" x14ac:dyDescent="0.25">
      <c r="A39" t="s">
        <v>8219</v>
      </c>
      <c r="B39" t="s">
        <v>12</v>
      </c>
      <c r="C39" t="b">
        <v>0</v>
      </c>
    </row>
    <row r="40" spans="1:3" x14ac:dyDescent="0.25">
      <c r="A40" t="s">
        <v>7582</v>
      </c>
      <c r="B40" t="s">
        <v>9</v>
      </c>
      <c r="C40" t="b">
        <v>1</v>
      </c>
    </row>
    <row r="41" spans="1:3" x14ac:dyDescent="0.25">
      <c r="A41" t="s">
        <v>8220</v>
      </c>
      <c r="B41" t="s">
        <v>12</v>
      </c>
      <c r="C41" t="b">
        <v>0</v>
      </c>
    </row>
    <row r="42" spans="1:3" x14ac:dyDescent="0.25">
      <c r="A42" t="s">
        <v>5113</v>
      </c>
      <c r="B42" t="s">
        <v>9</v>
      </c>
      <c r="C42" t="b">
        <v>1</v>
      </c>
    </row>
    <row r="43" spans="1:3" x14ac:dyDescent="0.25">
      <c r="A43" t="s">
        <v>8221</v>
      </c>
      <c r="B43" t="s">
        <v>12</v>
      </c>
      <c r="C43" t="b">
        <v>0</v>
      </c>
    </row>
    <row r="44" spans="1:3" x14ac:dyDescent="0.25">
      <c r="A44" t="s">
        <v>8222</v>
      </c>
      <c r="B44" t="s">
        <v>12</v>
      </c>
      <c r="C44" t="b">
        <v>0</v>
      </c>
    </row>
    <row r="45" spans="1:3" x14ac:dyDescent="0.25">
      <c r="A45" t="s">
        <v>8223</v>
      </c>
      <c r="B45" t="s">
        <v>12</v>
      </c>
      <c r="C45" t="b">
        <v>0</v>
      </c>
    </row>
    <row r="46" spans="1:3" x14ac:dyDescent="0.25">
      <c r="A46" t="s">
        <v>8224</v>
      </c>
      <c r="B46" t="s">
        <v>8225</v>
      </c>
      <c r="C46" t="b">
        <v>1</v>
      </c>
    </row>
    <row r="47" spans="1:3" x14ac:dyDescent="0.25">
      <c r="A47" t="s">
        <v>8226</v>
      </c>
      <c r="B47" t="s">
        <v>12</v>
      </c>
      <c r="C47" t="b">
        <v>0</v>
      </c>
    </row>
    <row r="48" spans="1:3" x14ac:dyDescent="0.25">
      <c r="A48" t="s">
        <v>8227</v>
      </c>
      <c r="B48" t="s">
        <v>9</v>
      </c>
      <c r="C48" t="b">
        <v>1</v>
      </c>
    </row>
    <row r="49" spans="1:3" x14ac:dyDescent="0.25">
      <c r="A49" t="s">
        <v>5322</v>
      </c>
      <c r="B49" t="s">
        <v>9</v>
      </c>
      <c r="C49" t="b">
        <v>1</v>
      </c>
    </row>
    <row r="50" spans="1:3" x14ac:dyDescent="0.25">
      <c r="A50" t="s">
        <v>8228</v>
      </c>
      <c r="B50" t="s">
        <v>12</v>
      </c>
      <c r="C50" t="b">
        <v>0</v>
      </c>
    </row>
    <row r="51" spans="1:3" x14ac:dyDescent="0.25">
      <c r="A51" t="s">
        <v>1481</v>
      </c>
      <c r="B51" t="s">
        <v>12</v>
      </c>
      <c r="C51" t="b">
        <v>0</v>
      </c>
    </row>
    <row r="52" spans="1:3" x14ac:dyDescent="0.25">
      <c r="A52" t="s">
        <v>8229</v>
      </c>
      <c r="B52" t="s">
        <v>9</v>
      </c>
      <c r="C52" t="b">
        <v>0</v>
      </c>
    </row>
    <row r="53" spans="1:3" x14ac:dyDescent="0.25">
      <c r="A53" t="s">
        <v>8229</v>
      </c>
      <c r="B53" t="s">
        <v>9</v>
      </c>
      <c r="C53" t="b">
        <v>0</v>
      </c>
    </row>
    <row r="54" spans="1:3" x14ac:dyDescent="0.25">
      <c r="A54" t="s">
        <v>8230</v>
      </c>
      <c r="B54" t="s">
        <v>12</v>
      </c>
      <c r="C54" t="b">
        <v>0</v>
      </c>
    </row>
    <row r="55" spans="1:3" x14ac:dyDescent="0.25">
      <c r="A55" t="s">
        <v>8231</v>
      </c>
      <c r="B55" t="s">
        <v>12</v>
      </c>
      <c r="C55" t="b">
        <v>0</v>
      </c>
    </row>
    <row r="56" spans="1:3" x14ac:dyDescent="0.25">
      <c r="A56" t="s">
        <v>8196</v>
      </c>
      <c r="B56" t="s">
        <v>12</v>
      </c>
      <c r="C56" t="b">
        <v>0</v>
      </c>
    </row>
    <row r="57" spans="1:3" x14ac:dyDescent="0.25">
      <c r="A57" t="s">
        <v>8232</v>
      </c>
      <c r="B57" t="s">
        <v>12</v>
      </c>
      <c r="C57" t="b">
        <v>0</v>
      </c>
    </row>
    <row r="58" spans="1:3" x14ac:dyDescent="0.25">
      <c r="A58" t="s">
        <v>8233</v>
      </c>
      <c r="B58" t="s">
        <v>12</v>
      </c>
      <c r="C58" t="b">
        <v>0</v>
      </c>
    </row>
    <row r="59" spans="1:3" x14ac:dyDescent="0.25">
      <c r="A59" t="s">
        <v>8234</v>
      </c>
      <c r="B59" t="s">
        <v>12</v>
      </c>
      <c r="C59" t="b">
        <v>0</v>
      </c>
    </row>
    <row r="60" spans="1:3" x14ac:dyDescent="0.25">
      <c r="A60" t="s">
        <v>8235</v>
      </c>
      <c r="B60" t="s">
        <v>8236</v>
      </c>
      <c r="C60" t="b">
        <v>1</v>
      </c>
    </row>
    <row r="61" spans="1:3" x14ac:dyDescent="0.25">
      <c r="A61" t="s">
        <v>8237</v>
      </c>
      <c r="B61" t="s">
        <v>12</v>
      </c>
      <c r="C61" t="b">
        <v>0</v>
      </c>
    </row>
    <row r="62" spans="1:3" x14ac:dyDescent="0.25">
      <c r="A62" t="s">
        <v>8238</v>
      </c>
      <c r="B62" t="s">
        <v>12</v>
      </c>
      <c r="C62" t="b">
        <v>0</v>
      </c>
    </row>
    <row r="63" spans="1:3" x14ac:dyDescent="0.25">
      <c r="A63" t="s">
        <v>1481</v>
      </c>
      <c r="B63" t="s">
        <v>12</v>
      </c>
      <c r="C63" t="b">
        <v>0</v>
      </c>
    </row>
    <row r="64" spans="1:3" x14ac:dyDescent="0.25">
      <c r="A64" t="s">
        <v>8239</v>
      </c>
      <c r="B64" t="s">
        <v>9</v>
      </c>
      <c r="C64" t="b">
        <v>1</v>
      </c>
    </row>
    <row r="65" spans="1:3" x14ac:dyDescent="0.25">
      <c r="A65" t="s">
        <v>8240</v>
      </c>
      <c r="B65" t="s">
        <v>12</v>
      </c>
      <c r="C65" t="b">
        <v>0</v>
      </c>
    </row>
    <row r="66" spans="1:3" x14ac:dyDescent="0.25">
      <c r="A66" t="s">
        <v>8241</v>
      </c>
      <c r="B66" t="s">
        <v>12</v>
      </c>
      <c r="C66" t="b">
        <v>0</v>
      </c>
    </row>
    <row r="67" spans="1:3" x14ac:dyDescent="0.25">
      <c r="A67" t="s">
        <v>8242</v>
      </c>
      <c r="B67" t="s">
        <v>12</v>
      </c>
      <c r="C67" t="b">
        <v>0</v>
      </c>
    </row>
    <row r="68" spans="1:3" x14ac:dyDescent="0.25">
      <c r="A68" t="s">
        <v>8243</v>
      </c>
      <c r="B68" t="s">
        <v>9</v>
      </c>
      <c r="C68" t="b">
        <v>1</v>
      </c>
    </row>
    <row r="69" spans="1:3" x14ac:dyDescent="0.25">
      <c r="A69" t="s">
        <v>8244</v>
      </c>
      <c r="B69" t="s">
        <v>12</v>
      </c>
      <c r="C69" t="b">
        <v>0</v>
      </c>
    </row>
    <row r="70" spans="1:3" x14ac:dyDescent="0.25">
      <c r="A70" t="s">
        <v>8245</v>
      </c>
      <c r="B70" t="s">
        <v>12</v>
      </c>
      <c r="C70" t="b">
        <v>0</v>
      </c>
    </row>
    <row r="71" spans="1:3" x14ac:dyDescent="0.25">
      <c r="A71" t="s">
        <v>6966</v>
      </c>
      <c r="B71" t="s">
        <v>8246</v>
      </c>
      <c r="C71" t="b">
        <v>1</v>
      </c>
    </row>
    <row r="72" spans="1:3" x14ac:dyDescent="0.25">
      <c r="A72" t="s">
        <v>8247</v>
      </c>
      <c r="B72" t="s">
        <v>12</v>
      </c>
      <c r="C72" t="b">
        <v>0</v>
      </c>
    </row>
    <row r="73" spans="1:3" x14ac:dyDescent="0.25">
      <c r="A73" t="s">
        <v>8248</v>
      </c>
      <c r="B73" t="s">
        <v>9</v>
      </c>
      <c r="C73" t="b">
        <v>0</v>
      </c>
    </row>
    <row r="74" spans="1:3" x14ac:dyDescent="0.25">
      <c r="A74" t="s">
        <v>8249</v>
      </c>
      <c r="B74" t="s">
        <v>9</v>
      </c>
      <c r="C74" t="b">
        <v>0</v>
      </c>
    </row>
    <row r="75" spans="1:3" x14ac:dyDescent="0.25">
      <c r="A75" t="s">
        <v>8250</v>
      </c>
      <c r="B75" t="s">
        <v>12</v>
      </c>
      <c r="C75" t="b">
        <v>0</v>
      </c>
    </row>
    <row r="76" spans="1:3" x14ac:dyDescent="0.25">
      <c r="A76" t="s">
        <v>7582</v>
      </c>
      <c r="B76" t="s">
        <v>9</v>
      </c>
      <c r="C76" t="b">
        <v>1</v>
      </c>
    </row>
    <row r="77" spans="1:3" x14ac:dyDescent="0.25">
      <c r="A77" t="s">
        <v>8251</v>
      </c>
      <c r="B77" t="s">
        <v>12</v>
      </c>
      <c r="C77" t="b">
        <v>0</v>
      </c>
    </row>
    <row r="78" spans="1:3" x14ac:dyDescent="0.25">
      <c r="A78" t="s">
        <v>8252</v>
      </c>
      <c r="B78" t="s">
        <v>12</v>
      </c>
      <c r="C78" t="b">
        <v>0</v>
      </c>
    </row>
    <row r="79" spans="1:3" x14ac:dyDescent="0.25">
      <c r="A79" t="s">
        <v>8253</v>
      </c>
      <c r="B79" t="s">
        <v>12</v>
      </c>
      <c r="C79" t="b">
        <v>0</v>
      </c>
    </row>
    <row r="80" spans="1:3" x14ac:dyDescent="0.25">
      <c r="A80" t="s">
        <v>8254</v>
      </c>
      <c r="B80" t="s">
        <v>12</v>
      </c>
      <c r="C80" t="b">
        <v>0</v>
      </c>
    </row>
    <row r="81" spans="1:3" x14ac:dyDescent="0.25">
      <c r="A81" t="s">
        <v>8255</v>
      </c>
      <c r="B81" t="s">
        <v>12</v>
      </c>
      <c r="C81" t="b">
        <v>0</v>
      </c>
    </row>
    <row r="82" spans="1:3" x14ac:dyDescent="0.25">
      <c r="A82" t="s">
        <v>8256</v>
      </c>
      <c r="B82" t="s">
        <v>8257</v>
      </c>
      <c r="C82" t="b">
        <v>1</v>
      </c>
    </row>
    <row r="83" spans="1:3" x14ac:dyDescent="0.25">
      <c r="A83" t="s">
        <v>5114</v>
      </c>
      <c r="B83" t="s">
        <v>9</v>
      </c>
      <c r="C83" t="b">
        <v>1</v>
      </c>
    </row>
    <row r="84" spans="1:3" x14ac:dyDescent="0.25">
      <c r="A84" t="s">
        <v>8258</v>
      </c>
      <c r="B84" t="s">
        <v>12</v>
      </c>
      <c r="C84" t="b">
        <v>0</v>
      </c>
    </row>
    <row r="85" spans="1:3" x14ac:dyDescent="0.25">
      <c r="A85" t="s">
        <v>8259</v>
      </c>
      <c r="B85" t="s">
        <v>8260</v>
      </c>
      <c r="C85" t="b">
        <v>1</v>
      </c>
    </row>
    <row r="86" spans="1:3" x14ac:dyDescent="0.25">
      <c r="A86" t="s">
        <v>8261</v>
      </c>
      <c r="B86" t="s">
        <v>9</v>
      </c>
      <c r="C86" t="b">
        <v>1</v>
      </c>
    </row>
    <row r="87" spans="1:3" x14ac:dyDescent="0.25">
      <c r="A87" t="s">
        <v>8262</v>
      </c>
      <c r="B87" t="s">
        <v>9</v>
      </c>
      <c r="C87" t="b">
        <v>1</v>
      </c>
    </row>
    <row r="88" spans="1:3" x14ac:dyDescent="0.25">
      <c r="A88" t="s">
        <v>8263</v>
      </c>
      <c r="B88" t="s">
        <v>12</v>
      </c>
      <c r="C88" t="b">
        <v>0</v>
      </c>
    </row>
    <row r="89" spans="1:3" x14ac:dyDescent="0.25">
      <c r="A89" t="s">
        <v>8188</v>
      </c>
      <c r="B89" t="s">
        <v>12</v>
      </c>
      <c r="C89" t="b">
        <v>0</v>
      </c>
    </row>
    <row r="90" spans="1:3" x14ac:dyDescent="0.25">
      <c r="A90" t="s">
        <v>8264</v>
      </c>
      <c r="B90" t="s">
        <v>9</v>
      </c>
      <c r="C90" t="b">
        <v>1</v>
      </c>
    </row>
    <row r="91" spans="1:3" x14ac:dyDescent="0.25">
      <c r="A91" t="s">
        <v>8265</v>
      </c>
      <c r="B91" t="s">
        <v>9</v>
      </c>
      <c r="C91" t="b">
        <v>1</v>
      </c>
    </row>
    <row r="92" spans="1:3" x14ac:dyDescent="0.25">
      <c r="A92" t="s">
        <v>8233</v>
      </c>
      <c r="B92" t="s">
        <v>12</v>
      </c>
      <c r="C92" t="b">
        <v>0</v>
      </c>
    </row>
    <row r="93" spans="1:3" x14ac:dyDescent="0.25">
      <c r="A93" t="s">
        <v>8266</v>
      </c>
      <c r="B93" t="s">
        <v>9</v>
      </c>
      <c r="C93" t="b">
        <v>0</v>
      </c>
    </row>
    <row r="94" spans="1:3" x14ac:dyDescent="0.25">
      <c r="A94" t="s">
        <v>8267</v>
      </c>
      <c r="B94" t="s">
        <v>9</v>
      </c>
      <c r="C94" t="b">
        <v>1</v>
      </c>
    </row>
    <row r="95" spans="1:3" x14ac:dyDescent="0.25">
      <c r="A95" t="s">
        <v>8268</v>
      </c>
      <c r="B95" t="s">
        <v>12</v>
      </c>
      <c r="C95" t="b">
        <v>0</v>
      </c>
    </row>
    <row r="96" spans="1:3" x14ac:dyDescent="0.25">
      <c r="A96" t="s">
        <v>8269</v>
      </c>
      <c r="B96" t="s">
        <v>151</v>
      </c>
      <c r="C96" t="b">
        <v>1</v>
      </c>
    </row>
    <row r="97" spans="1:3" x14ac:dyDescent="0.25">
      <c r="A97" t="s">
        <v>8270</v>
      </c>
      <c r="B97" t="s">
        <v>12</v>
      </c>
      <c r="C97" t="b">
        <v>0</v>
      </c>
    </row>
    <row r="98" spans="1:3" x14ac:dyDescent="0.25">
      <c r="A98" t="s">
        <v>8271</v>
      </c>
      <c r="B98" t="s">
        <v>12</v>
      </c>
      <c r="C98" t="b">
        <v>0</v>
      </c>
    </row>
    <row r="99" spans="1:3" x14ac:dyDescent="0.25">
      <c r="A99" t="s">
        <v>8272</v>
      </c>
      <c r="B99" t="s">
        <v>12</v>
      </c>
      <c r="C99" t="b">
        <v>0</v>
      </c>
    </row>
    <row r="100" spans="1:3" x14ac:dyDescent="0.25">
      <c r="A100" t="s">
        <v>8273</v>
      </c>
      <c r="B100" t="s">
        <v>9</v>
      </c>
      <c r="C100" t="b">
        <v>1</v>
      </c>
    </row>
    <row r="101" spans="1:3" x14ac:dyDescent="0.25">
      <c r="A101" t="s">
        <v>8274</v>
      </c>
      <c r="B101" t="s">
        <v>12</v>
      </c>
      <c r="C101" t="b">
        <v>0</v>
      </c>
    </row>
    <row r="102" spans="1:3" x14ac:dyDescent="0.25">
      <c r="A102" t="s">
        <v>8275</v>
      </c>
      <c r="B102" t="s">
        <v>12</v>
      </c>
      <c r="C102" t="b">
        <v>0</v>
      </c>
    </row>
    <row r="103" spans="1:3" x14ac:dyDescent="0.25">
      <c r="A103" t="s">
        <v>8276</v>
      </c>
      <c r="B103" t="s">
        <v>9</v>
      </c>
      <c r="C103" t="b">
        <v>1</v>
      </c>
    </row>
    <row r="104" spans="1:3" x14ac:dyDescent="0.25">
      <c r="A104" t="s">
        <v>8277</v>
      </c>
      <c r="B104" t="s">
        <v>12</v>
      </c>
      <c r="C104" t="b">
        <v>0</v>
      </c>
    </row>
    <row r="105" spans="1:3" x14ac:dyDescent="0.25">
      <c r="A105" t="s">
        <v>8278</v>
      </c>
      <c r="B105" t="s">
        <v>12</v>
      </c>
      <c r="C105" t="b">
        <v>0</v>
      </c>
    </row>
    <row r="106" spans="1:3" x14ac:dyDescent="0.25">
      <c r="A106" t="s">
        <v>8279</v>
      </c>
      <c r="B106" t="s">
        <v>9</v>
      </c>
      <c r="C106" t="b">
        <v>1</v>
      </c>
    </row>
    <row r="107" spans="1:3" x14ac:dyDescent="0.25">
      <c r="A107" t="s">
        <v>8194</v>
      </c>
      <c r="B107" t="s">
        <v>12</v>
      </c>
      <c r="C107" t="b">
        <v>0</v>
      </c>
    </row>
    <row r="108" spans="1:3" x14ac:dyDescent="0.25">
      <c r="A108" t="s">
        <v>8280</v>
      </c>
      <c r="B108" t="s">
        <v>9</v>
      </c>
      <c r="C108" t="b">
        <v>1</v>
      </c>
    </row>
    <row r="109" spans="1:3" x14ac:dyDescent="0.25">
      <c r="A109" t="s">
        <v>8281</v>
      </c>
      <c r="B109" t="s">
        <v>12</v>
      </c>
      <c r="C109" t="b">
        <v>0</v>
      </c>
    </row>
    <row r="110" spans="1:3" x14ac:dyDescent="0.25">
      <c r="A110" t="s">
        <v>8282</v>
      </c>
      <c r="B110" t="s">
        <v>12</v>
      </c>
      <c r="C110" t="b">
        <v>0</v>
      </c>
    </row>
    <row r="111" spans="1:3" x14ac:dyDescent="0.25">
      <c r="A111" t="s">
        <v>8283</v>
      </c>
      <c r="B111" t="s">
        <v>12</v>
      </c>
      <c r="C111" t="b">
        <v>0</v>
      </c>
    </row>
    <row r="112" spans="1:3" x14ac:dyDescent="0.25">
      <c r="A112" t="s">
        <v>8284</v>
      </c>
      <c r="B112" t="s">
        <v>12</v>
      </c>
      <c r="C112" t="b">
        <v>0</v>
      </c>
    </row>
    <row r="113" spans="1:3" x14ac:dyDescent="0.25">
      <c r="A113" t="s">
        <v>8223</v>
      </c>
      <c r="B113" t="s">
        <v>12</v>
      </c>
      <c r="C113" t="b">
        <v>0</v>
      </c>
    </row>
    <row r="114" spans="1:3" x14ac:dyDescent="0.25">
      <c r="A114" t="s">
        <v>8285</v>
      </c>
      <c r="B114" t="s">
        <v>12</v>
      </c>
      <c r="C114" t="b">
        <v>0</v>
      </c>
    </row>
    <row r="115" spans="1:3" x14ac:dyDescent="0.25">
      <c r="A115" t="s">
        <v>8286</v>
      </c>
      <c r="B115" t="s">
        <v>12</v>
      </c>
      <c r="C115" t="b">
        <v>0</v>
      </c>
    </row>
    <row r="116" spans="1:3" x14ac:dyDescent="0.25">
      <c r="A116" t="s">
        <v>3099</v>
      </c>
      <c r="B116" t="s">
        <v>12</v>
      </c>
      <c r="C116" t="b">
        <v>0</v>
      </c>
    </row>
    <row r="117" spans="1:3" x14ac:dyDescent="0.25">
      <c r="A117" t="s">
        <v>8287</v>
      </c>
      <c r="B117" t="s">
        <v>9</v>
      </c>
      <c r="C117" t="b">
        <v>1</v>
      </c>
    </row>
    <row r="118" spans="1:3" x14ac:dyDescent="0.25">
      <c r="A118" t="s">
        <v>8288</v>
      </c>
      <c r="B118" t="s">
        <v>12</v>
      </c>
      <c r="C118" t="b">
        <v>0</v>
      </c>
    </row>
    <row r="119" spans="1:3" x14ac:dyDescent="0.25">
      <c r="A119" t="s">
        <v>8289</v>
      </c>
      <c r="B119" t="s">
        <v>12</v>
      </c>
      <c r="C119" t="b">
        <v>0</v>
      </c>
    </row>
    <row r="120" spans="1:3" x14ac:dyDescent="0.25">
      <c r="A120" t="s">
        <v>8290</v>
      </c>
      <c r="B120" t="s">
        <v>12</v>
      </c>
      <c r="C120" t="b">
        <v>0</v>
      </c>
    </row>
    <row r="121" spans="1:3" x14ac:dyDescent="0.25">
      <c r="A121" t="s">
        <v>8291</v>
      </c>
      <c r="B121" t="s">
        <v>12</v>
      </c>
      <c r="C121" t="b">
        <v>0</v>
      </c>
    </row>
    <row r="122" spans="1:3" x14ac:dyDescent="0.25">
      <c r="A122" t="s">
        <v>8292</v>
      </c>
      <c r="B122" t="s">
        <v>9</v>
      </c>
      <c r="C122" t="b">
        <v>0</v>
      </c>
    </row>
    <row r="123" spans="1:3" x14ac:dyDescent="0.25">
      <c r="A123" t="s">
        <v>8293</v>
      </c>
      <c r="B123" t="s">
        <v>12</v>
      </c>
      <c r="C123" t="b">
        <v>0</v>
      </c>
    </row>
    <row r="124" spans="1:3" x14ac:dyDescent="0.25">
      <c r="A124" t="s">
        <v>8294</v>
      </c>
      <c r="B124" t="s">
        <v>12</v>
      </c>
      <c r="C124" t="b">
        <v>0</v>
      </c>
    </row>
    <row r="125" spans="1:3" x14ac:dyDescent="0.25">
      <c r="A125" t="s">
        <v>8295</v>
      </c>
      <c r="B125" t="s">
        <v>12</v>
      </c>
      <c r="C125" t="b">
        <v>0</v>
      </c>
    </row>
    <row r="126" spans="1:3" x14ac:dyDescent="0.25">
      <c r="A126" t="s">
        <v>8231</v>
      </c>
      <c r="B126" t="s">
        <v>12</v>
      </c>
      <c r="C126" t="b">
        <v>0</v>
      </c>
    </row>
    <row r="127" spans="1:3" x14ac:dyDescent="0.25">
      <c r="A127" t="s">
        <v>7983</v>
      </c>
      <c r="B127" t="s">
        <v>12</v>
      </c>
      <c r="C127" t="b">
        <v>0</v>
      </c>
    </row>
    <row r="128" spans="1:3" x14ac:dyDescent="0.25">
      <c r="A128" t="s">
        <v>8284</v>
      </c>
      <c r="B128" t="s">
        <v>12</v>
      </c>
      <c r="C128" t="b">
        <v>0</v>
      </c>
    </row>
    <row r="129" spans="1:3" x14ac:dyDescent="0.25">
      <c r="A129" t="s">
        <v>8296</v>
      </c>
      <c r="B129" t="s">
        <v>12</v>
      </c>
      <c r="C129" t="b">
        <v>0</v>
      </c>
    </row>
    <row r="130" spans="1:3" x14ac:dyDescent="0.25">
      <c r="A130" t="s">
        <v>1481</v>
      </c>
      <c r="B130" t="s">
        <v>12</v>
      </c>
      <c r="C130" t="b">
        <v>0</v>
      </c>
    </row>
    <row r="131" spans="1:3" x14ac:dyDescent="0.25">
      <c r="A131" t="s">
        <v>8297</v>
      </c>
      <c r="B131" t="s">
        <v>12</v>
      </c>
      <c r="C131" t="b">
        <v>0</v>
      </c>
    </row>
    <row r="132" spans="1:3" x14ac:dyDescent="0.25">
      <c r="A132" t="s">
        <v>8247</v>
      </c>
      <c r="B132" t="s">
        <v>12</v>
      </c>
      <c r="C132" t="b">
        <v>0</v>
      </c>
    </row>
    <row r="133" spans="1:3" x14ac:dyDescent="0.25">
      <c r="A133" t="s">
        <v>8298</v>
      </c>
      <c r="B133" t="s">
        <v>9</v>
      </c>
      <c r="C133" t="b">
        <v>1</v>
      </c>
    </row>
    <row r="134" spans="1:3" x14ac:dyDescent="0.25">
      <c r="A134" t="s">
        <v>8299</v>
      </c>
      <c r="B134" t="s">
        <v>12</v>
      </c>
      <c r="C134" t="b">
        <v>0</v>
      </c>
    </row>
    <row r="135" spans="1:3" x14ac:dyDescent="0.25">
      <c r="A135" t="s">
        <v>8300</v>
      </c>
      <c r="B135" t="s">
        <v>12</v>
      </c>
      <c r="C135" t="b">
        <v>0</v>
      </c>
    </row>
    <row r="136" spans="1:3" x14ac:dyDescent="0.25">
      <c r="A136" t="s">
        <v>8301</v>
      </c>
      <c r="B136" t="s">
        <v>2013</v>
      </c>
      <c r="C136" t="b">
        <v>0</v>
      </c>
    </row>
    <row r="137" spans="1:3" x14ac:dyDescent="0.25">
      <c r="A137" t="s">
        <v>8302</v>
      </c>
      <c r="B137" t="s">
        <v>9</v>
      </c>
      <c r="C137" t="b">
        <v>1</v>
      </c>
    </row>
    <row r="138" spans="1:3" x14ac:dyDescent="0.25">
      <c r="A138" t="s">
        <v>8303</v>
      </c>
      <c r="B138" t="s">
        <v>12</v>
      </c>
      <c r="C138" t="b">
        <v>0</v>
      </c>
    </row>
    <row r="139" spans="1:3" x14ac:dyDescent="0.25">
      <c r="A139" t="s">
        <v>8304</v>
      </c>
      <c r="B139" t="s">
        <v>9</v>
      </c>
      <c r="C139" t="b">
        <v>1</v>
      </c>
    </row>
    <row r="140" spans="1:3" x14ac:dyDescent="0.25">
      <c r="A140" t="s">
        <v>3063</v>
      </c>
      <c r="B140" t="s">
        <v>9</v>
      </c>
      <c r="C140" t="b">
        <v>1</v>
      </c>
    </row>
    <row r="141" spans="1:3" x14ac:dyDescent="0.25">
      <c r="A141" t="s">
        <v>8305</v>
      </c>
      <c r="B141" t="s">
        <v>12</v>
      </c>
      <c r="C141" t="b">
        <v>0</v>
      </c>
    </row>
    <row r="142" spans="1:3" x14ac:dyDescent="0.25">
      <c r="A142" t="s">
        <v>8306</v>
      </c>
      <c r="B142" t="s">
        <v>9</v>
      </c>
      <c r="C142" t="b">
        <v>1</v>
      </c>
    </row>
    <row r="143" spans="1:3" x14ac:dyDescent="0.25">
      <c r="A143" t="s">
        <v>8307</v>
      </c>
      <c r="B143" t="s">
        <v>12</v>
      </c>
      <c r="C143" t="b">
        <v>0</v>
      </c>
    </row>
    <row r="144" spans="1:3" x14ac:dyDescent="0.25">
      <c r="A144" t="s">
        <v>8308</v>
      </c>
      <c r="B144" t="s">
        <v>9</v>
      </c>
      <c r="C144" t="b">
        <v>1</v>
      </c>
    </row>
    <row r="145" spans="1:3" x14ac:dyDescent="0.25">
      <c r="A145" t="s">
        <v>8309</v>
      </c>
      <c r="B145" t="s">
        <v>12</v>
      </c>
      <c r="C145" t="b">
        <v>0</v>
      </c>
    </row>
    <row r="146" spans="1:3" x14ac:dyDescent="0.25">
      <c r="A146" t="s">
        <v>8310</v>
      </c>
      <c r="B146" t="s">
        <v>12</v>
      </c>
      <c r="C146" t="b">
        <v>0</v>
      </c>
    </row>
    <row r="147" spans="1:3" x14ac:dyDescent="0.25">
      <c r="A147" t="s">
        <v>8311</v>
      </c>
      <c r="B147" t="s">
        <v>9</v>
      </c>
      <c r="C147" t="b">
        <v>1</v>
      </c>
    </row>
    <row r="148" spans="1:3" x14ac:dyDescent="0.25">
      <c r="A148" t="s">
        <v>2612</v>
      </c>
      <c r="B148" t="s">
        <v>9</v>
      </c>
      <c r="C148" t="b">
        <v>1</v>
      </c>
    </row>
    <row r="149" spans="1:3" x14ac:dyDescent="0.25">
      <c r="A149" t="s">
        <v>3232</v>
      </c>
      <c r="B149" t="s">
        <v>9</v>
      </c>
      <c r="C149" t="b">
        <v>1</v>
      </c>
    </row>
    <row r="150" spans="1:3" x14ac:dyDescent="0.25">
      <c r="A150" t="s">
        <v>8312</v>
      </c>
      <c r="B150" t="s">
        <v>12</v>
      </c>
      <c r="C150" t="b">
        <v>0</v>
      </c>
    </row>
    <row r="151" spans="1:3" x14ac:dyDescent="0.25">
      <c r="A151" t="s">
        <v>8265</v>
      </c>
      <c r="B151" t="s">
        <v>9</v>
      </c>
      <c r="C151" t="b">
        <v>1</v>
      </c>
    </row>
    <row r="152" spans="1:3" x14ac:dyDescent="0.25">
      <c r="A152" t="s">
        <v>8214</v>
      </c>
      <c r="B152" t="s">
        <v>12</v>
      </c>
      <c r="C152" t="b">
        <v>0</v>
      </c>
    </row>
    <row r="153" spans="1:3" x14ac:dyDescent="0.25">
      <c r="A153" t="s">
        <v>8313</v>
      </c>
      <c r="B153" t="s">
        <v>9</v>
      </c>
      <c r="C153" t="b">
        <v>1</v>
      </c>
    </row>
    <row r="154" spans="1:3" x14ac:dyDescent="0.25">
      <c r="A154" t="s">
        <v>8314</v>
      </c>
      <c r="B154" t="s">
        <v>12</v>
      </c>
      <c r="C154" t="b">
        <v>0</v>
      </c>
    </row>
    <row r="155" spans="1:3" x14ac:dyDescent="0.25">
      <c r="A155" t="s">
        <v>8315</v>
      </c>
      <c r="B155" t="s">
        <v>9</v>
      </c>
      <c r="C155" t="b">
        <v>1</v>
      </c>
    </row>
    <row r="156" spans="1:3" x14ac:dyDescent="0.25">
      <c r="A156" t="s">
        <v>8316</v>
      </c>
      <c r="B156" t="s">
        <v>12</v>
      </c>
      <c r="C156" t="b">
        <v>0</v>
      </c>
    </row>
    <row r="157" spans="1:3" x14ac:dyDescent="0.25">
      <c r="A157" t="s">
        <v>8317</v>
      </c>
      <c r="B157" t="s">
        <v>12</v>
      </c>
      <c r="C157" t="b">
        <v>0</v>
      </c>
    </row>
    <row r="158" spans="1:3" x14ac:dyDescent="0.25">
      <c r="A158" t="s">
        <v>8250</v>
      </c>
      <c r="B158" t="s">
        <v>12</v>
      </c>
      <c r="C158" t="b">
        <v>0</v>
      </c>
    </row>
    <row r="159" spans="1:3" x14ac:dyDescent="0.25">
      <c r="A159" t="s">
        <v>8318</v>
      </c>
      <c r="B159" t="s">
        <v>9</v>
      </c>
      <c r="C159" t="b">
        <v>1</v>
      </c>
    </row>
    <row r="160" spans="1:3" x14ac:dyDescent="0.25">
      <c r="A160" t="s">
        <v>6966</v>
      </c>
      <c r="B160" t="s">
        <v>9</v>
      </c>
      <c r="C160" t="b">
        <v>1</v>
      </c>
    </row>
    <row r="161" spans="1:3" x14ac:dyDescent="0.25">
      <c r="A161" t="s">
        <v>8307</v>
      </c>
      <c r="B161" t="s">
        <v>12</v>
      </c>
      <c r="C161" t="b">
        <v>0</v>
      </c>
    </row>
    <row r="162" spans="1:3" x14ac:dyDescent="0.25">
      <c r="A162" t="s">
        <v>8296</v>
      </c>
      <c r="B162" t="s">
        <v>12</v>
      </c>
      <c r="C162" t="b">
        <v>0</v>
      </c>
    </row>
    <row r="163" spans="1:3" x14ac:dyDescent="0.25">
      <c r="A163" t="s">
        <v>8319</v>
      </c>
      <c r="B163" t="s">
        <v>12</v>
      </c>
      <c r="C163" t="b">
        <v>0</v>
      </c>
    </row>
    <row r="164" spans="1:3" x14ac:dyDescent="0.25">
      <c r="A164" t="s">
        <v>8320</v>
      </c>
      <c r="B164" t="s">
        <v>8321</v>
      </c>
      <c r="C164" t="b">
        <v>1</v>
      </c>
    </row>
    <row r="165" spans="1:3" x14ac:dyDescent="0.25">
      <c r="A165" t="s">
        <v>5322</v>
      </c>
      <c r="B165" t="s">
        <v>9</v>
      </c>
      <c r="C165" t="b">
        <v>1</v>
      </c>
    </row>
    <row r="166" spans="1:3" x14ac:dyDescent="0.25">
      <c r="A166" t="s">
        <v>8322</v>
      </c>
      <c r="B166" t="s">
        <v>12</v>
      </c>
      <c r="C166" t="b">
        <v>0</v>
      </c>
    </row>
    <row r="167" spans="1:3" x14ac:dyDescent="0.25">
      <c r="A167" t="s">
        <v>8323</v>
      </c>
      <c r="B167" t="s">
        <v>12</v>
      </c>
      <c r="C167" t="b">
        <v>0</v>
      </c>
    </row>
    <row r="168" spans="1:3" x14ac:dyDescent="0.25">
      <c r="A168" t="s">
        <v>8324</v>
      </c>
      <c r="B168" t="s">
        <v>12</v>
      </c>
      <c r="C168" t="b">
        <v>0</v>
      </c>
    </row>
    <row r="169" spans="1:3" x14ac:dyDescent="0.25">
      <c r="A169" t="s">
        <v>8325</v>
      </c>
      <c r="B169" t="s">
        <v>9</v>
      </c>
      <c r="C169" t="b">
        <v>1</v>
      </c>
    </row>
    <row r="170" spans="1:3" x14ac:dyDescent="0.25">
      <c r="A170" t="s">
        <v>8326</v>
      </c>
      <c r="B170" t="s">
        <v>9</v>
      </c>
      <c r="C170" t="b">
        <v>1</v>
      </c>
    </row>
    <row r="171" spans="1:3" x14ac:dyDescent="0.25">
      <c r="A171" t="s">
        <v>8327</v>
      </c>
      <c r="B171" t="s">
        <v>9</v>
      </c>
      <c r="C171" t="b">
        <v>1</v>
      </c>
    </row>
    <row r="172" spans="1:3" x14ac:dyDescent="0.25">
      <c r="A172" t="s">
        <v>8328</v>
      </c>
      <c r="B172" t="s">
        <v>12</v>
      </c>
      <c r="C172" t="b">
        <v>0</v>
      </c>
    </row>
    <row r="173" spans="1:3" x14ac:dyDescent="0.25">
      <c r="A173" t="s">
        <v>8329</v>
      </c>
      <c r="B173" t="s">
        <v>12</v>
      </c>
      <c r="C173" t="b">
        <v>0</v>
      </c>
    </row>
    <row r="174" spans="1:3" x14ac:dyDescent="0.25">
      <c r="A174" t="s">
        <v>3512</v>
      </c>
      <c r="B174" t="s">
        <v>7260</v>
      </c>
      <c r="C174" t="b">
        <v>1</v>
      </c>
    </row>
    <row r="175" spans="1:3" x14ac:dyDescent="0.25">
      <c r="A175" t="s">
        <v>8330</v>
      </c>
      <c r="B175" t="s">
        <v>12</v>
      </c>
      <c r="C175" t="b">
        <v>0</v>
      </c>
    </row>
    <row r="176" spans="1:3" x14ac:dyDescent="0.25">
      <c r="A176" t="s">
        <v>8331</v>
      </c>
      <c r="B176" t="s">
        <v>9</v>
      </c>
      <c r="C176" t="b">
        <v>1</v>
      </c>
    </row>
    <row r="177" spans="1:3" x14ac:dyDescent="0.25">
      <c r="A177" t="s">
        <v>8332</v>
      </c>
      <c r="B177" t="s">
        <v>9</v>
      </c>
      <c r="C177" t="b">
        <v>1</v>
      </c>
    </row>
    <row r="178" spans="1:3" x14ac:dyDescent="0.25">
      <c r="A178" t="s">
        <v>8253</v>
      </c>
      <c r="B178" t="s">
        <v>12</v>
      </c>
      <c r="C178" t="b">
        <v>0</v>
      </c>
    </row>
    <row r="179" spans="1:3" x14ac:dyDescent="0.25">
      <c r="A179" t="s">
        <v>8333</v>
      </c>
      <c r="B179" t="s">
        <v>12</v>
      </c>
      <c r="C179" t="b">
        <v>0</v>
      </c>
    </row>
    <row r="180" spans="1:3" x14ac:dyDescent="0.25">
      <c r="A180" t="s">
        <v>8334</v>
      </c>
      <c r="B180" t="s">
        <v>12</v>
      </c>
      <c r="C180" t="b">
        <v>0</v>
      </c>
    </row>
    <row r="181" spans="1:3" x14ac:dyDescent="0.25">
      <c r="A181" t="s">
        <v>8335</v>
      </c>
      <c r="B181" t="s">
        <v>12</v>
      </c>
      <c r="C181" t="b">
        <v>0</v>
      </c>
    </row>
    <row r="182" spans="1:3" x14ac:dyDescent="0.25">
      <c r="A182" t="s">
        <v>8336</v>
      </c>
      <c r="B182" t="s">
        <v>12</v>
      </c>
      <c r="C182" t="b">
        <v>0</v>
      </c>
    </row>
    <row r="183" spans="1:3" x14ac:dyDescent="0.25">
      <c r="A183" t="s">
        <v>8262</v>
      </c>
      <c r="B183" t="s">
        <v>9</v>
      </c>
      <c r="C183" t="b">
        <v>1</v>
      </c>
    </row>
    <row r="184" spans="1:3" x14ac:dyDescent="0.25">
      <c r="A184" t="s">
        <v>8337</v>
      </c>
      <c r="B184" t="s">
        <v>9</v>
      </c>
      <c r="C184" t="b">
        <v>0</v>
      </c>
    </row>
    <row r="185" spans="1:3" x14ac:dyDescent="0.25">
      <c r="A185" t="s">
        <v>8338</v>
      </c>
      <c r="B185" t="s">
        <v>8339</v>
      </c>
      <c r="C185" t="b">
        <v>1</v>
      </c>
    </row>
    <row r="186" spans="1:3" x14ac:dyDescent="0.25">
      <c r="A186" t="s">
        <v>8340</v>
      </c>
      <c r="B186" t="s">
        <v>12</v>
      </c>
      <c r="C186" t="b">
        <v>0</v>
      </c>
    </row>
    <row r="187" spans="1:3" x14ac:dyDescent="0.25">
      <c r="A187" t="s">
        <v>8341</v>
      </c>
      <c r="B187" t="s">
        <v>12</v>
      </c>
      <c r="C187" t="b">
        <v>0</v>
      </c>
    </row>
    <row r="188" spans="1:3" x14ac:dyDescent="0.25">
      <c r="A188" t="s">
        <v>8342</v>
      </c>
      <c r="B188" t="s">
        <v>12</v>
      </c>
      <c r="C188" t="b">
        <v>0</v>
      </c>
    </row>
    <row r="189" spans="1:3" x14ac:dyDescent="0.25">
      <c r="A189" t="s">
        <v>8272</v>
      </c>
      <c r="B189" t="s">
        <v>12</v>
      </c>
      <c r="C189" t="b">
        <v>0</v>
      </c>
    </row>
    <row r="190" spans="1:3" x14ac:dyDescent="0.25">
      <c r="A190" t="s">
        <v>8343</v>
      </c>
      <c r="B190" t="s">
        <v>9</v>
      </c>
      <c r="C190" t="b">
        <v>0</v>
      </c>
    </row>
    <row r="191" spans="1:3" x14ac:dyDescent="0.25">
      <c r="A191" t="s">
        <v>8344</v>
      </c>
      <c r="B191" t="s">
        <v>12</v>
      </c>
      <c r="C191" t="b">
        <v>0</v>
      </c>
    </row>
    <row r="192" spans="1:3" x14ac:dyDescent="0.25">
      <c r="A192" t="s">
        <v>8345</v>
      </c>
      <c r="B192" t="s">
        <v>12</v>
      </c>
      <c r="C192" t="b">
        <v>0</v>
      </c>
    </row>
    <row r="193" spans="1:3" x14ac:dyDescent="0.25">
      <c r="A193" t="s">
        <v>8346</v>
      </c>
      <c r="B193" t="s">
        <v>12</v>
      </c>
      <c r="C193" t="b">
        <v>0</v>
      </c>
    </row>
    <row r="194" spans="1:3" x14ac:dyDescent="0.25">
      <c r="A194" t="s">
        <v>8252</v>
      </c>
      <c r="B194" t="s">
        <v>365</v>
      </c>
      <c r="C194" t="b">
        <v>0</v>
      </c>
    </row>
    <row r="195" spans="1:3" x14ac:dyDescent="0.25">
      <c r="A195" t="s">
        <v>8347</v>
      </c>
      <c r="B195" t="s">
        <v>12</v>
      </c>
      <c r="C195" t="b">
        <v>0</v>
      </c>
    </row>
    <row r="196" spans="1:3" x14ac:dyDescent="0.25">
      <c r="A196" t="s">
        <v>8348</v>
      </c>
      <c r="B196" t="s">
        <v>9</v>
      </c>
      <c r="C196" t="b">
        <v>1</v>
      </c>
    </row>
    <row r="197" spans="1:3" x14ac:dyDescent="0.25">
      <c r="A197" t="s">
        <v>8272</v>
      </c>
      <c r="B197" t="s">
        <v>12</v>
      </c>
      <c r="C197" t="b">
        <v>0</v>
      </c>
    </row>
    <row r="198" spans="1:3" x14ac:dyDescent="0.25">
      <c r="A198" t="s">
        <v>8349</v>
      </c>
      <c r="B198" t="s">
        <v>9</v>
      </c>
      <c r="C198" t="b">
        <v>1</v>
      </c>
    </row>
    <row r="199" spans="1:3" x14ac:dyDescent="0.25">
      <c r="A199" t="s">
        <v>8332</v>
      </c>
      <c r="B199" t="s">
        <v>9</v>
      </c>
      <c r="C199" t="b">
        <v>1</v>
      </c>
    </row>
    <row r="200" spans="1:3" x14ac:dyDescent="0.25">
      <c r="A200" t="s">
        <v>3099</v>
      </c>
      <c r="B200" t="s">
        <v>12</v>
      </c>
      <c r="C200" t="b">
        <v>0</v>
      </c>
    </row>
    <row r="201" spans="1:3" x14ac:dyDescent="0.25">
      <c r="A201" t="s">
        <v>8350</v>
      </c>
      <c r="B201" t="s">
        <v>9</v>
      </c>
      <c r="C201" t="b">
        <v>1</v>
      </c>
    </row>
    <row r="202" spans="1:3" x14ac:dyDescent="0.25">
      <c r="A202" t="s">
        <v>8351</v>
      </c>
      <c r="B202" t="s">
        <v>12</v>
      </c>
      <c r="C202" t="b">
        <v>0</v>
      </c>
    </row>
    <row r="203" spans="1:3" x14ac:dyDescent="0.25">
      <c r="A203" t="s">
        <v>8352</v>
      </c>
      <c r="B203" t="s">
        <v>12</v>
      </c>
      <c r="C203" t="b">
        <v>0</v>
      </c>
    </row>
    <row r="204" spans="1:3" x14ac:dyDescent="0.25">
      <c r="A204" t="s">
        <v>8353</v>
      </c>
      <c r="B204" t="s">
        <v>9</v>
      </c>
      <c r="C204" t="b">
        <v>1</v>
      </c>
    </row>
    <row r="205" spans="1:3" x14ac:dyDescent="0.25">
      <c r="A205" t="s">
        <v>8354</v>
      </c>
      <c r="B205" t="s">
        <v>12</v>
      </c>
      <c r="C205" t="b">
        <v>0</v>
      </c>
    </row>
    <row r="206" spans="1:3" x14ac:dyDescent="0.25">
      <c r="A206" t="s">
        <v>8355</v>
      </c>
      <c r="B206" t="s">
        <v>12</v>
      </c>
      <c r="C206" t="b">
        <v>0</v>
      </c>
    </row>
    <row r="207" spans="1:3" x14ac:dyDescent="0.25">
      <c r="A207" t="s">
        <v>8356</v>
      </c>
      <c r="B207" t="s">
        <v>12</v>
      </c>
      <c r="C207" t="b">
        <v>0</v>
      </c>
    </row>
    <row r="208" spans="1:3" x14ac:dyDescent="0.25">
      <c r="A208" t="s">
        <v>8296</v>
      </c>
      <c r="B208" t="s">
        <v>12</v>
      </c>
      <c r="C208" t="b">
        <v>0</v>
      </c>
    </row>
    <row r="209" spans="1:3" x14ac:dyDescent="0.25">
      <c r="A209" t="s">
        <v>8255</v>
      </c>
      <c r="B209" t="s">
        <v>12</v>
      </c>
      <c r="C209" t="b">
        <v>0</v>
      </c>
    </row>
    <row r="210" spans="1:3" x14ac:dyDescent="0.25">
      <c r="A210" t="s">
        <v>8357</v>
      </c>
      <c r="B210" t="s">
        <v>12</v>
      </c>
      <c r="C210" t="b">
        <v>0</v>
      </c>
    </row>
    <row r="211" spans="1:3" x14ac:dyDescent="0.25">
      <c r="A211" t="s">
        <v>8317</v>
      </c>
      <c r="B211" t="s">
        <v>12</v>
      </c>
      <c r="C211" t="b">
        <v>0</v>
      </c>
    </row>
    <row r="212" spans="1:3" x14ac:dyDescent="0.25">
      <c r="A212" t="s">
        <v>8358</v>
      </c>
      <c r="B212" t="s">
        <v>12</v>
      </c>
      <c r="C212" t="b">
        <v>0</v>
      </c>
    </row>
    <row r="213" spans="1:3" x14ac:dyDescent="0.25">
      <c r="A213" t="s">
        <v>8359</v>
      </c>
      <c r="B213" t="s">
        <v>12</v>
      </c>
      <c r="C213" t="b">
        <v>0</v>
      </c>
    </row>
    <row r="214" spans="1:3" x14ac:dyDescent="0.25">
      <c r="A214" t="s">
        <v>8360</v>
      </c>
      <c r="B214" t="s">
        <v>12</v>
      </c>
      <c r="C214" t="b">
        <v>0</v>
      </c>
    </row>
    <row r="215" spans="1:3" x14ac:dyDescent="0.25">
      <c r="A215" t="s">
        <v>8361</v>
      </c>
      <c r="B215" t="s">
        <v>9</v>
      </c>
      <c r="C215" t="b">
        <v>1</v>
      </c>
    </row>
    <row r="216" spans="1:3" x14ac:dyDescent="0.25">
      <c r="A216" t="s">
        <v>8362</v>
      </c>
      <c r="B216" t="s">
        <v>151</v>
      </c>
      <c r="C216" t="b">
        <v>1</v>
      </c>
    </row>
    <row r="217" spans="1:3" x14ac:dyDescent="0.25">
      <c r="A217" t="s">
        <v>8363</v>
      </c>
      <c r="B217" t="s">
        <v>9</v>
      </c>
      <c r="C217" t="b">
        <v>1</v>
      </c>
    </row>
    <row r="218" spans="1:3" x14ac:dyDescent="0.25">
      <c r="A218" t="s">
        <v>8364</v>
      </c>
      <c r="B218" t="s">
        <v>12</v>
      </c>
      <c r="C218" t="b">
        <v>0</v>
      </c>
    </row>
    <row r="219" spans="1:3" x14ac:dyDescent="0.25">
      <c r="A219" t="s">
        <v>8365</v>
      </c>
      <c r="B219" t="s">
        <v>12</v>
      </c>
      <c r="C219" t="b">
        <v>0</v>
      </c>
    </row>
    <row r="220" spans="1:3" x14ac:dyDescent="0.25">
      <c r="A220" t="s">
        <v>8366</v>
      </c>
      <c r="B220" t="s">
        <v>12</v>
      </c>
      <c r="C220" t="b">
        <v>0</v>
      </c>
    </row>
    <row r="221" spans="1:3" x14ac:dyDescent="0.25">
      <c r="A221" t="s">
        <v>8367</v>
      </c>
      <c r="B221" t="s">
        <v>9</v>
      </c>
      <c r="C221" t="b">
        <v>0</v>
      </c>
    </row>
    <row r="222" spans="1:3" x14ac:dyDescent="0.25">
      <c r="A222" t="s">
        <v>8368</v>
      </c>
      <c r="B222" t="s">
        <v>9</v>
      </c>
      <c r="C222" t="b">
        <v>1</v>
      </c>
    </row>
    <row r="223" spans="1:3" x14ac:dyDescent="0.25">
      <c r="A223" t="s">
        <v>8369</v>
      </c>
      <c r="B223" t="s">
        <v>12</v>
      </c>
      <c r="C223" t="b">
        <v>0</v>
      </c>
    </row>
    <row r="224" spans="1:3" x14ac:dyDescent="0.25">
      <c r="A224" t="s">
        <v>8370</v>
      </c>
      <c r="B224" t="s">
        <v>12</v>
      </c>
      <c r="C224" t="b">
        <v>0</v>
      </c>
    </row>
    <row r="225" spans="1:3" x14ac:dyDescent="0.25">
      <c r="A225" t="s">
        <v>8371</v>
      </c>
      <c r="B225" t="s">
        <v>9</v>
      </c>
      <c r="C225" t="b">
        <v>1</v>
      </c>
    </row>
    <row r="226" spans="1:3" x14ac:dyDescent="0.25">
      <c r="A226" t="s">
        <v>8372</v>
      </c>
      <c r="B226" t="s">
        <v>12</v>
      </c>
      <c r="C226" t="b">
        <v>0</v>
      </c>
    </row>
    <row r="227" spans="1:3" x14ac:dyDescent="0.25">
      <c r="A227" t="s">
        <v>8373</v>
      </c>
      <c r="B227" t="s">
        <v>12</v>
      </c>
      <c r="C227" t="b">
        <v>0</v>
      </c>
    </row>
    <row r="228" spans="1:3" x14ac:dyDescent="0.25">
      <c r="A228" t="s">
        <v>8374</v>
      </c>
      <c r="B228" t="s">
        <v>9</v>
      </c>
      <c r="C228" t="b">
        <v>1</v>
      </c>
    </row>
    <row r="229" spans="1:3" x14ac:dyDescent="0.25">
      <c r="A229" t="s">
        <v>8203</v>
      </c>
      <c r="B229" t="s">
        <v>12</v>
      </c>
      <c r="C229" t="b">
        <v>0</v>
      </c>
    </row>
    <row r="230" spans="1:3" x14ac:dyDescent="0.25">
      <c r="A230" t="s">
        <v>8215</v>
      </c>
      <c r="B230" t="s">
        <v>12</v>
      </c>
      <c r="C230" t="b">
        <v>0</v>
      </c>
    </row>
    <row r="231" spans="1:3" x14ac:dyDescent="0.25">
      <c r="A231" t="s">
        <v>8375</v>
      </c>
      <c r="B231" t="s">
        <v>9</v>
      </c>
      <c r="C231" t="b">
        <v>0</v>
      </c>
    </row>
    <row r="232" spans="1:3" x14ac:dyDescent="0.25">
      <c r="A232" t="s">
        <v>8376</v>
      </c>
      <c r="B232" t="s">
        <v>12</v>
      </c>
      <c r="C232" t="b">
        <v>0</v>
      </c>
    </row>
    <row r="233" spans="1:3" x14ac:dyDescent="0.25">
      <c r="A233" t="s">
        <v>8377</v>
      </c>
      <c r="B233" t="s">
        <v>12</v>
      </c>
      <c r="C233" t="b">
        <v>0</v>
      </c>
    </row>
    <row r="234" spans="1:3" x14ac:dyDescent="0.25">
      <c r="A234" t="s">
        <v>8378</v>
      </c>
      <c r="B234" t="s">
        <v>12</v>
      </c>
      <c r="C234" t="b">
        <v>0</v>
      </c>
    </row>
    <row r="235" spans="1:3" x14ac:dyDescent="0.25">
      <c r="A235" t="s">
        <v>8272</v>
      </c>
      <c r="B235" t="s">
        <v>12</v>
      </c>
      <c r="C235" t="b">
        <v>0</v>
      </c>
    </row>
    <row r="236" spans="1:3" x14ac:dyDescent="0.25">
      <c r="A236" t="s">
        <v>8354</v>
      </c>
      <c r="B236" t="s">
        <v>12</v>
      </c>
      <c r="C236" t="b">
        <v>0</v>
      </c>
    </row>
    <row r="237" spans="1:3" x14ac:dyDescent="0.25">
      <c r="A237" t="s">
        <v>8379</v>
      </c>
      <c r="B237" t="s">
        <v>12</v>
      </c>
      <c r="C237" t="b">
        <v>0</v>
      </c>
    </row>
    <row r="238" spans="1:3" x14ac:dyDescent="0.25">
      <c r="A238" t="s">
        <v>8218</v>
      </c>
      <c r="B238" t="s">
        <v>12</v>
      </c>
      <c r="C238" t="b">
        <v>0</v>
      </c>
    </row>
    <row r="239" spans="1:3" x14ac:dyDescent="0.25">
      <c r="A239" t="s">
        <v>8380</v>
      </c>
      <c r="B239" t="s">
        <v>12</v>
      </c>
      <c r="C239" t="b">
        <v>0</v>
      </c>
    </row>
    <row r="240" spans="1:3" x14ac:dyDescent="0.25">
      <c r="A240" t="s">
        <v>8381</v>
      </c>
      <c r="B240" t="s">
        <v>12</v>
      </c>
      <c r="C240" t="b">
        <v>0</v>
      </c>
    </row>
    <row r="241" spans="1:3" x14ac:dyDescent="0.25">
      <c r="A241" t="s">
        <v>8346</v>
      </c>
      <c r="B241" t="s">
        <v>12</v>
      </c>
      <c r="C241" t="b">
        <v>0</v>
      </c>
    </row>
    <row r="242" spans="1:3" x14ac:dyDescent="0.25">
      <c r="A242" t="s">
        <v>8382</v>
      </c>
      <c r="B242" t="s">
        <v>12</v>
      </c>
      <c r="C242" t="b">
        <v>0</v>
      </c>
    </row>
    <row r="243" spans="1:3" x14ac:dyDescent="0.25">
      <c r="A243" t="s">
        <v>8383</v>
      </c>
      <c r="B243" t="s">
        <v>12</v>
      </c>
      <c r="C243" t="b">
        <v>0</v>
      </c>
    </row>
    <row r="244" spans="1:3" x14ac:dyDescent="0.25">
      <c r="A244" t="s">
        <v>8384</v>
      </c>
      <c r="B244" t="s">
        <v>9</v>
      </c>
      <c r="C244" t="b">
        <v>1</v>
      </c>
    </row>
    <row r="245" spans="1:3" x14ac:dyDescent="0.25">
      <c r="A245" t="s">
        <v>8385</v>
      </c>
      <c r="B245" t="s">
        <v>12</v>
      </c>
      <c r="C245" t="b">
        <v>0</v>
      </c>
    </row>
    <row r="246" spans="1:3" x14ac:dyDescent="0.25">
      <c r="A246" t="s">
        <v>8386</v>
      </c>
      <c r="B246" t="s">
        <v>12</v>
      </c>
      <c r="C246" t="b">
        <v>0</v>
      </c>
    </row>
    <row r="247" spans="1:3" x14ac:dyDescent="0.25">
      <c r="A247" t="s">
        <v>7949</v>
      </c>
      <c r="B247" t="s">
        <v>9</v>
      </c>
      <c r="C247" t="b">
        <v>1</v>
      </c>
    </row>
    <row r="248" spans="1:3" x14ac:dyDescent="0.25">
      <c r="A248" t="s">
        <v>8387</v>
      </c>
      <c r="B248" t="s">
        <v>12</v>
      </c>
      <c r="C248" t="b">
        <v>0</v>
      </c>
    </row>
    <row r="249" spans="1:3" x14ac:dyDescent="0.25">
      <c r="A249" t="s">
        <v>8388</v>
      </c>
      <c r="B249" t="s">
        <v>12</v>
      </c>
      <c r="C249" t="b">
        <v>0</v>
      </c>
    </row>
    <row r="250" spans="1:3" x14ac:dyDescent="0.25">
      <c r="A250" t="s">
        <v>8389</v>
      </c>
      <c r="B250" t="s">
        <v>12</v>
      </c>
      <c r="C250" t="b">
        <v>0</v>
      </c>
    </row>
    <row r="251" spans="1:3" x14ac:dyDescent="0.25">
      <c r="A251" t="s">
        <v>8390</v>
      </c>
      <c r="B251" t="s">
        <v>12</v>
      </c>
      <c r="C251" t="b">
        <v>0</v>
      </c>
    </row>
    <row r="252" spans="1:3" x14ac:dyDescent="0.25">
      <c r="A252" t="s">
        <v>8391</v>
      </c>
      <c r="B252" t="s">
        <v>12</v>
      </c>
      <c r="C252" t="b">
        <v>0</v>
      </c>
    </row>
    <row r="253" spans="1:3" x14ac:dyDescent="0.25">
      <c r="A253" t="s">
        <v>8237</v>
      </c>
      <c r="B253" t="s">
        <v>12</v>
      </c>
      <c r="C253" t="b">
        <v>0</v>
      </c>
    </row>
    <row r="254" spans="1:3" x14ac:dyDescent="0.25">
      <c r="A254" t="s">
        <v>8392</v>
      </c>
      <c r="B254" t="s">
        <v>9</v>
      </c>
      <c r="C254" t="b">
        <v>1</v>
      </c>
    </row>
    <row r="255" spans="1:3" x14ac:dyDescent="0.25">
      <c r="A255" t="s">
        <v>8251</v>
      </c>
      <c r="B255" t="s">
        <v>12</v>
      </c>
      <c r="C255" t="b">
        <v>0</v>
      </c>
    </row>
    <row r="256" spans="1:3" x14ac:dyDescent="0.25">
      <c r="A256" t="s">
        <v>8393</v>
      </c>
      <c r="B256" t="s">
        <v>12</v>
      </c>
      <c r="C256" t="b">
        <v>0</v>
      </c>
    </row>
    <row r="257" spans="1:3" x14ac:dyDescent="0.25">
      <c r="A257" t="s">
        <v>8394</v>
      </c>
      <c r="B257" t="s">
        <v>12</v>
      </c>
      <c r="C257" t="b">
        <v>0</v>
      </c>
    </row>
    <row r="258" spans="1:3" x14ac:dyDescent="0.25">
      <c r="A258" t="s">
        <v>8395</v>
      </c>
      <c r="B258" t="s">
        <v>9</v>
      </c>
      <c r="C258" t="b">
        <v>1</v>
      </c>
    </row>
    <row r="259" spans="1:3" x14ac:dyDescent="0.25">
      <c r="A259" t="s">
        <v>8396</v>
      </c>
      <c r="B259" t="s">
        <v>12</v>
      </c>
      <c r="C259" t="b">
        <v>0</v>
      </c>
    </row>
    <row r="260" spans="1:3" x14ac:dyDescent="0.25">
      <c r="A260" t="s">
        <v>8397</v>
      </c>
      <c r="B260" t="s">
        <v>12</v>
      </c>
      <c r="C260" t="b">
        <v>0</v>
      </c>
    </row>
    <row r="261" spans="1:3" x14ac:dyDescent="0.25">
      <c r="A261" t="s">
        <v>8398</v>
      </c>
      <c r="B261" t="s">
        <v>9</v>
      </c>
      <c r="C261" t="b">
        <v>1</v>
      </c>
    </row>
    <row r="262" spans="1:3" x14ac:dyDescent="0.25">
      <c r="A262" t="s">
        <v>8399</v>
      </c>
      <c r="B262" t="s">
        <v>12</v>
      </c>
      <c r="C262" t="b">
        <v>0</v>
      </c>
    </row>
    <row r="263" spans="1:3" x14ac:dyDescent="0.25">
      <c r="A263" t="s">
        <v>8400</v>
      </c>
      <c r="B263" t="s">
        <v>9</v>
      </c>
      <c r="C263" t="b">
        <v>1</v>
      </c>
    </row>
    <row r="264" spans="1:3" x14ac:dyDescent="0.25">
      <c r="A264" t="s">
        <v>8401</v>
      </c>
      <c r="B264" t="s">
        <v>12</v>
      </c>
      <c r="C264" t="b">
        <v>0</v>
      </c>
    </row>
    <row r="265" spans="1:3" x14ac:dyDescent="0.25">
      <c r="A265" t="s">
        <v>8402</v>
      </c>
      <c r="B265" t="s">
        <v>9</v>
      </c>
      <c r="C265" t="b">
        <v>1</v>
      </c>
    </row>
    <row r="266" spans="1:3" x14ac:dyDescent="0.25">
      <c r="A266" t="s">
        <v>8403</v>
      </c>
      <c r="B266" t="s">
        <v>12</v>
      </c>
      <c r="C266" t="b">
        <v>0</v>
      </c>
    </row>
    <row r="267" spans="1:3" x14ac:dyDescent="0.25">
      <c r="A267" t="s">
        <v>8404</v>
      </c>
      <c r="B267" t="s">
        <v>12</v>
      </c>
      <c r="C267" t="b">
        <v>0</v>
      </c>
    </row>
    <row r="268" spans="1:3" x14ac:dyDescent="0.25">
      <c r="A268" t="s">
        <v>8405</v>
      </c>
      <c r="B268" t="s">
        <v>9</v>
      </c>
      <c r="C268" t="b">
        <v>0</v>
      </c>
    </row>
    <row r="269" spans="1:3" x14ac:dyDescent="0.25">
      <c r="A269" t="s">
        <v>8406</v>
      </c>
      <c r="B269" t="s">
        <v>9</v>
      </c>
      <c r="C269" t="b">
        <v>1</v>
      </c>
    </row>
    <row r="270" spans="1:3" x14ac:dyDescent="0.25">
      <c r="A270" t="s">
        <v>8407</v>
      </c>
      <c r="B270" t="s">
        <v>12</v>
      </c>
      <c r="C270" t="b">
        <v>0</v>
      </c>
    </row>
    <row r="271" spans="1:3" x14ac:dyDescent="0.25">
      <c r="A271" t="s">
        <v>8408</v>
      </c>
      <c r="B271" t="s">
        <v>12</v>
      </c>
      <c r="C271" t="b">
        <v>0</v>
      </c>
    </row>
    <row r="272" spans="1:3" x14ac:dyDescent="0.25">
      <c r="A272" t="s">
        <v>8245</v>
      </c>
      <c r="B272" t="s">
        <v>12</v>
      </c>
      <c r="C272" t="b">
        <v>0</v>
      </c>
    </row>
    <row r="273" spans="1:3" x14ac:dyDescent="0.25">
      <c r="A273" t="s">
        <v>8409</v>
      </c>
      <c r="B273" t="s">
        <v>12</v>
      </c>
      <c r="C273" t="b">
        <v>0</v>
      </c>
    </row>
    <row r="274" spans="1:3" x14ac:dyDescent="0.25">
      <c r="A274" t="s">
        <v>8205</v>
      </c>
      <c r="B274" t="s">
        <v>9</v>
      </c>
      <c r="C274" t="b">
        <v>1</v>
      </c>
    </row>
    <row r="275" spans="1:3" x14ac:dyDescent="0.25">
      <c r="A275" t="s">
        <v>8410</v>
      </c>
      <c r="B275" t="s">
        <v>12</v>
      </c>
      <c r="C275" t="b">
        <v>0</v>
      </c>
    </row>
    <row r="276" spans="1:3" x14ac:dyDescent="0.25">
      <c r="A276" t="s">
        <v>3500</v>
      </c>
      <c r="B276" t="s">
        <v>9</v>
      </c>
      <c r="C276" t="b">
        <v>1</v>
      </c>
    </row>
    <row r="277" spans="1:3" x14ac:dyDescent="0.25">
      <c r="A277" t="s">
        <v>8372</v>
      </c>
      <c r="B277" t="s">
        <v>12</v>
      </c>
      <c r="C277" t="b">
        <v>0</v>
      </c>
    </row>
    <row r="278" spans="1:3" x14ac:dyDescent="0.25">
      <c r="A278" t="s">
        <v>8411</v>
      </c>
      <c r="B278" t="s">
        <v>12</v>
      </c>
      <c r="C278" t="b">
        <v>0</v>
      </c>
    </row>
    <row r="279" spans="1:3" x14ac:dyDescent="0.25">
      <c r="A279" t="s">
        <v>8412</v>
      </c>
      <c r="B279" t="s">
        <v>9</v>
      </c>
      <c r="C279" t="b">
        <v>1</v>
      </c>
    </row>
    <row r="280" spans="1:3" x14ac:dyDescent="0.25">
      <c r="A280" t="s">
        <v>8413</v>
      </c>
      <c r="B280" t="s">
        <v>9</v>
      </c>
      <c r="C280" t="b">
        <v>1</v>
      </c>
    </row>
    <row r="281" spans="1:3" x14ac:dyDescent="0.25">
      <c r="A281" t="s">
        <v>8272</v>
      </c>
      <c r="B281" t="s">
        <v>12</v>
      </c>
      <c r="C281" t="b">
        <v>0</v>
      </c>
    </row>
    <row r="282" spans="1:3" x14ac:dyDescent="0.25">
      <c r="A282" t="s">
        <v>8414</v>
      </c>
      <c r="B282" t="s">
        <v>12</v>
      </c>
      <c r="C282" t="b">
        <v>0</v>
      </c>
    </row>
    <row r="283" spans="1:3" x14ac:dyDescent="0.25">
      <c r="A283" t="s">
        <v>8322</v>
      </c>
      <c r="B283" t="s">
        <v>12</v>
      </c>
      <c r="C283" t="b">
        <v>0</v>
      </c>
    </row>
    <row r="284" spans="1:3" x14ac:dyDescent="0.25">
      <c r="A284" t="s">
        <v>8415</v>
      </c>
      <c r="B284" t="s">
        <v>12</v>
      </c>
      <c r="C284" t="b">
        <v>0</v>
      </c>
    </row>
    <row r="285" spans="1:3" x14ac:dyDescent="0.25">
      <c r="A285" t="s">
        <v>8272</v>
      </c>
      <c r="B285" t="s">
        <v>12</v>
      </c>
      <c r="C285" t="b">
        <v>0</v>
      </c>
    </row>
    <row r="286" spans="1:3" x14ac:dyDescent="0.25">
      <c r="A286" t="s">
        <v>8416</v>
      </c>
      <c r="B286" t="s">
        <v>12</v>
      </c>
      <c r="C286" t="b">
        <v>0</v>
      </c>
    </row>
    <row r="287" spans="1:3" x14ac:dyDescent="0.25">
      <c r="A287" t="s">
        <v>8417</v>
      </c>
      <c r="B287" t="s">
        <v>9</v>
      </c>
      <c r="C287" t="b">
        <v>1</v>
      </c>
    </row>
    <row r="288" spans="1:3" x14ac:dyDescent="0.25">
      <c r="A288" t="s">
        <v>8418</v>
      </c>
      <c r="B288" t="s">
        <v>12</v>
      </c>
      <c r="C288" t="b">
        <v>0</v>
      </c>
    </row>
    <row r="289" spans="1:3" x14ac:dyDescent="0.25">
      <c r="A289" t="s">
        <v>8419</v>
      </c>
      <c r="B289" t="s">
        <v>12</v>
      </c>
      <c r="C289" t="b">
        <v>0</v>
      </c>
    </row>
    <row r="290" spans="1:3" x14ac:dyDescent="0.25">
      <c r="A290" t="s">
        <v>8420</v>
      </c>
      <c r="B290" t="s">
        <v>12</v>
      </c>
      <c r="C290" t="b">
        <v>0</v>
      </c>
    </row>
    <row r="291" spans="1:3" x14ac:dyDescent="0.25">
      <c r="A291" t="s">
        <v>8421</v>
      </c>
      <c r="B291" t="s">
        <v>9</v>
      </c>
      <c r="C291" t="b">
        <v>1</v>
      </c>
    </row>
    <row r="292" spans="1:3" x14ac:dyDescent="0.25">
      <c r="A292" t="s">
        <v>2670</v>
      </c>
      <c r="B292" t="s">
        <v>9</v>
      </c>
      <c r="C292" t="b">
        <v>1</v>
      </c>
    </row>
    <row r="293" spans="1:3" x14ac:dyDescent="0.25">
      <c r="A293" t="s">
        <v>5113</v>
      </c>
      <c r="B293" t="s">
        <v>9</v>
      </c>
      <c r="C293" t="b">
        <v>1</v>
      </c>
    </row>
    <row r="294" spans="1:3" x14ac:dyDescent="0.25">
      <c r="A294" t="s">
        <v>8422</v>
      </c>
      <c r="B294" t="s">
        <v>9</v>
      </c>
      <c r="C294" t="b">
        <v>1</v>
      </c>
    </row>
    <row r="295" spans="1:3" x14ac:dyDescent="0.25">
      <c r="A295" t="s">
        <v>8423</v>
      </c>
      <c r="B295" t="s">
        <v>12</v>
      </c>
      <c r="C295" t="b">
        <v>0</v>
      </c>
    </row>
    <row r="296" spans="1:3" x14ac:dyDescent="0.25">
      <c r="A296" t="s">
        <v>8424</v>
      </c>
      <c r="B296" t="s">
        <v>12</v>
      </c>
      <c r="C296" t="b">
        <v>0</v>
      </c>
    </row>
    <row r="297" spans="1:3" x14ac:dyDescent="0.25">
      <c r="A297" t="s">
        <v>8425</v>
      </c>
      <c r="B297" t="s">
        <v>12</v>
      </c>
      <c r="C297" t="b">
        <v>0</v>
      </c>
    </row>
    <row r="298" spans="1:3" x14ac:dyDescent="0.25">
      <c r="A298" t="s">
        <v>8426</v>
      </c>
      <c r="B298" t="s">
        <v>9</v>
      </c>
      <c r="C298" t="b">
        <v>1</v>
      </c>
    </row>
    <row r="299" spans="1:3" x14ac:dyDescent="0.25">
      <c r="A299" t="s">
        <v>3497</v>
      </c>
      <c r="B299" t="s">
        <v>9</v>
      </c>
      <c r="C299" t="b">
        <v>1</v>
      </c>
    </row>
    <row r="300" spans="1:3" x14ac:dyDescent="0.25">
      <c r="A300" t="s">
        <v>8427</v>
      </c>
      <c r="B300" t="s">
        <v>12</v>
      </c>
      <c r="C300" t="b">
        <v>0</v>
      </c>
    </row>
    <row r="301" spans="1:3" x14ac:dyDescent="0.25">
      <c r="A301" t="s">
        <v>8428</v>
      </c>
      <c r="B301" t="s">
        <v>12</v>
      </c>
      <c r="C301" t="b">
        <v>0</v>
      </c>
    </row>
    <row r="302" spans="1:3" x14ac:dyDescent="0.25">
      <c r="A302" t="s">
        <v>3500</v>
      </c>
      <c r="B302" t="s">
        <v>9</v>
      </c>
      <c r="C302" t="b">
        <v>1</v>
      </c>
    </row>
    <row r="303" spans="1:3" x14ac:dyDescent="0.25">
      <c r="A303" t="s">
        <v>6966</v>
      </c>
      <c r="B303" t="s">
        <v>9</v>
      </c>
      <c r="C303" t="b">
        <v>1</v>
      </c>
    </row>
    <row r="304" spans="1:3" x14ac:dyDescent="0.25">
      <c r="A304" t="s">
        <v>3492</v>
      </c>
      <c r="B304" t="s">
        <v>9</v>
      </c>
      <c r="C304" t="b">
        <v>1</v>
      </c>
    </row>
    <row r="305" spans="1:3" x14ac:dyDescent="0.25">
      <c r="A305" t="s">
        <v>8337</v>
      </c>
      <c r="B305" t="s">
        <v>9</v>
      </c>
      <c r="C305" t="b">
        <v>0</v>
      </c>
    </row>
    <row r="306" spans="1:3" x14ac:dyDescent="0.25">
      <c r="A306" t="s">
        <v>8398</v>
      </c>
      <c r="B306" t="s">
        <v>9</v>
      </c>
      <c r="C306" t="b">
        <v>1</v>
      </c>
    </row>
    <row r="307" spans="1:3" x14ac:dyDescent="0.25">
      <c r="A307" t="s">
        <v>8269</v>
      </c>
      <c r="B307" t="s">
        <v>9</v>
      </c>
      <c r="C307" t="b">
        <v>1</v>
      </c>
    </row>
    <row r="308" spans="1:3" x14ac:dyDescent="0.25">
      <c r="A308" t="s">
        <v>8429</v>
      </c>
      <c r="B308" t="s">
        <v>12</v>
      </c>
      <c r="C308" t="b">
        <v>0</v>
      </c>
    </row>
    <row r="309" spans="1:3" x14ac:dyDescent="0.25">
      <c r="A309" t="s">
        <v>8430</v>
      </c>
      <c r="B309" t="s">
        <v>12</v>
      </c>
      <c r="C309" t="b">
        <v>0</v>
      </c>
    </row>
    <row r="310" spans="1:3" x14ac:dyDescent="0.25">
      <c r="A310" t="s">
        <v>8431</v>
      </c>
      <c r="B310" t="s">
        <v>9</v>
      </c>
      <c r="C310" t="b">
        <v>1</v>
      </c>
    </row>
    <row r="311" spans="1:3" x14ac:dyDescent="0.25">
      <c r="A311" t="s">
        <v>8284</v>
      </c>
      <c r="B311" t="s">
        <v>12</v>
      </c>
      <c r="C311" t="b">
        <v>0</v>
      </c>
    </row>
    <row r="312" spans="1:3" x14ac:dyDescent="0.25">
      <c r="A312" t="s">
        <v>8432</v>
      </c>
      <c r="B312" t="s">
        <v>12</v>
      </c>
      <c r="C312" t="b">
        <v>0</v>
      </c>
    </row>
    <row r="313" spans="1:3" x14ac:dyDescent="0.25">
      <c r="A313" t="s">
        <v>8272</v>
      </c>
      <c r="B313" t="s">
        <v>12</v>
      </c>
      <c r="C313" t="b">
        <v>0</v>
      </c>
    </row>
    <row r="314" spans="1:3" x14ac:dyDescent="0.25">
      <c r="A314" t="s">
        <v>8433</v>
      </c>
      <c r="B314" t="s">
        <v>9</v>
      </c>
      <c r="C314" t="b">
        <v>0</v>
      </c>
    </row>
    <row r="315" spans="1:3" x14ac:dyDescent="0.25">
      <c r="A315" t="s">
        <v>8241</v>
      </c>
      <c r="B315" t="s">
        <v>12</v>
      </c>
      <c r="C315" t="b">
        <v>0</v>
      </c>
    </row>
    <row r="316" spans="1:3" x14ac:dyDescent="0.25">
      <c r="A316" t="s">
        <v>8434</v>
      </c>
      <c r="B316" t="s">
        <v>12</v>
      </c>
      <c r="C316" t="b">
        <v>0</v>
      </c>
    </row>
    <row r="317" spans="1:3" x14ac:dyDescent="0.25">
      <c r="A317" t="s">
        <v>8435</v>
      </c>
      <c r="B317" t="s">
        <v>9</v>
      </c>
      <c r="C317" t="b">
        <v>1</v>
      </c>
    </row>
    <row r="318" spans="1:3" x14ac:dyDescent="0.25">
      <c r="A318" t="s">
        <v>8227</v>
      </c>
      <c r="B318" t="s">
        <v>9</v>
      </c>
      <c r="C318" t="b">
        <v>1</v>
      </c>
    </row>
    <row r="319" spans="1:3" x14ac:dyDescent="0.25">
      <c r="A319" t="s">
        <v>8436</v>
      </c>
      <c r="B319" t="s">
        <v>9</v>
      </c>
      <c r="C319" t="b">
        <v>1</v>
      </c>
    </row>
    <row r="320" spans="1:3" x14ac:dyDescent="0.25">
      <c r="A320" t="s">
        <v>8437</v>
      </c>
      <c r="B320" t="s">
        <v>12</v>
      </c>
      <c r="C320" t="b">
        <v>0</v>
      </c>
    </row>
    <row r="321" spans="1:3" x14ac:dyDescent="0.25">
      <c r="A321" t="s">
        <v>8438</v>
      </c>
      <c r="B321" t="s">
        <v>12</v>
      </c>
      <c r="C321" t="b">
        <v>0</v>
      </c>
    </row>
    <row r="322" spans="1:3" x14ac:dyDescent="0.25">
      <c r="A322" t="s">
        <v>8439</v>
      </c>
      <c r="B322" t="s">
        <v>365</v>
      </c>
      <c r="C322" t="b">
        <v>0</v>
      </c>
    </row>
    <row r="323" spans="1:3" x14ac:dyDescent="0.25">
      <c r="A323" t="s">
        <v>8194</v>
      </c>
      <c r="B323" t="s">
        <v>12</v>
      </c>
      <c r="C323" t="b">
        <v>0</v>
      </c>
    </row>
    <row r="324" spans="1:3" x14ac:dyDescent="0.25">
      <c r="A324" t="s">
        <v>8440</v>
      </c>
      <c r="B324" t="s">
        <v>9</v>
      </c>
      <c r="C324" t="b">
        <v>0</v>
      </c>
    </row>
    <row r="325" spans="1:3" x14ac:dyDescent="0.25">
      <c r="A325" t="s">
        <v>1424</v>
      </c>
      <c r="B325" t="s">
        <v>9</v>
      </c>
      <c r="C325" t="b">
        <v>1</v>
      </c>
    </row>
    <row r="326" spans="1:3" x14ac:dyDescent="0.25">
      <c r="A326" t="s">
        <v>8441</v>
      </c>
      <c r="B326" t="s">
        <v>12</v>
      </c>
      <c r="C326" t="b">
        <v>0</v>
      </c>
    </row>
    <row r="327" spans="1:3" x14ac:dyDescent="0.25">
      <c r="A327" t="s">
        <v>8442</v>
      </c>
      <c r="B327" t="s">
        <v>9</v>
      </c>
      <c r="C327" t="b">
        <v>1</v>
      </c>
    </row>
    <row r="328" spans="1:3" x14ac:dyDescent="0.25">
      <c r="A328" t="s">
        <v>5226</v>
      </c>
      <c r="B328" t="s">
        <v>9</v>
      </c>
      <c r="C328" t="b">
        <v>1</v>
      </c>
    </row>
    <row r="329" spans="1:3" x14ac:dyDescent="0.25">
      <c r="A329" t="s">
        <v>8443</v>
      </c>
      <c r="B329" t="s">
        <v>9</v>
      </c>
      <c r="C329" t="b">
        <v>1</v>
      </c>
    </row>
    <row r="330" spans="1:3" x14ac:dyDescent="0.25">
      <c r="A330" t="s">
        <v>8360</v>
      </c>
      <c r="B330" t="s">
        <v>12</v>
      </c>
      <c r="C330" t="b">
        <v>0</v>
      </c>
    </row>
    <row r="331" spans="1:3" x14ac:dyDescent="0.25">
      <c r="A331" t="s">
        <v>8444</v>
      </c>
      <c r="B331" t="s">
        <v>9</v>
      </c>
      <c r="C331" t="b">
        <v>1</v>
      </c>
    </row>
    <row r="332" spans="1:3" x14ac:dyDescent="0.25">
      <c r="A332" t="s">
        <v>8445</v>
      </c>
      <c r="B332" t="s">
        <v>12</v>
      </c>
      <c r="C332" t="b">
        <v>0</v>
      </c>
    </row>
    <row r="333" spans="1:3" x14ac:dyDescent="0.25">
      <c r="A333" t="s">
        <v>8446</v>
      </c>
      <c r="B333" t="s">
        <v>12</v>
      </c>
      <c r="C333" t="b">
        <v>0</v>
      </c>
    </row>
    <row r="334" spans="1:3" x14ac:dyDescent="0.25">
      <c r="A334" t="s">
        <v>8447</v>
      </c>
      <c r="B334" t="s">
        <v>12</v>
      </c>
      <c r="C334" t="b">
        <v>0</v>
      </c>
    </row>
    <row r="335" spans="1:3" x14ac:dyDescent="0.25">
      <c r="A335" t="s">
        <v>8448</v>
      </c>
      <c r="B335" t="s">
        <v>9</v>
      </c>
      <c r="C335" t="b">
        <v>1</v>
      </c>
    </row>
    <row r="336" spans="1:3" x14ac:dyDescent="0.25">
      <c r="A336" t="s">
        <v>8415</v>
      </c>
      <c r="B336" t="s">
        <v>12</v>
      </c>
      <c r="C336" t="b">
        <v>0</v>
      </c>
    </row>
    <row r="337" spans="1:3" x14ac:dyDescent="0.25">
      <c r="A337" t="s">
        <v>8235</v>
      </c>
      <c r="B337" t="s">
        <v>9</v>
      </c>
      <c r="C337" t="b">
        <v>1</v>
      </c>
    </row>
    <row r="338" spans="1:3" x14ac:dyDescent="0.25">
      <c r="A338" t="s">
        <v>8449</v>
      </c>
      <c r="B338" t="s">
        <v>12</v>
      </c>
      <c r="C338" t="b">
        <v>0</v>
      </c>
    </row>
    <row r="339" spans="1:3" x14ac:dyDescent="0.25">
      <c r="A339" t="s">
        <v>5114</v>
      </c>
      <c r="B339" t="s">
        <v>9</v>
      </c>
      <c r="C339" t="b">
        <v>1</v>
      </c>
    </row>
    <row r="340" spans="1:3" x14ac:dyDescent="0.25">
      <c r="A340" t="s">
        <v>8450</v>
      </c>
      <c r="B340" t="s">
        <v>12</v>
      </c>
      <c r="C340" t="b">
        <v>0</v>
      </c>
    </row>
    <row r="341" spans="1:3" x14ac:dyDescent="0.25">
      <c r="A341" t="s">
        <v>8451</v>
      </c>
      <c r="B341" t="s">
        <v>9</v>
      </c>
      <c r="C341" t="b">
        <v>1</v>
      </c>
    </row>
    <row r="342" spans="1:3" x14ac:dyDescent="0.25">
      <c r="A342" t="s">
        <v>8294</v>
      </c>
      <c r="B342" t="s">
        <v>12</v>
      </c>
      <c r="C342" t="b">
        <v>0</v>
      </c>
    </row>
    <row r="343" spans="1:3" x14ac:dyDescent="0.25">
      <c r="A343" t="s">
        <v>3512</v>
      </c>
      <c r="B343" t="s">
        <v>9</v>
      </c>
      <c r="C343" t="b">
        <v>1</v>
      </c>
    </row>
    <row r="344" spans="1:3" x14ac:dyDescent="0.25">
      <c r="A344" t="s">
        <v>8452</v>
      </c>
      <c r="B344" t="s">
        <v>12</v>
      </c>
      <c r="C344" t="b">
        <v>0</v>
      </c>
    </row>
    <row r="345" spans="1:3" x14ac:dyDescent="0.25">
      <c r="A345" t="s">
        <v>8340</v>
      </c>
      <c r="B345" t="s">
        <v>12</v>
      </c>
      <c r="C345" t="b">
        <v>0</v>
      </c>
    </row>
    <row r="346" spans="1:3" x14ac:dyDescent="0.25">
      <c r="A346" t="s">
        <v>8453</v>
      </c>
      <c r="B346" t="s">
        <v>12</v>
      </c>
      <c r="C346" t="b">
        <v>0</v>
      </c>
    </row>
    <row r="347" spans="1:3" x14ac:dyDescent="0.25">
      <c r="A347" t="s">
        <v>8437</v>
      </c>
      <c r="B347" t="s">
        <v>12</v>
      </c>
      <c r="C347" t="b">
        <v>0</v>
      </c>
    </row>
    <row r="348" spans="1:3" x14ac:dyDescent="0.25">
      <c r="A348" t="s">
        <v>8348</v>
      </c>
      <c r="B348" t="s">
        <v>9</v>
      </c>
      <c r="C348" t="b">
        <v>1</v>
      </c>
    </row>
    <row r="349" spans="1:3" x14ac:dyDescent="0.25">
      <c r="A349" t="s">
        <v>3512</v>
      </c>
      <c r="B349" t="s">
        <v>9</v>
      </c>
      <c r="C349" t="b">
        <v>1</v>
      </c>
    </row>
    <row r="350" spans="1:3" x14ac:dyDescent="0.25">
      <c r="A350" t="s">
        <v>8454</v>
      </c>
      <c r="B350" t="s">
        <v>12</v>
      </c>
      <c r="C350" t="b">
        <v>0</v>
      </c>
    </row>
    <row r="351" spans="1:3" x14ac:dyDescent="0.25">
      <c r="A351" t="s">
        <v>8455</v>
      </c>
      <c r="B351" t="s">
        <v>12</v>
      </c>
      <c r="C351" t="b">
        <v>0</v>
      </c>
    </row>
    <row r="352" spans="1:3" x14ac:dyDescent="0.25">
      <c r="A352" t="s">
        <v>8233</v>
      </c>
      <c r="B352" t="s">
        <v>12</v>
      </c>
      <c r="C352" t="b">
        <v>0</v>
      </c>
    </row>
    <row r="353" spans="1:3" x14ac:dyDescent="0.25">
      <c r="A353" t="s">
        <v>8456</v>
      </c>
      <c r="B353" t="s">
        <v>12</v>
      </c>
      <c r="C353" t="b">
        <v>0</v>
      </c>
    </row>
    <row r="354" spans="1:3" x14ac:dyDescent="0.25">
      <c r="A354" t="s">
        <v>8457</v>
      </c>
      <c r="B354" t="s">
        <v>9</v>
      </c>
      <c r="C354" t="b">
        <v>1</v>
      </c>
    </row>
    <row r="355" spans="1:3" x14ac:dyDescent="0.25">
      <c r="A355" t="s">
        <v>8323</v>
      </c>
      <c r="B355" t="s">
        <v>12</v>
      </c>
      <c r="C355" t="b">
        <v>0</v>
      </c>
    </row>
    <row r="356" spans="1:3" x14ac:dyDescent="0.25">
      <c r="A356" t="s">
        <v>8458</v>
      </c>
      <c r="B356" t="s">
        <v>12</v>
      </c>
      <c r="C356" t="b">
        <v>0</v>
      </c>
    </row>
    <row r="357" spans="1:3" x14ac:dyDescent="0.25">
      <c r="A357" t="s">
        <v>8459</v>
      </c>
      <c r="B357" t="s">
        <v>12</v>
      </c>
      <c r="C357" t="b">
        <v>0</v>
      </c>
    </row>
    <row r="358" spans="1:3" x14ac:dyDescent="0.25">
      <c r="A358" t="s">
        <v>8249</v>
      </c>
      <c r="B358" t="s">
        <v>9</v>
      </c>
      <c r="C358" t="b">
        <v>0</v>
      </c>
    </row>
    <row r="359" spans="1:3" x14ac:dyDescent="0.25">
      <c r="A359" t="s">
        <v>8407</v>
      </c>
      <c r="B359" t="s">
        <v>12</v>
      </c>
      <c r="C359" t="b">
        <v>0</v>
      </c>
    </row>
    <row r="360" spans="1:3" x14ac:dyDescent="0.25">
      <c r="A360" t="s">
        <v>8460</v>
      </c>
      <c r="B360" t="s">
        <v>9</v>
      </c>
      <c r="C360" t="b">
        <v>1</v>
      </c>
    </row>
    <row r="361" spans="1:3" x14ac:dyDescent="0.25">
      <c r="A361" t="s">
        <v>8461</v>
      </c>
      <c r="B361" t="s">
        <v>12</v>
      </c>
      <c r="C361" t="b">
        <v>0</v>
      </c>
    </row>
    <row r="362" spans="1:3" x14ac:dyDescent="0.25">
      <c r="A362" t="s">
        <v>8462</v>
      </c>
      <c r="B362" t="s">
        <v>9</v>
      </c>
      <c r="C362" t="b">
        <v>1</v>
      </c>
    </row>
    <row r="363" spans="1:3" x14ac:dyDescent="0.25">
      <c r="A363" t="s">
        <v>8463</v>
      </c>
      <c r="B363" t="s">
        <v>9</v>
      </c>
      <c r="C363" t="b">
        <v>1</v>
      </c>
    </row>
    <row r="364" spans="1:3" x14ac:dyDescent="0.25">
      <c r="A364" t="s">
        <v>8464</v>
      </c>
      <c r="B364" t="s">
        <v>12</v>
      </c>
      <c r="C364" t="b">
        <v>0</v>
      </c>
    </row>
    <row r="365" spans="1:3" x14ac:dyDescent="0.25">
      <c r="A365" t="s">
        <v>8465</v>
      </c>
      <c r="B365" t="s">
        <v>12</v>
      </c>
      <c r="C365" t="b">
        <v>0</v>
      </c>
    </row>
    <row r="366" spans="1:3" x14ac:dyDescent="0.25">
      <c r="A366" t="s">
        <v>8466</v>
      </c>
      <c r="B366" t="s">
        <v>12</v>
      </c>
      <c r="C366" t="b">
        <v>0</v>
      </c>
    </row>
    <row r="367" spans="1:3" x14ac:dyDescent="0.25">
      <c r="A367" t="s">
        <v>1481</v>
      </c>
      <c r="B367" t="s">
        <v>12</v>
      </c>
      <c r="C367" t="b">
        <v>0</v>
      </c>
    </row>
    <row r="368" spans="1:3" x14ac:dyDescent="0.25">
      <c r="A368" t="s">
        <v>8467</v>
      </c>
      <c r="B368" t="s">
        <v>9</v>
      </c>
      <c r="C368" t="b">
        <v>1</v>
      </c>
    </row>
    <row r="369" spans="1:3" x14ac:dyDescent="0.25">
      <c r="A369" t="s">
        <v>8443</v>
      </c>
      <c r="B369" t="s">
        <v>9</v>
      </c>
      <c r="C369" t="b">
        <v>1</v>
      </c>
    </row>
    <row r="370" spans="1:3" x14ac:dyDescent="0.25">
      <c r="A370" t="s">
        <v>8403</v>
      </c>
      <c r="B370" t="s">
        <v>12</v>
      </c>
      <c r="C370" t="b">
        <v>0</v>
      </c>
    </row>
    <row r="371" spans="1:3" x14ac:dyDescent="0.25">
      <c r="A371" t="s">
        <v>8468</v>
      </c>
      <c r="B371" t="s">
        <v>12</v>
      </c>
      <c r="C371" t="b">
        <v>0</v>
      </c>
    </row>
    <row r="372" spans="1:3" x14ac:dyDescent="0.25">
      <c r="A372" t="s">
        <v>8469</v>
      </c>
      <c r="B372" t="s">
        <v>12</v>
      </c>
      <c r="C372" t="b">
        <v>0</v>
      </c>
    </row>
    <row r="373" spans="1:3" x14ac:dyDescent="0.25">
      <c r="A373" t="s">
        <v>8470</v>
      </c>
      <c r="B373" t="s">
        <v>12</v>
      </c>
      <c r="C373" t="b">
        <v>0</v>
      </c>
    </row>
    <row r="374" spans="1:3" x14ac:dyDescent="0.25">
      <c r="A374" t="s">
        <v>8196</v>
      </c>
      <c r="B374" t="s">
        <v>12</v>
      </c>
      <c r="C374" t="b">
        <v>0</v>
      </c>
    </row>
    <row r="375" spans="1:3" x14ac:dyDescent="0.25">
      <c r="A375" t="s">
        <v>8245</v>
      </c>
      <c r="B375" t="s">
        <v>12</v>
      </c>
      <c r="C375" t="b">
        <v>0</v>
      </c>
    </row>
    <row r="376" spans="1:3" x14ac:dyDescent="0.25">
      <c r="A376" t="s">
        <v>8471</v>
      </c>
      <c r="B376" t="s">
        <v>12</v>
      </c>
      <c r="C376" t="b">
        <v>0</v>
      </c>
    </row>
    <row r="377" spans="1:3" x14ac:dyDescent="0.25">
      <c r="A377" t="s">
        <v>8472</v>
      </c>
      <c r="B377" t="s">
        <v>9</v>
      </c>
      <c r="C377" t="b">
        <v>1</v>
      </c>
    </row>
    <row r="378" spans="1:3" x14ac:dyDescent="0.25">
      <c r="A378" t="s">
        <v>8473</v>
      </c>
      <c r="B378" t="s">
        <v>9</v>
      </c>
      <c r="C378" t="b">
        <v>1</v>
      </c>
    </row>
    <row r="379" spans="1:3" x14ac:dyDescent="0.25">
      <c r="A379" t="s">
        <v>8474</v>
      </c>
      <c r="B379" t="s">
        <v>12</v>
      </c>
      <c r="C379" t="b">
        <v>0</v>
      </c>
    </row>
    <row r="380" spans="1:3" x14ac:dyDescent="0.25">
      <c r="A380" t="s">
        <v>8475</v>
      </c>
      <c r="B380" t="s">
        <v>9</v>
      </c>
      <c r="C380" t="b">
        <v>1</v>
      </c>
    </row>
    <row r="381" spans="1:3" x14ac:dyDescent="0.25">
      <c r="A381" t="s">
        <v>8476</v>
      </c>
      <c r="B381" t="s">
        <v>12</v>
      </c>
      <c r="C381" t="b">
        <v>0</v>
      </c>
    </row>
    <row r="382" spans="1:3" x14ac:dyDescent="0.25">
      <c r="A382" t="s">
        <v>8477</v>
      </c>
      <c r="B382" t="s">
        <v>9</v>
      </c>
      <c r="C382" t="b">
        <v>1</v>
      </c>
    </row>
    <row r="383" spans="1:3" x14ac:dyDescent="0.25">
      <c r="A383" t="s">
        <v>8478</v>
      </c>
      <c r="B383" t="s">
        <v>12</v>
      </c>
      <c r="C383" t="b">
        <v>0</v>
      </c>
    </row>
    <row r="384" spans="1:3" x14ac:dyDescent="0.25">
      <c r="A384" t="s">
        <v>8215</v>
      </c>
      <c r="B384" t="s">
        <v>12</v>
      </c>
      <c r="C384" t="b">
        <v>0</v>
      </c>
    </row>
    <row r="385" spans="1:3" x14ac:dyDescent="0.25">
      <c r="A385" t="s">
        <v>8479</v>
      </c>
      <c r="B385" t="s">
        <v>12</v>
      </c>
      <c r="C385" t="b">
        <v>0</v>
      </c>
    </row>
    <row r="386" spans="1:3" x14ac:dyDescent="0.25">
      <c r="A386" t="s">
        <v>8480</v>
      </c>
      <c r="B386" t="s">
        <v>9</v>
      </c>
      <c r="C386" t="b">
        <v>1</v>
      </c>
    </row>
    <row r="387" spans="1:3" x14ac:dyDescent="0.25">
      <c r="A387" t="s">
        <v>7582</v>
      </c>
      <c r="B387" t="s">
        <v>8481</v>
      </c>
      <c r="C387" t="b">
        <v>1</v>
      </c>
    </row>
    <row r="388" spans="1:3" x14ac:dyDescent="0.25">
      <c r="A388" t="s">
        <v>8482</v>
      </c>
      <c r="B388" t="s">
        <v>12</v>
      </c>
      <c r="C388" t="b">
        <v>0</v>
      </c>
    </row>
    <row r="389" spans="1:3" x14ac:dyDescent="0.25">
      <c r="A389" t="s">
        <v>8483</v>
      </c>
      <c r="B389" t="s">
        <v>12</v>
      </c>
      <c r="C389" t="b">
        <v>0</v>
      </c>
    </row>
    <row r="390" spans="1:3" x14ac:dyDescent="0.25">
      <c r="A390" t="s">
        <v>8484</v>
      </c>
      <c r="B390" t="s">
        <v>12</v>
      </c>
      <c r="C390" t="b">
        <v>0</v>
      </c>
    </row>
    <row r="391" spans="1:3" x14ac:dyDescent="0.25">
      <c r="A391" t="s">
        <v>8485</v>
      </c>
      <c r="B391" t="s">
        <v>12</v>
      </c>
      <c r="C391" t="b">
        <v>0</v>
      </c>
    </row>
    <row r="392" spans="1:3" x14ac:dyDescent="0.25">
      <c r="A392" t="s">
        <v>8486</v>
      </c>
      <c r="B392" t="s">
        <v>12</v>
      </c>
      <c r="C392" t="b">
        <v>0</v>
      </c>
    </row>
    <row r="393" spans="1:3" x14ac:dyDescent="0.25">
      <c r="A393" t="s">
        <v>8285</v>
      </c>
      <c r="B393" t="s">
        <v>12</v>
      </c>
      <c r="C393" t="b">
        <v>0</v>
      </c>
    </row>
    <row r="394" spans="1:3" x14ac:dyDescent="0.25">
      <c r="A394" t="s">
        <v>8487</v>
      </c>
      <c r="B394" t="s">
        <v>9</v>
      </c>
      <c r="C394" t="b">
        <v>1</v>
      </c>
    </row>
    <row r="395" spans="1:3" x14ac:dyDescent="0.25">
      <c r="A395" t="s">
        <v>8488</v>
      </c>
      <c r="B395" t="s">
        <v>12</v>
      </c>
      <c r="C395" t="b">
        <v>0</v>
      </c>
    </row>
    <row r="396" spans="1:3" x14ac:dyDescent="0.25">
      <c r="A396" t="s">
        <v>8489</v>
      </c>
      <c r="B396" t="s">
        <v>12</v>
      </c>
      <c r="C396" t="b">
        <v>0</v>
      </c>
    </row>
    <row r="397" spans="1:3" x14ac:dyDescent="0.25">
      <c r="A397" t="s">
        <v>8206</v>
      </c>
      <c r="B397" t="s">
        <v>9</v>
      </c>
      <c r="C397" t="b">
        <v>1</v>
      </c>
    </row>
    <row r="398" spans="1:3" x14ac:dyDescent="0.25">
      <c r="A398" t="s">
        <v>8490</v>
      </c>
      <c r="B398" t="s">
        <v>9</v>
      </c>
      <c r="C398" t="b">
        <v>1</v>
      </c>
    </row>
    <row r="399" spans="1:3" x14ac:dyDescent="0.25">
      <c r="A399" t="s">
        <v>8491</v>
      </c>
      <c r="B399" t="s">
        <v>12</v>
      </c>
      <c r="C399" t="b">
        <v>0</v>
      </c>
    </row>
    <row r="400" spans="1:3" x14ac:dyDescent="0.25">
      <c r="A400" t="s">
        <v>8492</v>
      </c>
      <c r="B400" t="s">
        <v>12</v>
      </c>
      <c r="C400" t="b">
        <v>0</v>
      </c>
    </row>
    <row r="401" spans="1:3" x14ac:dyDescent="0.25">
      <c r="A401" t="s">
        <v>8364</v>
      </c>
      <c r="B401" t="s">
        <v>12</v>
      </c>
      <c r="C401" t="b">
        <v>0</v>
      </c>
    </row>
    <row r="402" spans="1:3" x14ac:dyDescent="0.25">
      <c r="A402" t="s">
        <v>8493</v>
      </c>
      <c r="B402" t="s">
        <v>9</v>
      </c>
      <c r="C402" t="b">
        <v>1</v>
      </c>
    </row>
    <row r="403" spans="1:3" x14ac:dyDescent="0.25">
      <c r="A403" t="s">
        <v>8494</v>
      </c>
      <c r="B403" t="s">
        <v>12</v>
      </c>
      <c r="C403" t="b">
        <v>0</v>
      </c>
    </row>
    <row r="404" spans="1:3" x14ac:dyDescent="0.25">
      <c r="A404" t="s">
        <v>8495</v>
      </c>
      <c r="B404" t="s">
        <v>12</v>
      </c>
      <c r="C404" t="b">
        <v>1</v>
      </c>
    </row>
    <row r="405" spans="1:3" x14ac:dyDescent="0.25">
      <c r="A405" t="s">
        <v>8496</v>
      </c>
      <c r="B405" t="s">
        <v>9</v>
      </c>
      <c r="C405" t="b">
        <v>1</v>
      </c>
    </row>
    <row r="406" spans="1:3" x14ac:dyDescent="0.25">
      <c r="A406" t="s">
        <v>8421</v>
      </c>
      <c r="B406" t="s">
        <v>9</v>
      </c>
      <c r="C406" t="b">
        <v>1</v>
      </c>
    </row>
    <row r="407" spans="1:3" x14ac:dyDescent="0.25">
      <c r="A407" t="s">
        <v>8497</v>
      </c>
      <c r="B407" t="s">
        <v>9</v>
      </c>
      <c r="C407" t="b">
        <v>1</v>
      </c>
    </row>
    <row r="408" spans="1:3" x14ac:dyDescent="0.25">
      <c r="A408" t="s">
        <v>8498</v>
      </c>
      <c r="B408" t="s">
        <v>9</v>
      </c>
      <c r="C408" t="b">
        <v>1</v>
      </c>
    </row>
    <row r="409" spans="1:3" x14ac:dyDescent="0.25">
      <c r="A409" t="s">
        <v>8499</v>
      </c>
      <c r="B409" t="s">
        <v>12</v>
      </c>
      <c r="C409" t="b">
        <v>0</v>
      </c>
    </row>
    <row r="410" spans="1:3" x14ac:dyDescent="0.25">
      <c r="A410" t="s">
        <v>8284</v>
      </c>
      <c r="B410" t="s">
        <v>12</v>
      </c>
      <c r="C410" t="b">
        <v>0</v>
      </c>
    </row>
    <row r="411" spans="1:3" x14ac:dyDescent="0.25">
      <c r="A411" t="s">
        <v>8295</v>
      </c>
      <c r="B411" t="s">
        <v>12</v>
      </c>
      <c r="C411" t="b">
        <v>0</v>
      </c>
    </row>
    <row r="412" spans="1:3" x14ac:dyDescent="0.25">
      <c r="A412" t="s">
        <v>8402</v>
      </c>
      <c r="B412" t="s">
        <v>9</v>
      </c>
      <c r="C412" t="b">
        <v>1</v>
      </c>
    </row>
    <row r="413" spans="1:3" x14ac:dyDescent="0.25">
      <c r="A413" t="s">
        <v>8500</v>
      </c>
      <c r="B413" t="s">
        <v>12</v>
      </c>
      <c r="C413" t="b">
        <v>0</v>
      </c>
    </row>
    <row r="414" spans="1:3" x14ac:dyDescent="0.25">
      <c r="A414" t="s">
        <v>8501</v>
      </c>
      <c r="B414" t="s">
        <v>9</v>
      </c>
      <c r="C414" t="b">
        <v>1</v>
      </c>
    </row>
    <row r="415" spans="1:3" x14ac:dyDescent="0.25">
      <c r="A415" t="s">
        <v>8251</v>
      </c>
      <c r="B415" t="s">
        <v>12</v>
      </c>
      <c r="C415" t="b">
        <v>0</v>
      </c>
    </row>
    <row r="416" spans="1:3" x14ac:dyDescent="0.25">
      <c r="A416" t="s">
        <v>8223</v>
      </c>
      <c r="B416" t="s">
        <v>12</v>
      </c>
      <c r="C416" t="b">
        <v>0</v>
      </c>
    </row>
    <row r="417" spans="1:3" x14ac:dyDescent="0.25">
      <c r="A417" t="s">
        <v>8502</v>
      </c>
      <c r="B417" t="s">
        <v>9</v>
      </c>
      <c r="C417" t="b">
        <v>1</v>
      </c>
    </row>
    <row r="418" spans="1:3" x14ac:dyDescent="0.25">
      <c r="A418" t="s">
        <v>8503</v>
      </c>
      <c r="B418" t="s">
        <v>12</v>
      </c>
      <c r="C418" t="b">
        <v>0</v>
      </c>
    </row>
    <row r="419" spans="1:3" x14ac:dyDescent="0.25">
      <c r="A419" t="s">
        <v>8317</v>
      </c>
      <c r="B419" t="s">
        <v>12</v>
      </c>
      <c r="C419" t="b">
        <v>0</v>
      </c>
    </row>
    <row r="420" spans="1:3" x14ac:dyDescent="0.25">
      <c r="A420" t="s">
        <v>8504</v>
      </c>
      <c r="B420" t="s">
        <v>9</v>
      </c>
      <c r="C420" t="b">
        <v>1</v>
      </c>
    </row>
    <row r="421" spans="1:3" x14ac:dyDescent="0.25">
      <c r="A421" t="s">
        <v>8505</v>
      </c>
      <c r="B421" t="s">
        <v>12</v>
      </c>
      <c r="C421" t="b">
        <v>0</v>
      </c>
    </row>
    <row r="422" spans="1:3" x14ac:dyDescent="0.25">
      <c r="A422" t="s">
        <v>8222</v>
      </c>
      <c r="B422" t="s">
        <v>12</v>
      </c>
      <c r="C422" t="b">
        <v>0</v>
      </c>
    </row>
    <row r="423" spans="1:3" x14ac:dyDescent="0.25">
      <c r="A423" t="s">
        <v>8506</v>
      </c>
      <c r="B423" t="s">
        <v>12</v>
      </c>
      <c r="C423" t="b">
        <v>0</v>
      </c>
    </row>
    <row r="424" spans="1:3" x14ac:dyDescent="0.25">
      <c r="A424" t="s">
        <v>8507</v>
      </c>
      <c r="B424" t="s">
        <v>9</v>
      </c>
      <c r="C424" t="b">
        <v>1</v>
      </c>
    </row>
    <row r="425" spans="1:3" x14ac:dyDescent="0.25">
      <c r="A425" t="s">
        <v>8508</v>
      </c>
      <c r="B425" t="s">
        <v>12</v>
      </c>
      <c r="C425" t="b">
        <v>0</v>
      </c>
    </row>
    <row r="426" spans="1:3" x14ac:dyDescent="0.25">
      <c r="A426" t="s">
        <v>8509</v>
      </c>
      <c r="B426" t="s">
        <v>12</v>
      </c>
      <c r="C426" t="b">
        <v>0</v>
      </c>
    </row>
    <row r="427" spans="1:3" x14ac:dyDescent="0.25">
      <c r="A427" t="s">
        <v>8267</v>
      </c>
      <c r="B427" t="s">
        <v>9</v>
      </c>
      <c r="C427" t="b">
        <v>1</v>
      </c>
    </row>
    <row r="428" spans="1:3" x14ac:dyDescent="0.25">
      <c r="A428" t="s">
        <v>8510</v>
      </c>
      <c r="B428" t="s">
        <v>9</v>
      </c>
      <c r="C428" t="b">
        <v>0</v>
      </c>
    </row>
    <row r="429" spans="1:3" x14ac:dyDescent="0.25">
      <c r="A429" t="s">
        <v>8401</v>
      </c>
      <c r="B429" t="s">
        <v>12</v>
      </c>
      <c r="C429" t="b">
        <v>0</v>
      </c>
    </row>
    <row r="430" spans="1:3" x14ac:dyDescent="0.25">
      <c r="A430" t="s">
        <v>8511</v>
      </c>
      <c r="B430" t="s">
        <v>9</v>
      </c>
      <c r="C430" t="b">
        <v>0</v>
      </c>
    </row>
    <row r="431" spans="1:3" x14ac:dyDescent="0.25">
      <c r="A431" t="s">
        <v>8512</v>
      </c>
      <c r="B431" t="s">
        <v>9</v>
      </c>
      <c r="C431" t="b">
        <v>1</v>
      </c>
    </row>
    <row r="432" spans="1:3" x14ac:dyDescent="0.25">
      <c r="A432" t="s">
        <v>8488</v>
      </c>
      <c r="B432" t="s">
        <v>12</v>
      </c>
      <c r="C432" t="b">
        <v>0</v>
      </c>
    </row>
    <row r="433" spans="1:3" x14ac:dyDescent="0.25">
      <c r="A433" t="s">
        <v>8513</v>
      </c>
      <c r="B433" t="s">
        <v>12</v>
      </c>
      <c r="C433" t="b">
        <v>0</v>
      </c>
    </row>
    <row r="434" spans="1:3" x14ac:dyDescent="0.25">
      <c r="A434" t="s">
        <v>8474</v>
      </c>
      <c r="B434" t="s">
        <v>12</v>
      </c>
      <c r="C434" t="b">
        <v>0</v>
      </c>
    </row>
    <row r="435" spans="1:3" x14ac:dyDescent="0.25">
      <c r="A435" t="s">
        <v>8514</v>
      </c>
      <c r="B435" t="s">
        <v>9</v>
      </c>
      <c r="C435" t="b">
        <v>1</v>
      </c>
    </row>
    <row r="436" spans="1:3" x14ac:dyDescent="0.25">
      <c r="A436" t="s">
        <v>8515</v>
      </c>
      <c r="B436" t="s">
        <v>12</v>
      </c>
      <c r="C436" t="b">
        <v>0</v>
      </c>
    </row>
    <row r="437" spans="1:3" x14ac:dyDescent="0.25">
      <c r="A437" t="s">
        <v>8516</v>
      </c>
      <c r="B437" t="s">
        <v>9</v>
      </c>
      <c r="C437" t="b">
        <v>1</v>
      </c>
    </row>
    <row r="438" spans="1:3" x14ac:dyDescent="0.25">
      <c r="A438" t="s">
        <v>8517</v>
      </c>
      <c r="B438" t="s">
        <v>12</v>
      </c>
      <c r="C438" t="b">
        <v>1</v>
      </c>
    </row>
    <row r="439" spans="1:3" x14ac:dyDescent="0.25">
      <c r="A439" t="s">
        <v>8395</v>
      </c>
      <c r="B439" t="s">
        <v>9</v>
      </c>
      <c r="C439" t="b">
        <v>1</v>
      </c>
    </row>
    <row r="440" spans="1:3" x14ac:dyDescent="0.25">
      <c r="A440" t="s">
        <v>8518</v>
      </c>
      <c r="B440" t="s">
        <v>12</v>
      </c>
      <c r="C440" t="b">
        <v>0</v>
      </c>
    </row>
    <row r="441" spans="1:3" x14ac:dyDescent="0.25">
      <c r="A441" t="s">
        <v>8519</v>
      </c>
      <c r="B441" t="s">
        <v>9</v>
      </c>
      <c r="C441" t="b">
        <v>1</v>
      </c>
    </row>
    <row r="442" spans="1:3" x14ac:dyDescent="0.25">
      <c r="A442" t="s">
        <v>8520</v>
      </c>
      <c r="B442" t="s">
        <v>9</v>
      </c>
      <c r="C442" t="b">
        <v>1</v>
      </c>
    </row>
    <row r="443" spans="1:3" x14ac:dyDescent="0.25">
      <c r="A443" t="s">
        <v>8521</v>
      </c>
      <c r="B443" t="s">
        <v>12</v>
      </c>
      <c r="C443" t="b">
        <v>1</v>
      </c>
    </row>
    <row r="444" spans="1:3" x14ac:dyDescent="0.25">
      <c r="A444" t="s">
        <v>8243</v>
      </c>
      <c r="B444" t="s">
        <v>9</v>
      </c>
      <c r="C444" t="b">
        <v>1</v>
      </c>
    </row>
    <row r="445" spans="1:3" x14ac:dyDescent="0.25">
      <c r="A445" t="s">
        <v>8299</v>
      </c>
      <c r="B445" t="s">
        <v>12</v>
      </c>
      <c r="C445" t="b">
        <v>0</v>
      </c>
    </row>
    <row r="446" spans="1:3" x14ac:dyDescent="0.25">
      <c r="A446" t="s">
        <v>8473</v>
      </c>
      <c r="B446" t="s">
        <v>9</v>
      </c>
      <c r="C446" t="b">
        <v>1</v>
      </c>
    </row>
    <row r="447" spans="1:3" x14ac:dyDescent="0.25">
      <c r="A447" t="s">
        <v>8522</v>
      </c>
      <c r="B447" t="s">
        <v>12</v>
      </c>
      <c r="C447" t="b">
        <v>0</v>
      </c>
    </row>
    <row r="448" spans="1:3" x14ac:dyDescent="0.25">
      <c r="A448" t="s">
        <v>8523</v>
      </c>
      <c r="B448" t="s">
        <v>12</v>
      </c>
      <c r="C448" t="b">
        <v>0</v>
      </c>
    </row>
    <row r="449" spans="1:3" x14ac:dyDescent="0.25">
      <c r="A449" t="s">
        <v>8348</v>
      </c>
      <c r="B449" t="s">
        <v>9</v>
      </c>
      <c r="C449" t="b">
        <v>1</v>
      </c>
    </row>
    <row r="450" spans="1:3" x14ac:dyDescent="0.25">
      <c r="A450" t="s">
        <v>8524</v>
      </c>
      <c r="B450" t="s">
        <v>12</v>
      </c>
      <c r="C450" t="b">
        <v>0</v>
      </c>
    </row>
    <row r="451" spans="1:3" x14ac:dyDescent="0.25">
      <c r="A451" t="s">
        <v>8525</v>
      </c>
      <c r="B451" t="s">
        <v>151</v>
      </c>
      <c r="C451" t="b">
        <v>0</v>
      </c>
    </row>
    <row r="452" spans="1:3" x14ac:dyDescent="0.25">
      <c r="A452" t="s">
        <v>8526</v>
      </c>
      <c r="B452" t="s">
        <v>9</v>
      </c>
      <c r="C452" t="b">
        <v>1</v>
      </c>
    </row>
    <row r="453" spans="1:3" x14ac:dyDescent="0.25">
      <c r="A453" t="s">
        <v>3099</v>
      </c>
      <c r="B453" t="s">
        <v>12</v>
      </c>
      <c r="C453" t="b">
        <v>0</v>
      </c>
    </row>
    <row r="454" spans="1:3" x14ac:dyDescent="0.25">
      <c r="A454" t="s">
        <v>8527</v>
      </c>
      <c r="B454" t="s">
        <v>12</v>
      </c>
      <c r="C454" t="b">
        <v>0</v>
      </c>
    </row>
    <row r="455" spans="1:3" x14ac:dyDescent="0.25">
      <c r="A455" t="s">
        <v>8202</v>
      </c>
      <c r="B455" t="s">
        <v>12</v>
      </c>
      <c r="C455" t="b">
        <v>0</v>
      </c>
    </row>
    <row r="456" spans="1:3" x14ac:dyDescent="0.25">
      <c r="A456" t="s">
        <v>8528</v>
      </c>
      <c r="B456" t="s">
        <v>151</v>
      </c>
      <c r="C456" t="b">
        <v>0</v>
      </c>
    </row>
    <row r="457" spans="1:3" x14ac:dyDescent="0.25">
      <c r="A457" t="s">
        <v>8529</v>
      </c>
      <c r="B457" t="s">
        <v>9</v>
      </c>
      <c r="C457" t="b">
        <v>1</v>
      </c>
    </row>
    <row r="458" spans="1:3" x14ac:dyDescent="0.25">
      <c r="A458" t="s">
        <v>8530</v>
      </c>
      <c r="B458" t="s">
        <v>12</v>
      </c>
      <c r="C458" t="b">
        <v>0</v>
      </c>
    </row>
    <row r="459" spans="1:3" x14ac:dyDescent="0.25">
      <c r="A459" t="s">
        <v>8092</v>
      </c>
      <c r="B459" t="s">
        <v>12</v>
      </c>
      <c r="C459" t="b">
        <v>0</v>
      </c>
    </row>
    <row r="460" spans="1:3" x14ac:dyDescent="0.25">
      <c r="A460" t="s">
        <v>3497</v>
      </c>
      <c r="B460" t="s">
        <v>9</v>
      </c>
      <c r="C460" t="b">
        <v>1</v>
      </c>
    </row>
    <row r="461" spans="1:3" x14ac:dyDescent="0.25">
      <c r="A461" t="s">
        <v>2563</v>
      </c>
      <c r="B461" t="s">
        <v>9</v>
      </c>
      <c r="C461" t="b">
        <v>1</v>
      </c>
    </row>
    <row r="462" spans="1:3" x14ac:dyDescent="0.25">
      <c r="A462" t="s">
        <v>8363</v>
      </c>
      <c r="B462" t="s">
        <v>9</v>
      </c>
      <c r="C462" t="b">
        <v>1</v>
      </c>
    </row>
    <row r="463" spans="1:3" x14ac:dyDescent="0.25">
      <c r="A463" t="s">
        <v>8511</v>
      </c>
      <c r="B463" t="s">
        <v>12</v>
      </c>
      <c r="C463" t="b">
        <v>0</v>
      </c>
    </row>
    <row r="464" spans="1:3" x14ac:dyDescent="0.25">
      <c r="A464" t="s">
        <v>8531</v>
      </c>
      <c r="B464" t="s">
        <v>12</v>
      </c>
      <c r="C464" t="b">
        <v>0</v>
      </c>
    </row>
    <row r="465" spans="1:3" x14ac:dyDescent="0.25">
      <c r="A465" t="s">
        <v>8468</v>
      </c>
      <c r="B465" t="s">
        <v>12</v>
      </c>
      <c r="C465" t="b">
        <v>0</v>
      </c>
    </row>
    <row r="466" spans="1:3" x14ac:dyDescent="0.25">
      <c r="A466" t="s">
        <v>8532</v>
      </c>
      <c r="B466" t="s">
        <v>9</v>
      </c>
      <c r="C466" t="b">
        <v>1</v>
      </c>
    </row>
    <row r="467" spans="1:3" x14ac:dyDescent="0.25">
      <c r="A467" t="s">
        <v>8533</v>
      </c>
      <c r="B467" t="s">
        <v>12</v>
      </c>
      <c r="C467" t="b">
        <v>0</v>
      </c>
    </row>
    <row r="468" spans="1:3" x14ac:dyDescent="0.25">
      <c r="A468" t="s">
        <v>8534</v>
      </c>
      <c r="B468" t="s">
        <v>9</v>
      </c>
      <c r="C468" t="b">
        <v>1</v>
      </c>
    </row>
    <row r="469" spans="1:3" x14ac:dyDescent="0.25">
      <c r="A469" t="s">
        <v>8232</v>
      </c>
      <c r="B469" t="s">
        <v>12</v>
      </c>
      <c r="C469" t="b">
        <v>0</v>
      </c>
    </row>
    <row r="470" spans="1:3" x14ac:dyDescent="0.25">
      <c r="A470" t="s">
        <v>8535</v>
      </c>
      <c r="B470" t="s">
        <v>9</v>
      </c>
      <c r="C470" t="b">
        <v>1</v>
      </c>
    </row>
    <row r="471" spans="1:3" x14ac:dyDescent="0.25">
      <c r="A471" t="s">
        <v>6966</v>
      </c>
      <c r="B471" t="s">
        <v>9</v>
      </c>
      <c r="C471" t="b">
        <v>1</v>
      </c>
    </row>
    <row r="472" spans="1:3" x14ac:dyDescent="0.25">
      <c r="A472" t="s">
        <v>8536</v>
      </c>
      <c r="B472" t="s">
        <v>12</v>
      </c>
      <c r="C472" t="b">
        <v>0</v>
      </c>
    </row>
    <row r="473" spans="1:3" x14ac:dyDescent="0.25">
      <c r="A473" t="s">
        <v>8537</v>
      </c>
      <c r="B473" t="s">
        <v>9</v>
      </c>
      <c r="C473" t="b">
        <v>1</v>
      </c>
    </row>
    <row r="474" spans="1:3" x14ac:dyDescent="0.25">
      <c r="A474" t="s">
        <v>8538</v>
      </c>
      <c r="B474" t="s">
        <v>12</v>
      </c>
      <c r="C474" t="b">
        <v>0</v>
      </c>
    </row>
    <row r="475" spans="1:3" x14ac:dyDescent="0.25">
      <c r="A475" t="s">
        <v>2612</v>
      </c>
      <c r="B475" t="s">
        <v>9</v>
      </c>
      <c r="C475" t="b">
        <v>1</v>
      </c>
    </row>
    <row r="476" spans="1:3" x14ac:dyDescent="0.25">
      <c r="A476" t="s">
        <v>8539</v>
      </c>
      <c r="B476" t="s">
        <v>12</v>
      </c>
      <c r="C476" t="b">
        <v>0</v>
      </c>
    </row>
    <row r="477" spans="1:3" x14ac:dyDescent="0.25">
      <c r="A477" t="s">
        <v>3512</v>
      </c>
      <c r="B477" t="s">
        <v>9</v>
      </c>
      <c r="C477" t="b">
        <v>1</v>
      </c>
    </row>
    <row r="478" spans="1:3" x14ac:dyDescent="0.25">
      <c r="A478" t="s">
        <v>8540</v>
      </c>
      <c r="B478" t="s">
        <v>12</v>
      </c>
      <c r="C478" t="b">
        <v>0</v>
      </c>
    </row>
    <row r="479" spans="1:3" x14ac:dyDescent="0.25">
      <c r="A479" t="s">
        <v>8190</v>
      </c>
      <c r="B479" t="s">
        <v>12</v>
      </c>
      <c r="C479" t="b">
        <v>0</v>
      </c>
    </row>
    <row r="480" spans="1:3" x14ac:dyDescent="0.25">
      <c r="A480" t="s">
        <v>8541</v>
      </c>
      <c r="B480" t="s">
        <v>12</v>
      </c>
      <c r="C480" t="b">
        <v>0</v>
      </c>
    </row>
    <row r="481" spans="1:3" x14ac:dyDescent="0.25">
      <c r="A481" t="s">
        <v>6789</v>
      </c>
      <c r="B481" t="s">
        <v>9</v>
      </c>
      <c r="C481" t="b">
        <v>1</v>
      </c>
    </row>
    <row r="482" spans="1:3" x14ac:dyDescent="0.25">
      <c r="A482" t="s">
        <v>4880</v>
      </c>
      <c r="B482" t="s">
        <v>9</v>
      </c>
      <c r="C482" t="b">
        <v>1</v>
      </c>
    </row>
    <row r="483" spans="1:3" x14ac:dyDescent="0.25">
      <c r="A483" t="s">
        <v>8542</v>
      </c>
      <c r="B483" t="s">
        <v>12</v>
      </c>
      <c r="C483" t="b">
        <v>0</v>
      </c>
    </row>
    <row r="484" spans="1:3" x14ac:dyDescent="0.25">
      <c r="A484" t="s">
        <v>8229</v>
      </c>
      <c r="B484" t="s">
        <v>9</v>
      </c>
      <c r="C484" t="b">
        <v>0</v>
      </c>
    </row>
    <row r="485" spans="1:3" x14ac:dyDescent="0.25">
      <c r="A485" t="s">
        <v>8543</v>
      </c>
      <c r="B485" t="s">
        <v>12</v>
      </c>
      <c r="C485" t="b">
        <v>0</v>
      </c>
    </row>
    <row r="486" spans="1:3" x14ac:dyDescent="0.25">
      <c r="A486" t="s">
        <v>7582</v>
      </c>
      <c r="B486" t="s">
        <v>9</v>
      </c>
      <c r="C486" t="b">
        <v>1</v>
      </c>
    </row>
    <row r="487" spans="1:3" x14ac:dyDescent="0.25">
      <c r="A487" t="s">
        <v>8544</v>
      </c>
      <c r="B487" t="s">
        <v>9</v>
      </c>
      <c r="C487" t="b">
        <v>1</v>
      </c>
    </row>
    <row r="488" spans="1:3" x14ac:dyDescent="0.25">
      <c r="A488" t="s">
        <v>8545</v>
      </c>
      <c r="B488" t="s">
        <v>12</v>
      </c>
      <c r="C488" t="b">
        <v>0</v>
      </c>
    </row>
    <row r="489" spans="1:3" x14ac:dyDescent="0.25">
      <c r="A489" t="s">
        <v>2494</v>
      </c>
      <c r="B489" t="s">
        <v>9</v>
      </c>
      <c r="C489" t="b">
        <v>1</v>
      </c>
    </row>
    <row r="490" spans="1:3" x14ac:dyDescent="0.25">
      <c r="A490" t="s">
        <v>8546</v>
      </c>
      <c r="B490" t="s">
        <v>12</v>
      </c>
      <c r="C490" t="b">
        <v>0</v>
      </c>
    </row>
    <row r="491" spans="1:3" x14ac:dyDescent="0.25">
      <c r="A491" t="s">
        <v>8420</v>
      </c>
      <c r="B491" t="s">
        <v>12</v>
      </c>
      <c r="C491" t="b">
        <v>0</v>
      </c>
    </row>
    <row r="492" spans="1:3" x14ac:dyDescent="0.25">
      <c r="A492" t="s">
        <v>8547</v>
      </c>
      <c r="B492" t="s">
        <v>12</v>
      </c>
      <c r="C492" t="b">
        <v>0</v>
      </c>
    </row>
    <row r="493" spans="1:3" x14ac:dyDescent="0.25">
      <c r="A493" t="s">
        <v>8548</v>
      </c>
      <c r="B493" t="s">
        <v>12</v>
      </c>
      <c r="C493" t="b">
        <v>0</v>
      </c>
    </row>
    <row r="494" spans="1:3" x14ac:dyDescent="0.25">
      <c r="A494" t="s">
        <v>8549</v>
      </c>
      <c r="B494" t="s">
        <v>12</v>
      </c>
      <c r="C494" t="b">
        <v>0</v>
      </c>
    </row>
    <row r="495" spans="1:3" x14ac:dyDescent="0.25">
      <c r="A495" t="s">
        <v>8497</v>
      </c>
      <c r="B495" t="s">
        <v>9</v>
      </c>
      <c r="C495" t="b">
        <v>1</v>
      </c>
    </row>
    <row r="496" spans="1:3" x14ac:dyDescent="0.25">
      <c r="A496" t="s">
        <v>8550</v>
      </c>
      <c r="B496" t="s">
        <v>12</v>
      </c>
      <c r="C496" t="b">
        <v>0</v>
      </c>
    </row>
    <row r="497" spans="1:3" x14ac:dyDescent="0.25">
      <c r="A497" t="s">
        <v>8551</v>
      </c>
      <c r="B497" t="s">
        <v>9</v>
      </c>
      <c r="C497" t="b">
        <v>1</v>
      </c>
    </row>
    <row r="498" spans="1:3" x14ac:dyDescent="0.25">
      <c r="A498" t="s">
        <v>8552</v>
      </c>
      <c r="B498" t="s">
        <v>12</v>
      </c>
      <c r="C498" t="b">
        <v>0</v>
      </c>
    </row>
    <row r="499" spans="1:3" x14ac:dyDescent="0.25">
      <c r="A499" t="s">
        <v>8553</v>
      </c>
      <c r="B499" t="s">
        <v>9</v>
      </c>
      <c r="C499" t="b">
        <v>1</v>
      </c>
    </row>
    <row r="500" spans="1:3" x14ac:dyDescent="0.25">
      <c r="A500" t="s">
        <v>8554</v>
      </c>
      <c r="B500" t="s">
        <v>12</v>
      </c>
      <c r="C500" t="b">
        <v>0</v>
      </c>
    </row>
    <row r="501" spans="1:3" x14ac:dyDescent="0.25">
      <c r="A501" t="s">
        <v>8555</v>
      </c>
      <c r="B501" t="s">
        <v>9</v>
      </c>
      <c r="C501" t="b">
        <v>1</v>
      </c>
    </row>
    <row r="502" spans="1:3" x14ac:dyDescent="0.25">
      <c r="A502" t="s">
        <v>8511</v>
      </c>
      <c r="B502" t="s">
        <v>12</v>
      </c>
      <c r="C502" t="b">
        <v>0</v>
      </c>
    </row>
    <row r="503" spans="1:3" x14ac:dyDescent="0.25">
      <c r="A503" t="s">
        <v>8363</v>
      </c>
      <c r="B503" t="s">
        <v>9</v>
      </c>
      <c r="C503" t="b">
        <v>1</v>
      </c>
    </row>
    <row r="504" spans="1:3" x14ac:dyDescent="0.25">
      <c r="A504" t="s">
        <v>8342</v>
      </c>
      <c r="B504" t="s">
        <v>12</v>
      </c>
      <c r="C504" t="b">
        <v>0</v>
      </c>
    </row>
    <row r="505" spans="1:3" x14ac:dyDescent="0.25">
      <c r="A505" t="s">
        <v>8521</v>
      </c>
      <c r="B505" t="s">
        <v>12</v>
      </c>
      <c r="C505" t="b">
        <v>1</v>
      </c>
    </row>
    <row r="506" spans="1:3" x14ac:dyDescent="0.25">
      <c r="A506" t="s">
        <v>8556</v>
      </c>
      <c r="B506" t="s">
        <v>9</v>
      </c>
      <c r="C506" t="b">
        <v>1</v>
      </c>
    </row>
    <row r="507" spans="1:3" x14ac:dyDescent="0.25">
      <c r="A507" t="s">
        <v>8455</v>
      </c>
      <c r="B507" t="s">
        <v>12</v>
      </c>
      <c r="C507" t="b">
        <v>0</v>
      </c>
    </row>
    <row r="508" spans="1:3" x14ac:dyDescent="0.25">
      <c r="A508" t="s">
        <v>8557</v>
      </c>
      <c r="B508" t="s">
        <v>12</v>
      </c>
      <c r="C508" t="b">
        <v>0</v>
      </c>
    </row>
    <row r="509" spans="1:3" x14ac:dyDescent="0.25">
      <c r="A509" t="s">
        <v>8223</v>
      </c>
      <c r="B509" t="s">
        <v>12</v>
      </c>
      <c r="C509" t="b">
        <v>0</v>
      </c>
    </row>
    <row r="510" spans="1:3" x14ac:dyDescent="0.25">
      <c r="A510" t="s">
        <v>8558</v>
      </c>
      <c r="B510" t="s">
        <v>12</v>
      </c>
      <c r="C510" t="b">
        <v>0</v>
      </c>
    </row>
    <row r="511" spans="1:3" x14ac:dyDescent="0.25">
      <c r="A511" t="s">
        <v>8559</v>
      </c>
      <c r="B511" t="s">
        <v>9</v>
      </c>
      <c r="C511" t="b">
        <v>1</v>
      </c>
    </row>
    <row r="512" spans="1:3" x14ac:dyDescent="0.25">
      <c r="A512" t="s">
        <v>8199</v>
      </c>
      <c r="B512" t="s">
        <v>12</v>
      </c>
      <c r="C512" t="b">
        <v>0</v>
      </c>
    </row>
    <row r="513" spans="1:3" x14ac:dyDescent="0.25">
      <c r="A513" t="s">
        <v>8560</v>
      </c>
      <c r="B513" t="s">
        <v>9</v>
      </c>
      <c r="C513" t="b">
        <v>0</v>
      </c>
    </row>
    <row r="514" spans="1:3" x14ac:dyDescent="0.25">
      <c r="A514" t="s">
        <v>8561</v>
      </c>
      <c r="B514" t="s">
        <v>12</v>
      </c>
      <c r="C514" t="b">
        <v>0</v>
      </c>
    </row>
    <row r="515" spans="1:3" x14ac:dyDescent="0.25">
      <c r="A515" t="s">
        <v>8562</v>
      </c>
      <c r="B515" t="s">
        <v>12</v>
      </c>
      <c r="C515" t="b">
        <v>0</v>
      </c>
    </row>
    <row r="516" spans="1:3" x14ac:dyDescent="0.25">
      <c r="A516" t="s">
        <v>8532</v>
      </c>
      <c r="B516" t="s">
        <v>9</v>
      </c>
      <c r="C516" t="b">
        <v>1</v>
      </c>
    </row>
    <row r="517" spans="1:3" x14ac:dyDescent="0.25">
      <c r="A517" t="s">
        <v>8563</v>
      </c>
      <c r="B517" t="s">
        <v>12</v>
      </c>
      <c r="C517" t="b">
        <v>0</v>
      </c>
    </row>
    <row r="518" spans="1:3" x14ac:dyDescent="0.25">
      <c r="A518" t="s">
        <v>8564</v>
      </c>
      <c r="B518" t="s">
        <v>12</v>
      </c>
      <c r="C518" t="b">
        <v>0</v>
      </c>
    </row>
    <row r="519" spans="1:3" x14ac:dyDescent="0.25">
      <c r="A519" t="s">
        <v>8545</v>
      </c>
      <c r="B519" t="s">
        <v>12</v>
      </c>
      <c r="C519" t="b">
        <v>0</v>
      </c>
    </row>
    <row r="520" spans="1:3" x14ac:dyDescent="0.25">
      <c r="A520" t="s">
        <v>8565</v>
      </c>
      <c r="B520" t="s">
        <v>9</v>
      </c>
      <c r="C520" t="b">
        <v>1</v>
      </c>
    </row>
    <row r="521" spans="1:3" x14ac:dyDescent="0.25">
      <c r="A521" t="s">
        <v>8275</v>
      </c>
      <c r="B521" t="s">
        <v>12</v>
      </c>
      <c r="C521" t="b">
        <v>0</v>
      </c>
    </row>
    <row r="522" spans="1:3" x14ac:dyDescent="0.25">
      <c r="A522" t="s">
        <v>8566</v>
      </c>
      <c r="B522" t="s">
        <v>12</v>
      </c>
      <c r="C522" t="b">
        <v>0</v>
      </c>
    </row>
    <row r="523" spans="1:3" x14ac:dyDescent="0.25">
      <c r="A523" t="s">
        <v>8567</v>
      </c>
      <c r="B523" t="s">
        <v>12</v>
      </c>
      <c r="C523" t="b">
        <v>0</v>
      </c>
    </row>
    <row r="524" spans="1:3" x14ac:dyDescent="0.25">
      <c r="A524" t="s">
        <v>8233</v>
      </c>
      <c r="B524" t="s">
        <v>12</v>
      </c>
      <c r="C524" t="b">
        <v>0</v>
      </c>
    </row>
    <row r="525" spans="1:3" x14ac:dyDescent="0.25">
      <c r="A525" t="s">
        <v>8568</v>
      </c>
      <c r="B525" t="s">
        <v>9</v>
      </c>
      <c r="C525" t="b">
        <v>1</v>
      </c>
    </row>
    <row r="526" spans="1:3" x14ac:dyDescent="0.25">
      <c r="A526" t="s">
        <v>8230</v>
      </c>
      <c r="B526" t="s">
        <v>12</v>
      </c>
      <c r="C526" t="b">
        <v>0</v>
      </c>
    </row>
    <row r="527" spans="1:3" x14ac:dyDescent="0.25">
      <c r="A527" t="s">
        <v>8569</v>
      </c>
      <c r="B527" t="s">
        <v>12</v>
      </c>
      <c r="C527" t="b">
        <v>0</v>
      </c>
    </row>
    <row r="528" spans="1:3" x14ac:dyDescent="0.25">
      <c r="A528" t="s">
        <v>5417</v>
      </c>
      <c r="B528" t="s">
        <v>9</v>
      </c>
      <c r="C528" t="b">
        <v>1</v>
      </c>
    </row>
    <row r="529" spans="1:3" x14ac:dyDescent="0.25">
      <c r="A529" t="s">
        <v>8350</v>
      </c>
      <c r="B529" t="s">
        <v>9</v>
      </c>
      <c r="C529" t="b">
        <v>1</v>
      </c>
    </row>
    <row r="530" spans="1:3" x14ac:dyDescent="0.25">
      <c r="A530" t="s">
        <v>8570</v>
      </c>
      <c r="B530" t="s">
        <v>9</v>
      </c>
      <c r="C530" t="b">
        <v>1</v>
      </c>
    </row>
    <row r="531" spans="1:3" x14ac:dyDescent="0.25">
      <c r="A531" t="s">
        <v>8457</v>
      </c>
      <c r="B531" t="s">
        <v>9</v>
      </c>
      <c r="C531" t="b">
        <v>1</v>
      </c>
    </row>
    <row r="532" spans="1:3" x14ac:dyDescent="0.25">
      <c r="A532" t="s">
        <v>8490</v>
      </c>
      <c r="B532" t="s">
        <v>9</v>
      </c>
      <c r="C532" t="b">
        <v>1</v>
      </c>
    </row>
    <row r="533" spans="1:3" x14ac:dyDescent="0.25">
      <c r="A533" t="s">
        <v>8571</v>
      </c>
      <c r="B533" t="s">
        <v>12</v>
      </c>
      <c r="C533" t="b">
        <v>0</v>
      </c>
    </row>
    <row r="534" spans="1:3" x14ac:dyDescent="0.25">
      <c r="A534" t="s">
        <v>8572</v>
      </c>
      <c r="B534" t="s">
        <v>12</v>
      </c>
      <c r="C534" t="b">
        <v>0</v>
      </c>
    </row>
    <row r="535" spans="1:3" x14ac:dyDescent="0.25">
      <c r="A535" t="s">
        <v>8573</v>
      </c>
      <c r="B535" t="s">
        <v>12</v>
      </c>
      <c r="C535" t="b">
        <v>0</v>
      </c>
    </row>
    <row r="536" spans="1:3" x14ac:dyDescent="0.25">
      <c r="A536" t="s">
        <v>8207</v>
      </c>
      <c r="B536" t="s">
        <v>12</v>
      </c>
      <c r="C536" t="b">
        <v>0</v>
      </c>
    </row>
    <row r="537" spans="1:3" x14ac:dyDescent="0.25">
      <c r="A537" t="s">
        <v>8391</v>
      </c>
      <c r="B537" t="s">
        <v>12</v>
      </c>
      <c r="C537" t="b">
        <v>0</v>
      </c>
    </row>
    <row r="538" spans="1:3" x14ac:dyDescent="0.25">
      <c r="A538" t="s">
        <v>8574</v>
      </c>
      <c r="B538" t="s">
        <v>12</v>
      </c>
      <c r="C538" t="b">
        <v>0</v>
      </c>
    </row>
    <row r="539" spans="1:3" x14ac:dyDescent="0.25">
      <c r="A539" t="s">
        <v>8575</v>
      </c>
      <c r="B539" t="s">
        <v>12</v>
      </c>
      <c r="C539" t="b">
        <v>0</v>
      </c>
    </row>
    <row r="540" spans="1:3" x14ac:dyDescent="0.25">
      <c r="A540" t="s">
        <v>8269</v>
      </c>
      <c r="B540" t="s">
        <v>9</v>
      </c>
      <c r="C540" t="b">
        <v>1</v>
      </c>
    </row>
    <row r="541" spans="1:3" x14ac:dyDescent="0.25">
      <c r="A541" t="s">
        <v>8245</v>
      </c>
      <c r="B541" t="s">
        <v>12</v>
      </c>
      <c r="C541" t="b">
        <v>0</v>
      </c>
    </row>
    <row r="542" spans="1:3" x14ac:dyDescent="0.25">
      <c r="A542" t="s">
        <v>8189</v>
      </c>
      <c r="B542" t="s">
        <v>12</v>
      </c>
      <c r="C542" t="b">
        <v>0</v>
      </c>
    </row>
    <row r="543" spans="1:3" x14ac:dyDescent="0.25">
      <c r="A543" t="s">
        <v>8576</v>
      </c>
      <c r="B543" t="s">
        <v>9</v>
      </c>
      <c r="C543" t="b">
        <v>1</v>
      </c>
    </row>
    <row r="544" spans="1:3" x14ac:dyDescent="0.25">
      <c r="A544" t="s">
        <v>8230</v>
      </c>
      <c r="B544" t="s">
        <v>12</v>
      </c>
      <c r="C544" t="b">
        <v>0</v>
      </c>
    </row>
    <row r="545" spans="1:3" x14ac:dyDescent="0.25">
      <c r="A545" t="s">
        <v>8560</v>
      </c>
      <c r="B545" t="s">
        <v>9</v>
      </c>
      <c r="C545" t="b">
        <v>0</v>
      </c>
    </row>
    <row r="546" spans="1:3" x14ac:dyDescent="0.25">
      <c r="A546" t="s">
        <v>8539</v>
      </c>
      <c r="B546" t="s">
        <v>12</v>
      </c>
      <c r="C546" t="b">
        <v>0</v>
      </c>
    </row>
    <row r="547" spans="1:3" x14ac:dyDescent="0.25">
      <c r="A547" t="s">
        <v>8577</v>
      </c>
      <c r="B547" t="s">
        <v>9</v>
      </c>
      <c r="C547" t="b">
        <v>1</v>
      </c>
    </row>
    <row r="548" spans="1:3" x14ac:dyDescent="0.25">
      <c r="A548" t="s">
        <v>8249</v>
      </c>
      <c r="B548" t="s">
        <v>9</v>
      </c>
      <c r="C548" t="b">
        <v>0</v>
      </c>
    </row>
    <row r="549" spans="1:3" x14ac:dyDescent="0.25">
      <c r="A549" t="s">
        <v>2580</v>
      </c>
      <c r="B549" t="s">
        <v>9</v>
      </c>
      <c r="C549" t="b">
        <v>1</v>
      </c>
    </row>
    <row r="550" spans="1:3" x14ac:dyDescent="0.25">
      <c r="A550" t="s">
        <v>8194</v>
      </c>
      <c r="B550" t="s">
        <v>12</v>
      </c>
      <c r="C550" t="b">
        <v>0</v>
      </c>
    </row>
    <row r="551" spans="1:3" x14ac:dyDescent="0.25">
      <c r="A551" t="s">
        <v>8578</v>
      </c>
      <c r="B551" t="s">
        <v>12</v>
      </c>
      <c r="C551" t="b">
        <v>0</v>
      </c>
    </row>
    <row r="552" spans="1:3" x14ac:dyDescent="0.25">
      <c r="A552" t="s">
        <v>8337</v>
      </c>
      <c r="B552" t="s">
        <v>9</v>
      </c>
      <c r="C552" t="b">
        <v>0</v>
      </c>
    </row>
    <row r="553" spans="1:3" x14ac:dyDescent="0.25">
      <c r="A553" t="s">
        <v>8242</v>
      </c>
      <c r="B553" t="s">
        <v>12</v>
      </c>
      <c r="C553" t="b">
        <v>0</v>
      </c>
    </row>
    <row r="554" spans="1:3" x14ac:dyDescent="0.25">
      <c r="A554" t="s">
        <v>8531</v>
      </c>
      <c r="B554" t="s">
        <v>12</v>
      </c>
      <c r="C554" t="b">
        <v>0</v>
      </c>
    </row>
    <row r="555" spans="1:3" x14ac:dyDescent="0.25">
      <c r="A555" t="s">
        <v>8506</v>
      </c>
      <c r="B555" t="s">
        <v>12</v>
      </c>
      <c r="C555" t="b">
        <v>0</v>
      </c>
    </row>
    <row r="556" spans="1:3" x14ac:dyDescent="0.25">
      <c r="A556" t="s">
        <v>8401</v>
      </c>
      <c r="B556" t="s">
        <v>365</v>
      </c>
      <c r="C556" t="b">
        <v>0</v>
      </c>
    </row>
    <row r="557" spans="1:3" x14ac:dyDescent="0.25">
      <c r="A557" t="s">
        <v>8474</v>
      </c>
      <c r="B557" t="s">
        <v>12</v>
      </c>
      <c r="C557" t="b">
        <v>0</v>
      </c>
    </row>
    <row r="558" spans="1:3" x14ac:dyDescent="0.25">
      <c r="A558" t="s">
        <v>8579</v>
      </c>
      <c r="B558" t="s">
        <v>12</v>
      </c>
      <c r="C558" t="b">
        <v>0</v>
      </c>
    </row>
    <row r="559" spans="1:3" x14ac:dyDescent="0.25">
      <c r="A559" t="s">
        <v>8274</v>
      </c>
      <c r="B559" t="s">
        <v>12</v>
      </c>
      <c r="C559" t="b">
        <v>0</v>
      </c>
    </row>
    <row r="560" spans="1:3" x14ac:dyDescent="0.25">
      <c r="A560" t="s">
        <v>8580</v>
      </c>
      <c r="B560" t="s">
        <v>9</v>
      </c>
      <c r="C560" t="b">
        <v>1</v>
      </c>
    </row>
    <row r="561" spans="1:3" x14ac:dyDescent="0.25">
      <c r="A561" t="s">
        <v>8572</v>
      </c>
      <c r="B561" t="s">
        <v>12</v>
      </c>
      <c r="C561" t="b">
        <v>0</v>
      </c>
    </row>
    <row r="562" spans="1:3" x14ac:dyDescent="0.25">
      <c r="A562" t="s">
        <v>8581</v>
      </c>
      <c r="B562" t="s">
        <v>9</v>
      </c>
      <c r="C562" t="b">
        <v>1</v>
      </c>
    </row>
    <row r="563" spans="1:3" x14ac:dyDescent="0.25">
      <c r="A563" t="s">
        <v>8582</v>
      </c>
      <c r="B563" t="s">
        <v>9</v>
      </c>
      <c r="C563" t="b">
        <v>1</v>
      </c>
    </row>
    <row r="564" spans="1:3" x14ac:dyDescent="0.25">
      <c r="A564" t="s">
        <v>8553</v>
      </c>
      <c r="B564" t="s">
        <v>9</v>
      </c>
      <c r="C564" t="b">
        <v>1</v>
      </c>
    </row>
    <row r="565" spans="1:3" x14ac:dyDescent="0.25">
      <c r="A565" t="s">
        <v>8350</v>
      </c>
      <c r="B565" t="s">
        <v>9</v>
      </c>
      <c r="C565" t="b">
        <v>1</v>
      </c>
    </row>
    <row r="566" spans="1:3" x14ac:dyDescent="0.25">
      <c r="A566" t="s">
        <v>8256</v>
      </c>
      <c r="B566" t="s">
        <v>9</v>
      </c>
      <c r="C566" t="b">
        <v>1</v>
      </c>
    </row>
    <row r="567" spans="1:3" x14ac:dyDescent="0.25">
      <c r="A567" t="s">
        <v>8453</v>
      </c>
      <c r="B567" t="s">
        <v>12</v>
      </c>
      <c r="C567" t="b">
        <v>0</v>
      </c>
    </row>
    <row r="568" spans="1:3" x14ac:dyDescent="0.25">
      <c r="A568" t="s">
        <v>8295</v>
      </c>
      <c r="B568" t="s">
        <v>12</v>
      </c>
      <c r="C568" t="b">
        <v>0</v>
      </c>
    </row>
    <row r="569" spans="1:3" x14ac:dyDescent="0.25">
      <c r="A569" t="s">
        <v>8583</v>
      </c>
      <c r="B569" t="s">
        <v>12</v>
      </c>
      <c r="C569" t="b">
        <v>0</v>
      </c>
    </row>
    <row r="570" spans="1:3" x14ac:dyDescent="0.25">
      <c r="A570" t="s">
        <v>6789</v>
      </c>
      <c r="B570" t="s">
        <v>9</v>
      </c>
      <c r="C570" t="b">
        <v>1</v>
      </c>
    </row>
    <row r="571" spans="1:3" x14ac:dyDescent="0.25">
      <c r="A571" t="s">
        <v>8388</v>
      </c>
      <c r="B571" t="s">
        <v>12</v>
      </c>
      <c r="C571" t="b">
        <v>0</v>
      </c>
    </row>
    <row r="572" spans="1:3" x14ac:dyDescent="0.25">
      <c r="A572" t="s">
        <v>8189</v>
      </c>
      <c r="B572" t="s">
        <v>12</v>
      </c>
      <c r="C572" t="b">
        <v>0</v>
      </c>
    </row>
    <row r="573" spans="1:3" x14ac:dyDescent="0.25">
      <c r="A573" t="s">
        <v>8584</v>
      </c>
      <c r="B573" t="s">
        <v>12</v>
      </c>
      <c r="C573" t="b">
        <v>0</v>
      </c>
    </row>
    <row r="574" spans="1:3" x14ac:dyDescent="0.25">
      <c r="A574" t="s">
        <v>8585</v>
      </c>
      <c r="B574" t="s">
        <v>12</v>
      </c>
      <c r="C574" t="b">
        <v>0</v>
      </c>
    </row>
    <row r="575" spans="1:3" x14ac:dyDescent="0.25">
      <c r="A575" t="s">
        <v>8586</v>
      </c>
      <c r="B575" t="s">
        <v>12</v>
      </c>
      <c r="C575" t="b">
        <v>0</v>
      </c>
    </row>
    <row r="576" spans="1:3" x14ac:dyDescent="0.25">
      <c r="A576" t="s">
        <v>8587</v>
      </c>
      <c r="B576" t="s">
        <v>12</v>
      </c>
      <c r="C576" t="b">
        <v>0</v>
      </c>
    </row>
    <row r="577" spans="1:3" x14ac:dyDescent="0.25">
      <c r="A577" t="s">
        <v>8588</v>
      </c>
      <c r="B577" t="s">
        <v>8589</v>
      </c>
      <c r="C577" t="b">
        <v>1</v>
      </c>
    </row>
    <row r="578" spans="1:3" x14ac:dyDescent="0.25">
      <c r="A578" t="s">
        <v>8488</v>
      </c>
      <c r="B578" t="s">
        <v>12</v>
      </c>
      <c r="C578" t="b">
        <v>0</v>
      </c>
    </row>
    <row r="579" spans="1:3" x14ac:dyDescent="0.25">
      <c r="A579" t="s">
        <v>8316</v>
      </c>
      <c r="B579" t="s">
        <v>12</v>
      </c>
      <c r="C579" t="b">
        <v>0</v>
      </c>
    </row>
    <row r="580" spans="1:3" x14ac:dyDescent="0.25">
      <c r="A580" t="s">
        <v>8590</v>
      </c>
      <c r="B580" t="s">
        <v>12</v>
      </c>
      <c r="C580" t="b">
        <v>0</v>
      </c>
    </row>
    <row r="581" spans="1:3" x14ac:dyDescent="0.25">
      <c r="A581" t="s">
        <v>8192</v>
      </c>
      <c r="B581" t="s">
        <v>9</v>
      </c>
      <c r="C581" t="b">
        <v>1</v>
      </c>
    </row>
    <row r="582" spans="1:3" x14ac:dyDescent="0.25">
      <c r="A582" t="s">
        <v>8591</v>
      </c>
      <c r="B582" t="s">
        <v>12</v>
      </c>
      <c r="C582" t="b">
        <v>0</v>
      </c>
    </row>
    <row r="583" spans="1:3" x14ac:dyDescent="0.25">
      <c r="A583" t="s">
        <v>8203</v>
      </c>
      <c r="B583" t="s">
        <v>12</v>
      </c>
      <c r="C583" t="b">
        <v>0</v>
      </c>
    </row>
    <row r="584" spans="1:3" x14ac:dyDescent="0.25">
      <c r="A584" t="s">
        <v>8592</v>
      </c>
      <c r="B584" t="s">
        <v>12</v>
      </c>
      <c r="C584" t="b">
        <v>0</v>
      </c>
    </row>
    <row r="585" spans="1:3" x14ac:dyDescent="0.25">
      <c r="A585" t="s">
        <v>8524</v>
      </c>
      <c r="B585" t="s">
        <v>12</v>
      </c>
      <c r="C585" t="b">
        <v>0</v>
      </c>
    </row>
    <row r="586" spans="1:3" x14ac:dyDescent="0.25">
      <c r="A586" t="s">
        <v>8272</v>
      </c>
      <c r="B586" t="s">
        <v>12</v>
      </c>
      <c r="C586" t="b">
        <v>0</v>
      </c>
    </row>
    <row r="587" spans="1:3" x14ac:dyDescent="0.25">
      <c r="A587" t="s">
        <v>8395</v>
      </c>
      <c r="B587" t="s">
        <v>9</v>
      </c>
      <c r="C587" t="b">
        <v>1</v>
      </c>
    </row>
    <row r="588" spans="1:3" x14ac:dyDescent="0.25">
      <c r="A588" t="s">
        <v>8593</v>
      </c>
      <c r="B588" t="s">
        <v>12</v>
      </c>
      <c r="C588" t="b">
        <v>0</v>
      </c>
    </row>
    <row r="589" spans="1:3" x14ac:dyDescent="0.25">
      <c r="A589" t="s">
        <v>3500</v>
      </c>
      <c r="B589" t="s">
        <v>9</v>
      </c>
      <c r="C589" t="b">
        <v>1</v>
      </c>
    </row>
    <row r="590" spans="1:3" x14ac:dyDescent="0.25">
      <c r="A590" t="s">
        <v>8468</v>
      </c>
      <c r="B590" t="s">
        <v>12</v>
      </c>
      <c r="C590" t="b">
        <v>0</v>
      </c>
    </row>
    <row r="591" spans="1:3" x14ac:dyDescent="0.25">
      <c r="A591" t="s">
        <v>7582</v>
      </c>
      <c r="B591" t="s">
        <v>9</v>
      </c>
      <c r="C591" t="b">
        <v>1</v>
      </c>
    </row>
    <row r="592" spans="1:3" x14ac:dyDescent="0.25">
      <c r="A592" t="s">
        <v>8594</v>
      </c>
      <c r="B592" t="s">
        <v>12</v>
      </c>
      <c r="C592" t="b">
        <v>0</v>
      </c>
    </row>
    <row r="593" spans="1:3" x14ac:dyDescent="0.25">
      <c r="A593" t="s">
        <v>8595</v>
      </c>
      <c r="B593" t="s">
        <v>12</v>
      </c>
      <c r="C593" t="b">
        <v>0</v>
      </c>
    </row>
    <row r="594" spans="1:3" x14ac:dyDescent="0.25">
      <c r="A594" t="s">
        <v>8596</v>
      </c>
      <c r="B594" t="s">
        <v>12</v>
      </c>
      <c r="C594" t="b">
        <v>0</v>
      </c>
    </row>
    <row r="595" spans="1:3" x14ac:dyDescent="0.25">
      <c r="A595" t="s">
        <v>6966</v>
      </c>
      <c r="B595" t="s">
        <v>9</v>
      </c>
      <c r="C595" t="b">
        <v>1</v>
      </c>
    </row>
    <row r="596" spans="1:3" x14ac:dyDescent="0.25">
      <c r="A596" t="s">
        <v>8597</v>
      </c>
      <c r="B596" t="s">
        <v>12</v>
      </c>
      <c r="C596" t="b">
        <v>0</v>
      </c>
    </row>
    <row r="597" spans="1:3" x14ac:dyDescent="0.25">
      <c r="A597" t="s">
        <v>8258</v>
      </c>
      <c r="B597" t="s">
        <v>12</v>
      </c>
      <c r="C597" t="b">
        <v>0</v>
      </c>
    </row>
    <row r="598" spans="1:3" x14ac:dyDescent="0.25">
      <c r="A598" t="s">
        <v>8598</v>
      </c>
      <c r="B598" t="s">
        <v>12</v>
      </c>
      <c r="C598" t="b">
        <v>0</v>
      </c>
    </row>
    <row r="599" spans="1:3" x14ac:dyDescent="0.25">
      <c r="A599" t="s">
        <v>8596</v>
      </c>
      <c r="B599" t="s">
        <v>12</v>
      </c>
      <c r="C599" t="b">
        <v>0</v>
      </c>
    </row>
    <row r="600" spans="1:3" x14ac:dyDescent="0.25">
      <c r="A600" t="s">
        <v>8270</v>
      </c>
      <c r="B600" t="s">
        <v>12</v>
      </c>
      <c r="C600" t="b">
        <v>0</v>
      </c>
    </row>
    <row r="601" spans="1:3" x14ac:dyDescent="0.25">
      <c r="A601" t="s">
        <v>8375</v>
      </c>
      <c r="B601" t="s">
        <v>9</v>
      </c>
      <c r="C601" t="b">
        <v>0</v>
      </c>
    </row>
    <row r="602" spans="1:3" x14ac:dyDescent="0.25">
      <c r="A602" t="s">
        <v>8599</v>
      </c>
      <c r="B602" t="s">
        <v>12</v>
      </c>
      <c r="C602" t="b">
        <v>0</v>
      </c>
    </row>
    <row r="603" spans="1:3" x14ac:dyDescent="0.25">
      <c r="A603" t="s">
        <v>8600</v>
      </c>
      <c r="B603" t="s">
        <v>9</v>
      </c>
      <c r="C603" t="b">
        <v>1</v>
      </c>
    </row>
    <row r="604" spans="1:3" x14ac:dyDescent="0.25">
      <c r="A604" t="s">
        <v>8601</v>
      </c>
      <c r="B604" t="s">
        <v>9</v>
      </c>
      <c r="C604" t="b">
        <v>1</v>
      </c>
    </row>
    <row r="605" spans="1:3" x14ac:dyDescent="0.25">
      <c r="A605" t="s">
        <v>8602</v>
      </c>
      <c r="B605" t="s">
        <v>12</v>
      </c>
      <c r="C605" t="b">
        <v>0</v>
      </c>
    </row>
    <row r="606" spans="1:3" x14ac:dyDescent="0.25">
      <c r="A606" t="s">
        <v>8603</v>
      </c>
      <c r="B606" t="s">
        <v>12</v>
      </c>
      <c r="C606" t="b">
        <v>0</v>
      </c>
    </row>
    <row r="607" spans="1:3" x14ac:dyDescent="0.25">
      <c r="A607" t="s">
        <v>8474</v>
      </c>
      <c r="B607" t="s">
        <v>12</v>
      </c>
      <c r="C607" t="b">
        <v>0</v>
      </c>
    </row>
    <row r="608" spans="1:3" x14ac:dyDescent="0.25">
      <c r="A608" t="s">
        <v>8245</v>
      </c>
      <c r="B608" t="s">
        <v>12</v>
      </c>
      <c r="C608" t="b">
        <v>0</v>
      </c>
    </row>
    <row r="609" spans="1:3" x14ac:dyDescent="0.25">
      <c r="A609" t="s">
        <v>8604</v>
      </c>
      <c r="B609" t="s">
        <v>12</v>
      </c>
      <c r="C609" t="b">
        <v>1</v>
      </c>
    </row>
    <row r="610" spans="1:3" x14ac:dyDescent="0.25">
      <c r="A610" t="s">
        <v>8221</v>
      </c>
      <c r="B610" t="s">
        <v>12</v>
      </c>
      <c r="C610" t="b">
        <v>0</v>
      </c>
    </row>
    <row r="611" spans="1:3" x14ac:dyDescent="0.25">
      <c r="A611" t="s">
        <v>8605</v>
      </c>
      <c r="B611" t="s">
        <v>12</v>
      </c>
      <c r="C611" t="b">
        <v>0</v>
      </c>
    </row>
    <row r="612" spans="1:3" x14ac:dyDescent="0.25">
      <c r="A612" t="s">
        <v>8524</v>
      </c>
      <c r="B612" t="s">
        <v>12</v>
      </c>
      <c r="C612" t="b">
        <v>0</v>
      </c>
    </row>
    <row r="613" spans="1:3" x14ac:dyDescent="0.25">
      <c r="A613" t="s">
        <v>8604</v>
      </c>
      <c r="B613" t="s">
        <v>12</v>
      </c>
      <c r="C613" t="b">
        <v>1</v>
      </c>
    </row>
    <row r="614" spans="1:3" x14ac:dyDescent="0.25">
      <c r="A614" t="s">
        <v>8606</v>
      </c>
      <c r="B614" t="s">
        <v>12</v>
      </c>
      <c r="C614" t="b">
        <v>0</v>
      </c>
    </row>
    <row r="615" spans="1:3" x14ac:dyDescent="0.25">
      <c r="A615" t="s">
        <v>8607</v>
      </c>
      <c r="B615" t="s">
        <v>12</v>
      </c>
      <c r="C615" t="b">
        <v>0</v>
      </c>
    </row>
    <row r="616" spans="1:3" x14ac:dyDescent="0.25">
      <c r="A616" t="s">
        <v>2494</v>
      </c>
      <c r="B616" t="s">
        <v>9</v>
      </c>
      <c r="C616" t="b">
        <v>1</v>
      </c>
    </row>
    <row r="617" spans="1:3" x14ac:dyDescent="0.25">
      <c r="A617" t="s">
        <v>8543</v>
      </c>
      <c r="B617" t="s">
        <v>12</v>
      </c>
      <c r="C617" t="b">
        <v>0</v>
      </c>
    </row>
    <row r="618" spans="1:3" x14ac:dyDescent="0.25">
      <c r="A618" t="s">
        <v>8608</v>
      </c>
      <c r="B618" t="s">
        <v>9</v>
      </c>
      <c r="C618" t="b">
        <v>1</v>
      </c>
    </row>
    <row r="619" spans="1:3" x14ac:dyDescent="0.25">
      <c r="A619" t="s">
        <v>8549</v>
      </c>
      <c r="B619" t="s">
        <v>12</v>
      </c>
      <c r="C619" t="b">
        <v>0</v>
      </c>
    </row>
    <row r="620" spans="1:3" x14ac:dyDescent="0.25">
      <c r="A620" t="s">
        <v>8241</v>
      </c>
      <c r="B620" t="s">
        <v>12</v>
      </c>
      <c r="C620" t="b">
        <v>0</v>
      </c>
    </row>
    <row r="621" spans="1:3" x14ac:dyDescent="0.25">
      <c r="A621" t="s">
        <v>8475</v>
      </c>
      <c r="B621" t="s">
        <v>9</v>
      </c>
      <c r="C621" t="b">
        <v>1</v>
      </c>
    </row>
    <row r="622" spans="1:3" x14ac:dyDescent="0.25">
      <c r="A622" t="s">
        <v>8609</v>
      </c>
      <c r="B622" t="s">
        <v>9</v>
      </c>
      <c r="C622" t="b">
        <v>1</v>
      </c>
    </row>
    <row r="623" spans="1:3" x14ac:dyDescent="0.25">
      <c r="A623" t="s">
        <v>8610</v>
      </c>
      <c r="B623" t="s">
        <v>12</v>
      </c>
      <c r="C623" t="b">
        <v>0</v>
      </c>
    </row>
    <row r="624" spans="1:3" x14ac:dyDescent="0.25">
      <c r="A624" t="s">
        <v>8500</v>
      </c>
      <c r="B624" t="s">
        <v>12</v>
      </c>
      <c r="C624" t="b">
        <v>0</v>
      </c>
    </row>
    <row r="625" spans="1:3" x14ac:dyDescent="0.25">
      <c r="A625" t="s">
        <v>8529</v>
      </c>
      <c r="B625" t="s">
        <v>9</v>
      </c>
      <c r="C625" t="b">
        <v>1</v>
      </c>
    </row>
    <row r="626" spans="1:3" x14ac:dyDescent="0.25">
      <c r="A626" t="s">
        <v>8312</v>
      </c>
      <c r="B626" t="s">
        <v>12</v>
      </c>
      <c r="C626" t="b">
        <v>0</v>
      </c>
    </row>
    <row r="627" spans="1:3" x14ac:dyDescent="0.25">
      <c r="A627" t="s">
        <v>8611</v>
      </c>
      <c r="B627" t="s">
        <v>9</v>
      </c>
      <c r="C627" t="b">
        <v>1</v>
      </c>
    </row>
    <row r="628" spans="1:3" x14ac:dyDescent="0.25">
      <c r="A628" t="s">
        <v>8511</v>
      </c>
      <c r="B628" t="s">
        <v>12</v>
      </c>
      <c r="C628" t="b">
        <v>0</v>
      </c>
    </row>
    <row r="629" spans="1:3" x14ac:dyDescent="0.25">
      <c r="A629" t="s">
        <v>8580</v>
      </c>
      <c r="B629" t="s">
        <v>9</v>
      </c>
      <c r="C629" t="b">
        <v>1</v>
      </c>
    </row>
    <row r="630" spans="1:3" x14ac:dyDescent="0.25">
      <c r="A630" t="s">
        <v>8281</v>
      </c>
      <c r="B630" t="s">
        <v>12</v>
      </c>
      <c r="C630" t="b">
        <v>0</v>
      </c>
    </row>
    <row r="631" spans="1:3" x14ac:dyDescent="0.25">
      <c r="A631" t="s">
        <v>8612</v>
      </c>
      <c r="B631" t="s">
        <v>9</v>
      </c>
      <c r="C631" t="b">
        <v>0</v>
      </c>
    </row>
    <row r="632" spans="1:3" x14ac:dyDescent="0.25">
      <c r="A632" t="s">
        <v>8613</v>
      </c>
      <c r="B632" t="s">
        <v>9</v>
      </c>
      <c r="C632" t="b">
        <v>1</v>
      </c>
    </row>
    <row r="633" spans="1:3" x14ac:dyDescent="0.25">
      <c r="A633" t="s">
        <v>8209</v>
      </c>
      <c r="B633" t="s">
        <v>9</v>
      </c>
      <c r="C633" t="b">
        <v>1</v>
      </c>
    </row>
    <row r="634" spans="1:3" x14ac:dyDescent="0.25">
      <c r="A634" t="s">
        <v>8614</v>
      </c>
      <c r="B634" t="s">
        <v>12</v>
      </c>
      <c r="C634" t="b">
        <v>0</v>
      </c>
    </row>
    <row r="635" spans="1:3" x14ac:dyDescent="0.25">
      <c r="A635" t="s">
        <v>8467</v>
      </c>
      <c r="B635" t="s">
        <v>9</v>
      </c>
      <c r="C635" t="b">
        <v>1</v>
      </c>
    </row>
    <row r="636" spans="1:3" x14ac:dyDescent="0.25">
      <c r="A636" t="s">
        <v>8287</v>
      </c>
      <c r="B636" t="s">
        <v>9</v>
      </c>
      <c r="C636" t="b">
        <v>1</v>
      </c>
    </row>
    <row r="637" spans="1:3" x14ac:dyDescent="0.25">
      <c r="A637" t="s">
        <v>8615</v>
      </c>
      <c r="B637" t="s">
        <v>12</v>
      </c>
      <c r="C637" t="b">
        <v>0</v>
      </c>
    </row>
    <row r="638" spans="1:3" x14ac:dyDescent="0.25">
      <c r="A638" t="s">
        <v>8458</v>
      </c>
      <c r="B638" t="s">
        <v>12</v>
      </c>
      <c r="C638" t="b">
        <v>0</v>
      </c>
    </row>
    <row r="639" spans="1:3" x14ac:dyDescent="0.25">
      <c r="A639" t="s">
        <v>8189</v>
      </c>
      <c r="B639" t="s">
        <v>12</v>
      </c>
      <c r="C639" t="b">
        <v>0</v>
      </c>
    </row>
    <row r="640" spans="1:3" x14ac:dyDescent="0.25">
      <c r="A640" t="s">
        <v>8616</v>
      </c>
      <c r="B640" t="s">
        <v>9</v>
      </c>
      <c r="C640" t="b">
        <v>1</v>
      </c>
    </row>
    <row r="641" spans="1:3" x14ac:dyDescent="0.25">
      <c r="A641" t="s">
        <v>8617</v>
      </c>
      <c r="B641" t="s">
        <v>9</v>
      </c>
      <c r="C641" t="b">
        <v>1</v>
      </c>
    </row>
    <row r="642" spans="1:3" x14ac:dyDescent="0.25">
      <c r="A642" t="s">
        <v>8545</v>
      </c>
      <c r="B642" t="s">
        <v>12</v>
      </c>
      <c r="C642" t="b">
        <v>0</v>
      </c>
    </row>
    <row r="643" spans="1:3" x14ac:dyDescent="0.25">
      <c r="A643" t="s">
        <v>8378</v>
      </c>
      <c r="B643" t="s">
        <v>12</v>
      </c>
      <c r="C643" t="b">
        <v>0</v>
      </c>
    </row>
    <row r="644" spans="1:3" x14ac:dyDescent="0.25">
      <c r="A644" t="s">
        <v>8618</v>
      </c>
      <c r="B644" t="s">
        <v>9</v>
      </c>
      <c r="C644" t="b">
        <v>1</v>
      </c>
    </row>
    <row r="645" spans="1:3" x14ac:dyDescent="0.25">
      <c r="A645" t="s">
        <v>8619</v>
      </c>
      <c r="B645" t="s">
        <v>12</v>
      </c>
      <c r="C645" t="b">
        <v>0</v>
      </c>
    </row>
    <row r="646" spans="1:3" x14ac:dyDescent="0.25">
      <c r="A646" t="s">
        <v>7582</v>
      </c>
      <c r="B646" t="s">
        <v>9</v>
      </c>
      <c r="C646" t="b">
        <v>1</v>
      </c>
    </row>
    <row r="647" spans="1:3" x14ac:dyDescent="0.25">
      <c r="A647" t="s">
        <v>8620</v>
      </c>
      <c r="B647" t="s">
        <v>12</v>
      </c>
      <c r="C647" t="b">
        <v>0</v>
      </c>
    </row>
    <row r="648" spans="1:3" x14ac:dyDescent="0.25">
      <c r="A648" t="s">
        <v>8258</v>
      </c>
      <c r="B648" t="s">
        <v>12</v>
      </c>
      <c r="C648" t="b">
        <v>0</v>
      </c>
    </row>
    <row r="649" spans="1:3" x14ac:dyDescent="0.25">
      <c r="A649" t="s">
        <v>8621</v>
      </c>
      <c r="B649" t="s">
        <v>12</v>
      </c>
      <c r="C649" t="b">
        <v>0</v>
      </c>
    </row>
    <row r="650" spans="1:3" x14ac:dyDescent="0.25">
      <c r="A650" t="s">
        <v>2563</v>
      </c>
      <c r="B650" t="s">
        <v>9</v>
      </c>
      <c r="C650" t="b">
        <v>1</v>
      </c>
    </row>
    <row r="651" spans="1:3" x14ac:dyDescent="0.25">
      <c r="A651" t="s">
        <v>8622</v>
      </c>
      <c r="B651" t="s">
        <v>12</v>
      </c>
      <c r="C651" t="b">
        <v>0</v>
      </c>
    </row>
    <row r="652" spans="1:3" x14ac:dyDescent="0.25">
      <c r="A652" t="s">
        <v>8397</v>
      </c>
      <c r="B652" t="s">
        <v>12</v>
      </c>
      <c r="C652" t="b">
        <v>0</v>
      </c>
    </row>
    <row r="653" spans="1:3" x14ac:dyDescent="0.25">
      <c r="A653" t="s">
        <v>8623</v>
      </c>
      <c r="B653" t="s">
        <v>9</v>
      </c>
      <c r="C653" t="b">
        <v>1</v>
      </c>
    </row>
    <row r="654" spans="1:3" x14ac:dyDescent="0.25">
      <c r="A654" t="s">
        <v>8605</v>
      </c>
      <c r="B654" t="s">
        <v>12</v>
      </c>
      <c r="C654" t="b">
        <v>0</v>
      </c>
    </row>
    <row r="655" spans="1:3" x14ac:dyDescent="0.25">
      <c r="A655" t="s">
        <v>3497</v>
      </c>
      <c r="B655" t="s">
        <v>9</v>
      </c>
      <c r="C655" t="b">
        <v>1</v>
      </c>
    </row>
    <row r="656" spans="1:3" x14ac:dyDescent="0.25">
      <c r="A656" t="s">
        <v>8259</v>
      </c>
      <c r="B656" t="s">
        <v>9</v>
      </c>
      <c r="C656" t="b">
        <v>1</v>
      </c>
    </row>
    <row r="657" spans="1:3" x14ac:dyDescent="0.25">
      <c r="A657" t="s">
        <v>5226</v>
      </c>
      <c r="B657" t="s">
        <v>9</v>
      </c>
      <c r="C657" t="b">
        <v>1</v>
      </c>
    </row>
    <row r="658" spans="1:3" x14ac:dyDescent="0.25">
      <c r="A658" t="s">
        <v>8624</v>
      </c>
      <c r="B658" t="s">
        <v>9</v>
      </c>
      <c r="C658" t="b">
        <v>1</v>
      </c>
    </row>
    <row r="659" spans="1:3" x14ac:dyDescent="0.25">
      <c r="A659" t="s">
        <v>8625</v>
      </c>
      <c r="B659" t="s">
        <v>12</v>
      </c>
      <c r="C659" t="b">
        <v>0</v>
      </c>
    </row>
    <row r="660" spans="1:3" x14ac:dyDescent="0.25">
      <c r="A660" t="s">
        <v>8626</v>
      </c>
      <c r="B660" t="s">
        <v>12</v>
      </c>
      <c r="C660" t="b">
        <v>0</v>
      </c>
    </row>
    <row r="661" spans="1:3" x14ac:dyDescent="0.25">
      <c r="A661" t="s">
        <v>8409</v>
      </c>
      <c r="B661" t="s">
        <v>12</v>
      </c>
      <c r="C661" t="b">
        <v>0</v>
      </c>
    </row>
    <row r="662" spans="1:3" x14ac:dyDescent="0.25">
      <c r="A662" t="s">
        <v>8248</v>
      </c>
      <c r="B662" t="s">
        <v>9</v>
      </c>
      <c r="C662" t="b">
        <v>0</v>
      </c>
    </row>
    <row r="663" spans="1:3" x14ac:dyDescent="0.25">
      <c r="A663" t="s">
        <v>8627</v>
      </c>
      <c r="B663" t="s">
        <v>12</v>
      </c>
      <c r="C663" t="b">
        <v>0</v>
      </c>
    </row>
    <row r="664" spans="1:3" x14ac:dyDescent="0.25">
      <c r="A664" t="s">
        <v>8536</v>
      </c>
      <c r="B664" t="s">
        <v>12</v>
      </c>
      <c r="C664" t="b">
        <v>0</v>
      </c>
    </row>
    <row r="665" spans="1:3" x14ac:dyDescent="0.25">
      <c r="A665" t="s">
        <v>8372</v>
      </c>
      <c r="B665" t="s">
        <v>12</v>
      </c>
      <c r="C665" t="b">
        <v>0</v>
      </c>
    </row>
    <row r="666" spans="1:3" x14ac:dyDescent="0.25">
      <c r="A666" t="s">
        <v>8628</v>
      </c>
      <c r="B666" t="s">
        <v>12</v>
      </c>
      <c r="C666" t="b">
        <v>0</v>
      </c>
    </row>
    <row r="667" spans="1:3" x14ac:dyDescent="0.25">
      <c r="A667" t="s">
        <v>8629</v>
      </c>
      <c r="B667" t="s">
        <v>9</v>
      </c>
      <c r="C667" t="b">
        <v>1</v>
      </c>
    </row>
    <row r="668" spans="1:3" x14ac:dyDescent="0.25">
      <c r="A668" t="s">
        <v>8263</v>
      </c>
      <c r="B668" t="s">
        <v>12</v>
      </c>
      <c r="C668" t="b">
        <v>0</v>
      </c>
    </row>
    <row r="669" spans="1:3" x14ac:dyDescent="0.25">
      <c r="A669" t="s">
        <v>8630</v>
      </c>
      <c r="B669" t="s">
        <v>12</v>
      </c>
      <c r="C669" t="b">
        <v>0</v>
      </c>
    </row>
    <row r="670" spans="1:3" x14ac:dyDescent="0.25">
      <c r="A670" t="s">
        <v>8631</v>
      </c>
      <c r="B670" t="s">
        <v>12</v>
      </c>
      <c r="C670" t="b">
        <v>0</v>
      </c>
    </row>
    <row r="671" spans="1:3" x14ac:dyDescent="0.25">
      <c r="A671" t="s">
        <v>8632</v>
      </c>
      <c r="B671" t="s">
        <v>12</v>
      </c>
      <c r="C671" t="b">
        <v>0</v>
      </c>
    </row>
    <row r="672" spans="1:3" x14ac:dyDescent="0.25">
      <c r="A672" t="s">
        <v>8569</v>
      </c>
      <c r="B672" t="s">
        <v>12</v>
      </c>
      <c r="C672" t="b">
        <v>0</v>
      </c>
    </row>
    <row r="673" spans="1:3" x14ac:dyDescent="0.25">
      <c r="A673" t="s">
        <v>8633</v>
      </c>
      <c r="B673" t="s">
        <v>12</v>
      </c>
      <c r="C673" t="b">
        <v>0</v>
      </c>
    </row>
    <row r="674" spans="1:3" x14ac:dyDescent="0.25">
      <c r="A674" t="s">
        <v>8248</v>
      </c>
      <c r="B674" t="s">
        <v>9</v>
      </c>
      <c r="C674" t="b">
        <v>0</v>
      </c>
    </row>
    <row r="675" spans="1:3" x14ac:dyDescent="0.25">
      <c r="A675" t="s">
        <v>8262</v>
      </c>
      <c r="B675" t="s">
        <v>9</v>
      </c>
      <c r="C675" t="b">
        <v>1</v>
      </c>
    </row>
    <row r="676" spans="1:3" x14ac:dyDescent="0.25">
      <c r="A676" t="s">
        <v>8532</v>
      </c>
      <c r="B676" t="s">
        <v>9</v>
      </c>
      <c r="C676" t="b">
        <v>1</v>
      </c>
    </row>
    <row r="677" spans="1:3" x14ac:dyDescent="0.25">
      <c r="A677" t="s">
        <v>2670</v>
      </c>
      <c r="B677" t="s">
        <v>9</v>
      </c>
      <c r="C677" t="b">
        <v>1</v>
      </c>
    </row>
    <row r="678" spans="1:3" x14ac:dyDescent="0.25">
      <c r="A678" t="s">
        <v>8543</v>
      </c>
      <c r="B678" t="s">
        <v>12</v>
      </c>
      <c r="C678" t="b">
        <v>0</v>
      </c>
    </row>
    <row r="679" spans="1:3" x14ac:dyDescent="0.25">
      <c r="A679" t="s">
        <v>8634</v>
      </c>
      <c r="B679" t="s">
        <v>12</v>
      </c>
      <c r="C679" t="b">
        <v>0</v>
      </c>
    </row>
    <row r="680" spans="1:3" x14ac:dyDescent="0.25">
      <c r="A680" t="s">
        <v>1481</v>
      </c>
      <c r="B680" t="s">
        <v>12</v>
      </c>
      <c r="C680" t="b">
        <v>0</v>
      </c>
    </row>
    <row r="681" spans="1:3" x14ac:dyDescent="0.25">
      <c r="A681" t="s">
        <v>8635</v>
      </c>
      <c r="B681" t="s">
        <v>9</v>
      </c>
      <c r="C681" t="b">
        <v>1</v>
      </c>
    </row>
    <row r="682" spans="1:3" x14ac:dyDescent="0.25">
      <c r="A682" t="s">
        <v>8457</v>
      </c>
      <c r="B682" t="s">
        <v>9</v>
      </c>
      <c r="C682" t="b">
        <v>1</v>
      </c>
    </row>
    <row r="683" spans="1:3" x14ac:dyDescent="0.25">
      <c r="A683" t="s">
        <v>8278</v>
      </c>
      <c r="B683" t="s">
        <v>12</v>
      </c>
      <c r="C683" t="b">
        <v>0</v>
      </c>
    </row>
    <row r="684" spans="1:3" x14ac:dyDescent="0.25">
      <c r="A684" t="s">
        <v>8359</v>
      </c>
      <c r="B684" t="s">
        <v>12</v>
      </c>
      <c r="C684" t="b">
        <v>0</v>
      </c>
    </row>
    <row r="685" spans="1:3" x14ac:dyDescent="0.25">
      <c r="A685" t="s">
        <v>8636</v>
      </c>
      <c r="B685" t="s">
        <v>9</v>
      </c>
      <c r="C685" t="b">
        <v>1</v>
      </c>
    </row>
    <row r="686" spans="1:3" x14ac:dyDescent="0.25">
      <c r="A686" t="s">
        <v>8272</v>
      </c>
      <c r="B686" t="s">
        <v>12</v>
      </c>
      <c r="C686" t="b">
        <v>0</v>
      </c>
    </row>
    <row r="687" spans="1:3" x14ac:dyDescent="0.25">
      <c r="A687" t="s">
        <v>8368</v>
      </c>
      <c r="B687" t="s">
        <v>9</v>
      </c>
      <c r="C687" t="b">
        <v>1</v>
      </c>
    </row>
    <row r="688" spans="1:3" x14ac:dyDescent="0.25">
      <c r="A688" t="s">
        <v>8545</v>
      </c>
      <c r="B688" t="s">
        <v>12</v>
      </c>
      <c r="C688" t="b">
        <v>0</v>
      </c>
    </row>
    <row r="689" spans="1:3" x14ac:dyDescent="0.25">
      <c r="A689" t="s">
        <v>8546</v>
      </c>
      <c r="B689" t="s">
        <v>12</v>
      </c>
      <c r="C689" t="b">
        <v>0</v>
      </c>
    </row>
    <row r="690" spans="1:3" x14ac:dyDescent="0.25">
      <c r="A690" t="s">
        <v>2487</v>
      </c>
      <c r="B690" t="s">
        <v>9</v>
      </c>
      <c r="C690" t="b">
        <v>1</v>
      </c>
    </row>
    <row r="691" spans="1:3" x14ac:dyDescent="0.25">
      <c r="A691" t="s">
        <v>8600</v>
      </c>
      <c r="B691" t="s">
        <v>9</v>
      </c>
      <c r="C691" t="b">
        <v>1</v>
      </c>
    </row>
    <row r="692" spans="1:3" x14ac:dyDescent="0.25">
      <c r="A692" t="s">
        <v>8602</v>
      </c>
      <c r="B692" t="s">
        <v>12</v>
      </c>
      <c r="C692" t="b">
        <v>0</v>
      </c>
    </row>
    <row r="693" spans="1:3" x14ac:dyDescent="0.25">
      <c r="A693" t="s">
        <v>8320</v>
      </c>
      <c r="B693" t="s">
        <v>12</v>
      </c>
      <c r="C693" t="b">
        <v>1</v>
      </c>
    </row>
    <row r="694" spans="1:3" x14ac:dyDescent="0.25">
      <c r="A694" t="s">
        <v>8230</v>
      </c>
      <c r="B694" t="s">
        <v>12</v>
      </c>
      <c r="C694" t="b">
        <v>0</v>
      </c>
    </row>
    <row r="695" spans="1:3" x14ac:dyDescent="0.25">
      <c r="A695" t="s">
        <v>8453</v>
      </c>
      <c r="B695" t="s">
        <v>12</v>
      </c>
      <c r="C695" t="b">
        <v>0</v>
      </c>
    </row>
    <row r="696" spans="1:3" x14ac:dyDescent="0.25">
      <c r="A696" t="s">
        <v>8610</v>
      </c>
      <c r="B696" t="s">
        <v>12</v>
      </c>
      <c r="C696" t="b">
        <v>0</v>
      </c>
    </row>
    <row r="697" spans="1:3" x14ac:dyDescent="0.25">
      <c r="A697" t="s">
        <v>8215</v>
      </c>
      <c r="B697" t="s">
        <v>12</v>
      </c>
      <c r="C697" t="b">
        <v>0</v>
      </c>
    </row>
    <row r="698" spans="1:3" x14ac:dyDescent="0.25">
      <c r="A698" t="s">
        <v>8620</v>
      </c>
      <c r="B698" t="s">
        <v>12</v>
      </c>
      <c r="C698" t="b">
        <v>0</v>
      </c>
    </row>
    <row r="699" spans="1:3" x14ac:dyDescent="0.25">
      <c r="A699" t="s">
        <v>8637</v>
      </c>
      <c r="B699" t="s">
        <v>12</v>
      </c>
      <c r="C699" t="b">
        <v>0</v>
      </c>
    </row>
    <row r="700" spans="1:3" x14ac:dyDescent="0.25">
      <c r="A700" t="s">
        <v>8638</v>
      </c>
      <c r="B700" t="s">
        <v>12</v>
      </c>
      <c r="C700" t="b">
        <v>0</v>
      </c>
    </row>
    <row r="701" spans="1:3" x14ac:dyDescent="0.25">
      <c r="A701" t="s">
        <v>8639</v>
      </c>
      <c r="B701" t="s">
        <v>12</v>
      </c>
      <c r="C701" t="b">
        <v>0</v>
      </c>
    </row>
    <row r="702" spans="1:3" x14ac:dyDescent="0.25">
      <c r="A702" t="s">
        <v>8337</v>
      </c>
      <c r="B702" t="s">
        <v>9</v>
      </c>
      <c r="C702" t="b">
        <v>0</v>
      </c>
    </row>
    <row r="703" spans="1:3" x14ac:dyDescent="0.25">
      <c r="A703" t="s">
        <v>8333</v>
      </c>
      <c r="B703" t="s">
        <v>12</v>
      </c>
      <c r="C703" t="b">
        <v>0</v>
      </c>
    </row>
    <row r="704" spans="1:3" x14ac:dyDescent="0.25">
      <c r="A704" t="s">
        <v>8640</v>
      </c>
      <c r="B704" t="s">
        <v>9</v>
      </c>
      <c r="C704" t="b">
        <v>0</v>
      </c>
    </row>
    <row r="705" spans="1:3" x14ac:dyDescent="0.25">
      <c r="A705" t="s">
        <v>8641</v>
      </c>
      <c r="B705" t="s">
        <v>12</v>
      </c>
      <c r="C705" t="b">
        <v>0</v>
      </c>
    </row>
    <row r="706" spans="1:3" x14ac:dyDescent="0.25">
      <c r="A706" t="s">
        <v>8642</v>
      </c>
      <c r="B706" t="s">
        <v>12</v>
      </c>
      <c r="C706" t="b">
        <v>0</v>
      </c>
    </row>
    <row r="707" spans="1:3" x14ac:dyDescent="0.25">
      <c r="A707" t="s">
        <v>8625</v>
      </c>
      <c r="B707" t="s">
        <v>365</v>
      </c>
      <c r="C707" t="b">
        <v>0</v>
      </c>
    </row>
    <row r="708" spans="1:3" x14ac:dyDescent="0.25">
      <c r="A708" t="s">
        <v>8402</v>
      </c>
      <c r="B708" t="s">
        <v>9</v>
      </c>
      <c r="C708" t="b">
        <v>1</v>
      </c>
    </row>
    <row r="709" spans="1:3" x14ac:dyDescent="0.25">
      <c r="A709" t="s">
        <v>8643</v>
      </c>
      <c r="B709" t="s">
        <v>12</v>
      </c>
      <c r="C709" t="b">
        <v>0</v>
      </c>
    </row>
    <row r="710" spans="1:3" x14ac:dyDescent="0.25">
      <c r="A710" t="s">
        <v>8488</v>
      </c>
      <c r="B710" t="s">
        <v>12</v>
      </c>
      <c r="C710" t="b">
        <v>0</v>
      </c>
    </row>
    <row r="711" spans="1:3" x14ac:dyDescent="0.25">
      <c r="A711" t="s">
        <v>8644</v>
      </c>
      <c r="B711" t="s">
        <v>12</v>
      </c>
      <c r="C711" t="b">
        <v>0</v>
      </c>
    </row>
    <row r="712" spans="1:3" x14ac:dyDescent="0.25">
      <c r="A712" t="s">
        <v>2487</v>
      </c>
      <c r="B712" t="s">
        <v>9</v>
      </c>
      <c r="C712" t="b">
        <v>1</v>
      </c>
    </row>
    <row r="713" spans="1:3" x14ac:dyDescent="0.25">
      <c r="A713" t="s">
        <v>8557</v>
      </c>
      <c r="B713" t="s">
        <v>12</v>
      </c>
      <c r="C713" t="b">
        <v>0</v>
      </c>
    </row>
    <row r="714" spans="1:3" x14ac:dyDescent="0.25">
      <c r="A714" t="s">
        <v>3497</v>
      </c>
      <c r="B714" t="s">
        <v>9</v>
      </c>
      <c r="C714" t="b">
        <v>1</v>
      </c>
    </row>
    <row r="715" spans="1:3" x14ac:dyDescent="0.25">
      <c r="A715" t="s">
        <v>8233</v>
      </c>
      <c r="B715" t="s">
        <v>12</v>
      </c>
      <c r="C715" t="b">
        <v>0</v>
      </c>
    </row>
    <row r="716" spans="1:3" x14ac:dyDescent="0.25">
      <c r="A716" t="s">
        <v>8645</v>
      </c>
      <c r="B716" t="s">
        <v>12</v>
      </c>
      <c r="C716" t="b">
        <v>0</v>
      </c>
    </row>
    <row r="717" spans="1:3" x14ac:dyDescent="0.25">
      <c r="A717" t="s">
        <v>8646</v>
      </c>
      <c r="B717" t="s">
        <v>9</v>
      </c>
      <c r="C717" t="b">
        <v>1</v>
      </c>
    </row>
    <row r="718" spans="1:3" x14ac:dyDescent="0.25">
      <c r="A718" t="s">
        <v>8632</v>
      </c>
      <c r="B718" t="s">
        <v>12</v>
      </c>
      <c r="C718" t="b">
        <v>0</v>
      </c>
    </row>
    <row r="719" spans="1:3" x14ac:dyDescent="0.25">
      <c r="A719" t="s">
        <v>8570</v>
      </c>
      <c r="B719" t="s">
        <v>9</v>
      </c>
      <c r="C719" t="b">
        <v>1</v>
      </c>
    </row>
    <row r="720" spans="1:3" x14ac:dyDescent="0.25">
      <c r="A720" t="s">
        <v>8647</v>
      </c>
      <c r="B720" t="s">
        <v>9</v>
      </c>
      <c r="C720" t="b">
        <v>1</v>
      </c>
    </row>
    <row r="721" spans="1:3" x14ac:dyDescent="0.25">
      <c r="A721" t="s">
        <v>8648</v>
      </c>
      <c r="B721" t="s">
        <v>12</v>
      </c>
      <c r="C721" t="b">
        <v>0</v>
      </c>
    </row>
    <row r="722" spans="1:3" x14ac:dyDescent="0.25">
      <c r="A722" t="s">
        <v>8493</v>
      </c>
      <c r="B722" t="s">
        <v>9</v>
      </c>
      <c r="C722" t="b">
        <v>1</v>
      </c>
    </row>
    <row r="723" spans="1:3" x14ac:dyDescent="0.25">
      <c r="A723" t="s">
        <v>8649</v>
      </c>
      <c r="B723" t="s">
        <v>9</v>
      </c>
      <c r="C723" t="b">
        <v>1</v>
      </c>
    </row>
    <row r="724" spans="1:3" x14ac:dyDescent="0.25">
      <c r="A724" t="s">
        <v>8310</v>
      </c>
      <c r="B724" t="s">
        <v>12</v>
      </c>
      <c r="C724" t="b">
        <v>0</v>
      </c>
    </row>
    <row r="725" spans="1:3" x14ac:dyDescent="0.25">
      <c r="A725" t="s">
        <v>8650</v>
      </c>
      <c r="B725" t="s">
        <v>12</v>
      </c>
      <c r="C725" t="b">
        <v>0</v>
      </c>
    </row>
    <row r="726" spans="1:3" x14ac:dyDescent="0.25">
      <c r="A726" t="s">
        <v>8542</v>
      </c>
      <c r="B726" t="s">
        <v>12</v>
      </c>
      <c r="C726" t="b">
        <v>0</v>
      </c>
    </row>
    <row r="727" spans="1:3" x14ac:dyDescent="0.25">
      <c r="A727" t="s">
        <v>8388</v>
      </c>
      <c r="B727" t="s">
        <v>12</v>
      </c>
      <c r="C727" t="b">
        <v>0</v>
      </c>
    </row>
    <row r="728" spans="1:3" x14ac:dyDescent="0.25">
      <c r="A728" t="s">
        <v>8268</v>
      </c>
      <c r="B728" t="s">
        <v>12</v>
      </c>
      <c r="C728" t="b">
        <v>0</v>
      </c>
    </row>
    <row r="729" spans="1:3" x14ac:dyDescent="0.25">
      <c r="A729" t="s">
        <v>8531</v>
      </c>
      <c r="B729" t="s">
        <v>12</v>
      </c>
      <c r="C729" t="b">
        <v>0</v>
      </c>
    </row>
    <row r="730" spans="1:3" x14ac:dyDescent="0.25">
      <c r="A730" t="s">
        <v>8627</v>
      </c>
      <c r="B730" t="s">
        <v>12</v>
      </c>
      <c r="C730" t="b">
        <v>0</v>
      </c>
    </row>
    <row r="731" spans="1:3" x14ac:dyDescent="0.25">
      <c r="A731" t="s">
        <v>8651</v>
      </c>
      <c r="B731" t="s">
        <v>12</v>
      </c>
      <c r="C731" t="b">
        <v>0</v>
      </c>
    </row>
    <row r="732" spans="1:3" x14ac:dyDescent="0.25">
      <c r="A732" t="s">
        <v>8652</v>
      </c>
      <c r="B732" t="s">
        <v>12</v>
      </c>
      <c r="C732" t="b">
        <v>0</v>
      </c>
    </row>
    <row r="733" spans="1:3" x14ac:dyDescent="0.25">
      <c r="A733" t="s">
        <v>8286</v>
      </c>
      <c r="B733" t="s">
        <v>12</v>
      </c>
      <c r="C733" t="b">
        <v>0</v>
      </c>
    </row>
    <row r="734" spans="1:3" x14ac:dyDescent="0.25">
      <c r="A734" t="s">
        <v>8459</v>
      </c>
      <c r="B734" t="s">
        <v>12</v>
      </c>
      <c r="C734" t="b">
        <v>0</v>
      </c>
    </row>
    <row r="735" spans="1:3" x14ac:dyDescent="0.25">
      <c r="A735" t="s">
        <v>8354</v>
      </c>
      <c r="B735" t="s">
        <v>12</v>
      </c>
      <c r="C735" t="b">
        <v>0</v>
      </c>
    </row>
    <row r="736" spans="1:3" x14ac:dyDescent="0.25">
      <c r="A736" t="s">
        <v>8653</v>
      </c>
      <c r="B736" t="s">
        <v>12</v>
      </c>
      <c r="C736" t="b">
        <v>0</v>
      </c>
    </row>
    <row r="737" spans="1:3" x14ac:dyDescent="0.25">
      <c r="A737" t="s">
        <v>1481</v>
      </c>
      <c r="B737" t="s">
        <v>12</v>
      </c>
      <c r="C737" t="b">
        <v>0</v>
      </c>
    </row>
    <row r="738" spans="1:3" x14ac:dyDescent="0.25">
      <c r="A738" t="s">
        <v>8531</v>
      </c>
      <c r="B738" t="s">
        <v>12</v>
      </c>
      <c r="C738" t="b">
        <v>0</v>
      </c>
    </row>
    <row r="739" spans="1:3" x14ac:dyDescent="0.25">
      <c r="A739" t="s">
        <v>8654</v>
      </c>
      <c r="B739" t="s">
        <v>9</v>
      </c>
      <c r="C739" t="b">
        <v>1</v>
      </c>
    </row>
    <row r="740" spans="1:3" x14ac:dyDescent="0.25">
      <c r="A740" t="s">
        <v>3188</v>
      </c>
      <c r="B740" t="s">
        <v>9</v>
      </c>
      <c r="C740" t="b">
        <v>1</v>
      </c>
    </row>
    <row r="741" spans="1:3" x14ac:dyDescent="0.25">
      <c r="A741" t="s">
        <v>8288</v>
      </c>
      <c r="B741" t="s">
        <v>12</v>
      </c>
      <c r="C741" t="b">
        <v>0</v>
      </c>
    </row>
    <row r="742" spans="1:3" x14ac:dyDescent="0.25">
      <c r="A742" t="s">
        <v>8655</v>
      </c>
      <c r="B742" t="s">
        <v>12</v>
      </c>
      <c r="C742" t="b">
        <v>0</v>
      </c>
    </row>
    <row r="743" spans="1:3" x14ac:dyDescent="0.25">
      <c r="A743" t="s">
        <v>8300</v>
      </c>
      <c r="B743" t="s">
        <v>12</v>
      </c>
      <c r="C743" t="b">
        <v>0</v>
      </c>
    </row>
    <row r="744" spans="1:3" x14ac:dyDescent="0.25">
      <c r="A744" t="s">
        <v>4880</v>
      </c>
      <c r="B744" t="s">
        <v>9</v>
      </c>
      <c r="C744" t="b">
        <v>1</v>
      </c>
    </row>
    <row r="745" spans="1:3" x14ac:dyDescent="0.25">
      <c r="A745" t="s">
        <v>8299</v>
      </c>
      <c r="B745" t="s">
        <v>12</v>
      </c>
      <c r="C745" t="b">
        <v>0</v>
      </c>
    </row>
    <row r="746" spans="1:3" x14ac:dyDescent="0.25">
      <c r="A746" t="s">
        <v>8656</v>
      </c>
      <c r="B746" t="s">
        <v>12</v>
      </c>
      <c r="C746" t="b">
        <v>0</v>
      </c>
    </row>
    <row r="747" spans="1:3" x14ac:dyDescent="0.25">
      <c r="A747" t="s">
        <v>6789</v>
      </c>
      <c r="B747" t="s">
        <v>9</v>
      </c>
      <c r="C747" t="b">
        <v>1</v>
      </c>
    </row>
    <row r="748" spans="1:3" x14ac:dyDescent="0.25">
      <c r="A748" t="s">
        <v>8442</v>
      </c>
      <c r="B748" t="s">
        <v>9</v>
      </c>
      <c r="C748" t="b">
        <v>1</v>
      </c>
    </row>
    <row r="749" spans="1:3" x14ac:dyDescent="0.25">
      <c r="A749" t="s">
        <v>8657</v>
      </c>
      <c r="B749" t="s">
        <v>12</v>
      </c>
      <c r="C749" t="b">
        <v>0</v>
      </c>
    </row>
    <row r="750" spans="1:3" x14ac:dyDescent="0.25">
      <c r="A750" t="s">
        <v>8351</v>
      </c>
      <c r="B750" t="s">
        <v>12</v>
      </c>
      <c r="C750" t="b">
        <v>0</v>
      </c>
    </row>
    <row r="751" spans="1:3" x14ac:dyDescent="0.25">
      <c r="A751" t="s">
        <v>8658</v>
      </c>
      <c r="B751" t="s">
        <v>9</v>
      </c>
      <c r="C751" t="b">
        <v>1</v>
      </c>
    </row>
    <row r="752" spans="1:3" x14ac:dyDescent="0.25">
      <c r="A752" t="s">
        <v>8659</v>
      </c>
      <c r="B752" t="s">
        <v>9</v>
      </c>
      <c r="C752" t="b">
        <v>1</v>
      </c>
    </row>
    <row r="753" spans="1:3" x14ac:dyDescent="0.25">
      <c r="A753" t="s">
        <v>8660</v>
      </c>
      <c r="B753" t="s">
        <v>12</v>
      </c>
      <c r="C753" t="b">
        <v>0</v>
      </c>
    </row>
    <row r="754" spans="1:3" x14ac:dyDescent="0.25">
      <c r="A754" t="s">
        <v>8661</v>
      </c>
      <c r="B754" t="s">
        <v>12</v>
      </c>
      <c r="C754" t="b">
        <v>0</v>
      </c>
    </row>
    <row r="755" spans="1:3" x14ac:dyDescent="0.25">
      <c r="A755" t="s">
        <v>8662</v>
      </c>
      <c r="B755" t="s">
        <v>9</v>
      </c>
      <c r="C755" t="b">
        <v>1</v>
      </c>
    </row>
    <row r="756" spans="1:3" x14ac:dyDescent="0.25">
      <c r="A756" t="s">
        <v>8230</v>
      </c>
      <c r="B756" t="s">
        <v>12</v>
      </c>
      <c r="C756" t="b">
        <v>0</v>
      </c>
    </row>
    <row r="757" spans="1:3" x14ac:dyDescent="0.25">
      <c r="A757" t="s">
        <v>8663</v>
      </c>
      <c r="B757" t="s">
        <v>12</v>
      </c>
      <c r="C757" t="b">
        <v>0</v>
      </c>
    </row>
    <row r="758" spans="1:3" x14ac:dyDescent="0.25">
      <c r="A758" t="s">
        <v>8188</v>
      </c>
      <c r="B758" t="s">
        <v>12</v>
      </c>
      <c r="C758" t="b">
        <v>0</v>
      </c>
    </row>
    <row r="759" spans="1:3" x14ac:dyDescent="0.25">
      <c r="A759" t="s">
        <v>3099</v>
      </c>
      <c r="B759" t="s">
        <v>12</v>
      </c>
      <c r="C759" t="b">
        <v>0</v>
      </c>
    </row>
    <row r="760" spans="1:3" x14ac:dyDescent="0.25">
      <c r="A760" t="s">
        <v>8401</v>
      </c>
      <c r="B760" t="s">
        <v>12</v>
      </c>
      <c r="C760" t="b">
        <v>0</v>
      </c>
    </row>
    <row r="761" spans="1:3" x14ac:dyDescent="0.25">
      <c r="A761" t="s">
        <v>8281</v>
      </c>
      <c r="B761" t="s">
        <v>12</v>
      </c>
      <c r="C761" t="b">
        <v>0</v>
      </c>
    </row>
    <row r="762" spans="1:3" x14ac:dyDescent="0.25">
      <c r="A762" t="s">
        <v>8664</v>
      </c>
      <c r="B762" t="s">
        <v>12</v>
      </c>
      <c r="C762" t="b">
        <v>0</v>
      </c>
    </row>
    <row r="763" spans="1:3" x14ac:dyDescent="0.25">
      <c r="A763" t="s">
        <v>8280</v>
      </c>
      <c r="B763" t="s">
        <v>9</v>
      </c>
      <c r="C763" t="b">
        <v>1</v>
      </c>
    </row>
    <row r="764" spans="1:3" x14ac:dyDescent="0.25">
      <c r="A764" t="s">
        <v>8410</v>
      </c>
      <c r="B764" t="s">
        <v>12</v>
      </c>
      <c r="C764" t="b">
        <v>0</v>
      </c>
    </row>
    <row r="765" spans="1:3" x14ac:dyDescent="0.25">
      <c r="A765" t="s">
        <v>1481</v>
      </c>
      <c r="B765" t="s">
        <v>12</v>
      </c>
      <c r="C765" t="b">
        <v>0</v>
      </c>
    </row>
    <row r="766" spans="1:3" x14ac:dyDescent="0.25">
      <c r="A766" t="s">
        <v>8665</v>
      </c>
      <c r="B766" t="s">
        <v>9</v>
      </c>
      <c r="C766" t="b">
        <v>1</v>
      </c>
    </row>
    <row r="767" spans="1:3" x14ac:dyDescent="0.25">
      <c r="A767" t="s">
        <v>8666</v>
      </c>
      <c r="B767" t="s">
        <v>9</v>
      </c>
      <c r="C767" t="b">
        <v>1</v>
      </c>
    </row>
    <row r="768" spans="1:3" x14ac:dyDescent="0.25">
      <c r="A768" t="s">
        <v>8437</v>
      </c>
      <c r="B768" t="s">
        <v>12</v>
      </c>
      <c r="C768" t="b">
        <v>0</v>
      </c>
    </row>
    <row r="769" spans="1:3" x14ac:dyDescent="0.25">
      <c r="A769" t="s">
        <v>8667</v>
      </c>
      <c r="B769" t="s">
        <v>12</v>
      </c>
      <c r="C769" t="b">
        <v>0</v>
      </c>
    </row>
    <row r="770" spans="1:3" x14ac:dyDescent="0.25">
      <c r="A770" t="s">
        <v>8424</v>
      </c>
      <c r="B770" t="s">
        <v>12</v>
      </c>
      <c r="C770" t="b">
        <v>0</v>
      </c>
    </row>
    <row r="771" spans="1:3" x14ac:dyDescent="0.25">
      <c r="A771" t="s">
        <v>8668</v>
      </c>
      <c r="B771" t="s">
        <v>12</v>
      </c>
      <c r="C771" t="b">
        <v>0</v>
      </c>
    </row>
    <row r="772" spans="1:3" x14ac:dyDescent="0.25">
      <c r="A772" t="s">
        <v>8669</v>
      </c>
      <c r="B772" t="s">
        <v>12</v>
      </c>
      <c r="C772" t="b">
        <v>0</v>
      </c>
    </row>
    <row r="773" spans="1:3" x14ac:dyDescent="0.25">
      <c r="A773" t="s">
        <v>8596</v>
      </c>
      <c r="B773" t="s">
        <v>12</v>
      </c>
      <c r="C773" t="b">
        <v>0</v>
      </c>
    </row>
    <row r="774" spans="1:3" x14ac:dyDescent="0.25">
      <c r="A774" t="s">
        <v>8504</v>
      </c>
      <c r="B774" t="s">
        <v>9</v>
      </c>
      <c r="C774" t="b">
        <v>1</v>
      </c>
    </row>
    <row r="775" spans="1:3" x14ac:dyDescent="0.25">
      <c r="A775" t="s">
        <v>8222</v>
      </c>
      <c r="B775" t="s">
        <v>12</v>
      </c>
      <c r="C775" t="b">
        <v>0</v>
      </c>
    </row>
    <row r="776" spans="1:3" x14ac:dyDescent="0.25">
      <c r="A776" t="s">
        <v>8388</v>
      </c>
      <c r="B776" t="s">
        <v>12</v>
      </c>
      <c r="C776" t="b">
        <v>0</v>
      </c>
    </row>
    <row r="777" spans="1:3" x14ac:dyDescent="0.25">
      <c r="A777" t="s">
        <v>8576</v>
      </c>
      <c r="B777" t="s">
        <v>9</v>
      </c>
      <c r="C777" t="b">
        <v>1</v>
      </c>
    </row>
    <row r="778" spans="1:3" x14ac:dyDescent="0.25">
      <c r="A778" t="s">
        <v>6789</v>
      </c>
      <c r="B778" t="s">
        <v>9</v>
      </c>
      <c r="C778" t="b">
        <v>1</v>
      </c>
    </row>
    <row r="779" spans="1:3" x14ac:dyDescent="0.25">
      <c r="A779" t="s">
        <v>8670</v>
      </c>
      <c r="B779" t="s">
        <v>12</v>
      </c>
      <c r="C779" t="b">
        <v>0</v>
      </c>
    </row>
    <row r="780" spans="1:3" x14ac:dyDescent="0.25">
      <c r="A780" t="s">
        <v>8266</v>
      </c>
      <c r="B780" t="s">
        <v>8671</v>
      </c>
      <c r="C780" t="b">
        <v>0</v>
      </c>
    </row>
    <row r="781" spans="1:3" x14ac:dyDescent="0.25">
      <c r="A781" t="s">
        <v>8230</v>
      </c>
      <c r="B781" t="s">
        <v>12</v>
      </c>
      <c r="C781" t="b">
        <v>0</v>
      </c>
    </row>
    <row r="782" spans="1:3" x14ac:dyDescent="0.25">
      <c r="A782" t="s">
        <v>8474</v>
      </c>
      <c r="B782" t="s">
        <v>12</v>
      </c>
      <c r="C782" t="b">
        <v>0</v>
      </c>
    </row>
    <row r="783" spans="1:3" x14ac:dyDescent="0.25">
      <c r="A783" t="s">
        <v>8672</v>
      </c>
      <c r="B783" t="s">
        <v>12</v>
      </c>
      <c r="C783" t="b">
        <v>0</v>
      </c>
    </row>
    <row r="784" spans="1:3" x14ac:dyDescent="0.25">
      <c r="A784" t="s">
        <v>8488</v>
      </c>
      <c r="B784" t="s">
        <v>12</v>
      </c>
      <c r="C784" t="b">
        <v>0</v>
      </c>
    </row>
    <row r="785" spans="1:3" x14ac:dyDescent="0.25">
      <c r="A785" t="s">
        <v>8673</v>
      </c>
      <c r="B785" t="s">
        <v>12</v>
      </c>
      <c r="C785" t="b">
        <v>0</v>
      </c>
    </row>
    <row r="786" spans="1:3" x14ac:dyDescent="0.25">
      <c r="A786" t="s">
        <v>8674</v>
      </c>
      <c r="B786" t="s">
        <v>12</v>
      </c>
      <c r="C786" t="b">
        <v>0</v>
      </c>
    </row>
    <row r="787" spans="1:3" x14ac:dyDescent="0.25">
      <c r="A787" t="s">
        <v>8557</v>
      </c>
      <c r="B787" t="s">
        <v>12</v>
      </c>
      <c r="C787" t="b">
        <v>0</v>
      </c>
    </row>
    <row r="788" spans="1:3" x14ac:dyDescent="0.25">
      <c r="A788" t="s">
        <v>8675</v>
      </c>
      <c r="B788" t="s">
        <v>12</v>
      </c>
      <c r="C788" t="b">
        <v>0</v>
      </c>
    </row>
    <row r="789" spans="1:3" x14ac:dyDescent="0.25">
      <c r="A789" t="s">
        <v>8630</v>
      </c>
      <c r="B789" t="s">
        <v>12</v>
      </c>
      <c r="C789" t="b">
        <v>0</v>
      </c>
    </row>
    <row r="790" spans="1:3" x14ac:dyDescent="0.25">
      <c r="A790" t="s">
        <v>8676</v>
      </c>
      <c r="B790" t="s">
        <v>12</v>
      </c>
      <c r="C790" t="b">
        <v>0</v>
      </c>
    </row>
    <row r="791" spans="1:3" x14ac:dyDescent="0.25">
      <c r="A791" t="s">
        <v>8677</v>
      </c>
      <c r="B791" t="s">
        <v>12</v>
      </c>
      <c r="C791" t="b">
        <v>0</v>
      </c>
    </row>
    <row r="792" spans="1:3" x14ac:dyDescent="0.25">
      <c r="A792" t="s">
        <v>8678</v>
      </c>
      <c r="B792" t="s">
        <v>12</v>
      </c>
      <c r="C792" t="b">
        <v>0</v>
      </c>
    </row>
    <row r="793" spans="1:3" x14ac:dyDescent="0.25">
      <c r="A793" t="s">
        <v>8679</v>
      </c>
      <c r="B793" t="s">
        <v>9</v>
      </c>
      <c r="C793" t="b">
        <v>1</v>
      </c>
    </row>
    <row r="794" spans="1:3" x14ac:dyDescent="0.25">
      <c r="A794" t="s">
        <v>8277</v>
      </c>
      <c r="B794" t="s">
        <v>12</v>
      </c>
      <c r="C794" t="b">
        <v>0</v>
      </c>
    </row>
    <row r="795" spans="1:3" x14ac:dyDescent="0.25">
      <c r="A795" t="s">
        <v>8250</v>
      </c>
      <c r="B795" t="s">
        <v>12</v>
      </c>
      <c r="C795" t="b">
        <v>0</v>
      </c>
    </row>
    <row r="796" spans="1:3" x14ac:dyDescent="0.25">
      <c r="A796" t="s">
        <v>8672</v>
      </c>
      <c r="B796" t="s">
        <v>12</v>
      </c>
      <c r="C796" t="b">
        <v>0</v>
      </c>
    </row>
    <row r="797" spans="1:3" x14ac:dyDescent="0.25">
      <c r="A797" t="s">
        <v>8680</v>
      </c>
      <c r="B797" t="s">
        <v>12</v>
      </c>
      <c r="C797" t="b">
        <v>0</v>
      </c>
    </row>
    <row r="798" spans="1:3" x14ac:dyDescent="0.25">
      <c r="A798" t="s">
        <v>8320</v>
      </c>
      <c r="B798" t="s">
        <v>9</v>
      </c>
      <c r="C798" t="b">
        <v>1</v>
      </c>
    </row>
    <row r="799" spans="1:3" x14ac:dyDescent="0.25">
      <c r="A799" t="s">
        <v>8591</v>
      </c>
      <c r="B799" t="s">
        <v>12</v>
      </c>
      <c r="C799" t="b">
        <v>0</v>
      </c>
    </row>
    <row r="800" spans="1:3" x14ac:dyDescent="0.25">
      <c r="A800" t="s">
        <v>8681</v>
      </c>
      <c r="B800" t="s">
        <v>12</v>
      </c>
      <c r="C800" t="b">
        <v>0</v>
      </c>
    </row>
    <row r="801" spans="1:3" x14ac:dyDescent="0.25">
      <c r="A801" t="s">
        <v>8277</v>
      </c>
      <c r="B801" t="s">
        <v>12</v>
      </c>
      <c r="C801" t="b">
        <v>0</v>
      </c>
    </row>
    <row r="802" spans="1:3" x14ac:dyDescent="0.25">
      <c r="A802" t="s">
        <v>8682</v>
      </c>
      <c r="B802" t="s">
        <v>9</v>
      </c>
      <c r="C802" t="b">
        <v>1</v>
      </c>
    </row>
    <row r="803" spans="1:3" x14ac:dyDescent="0.25">
      <c r="A803" t="s">
        <v>8683</v>
      </c>
      <c r="B803" t="s">
        <v>9</v>
      </c>
      <c r="C803" t="b">
        <v>1</v>
      </c>
    </row>
    <row r="804" spans="1:3" x14ac:dyDescent="0.25">
      <c r="A804" t="s">
        <v>8427</v>
      </c>
      <c r="B804" t="s">
        <v>12</v>
      </c>
      <c r="C804" t="b">
        <v>0</v>
      </c>
    </row>
    <row r="805" spans="1:3" x14ac:dyDescent="0.25">
      <c r="A805" t="s">
        <v>8256</v>
      </c>
      <c r="B805" t="s">
        <v>9</v>
      </c>
      <c r="C805" t="b">
        <v>1</v>
      </c>
    </row>
    <row r="806" spans="1:3" x14ac:dyDescent="0.25">
      <c r="A806" t="s">
        <v>8684</v>
      </c>
      <c r="B806" t="s">
        <v>12</v>
      </c>
      <c r="C806" t="b">
        <v>0</v>
      </c>
    </row>
    <row r="807" spans="1:3" x14ac:dyDescent="0.25">
      <c r="A807" t="s">
        <v>8359</v>
      </c>
      <c r="B807" t="s">
        <v>12</v>
      </c>
      <c r="C807" t="b">
        <v>0</v>
      </c>
    </row>
    <row r="808" spans="1:3" x14ac:dyDescent="0.25">
      <c r="A808" t="s">
        <v>8685</v>
      </c>
      <c r="B808" t="s">
        <v>12</v>
      </c>
      <c r="C808" t="b">
        <v>0</v>
      </c>
    </row>
    <row r="809" spans="1:3" x14ac:dyDescent="0.25">
      <c r="A809" t="s">
        <v>8686</v>
      </c>
      <c r="B809" t="s">
        <v>9</v>
      </c>
      <c r="C809" t="b">
        <v>1</v>
      </c>
    </row>
    <row r="810" spans="1:3" x14ac:dyDescent="0.25">
      <c r="A810" t="s">
        <v>8372</v>
      </c>
      <c r="B810" t="s">
        <v>12</v>
      </c>
      <c r="C810" t="b">
        <v>0</v>
      </c>
    </row>
    <row r="811" spans="1:3" x14ac:dyDescent="0.25">
      <c r="A811" t="s">
        <v>8687</v>
      </c>
      <c r="B811" t="s">
        <v>12</v>
      </c>
      <c r="C811" t="b">
        <v>0</v>
      </c>
    </row>
    <row r="812" spans="1:3" x14ac:dyDescent="0.25">
      <c r="A812" t="s">
        <v>8449</v>
      </c>
      <c r="B812" t="s">
        <v>12</v>
      </c>
      <c r="C812" t="b">
        <v>0</v>
      </c>
    </row>
    <row r="813" spans="1:3" x14ac:dyDescent="0.25">
      <c r="A813" t="s">
        <v>8688</v>
      </c>
      <c r="B813" t="s">
        <v>12</v>
      </c>
      <c r="C813" t="b">
        <v>0</v>
      </c>
    </row>
    <row r="814" spans="1:3" x14ac:dyDescent="0.25">
      <c r="A814" t="s">
        <v>8689</v>
      </c>
      <c r="B814" t="s">
        <v>12</v>
      </c>
      <c r="C814" t="b">
        <v>0</v>
      </c>
    </row>
    <row r="815" spans="1:3" x14ac:dyDescent="0.25">
      <c r="A815" t="s">
        <v>8591</v>
      </c>
      <c r="B815" t="s">
        <v>12</v>
      </c>
      <c r="C815" t="b">
        <v>0</v>
      </c>
    </row>
    <row r="816" spans="1:3" x14ac:dyDescent="0.25">
      <c r="A816" t="s">
        <v>8663</v>
      </c>
      <c r="B816" t="s">
        <v>12</v>
      </c>
      <c r="C816" t="b">
        <v>0</v>
      </c>
    </row>
    <row r="817" spans="1:3" x14ac:dyDescent="0.25">
      <c r="A817" t="s">
        <v>8690</v>
      </c>
      <c r="B817" t="s">
        <v>9</v>
      </c>
      <c r="C817" t="b">
        <v>0</v>
      </c>
    </row>
    <row r="818" spans="1:3" x14ac:dyDescent="0.25">
      <c r="A818" t="s">
        <v>8311</v>
      </c>
      <c r="B818" t="s">
        <v>9</v>
      </c>
      <c r="C818" t="b">
        <v>1</v>
      </c>
    </row>
    <row r="819" spans="1:3" x14ac:dyDescent="0.25">
      <c r="A819" t="s">
        <v>8551</v>
      </c>
      <c r="B819" t="s">
        <v>9</v>
      </c>
      <c r="C819" t="b">
        <v>1</v>
      </c>
    </row>
    <row r="820" spans="1:3" x14ac:dyDescent="0.25">
      <c r="A820" t="s">
        <v>8421</v>
      </c>
      <c r="B820" t="s">
        <v>9</v>
      </c>
      <c r="C820" t="b">
        <v>1</v>
      </c>
    </row>
    <row r="821" spans="1:3" x14ac:dyDescent="0.25">
      <c r="A821" t="s">
        <v>8655</v>
      </c>
      <c r="B821" t="s">
        <v>12</v>
      </c>
      <c r="C821" t="b">
        <v>0</v>
      </c>
    </row>
    <row r="822" spans="1:3" x14ac:dyDescent="0.25">
      <c r="A822" t="s">
        <v>8218</v>
      </c>
      <c r="B822" t="s">
        <v>12</v>
      </c>
      <c r="C822" t="b">
        <v>0</v>
      </c>
    </row>
    <row r="823" spans="1:3" x14ac:dyDescent="0.25">
      <c r="A823" t="s">
        <v>3500</v>
      </c>
      <c r="B823" t="s">
        <v>9</v>
      </c>
      <c r="C823" t="b">
        <v>1</v>
      </c>
    </row>
    <row r="824" spans="1:3" x14ac:dyDescent="0.25">
      <c r="A824" t="s">
        <v>8691</v>
      </c>
      <c r="B824" t="s">
        <v>12</v>
      </c>
      <c r="C824" t="b">
        <v>0</v>
      </c>
    </row>
    <row r="825" spans="1:3" x14ac:dyDescent="0.25">
      <c r="A825" t="s">
        <v>8692</v>
      </c>
      <c r="B825" t="s">
        <v>365</v>
      </c>
      <c r="C825" t="b">
        <v>0</v>
      </c>
    </row>
    <row r="826" spans="1:3" x14ac:dyDescent="0.25">
      <c r="A826" t="s">
        <v>8693</v>
      </c>
      <c r="B826" t="s">
        <v>12</v>
      </c>
      <c r="C826" t="b">
        <v>1</v>
      </c>
    </row>
    <row r="827" spans="1:3" x14ac:dyDescent="0.25">
      <c r="A827" t="s">
        <v>8694</v>
      </c>
      <c r="B827" t="s">
        <v>12</v>
      </c>
      <c r="C827" t="b">
        <v>0</v>
      </c>
    </row>
    <row r="828" spans="1:3" x14ac:dyDescent="0.25">
      <c r="A828" t="s">
        <v>8695</v>
      </c>
      <c r="B828" t="s">
        <v>9</v>
      </c>
      <c r="C828" t="b">
        <v>1</v>
      </c>
    </row>
    <row r="829" spans="1:3" x14ac:dyDescent="0.25">
      <c r="A829" t="s">
        <v>8696</v>
      </c>
      <c r="B829" t="s">
        <v>12</v>
      </c>
      <c r="C829" t="b">
        <v>0</v>
      </c>
    </row>
    <row r="830" spans="1:3" x14ac:dyDescent="0.25">
      <c r="A830" t="s">
        <v>8578</v>
      </c>
      <c r="B830" t="s">
        <v>12</v>
      </c>
      <c r="C830" t="b">
        <v>0</v>
      </c>
    </row>
    <row r="831" spans="1:3" x14ac:dyDescent="0.25">
      <c r="A831" t="s">
        <v>8448</v>
      </c>
      <c r="B831" t="s">
        <v>9</v>
      </c>
      <c r="C831" t="b">
        <v>1</v>
      </c>
    </row>
    <row r="832" spans="1:3" x14ac:dyDescent="0.25">
      <c r="A832" t="s">
        <v>8697</v>
      </c>
      <c r="B832" t="s">
        <v>12</v>
      </c>
      <c r="C832" t="b">
        <v>0</v>
      </c>
    </row>
    <row r="833" spans="1:3" x14ac:dyDescent="0.25">
      <c r="A833" t="s">
        <v>8698</v>
      </c>
      <c r="B833" t="s">
        <v>12</v>
      </c>
      <c r="C833" t="b">
        <v>0</v>
      </c>
    </row>
    <row r="834" spans="1:3" x14ac:dyDescent="0.25">
      <c r="A834" t="s">
        <v>8699</v>
      </c>
      <c r="B834" t="s">
        <v>9</v>
      </c>
      <c r="C834" t="b">
        <v>1</v>
      </c>
    </row>
    <row r="835" spans="1:3" x14ac:dyDescent="0.25">
      <c r="A835" t="s">
        <v>8700</v>
      </c>
      <c r="B835" t="s">
        <v>9</v>
      </c>
      <c r="C835" t="b">
        <v>1</v>
      </c>
    </row>
    <row r="836" spans="1:3" x14ac:dyDescent="0.25">
      <c r="A836" t="s">
        <v>8214</v>
      </c>
      <c r="B836" t="s">
        <v>12</v>
      </c>
      <c r="C836" t="b">
        <v>0</v>
      </c>
    </row>
    <row r="837" spans="1:3" x14ac:dyDescent="0.25">
      <c r="A837" t="s">
        <v>8701</v>
      </c>
      <c r="B837" t="s">
        <v>12</v>
      </c>
      <c r="C837" t="b">
        <v>0</v>
      </c>
    </row>
    <row r="838" spans="1:3" x14ac:dyDescent="0.25">
      <c r="A838" t="s">
        <v>8496</v>
      </c>
      <c r="B838" t="s">
        <v>9</v>
      </c>
      <c r="C838" t="b">
        <v>1</v>
      </c>
    </row>
    <row r="839" spans="1:3" x14ac:dyDescent="0.25">
      <c r="A839" t="s">
        <v>8702</v>
      </c>
      <c r="B839" t="s">
        <v>12</v>
      </c>
      <c r="C839" t="b">
        <v>0</v>
      </c>
    </row>
    <row r="840" spans="1:3" x14ac:dyDescent="0.25">
      <c r="A840" t="s">
        <v>8459</v>
      </c>
      <c r="B840" t="s">
        <v>365</v>
      </c>
      <c r="C840" t="b">
        <v>0</v>
      </c>
    </row>
    <row r="841" spans="1:3" x14ac:dyDescent="0.25">
      <c r="A841" t="s">
        <v>8703</v>
      </c>
      <c r="B841" t="s">
        <v>12</v>
      </c>
      <c r="C841" t="b">
        <v>0</v>
      </c>
    </row>
    <row r="842" spans="1:3" x14ac:dyDescent="0.25">
      <c r="A842" t="s">
        <v>8704</v>
      </c>
      <c r="B842" t="s">
        <v>12</v>
      </c>
      <c r="C842" t="b">
        <v>0</v>
      </c>
    </row>
    <row r="843" spans="1:3" x14ac:dyDescent="0.25">
      <c r="A843" t="s">
        <v>8705</v>
      </c>
      <c r="B843" t="s">
        <v>12</v>
      </c>
      <c r="C843" t="b">
        <v>0</v>
      </c>
    </row>
    <row r="844" spans="1:3" x14ac:dyDescent="0.25">
      <c r="A844" t="s">
        <v>8242</v>
      </c>
      <c r="B844" t="s">
        <v>12</v>
      </c>
      <c r="C844" t="b">
        <v>0</v>
      </c>
    </row>
    <row r="845" spans="1:3" x14ac:dyDescent="0.25">
      <c r="A845" t="s">
        <v>8706</v>
      </c>
      <c r="B845" t="s">
        <v>12</v>
      </c>
      <c r="C845" t="b">
        <v>0</v>
      </c>
    </row>
    <row r="846" spans="1:3" x14ac:dyDescent="0.25">
      <c r="A846" t="s">
        <v>8707</v>
      </c>
      <c r="B846" t="s">
        <v>9</v>
      </c>
      <c r="C846" t="b">
        <v>1</v>
      </c>
    </row>
    <row r="847" spans="1:3" x14ac:dyDescent="0.25">
      <c r="A847" t="s">
        <v>8534</v>
      </c>
      <c r="B847" t="s">
        <v>9</v>
      </c>
      <c r="C847" t="b">
        <v>1</v>
      </c>
    </row>
    <row r="848" spans="1:3" x14ac:dyDescent="0.25">
      <c r="A848" t="s">
        <v>8708</v>
      </c>
      <c r="B848" t="s">
        <v>9</v>
      </c>
      <c r="C848" t="b">
        <v>1</v>
      </c>
    </row>
    <row r="849" spans="1:3" x14ac:dyDescent="0.25">
      <c r="A849" t="s">
        <v>8251</v>
      </c>
      <c r="B849" t="s">
        <v>12</v>
      </c>
      <c r="C849" t="b">
        <v>0</v>
      </c>
    </row>
    <row r="850" spans="1:3" x14ac:dyDescent="0.25">
      <c r="A850" t="s">
        <v>8709</v>
      </c>
      <c r="B850" t="s">
        <v>12</v>
      </c>
      <c r="C850" t="b">
        <v>0</v>
      </c>
    </row>
    <row r="851" spans="1:3" x14ac:dyDescent="0.25">
      <c r="A851" t="s">
        <v>8710</v>
      </c>
      <c r="B851" t="s">
        <v>12</v>
      </c>
      <c r="C851" t="b">
        <v>0</v>
      </c>
    </row>
    <row r="852" spans="1:3" x14ac:dyDescent="0.25">
      <c r="A852" t="s">
        <v>8543</v>
      </c>
      <c r="B852" t="s">
        <v>12</v>
      </c>
      <c r="C852" t="b">
        <v>0</v>
      </c>
    </row>
    <row r="853" spans="1:3" x14ac:dyDescent="0.25">
      <c r="A853" t="s">
        <v>8711</v>
      </c>
      <c r="B853" t="s">
        <v>12</v>
      </c>
      <c r="C853" t="b">
        <v>0</v>
      </c>
    </row>
    <row r="854" spans="1:3" x14ac:dyDescent="0.25">
      <c r="A854" t="s">
        <v>8258</v>
      </c>
      <c r="B854" t="s">
        <v>12</v>
      </c>
      <c r="C854" t="b">
        <v>0</v>
      </c>
    </row>
    <row r="855" spans="1:3" x14ac:dyDescent="0.25">
      <c r="A855" t="s">
        <v>8712</v>
      </c>
      <c r="B855" t="s">
        <v>12</v>
      </c>
      <c r="C855" t="b">
        <v>0</v>
      </c>
    </row>
    <row r="856" spans="1:3" x14ac:dyDescent="0.25">
      <c r="A856" t="s">
        <v>8713</v>
      </c>
      <c r="B856" t="s">
        <v>12</v>
      </c>
      <c r="C856" t="b">
        <v>0</v>
      </c>
    </row>
    <row r="857" spans="1:3" x14ac:dyDescent="0.25">
      <c r="A857" t="s">
        <v>8263</v>
      </c>
      <c r="B857" t="s">
        <v>12</v>
      </c>
      <c r="C857" t="b">
        <v>0</v>
      </c>
    </row>
    <row r="858" spans="1:3" x14ac:dyDescent="0.25">
      <c r="A858" t="s">
        <v>8714</v>
      </c>
      <c r="B858" t="s">
        <v>12</v>
      </c>
      <c r="C858" t="b">
        <v>0</v>
      </c>
    </row>
    <row r="859" spans="1:3" x14ac:dyDescent="0.25">
      <c r="A859" t="s">
        <v>8715</v>
      </c>
      <c r="B859" t="s">
        <v>9</v>
      </c>
      <c r="C859" t="b">
        <v>1</v>
      </c>
    </row>
    <row r="860" spans="1:3" x14ac:dyDescent="0.25">
      <c r="A860" t="s">
        <v>8716</v>
      </c>
      <c r="B860" t="s">
        <v>8717</v>
      </c>
      <c r="C860" t="b">
        <v>1</v>
      </c>
    </row>
    <row r="861" spans="1:3" x14ac:dyDescent="0.25">
      <c r="A861" t="s">
        <v>8718</v>
      </c>
      <c r="B861" t="s">
        <v>151</v>
      </c>
      <c r="C861" t="b">
        <v>1</v>
      </c>
    </row>
    <row r="862" spans="1:3" x14ac:dyDescent="0.25">
      <c r="A862" t="s">
        <v>8266</v>
      </c>
      <c r="B862" t="s">
        <v>9</v>
      </c>
      <c r="C862" t="b">
        <v>0</v>
      </c>
    </row>
    <row r="863" spans="1:3" x14ac:dyDescent="0.25">
      <c r="A863" t="s">
        <v>8719</v>
      </c>
      <c r="B863" t="s">
        <v>9</v>
      </c>
      <c r="C863" t="b">
        <v>1</v>
      </c>
    </row>
    <row r="864" spans="1:3" x14ac:dyDescent="0.25">
      <c r="A864" t="s">
        <v>8528</v>
      </c>
      <c r="B864" t="s">
        <v>151</v>
      </c>
      <c r="C864" t="b">
        <v>0</v>
      </c>
    </row>
    <row r="865" spans="1:3" x14ac:dyDescent="0.25">
      <c r="A865" t="s">
        <v>8720</v>
      </c>
      <c r="B865" t="s">
        <v>12</v>
      </c>
      <c r="C865" t="b">
        <v>0</v>
      </c>
    </row>
    <row r="866" spans="1:3" x14ac:dyDescent="0.25">
      <c r="A866" t="s">
        <v>8714</v>
      </c>
      <c r="B866" t="s">
        <v>12</v>
      </c>
      <c r="C866" t="b">
        <v>0</v>
      </c>
    </row>
    <row r="867" spans="1:3" x14ac:dyDescent="0.25">
      <c r="A867" t="s">
        <v>8721</v>
      </c>
      <c r="B867" t="s">
        <v>9</v>
      </c>
      <c r="C867" t="b">
        <v>1</v>
      </c>
    </row>
    <row r="868" spans="1:3" x14ac:dyDescent="0.25">
      <c r="A868" t="s">
        <v>8722</v>
      </c>
      <c r="B868" t="s">
        <v>12</v>
      </c>
      <c r="C868" t="b">
        <v>0</v>
      </c>
    </row>
    <row r="869" spans="1:3" x14ac:dyDescent="0.25">
      <c r="A869" t="s">
        <v>8723</v>
      </c>
      <c r="B869" t="s">
        <v>12</v>
      </c>
      <c r="C869" t="b">
        <v>0</v>
      </c>
    </row>
    <row r="870" spans="1:3" x14ac:dyDescent="0.25">
      <c r="A870" t="s">
        <v>8214</v>
      </c>
      <c r="B870" t="s">
        <v>12</v>
      </c>
      <c r="C870" t="b">
        <v>0</v>
      </c>
    </row>
    <row r="871" spans="1:3" x14ac:dyDescent="0.25">
      <c r="A871" t="s">
        <v>8724</v>
      </c>
      <c r="B871" t="s">
        <v>12</v>
      </c>
      <c r="C871" t="b">
        <v>0</v>
      </c>
    </row>
    <row r="872" spans="1:3" x14ac:dyDescent="0.25">
      <c r="A872" t="s">
        <v>8725</v>
      </c>
      <c r="B872" t="s">
        <v>12</v>
      </c>
      <c r="C872" t="b">
        <v>0</v>
      </c>
    </row>
    <row r="873" spans="1:3" x14ac:dyDescent="0.25">
      <c r="A873" t="s">
        <v>8726</v>
      </c>
      <c r="B873" t="s">
        <v>9</v>
      </c>
      <c r="C873" t="b">
        <v>0</v>
      </c>
    </row>
    <row r="874" spans="1:3" x14ac:dyDescent="0.25">
      <c r="A874" t="s">
        <v>8727</v>
      </c>
      <c r="B874" t="s">
        <v>12</v>
      </c>
      <c r="C874" t="b">
        <v>0</v>
      </c>
    </row>
    <row r="875" spans="1:3" x14ac:dyDescent="0.25">
      <c r="A875" t="s">
        <v>8358</v>
      </c>
      <c r="B875" t="s">
        <v>12</v>
      </c>
      <c r="C875" t="b">
        <v>0</v>
      </c>
    </row>
    <row r="876" spans="1:3" x14ac:dyDescent="0.25">
      <c r="A876" t="s">
        <v>8728</v>
      </c>
      <c r="B876" t="s">
        <v>12</v>
      </c>
      <c r="C876" t="b">
        <v>1</v>
      </c>
    </row>
    <row r="877" spans="1:3" x14ac:dyDescent="0.25">
      <c r="A877" t="s">
        <v>8406</v>
      </c>
      <c r="B877" t="s">
        <v>9</v>
      </c>
      <c r="C877" t="b">
        <v>1</v>
      </c>
    </row>
    <row r="878" spans="1:3" x14ac:dyDescent="0.25">
      <c r="A878" t="s">
        <v>6789</v>
      </c>
      <c r="B878" t="s">
        <v>9</v>
      </c>
      <c r="C878" t="b">
        <v>1</v>
      </c>
    </row>
    <row r="879" spans="1:3" x14ac:dyDescent="0.25">
      <c r="A879" t="s">
        <v>8401</v>
      </c>
      <c r="B879" t="s">
        <v>12</v>
      </c>
      <c r="C879" t="b">
        <v>0</v>
      </c>
    </row>
    <row r="880" spans="1:3" x14ac:dyDescent="0.25">
      <c r="A880" t="s">
        <v>8729</v>
      </c>
      <c r="B880" t="s">
        <v>9</v>
      </c>
      <c r="C880" t="b">
        <v>1</v>
      </c>
    </row>
    <row r="881" spans="1:3" x14ac:dyDescent="0.25">
      <c r="A881" t="s">
        <v>8688</v>
      </c>
      <c r="B881" t="s">
        <v>12</v>
      </c>
      <c r="C881" t="b">
        <v>0</v>
      </c>
    </row>
    <row r="882" spans="1:3" x14ac:dyDescent="0.25">
      <c r="A882" t="s">
        <v>8329</v>
      </c>
      <c r="B882" t="s">
        <v>12</v>
      </c>
      <c r="C882" t="b">
        <v>0</v>
      </c>
    </row>
    <row r="883" spans="1:3" x14ac:dyDescent="0.25">
      <c r="A883" t="s">
        <v>8219</v>
      </c>
      <c r="B883" t="s">
        <v>12</v>
      </c>
      <c r="C883" t="b">
        <v>0</v>
      </c>
    </row>
    <row r="884" spans="1:3" x14ac:dyDescent="0.25">
      <c r="A884" t="s">
        <v>8730</v>
      </c>
      <c r="B884" t="s">
        <v>9</v>
      </c>
      <c r="C884" t="b">
        <v>1</v>
      </c>
    </row>
    <row r="885" spans="1:3" x14ac:dyDescent="0.25">
      <c r="A885" t="s">
        <v>8619</v>
      </c>
      <c r="B885" t="s">
        <v>12</v>
      </c>
      <c r="C885" t="b">
        <v>0</v>
      </c>
    </row>
    <row r="886" spans="1:3" x14ac:dyDescent="0.25">
      <c r="A886" t="s">
        <v>8731</v>
      </c>
      <c r="B886" t="s">
        <v>12</v>
      </c>
      <c r="C886" t="b">
        <v>0</v>
      </c>
    </row>
    <row r="887" spans="1:3" x14ac:dyDescent="0.25">
      <c r="A887" t="s">
        <v>8215</v>
      </c>
      <c r="B887" t="s">
        <v>12</v>
      </c>
      <c r="C887" t="b">
        <v>0</v>
      </c>
    </row>
    <row r="888" spans="1:3" x14ac:dyDescent="0.25">
      <c r="A888" t="s">
        <v>2612</v>
      </c>
      <c r="B888" t="s">
        <v>9</v>
      </c>
      <c r="C888" t="b">
        <v>1</v>
      </c>
    </row>
    <row r="889" spans="1:3" x14ac:dyDescent="0.25">
      <c r="A889" t="s">
        <v>8732</v>
      </c>
      <c r="B889" t="s">
        <v>12</v>
      </c>
      <c r="C889" t="b">
        <v>0</v>
      </c>
    </row>
    <row r="890" spans="1:3" x14ac:dyDescent="0.25">
      <c r="A890" t="s">
        <v>8733</v>
      </c>
      <c r="B890" t="s">
        <v>12</v>
      </c>
      <c r="C890" t="b">
        <v>0</v>
      </c>
    </row>
    <row r="891" spans="1:3" x14ac:dyDescent="0.25">
      <c r="A891" t="s">
        <v>8295</v>
      </c>
      <c r="B891" t="s">
        <v>12</v>
      </c>
      <c r="C891" t="b">
        <v>0</v>
      </c>
    </row>
    <row r="892" spans="1:3" x14ac:dyDescent="0.25">
      <c r="A892" t="s">
        <v>8734</v>
      </c>
      <c r="B892" t="s">
        <v>12</v>
      </c>
      <c r="C892" t="b">
        <v>0</v>
      </c>
    </row>
    <row r="893" spans="1:3" x14ac:dyDescent="0.25">
      <c r="A893" t="s">
        <v>8735</v>
      </c>
      <c r="B893" t="s">
        <v>9</v>
      </c>
      <c r="C893" t="b">
        <v>1</v>
      </c>
    </row>
    <row r="894" spans="1:3" x14ac:dyDescent="0.25">
      <c r="A894" t="s">
        <v>8297</v>
      </c>
      <c r="B894" t="s">
        <v>12</v>
      </c>
      <c r="C894" t="b">
        <v>0</v>
      </c>
    </row>
    <row r="895" spans="1:3" x14ac:dyDescent="0.25">
      <c r="A895" t="s">
        <v>8194</v>
      </c>
      <c r="B895" t="s">
        <v>12</v>
      </c>
      <c r="C895" t="b">
        <v>0</v>
      </c>
    </row>
    <row r="896" spans="1:3" x14ac:dyDescent="0.25">
      <c r="A896" t="s">
        <v>8286</v>
      </c>
      <c r="B896" t="s">
        <v>12</v>
      </c>
      <c r="C896" t="b">
        <v>0</v>
      </c>
    </row>
    <row r="897" spans="1:3" x14ac:dyDescent="0.25">
      <c r="A897" t="s">
        <v>8736</v>
      </c>
      <c r="B897" t="s">
        <v>12</v>
      </c>
      <c r="C897" t="b">
        <v>0</v>
      </c>
    </row>
    <row r="898" spans="1:3" x14ac:dyDescent="0.25">
      <c r="A898" t="s">
        <v>8193</v>
      </c>
      <c r="B898" t="s">
        <v>12</v>
      </c>
      <c r="C898" t="b">
        <v>0</v>
      </c>
    </row>
    <row r="899" spans="1:3" x14ac:dyDescent="0.25">
      <c r="A899" t="s">
        <v>8194</v>
      </c>
      <c r="B899" t="s">
        <v>12</v>
      </c>
      <c r="C899" t="b">
        <v>0</v>
      </c>
    </row>
    <row r="900" spans="1:3" x14ac:dyDescent="0.25">
      <c r="A900" t="s">
        <v>8536</v>
      </c>
      <c r="B900" t="s">
        <v>12</v>
      </c>
      <c r="C900" t="b">
        <v>0</v>
      </c>
    </row>
    <row r="901" spans="1:3" x14ac:dyDescent="0.25">
      <c r="A901" t="s">
        <v>8737</v>
      </c>
      <c r="B901" t="s">
        <v>12</v>
      </c>
      <c r="C901" t="b">
        <v>0</v>
      </c>
    </row>
    <row r="902" spans="1:3" x14ac:dyDescent="0.25">
      <c r="A902" t="s">
        <v>8245</v>
      </c>
      <c r="B902" t="s">
        <v>12</v>
      </c>
      <c r="C902" t="b">
        <v>0</v>
      </c>
    </row>
    <row r="903" spans="1:3" x14ac:dyDescent="0.25">
      <c r="A903" t="s">
        <v>8738</v>
      </c>
      <c r="B903" t="s">
        <v>12</v>
      </c>
      <c r="C903" t="b">
        <v>0</v>
      </c>
    </row>
    <row r="904" spans="1:3" x14ac:dyDescent="0.25">
      <c r="A904" t="s">
        <v>8739</v>
      </c>
      <c r="B904" t="s">
        <v>365</v>
      </c>
      <c r="C904" t="b">
        <v>0</v>
      </c>
    </row>
    <row r="905" spans="1:3" x14ac:dyDescent="0.25">
      <c r="A905" t="s">
        <v>8740</v>
      </c>
      <c r="B905" t="s">
        <v>12</v>
      </c>
      <c r="C905" t="b">
        <v>0</v>
      </c>
    </row>
    <row r="906" spans="1:3" x14ac:dyDescent="0.25">
      <c r="A906" t="s">
        <v>8493</v>
      </c>
      <c r="B906" t="s">
        <v>9</v>
      </c>
      <c r="C906" t="b">
        <v>1</v>
      </c>
    </row>
    <row r="907" spans="1:3" x14ac:dyDescent="0.25">
      <c r="A907" t="s">
        <v>8741</v>
      </c>
      <c r="B907" t="s">
        <v>12</v>
      </c>
      <c r="C907" t="b">
        <v>0</v>
      </c>
    </row>
    <row r="908" spans="1:3" x14ac:dyDescent="0.25">
      <c r="A908" t="s">
        <v>8742</v>
      </c>
      <c r="B908" t="s">
        <v>12</v>
      </c>
      <c r="C908" t="b">
        <v>0</v>
      </c>
    </row>
    <row r="909" spans="1:3" x14ac:dyDescent="0.25">
      <c r="A909" t="s">
        <v>8708</v>
      </c>
      <c r="B909" t="s">
        <v>9</v>
      </c>
      <c r="C909" t="b">
        <v>1</v>
      </c>
    </row>
    <row r="910" spans="1:3" x14ac:dyDescent="0.25">
      <c r="A910" t="s">
        <v>8237</v>
      </c>
      <c r="B910" t="s">
        <v>12</v>
      </c>
      <c r="C910" t="b">
        <v>0</v>
      </c>
    </row>
    <row r="911" spans="1:3" x14ac:dyDescent="0.25">
      <c r="A911" t="s">
        <v>8379</v>
      </c>
      <c r="B911" t="s">
        <v>12</v>
      </c>
      <c r="C911" t="b">
        <v>0</v>
      </c>
    </row>
    <row r="912" spans="1:3" x14ac:dyDescent="0.25">
      <c r="A912" t="s">
        <v>8743</v>
      </c>
      <c r="B912" t="s">
        <v>12</v>
      </c>
      <c r="C912" t="b">
        <v>0</v>
      </c>
    </row>
    <row r="913" spans="1:3" x14ac:dyDescent="0.25">
      <c r="A913" t="s">
        <v>8744</v>
      </c>
      <c r="B913" t="s">
        <v>12</v>
      </c>
      <c r="C913" t="b">
        <v>0</v>
      </c>
    </row>
    <row r="914" spans="1:3" x14ac:dyDescent="0.25">
      <c r="A914" t="s">
        <v>8422</v>
      </c>
      <c r="B914" t="s">
        <v>9</v>
      </c>
      <c r="C914" t="b">
        <v>1</v>
      </c>
    </row>
    <row r="915" spans="1:3" x14ac:dyDescent="0.25">
      <c r="A915" t="s">
        <v>8488</v>
      </c>
      <c r="B915" t="s">
        <v>12</v>
      </c>
      <c r="C915" t="b">
        <v>0</v>
      </c>
    </row>
    <row r="916" spans="1:3" x14ac:dyDescent="0.25">
      <c r="A916" t="s">
        <v>8450</v>
      </c>
      <c r="B916" t="s">
        <v>12</v>
      </c>
      <c r="C916" t="b">
        <v>0</v>
      </c>
    </row>
    <row r="917" spans="1:3" x14ac:dyDescent="0.25">
      <c r="A917" t="s">
        <v>8281</v>
      </c>
      <c r="B917" t="s">
        <v>12</v>
      </c>
      <c r="C917" t="b">
        <v>0</v>
      </c>
    </row>
    <row r="918" spans="1:3" x14ac:dyDescent="0.25">
      <c r="A918" t="s">
        <v>2612</v>
      </c>
      <c r="B918" t="s">
        <v>9</v>
      </c>
      <c r="C918" t="b">
        <v>1</v>
      </c>
    </row>
    <row r="919" spans="1:3" x14ac:dyDescent="0.25">
      <c r="A919" t="s">
        <v>8745</v>
      </c>
      <c r="B919" t="s">
        <v>9</v>
      </c>
      <c r="C919" t="b">
        <v>1</v>
      </c>
    </row>
    <row r="920" spans="1:3" x14ac:dyDescent="0.25">
      <c r="A920" t="s">
        <v>8746</v>
      </c>
      <c r="B920" t="s">
        <v>12</v>
      </c>
      <c r="C920" t="b">
        <v>0</v>
      </c>
    </row>
    <row r="921" spans="1:3" x14ac:dyDescent="0.25">
      <c r="A921" t="s">
        <v>8231</v>
      </c>
      <c r="B921" t="s">
        <v>12</v>
      </c>
      <c r="C921" t="b">
        <v>0</v>
      </c>
    </row>
    <row r="922" spans="1:3" x14ac:dyDescent="0.25">
      <c r="A922" t="s">
        <v>8468</v>
      </c>
      <c r="B922" t="s">
        <v>12</v>
      </c>
      <c r="C922" t="b">
        <v>0</v>
      </c>
    </row>
    <row r="923" spans="1:3" x14ac:dyDescent="0.25">
      <c r="A923" t="s">
        <v>8747</v>
      </c>
      <c r="B923" t="s">
        <v>12</v>
      </c>
      <c r="C923" t="b">
        <v>0</v>
      </c>
    </row>
    <row r="924" spans="1:3" x14ac:dyDescent="0.25">
      <c r="A924" t="s">
        <v>8748</v>
      </c>
      <c r="B924" t="s">
        <v>9</v>
      </c>
      <c r="C924" t="b">
        <v>1</v>
      </c>
    </row>
    <row r="925" spans="1:3" x14ac:dyDescent="0.25">
      <c r="A925" t="s">
        <v>8219</v>
      </c>
      <c r="B925" t="s">
        <v>12</v>
      </c>
      <c r="C925" t="b">
        <v>0</v>
      </c>
    </row>
    <row r="926" spans="1:3" x14ac:dyDescent="0.25">
      <c r="A926" t="s">
        <v>8418</v>
      </c>
      <c r="B926" t="s">
        <v>12</v>
      </c>
      <c r="C926" t="b">
        <v>0</v>
      </c>
    </row>
    <row r="927" spans="1:3" x14ac:dyDescent="0.25">
      <c r="A927" t="s">
        <v>8437</v>
      </c>
      <c r="B927" t="s">
        <v>12</v>
      </c>
      <c r="C927" t="b">
        <v>0</v>
      </c>
    </row>
    <row r="928" spans="1:3" x14ac:dyDescent="0.25">
      <c r="A928" t="s">
        <v>8749</v>
      </c>
      <c r="B928" t="s">
        <v>12</v>
      </c>
      <c r="C928" t="b">
        <v>0</v>
      </c>
    </row>
    <row r="929" spans="1:3" x14ac:dyDescent="0.25">
      <c r="A929" t="s">
        <v>8389</v>
      </c>
      <c r="B929" t="s">
        <v>12</v>
      </c>
      <c r="C929" t="b">
        <v>0</v>
      </c>
    </row>
    <row r="930" spans="1:3" x14ac:dyDescent="0.25">
      <c r="A930" t="s">
        <v>8318</v>
      </c>
      <c r="B930" t="s">
        <v>9</v>
      </c>
      <c r="C930" t="b">
        <v>1</v>
      </c>
    </row>
    <row r="931" spans="1:3" x14ac:dyDescent="0.25">
      <c r="A931" t="s">
        <v>8210</v>
      </c>
      <c r="B931" t="s">
        <v>9</v>
      </c>
      <c r="C931" t="b">
        <v>0</v>
      </c>
    </row>
    <row r="932" spans="1:3" x14ac:dyDescent="0.25">
      <c r="A932" t="s">
        <v>8602</v>
      </c>
      <c r="B932" t="s">
        <v>12</v>
      </c>
      <c r="C932" t="b">
        <v>0</v>
      </c>
    </row>
    <row r="933" spans="1:3" x14ac:dyDescent="0.25">
      <c r="A933" t="s">
        <v>8421</v>
      </c>
      <c r="B933" t="s">
        <v>9</v>
      </c>
      <c r="C933" t="b">
        <v>1</v>
      </c>
    </row>
    <row r="934" spans="1:3" x14ac:dyDescent="0.25">
      <c r="A934" t="s">
        <v>8750</v>
      </c>
      <c r="B934" t="s">
        <v>12</v>
      </c>
      <c r="C934" t="b">
        <v>0</v>
      </c>
    </row>
    <row r="935" spans="1:3" x14ac:dyDescent="0.25">
      <c r="A935" t="s">
        <v>8751</v>
      </c>
      <c r="B935" t="s">
        <v>12</v>
      </c>
      <c r="C935" t="b">
        <v>0</v>
      </c>
    </row>
    <row r="936" spans="1:3" x14ac:dyDescent="0.25">
      <c r="A936" t="s">
        <v>8609</v>
      </c>
      <c r="B936" t="s">
        <v>9</v>
      </c>
      <c r="C936" t="b">
        <v>1</v>
      </c>
    </row>
    <row r="937" spans="1:3" x14ac:dyDescent="0.25">
      <c r="A937" t="s">
        <v>8752</v>
      </c>
      <c r="B937" t="s">
        <v>12</v>
      </c>
      <c r="C937" t="b">
        <v>0</v>
      </c>
    </row>
    <row r="938" spans="1:3" x14ac:dyDescent="0.25">
      <c r="A938" t="s">
        <v>8753</v>
      </c>
      <c r="B938" t="s">
        <v>12</v>
      </c>
      <c r="C938" t="b">
        <v>0</v>
      </c>
    </row>
    <row r="939" spans="1:3" x14ac:dyDescent="0.25">
      <c r="A939" t="s">
        <v>8232</v>
      </c>
      <c r="B939" t="s">
        <v>12</v>
      </c>
      <c r="C939" t="b">
        <v>0</v>
      </c>
    </row>
    <row r="940" spans="1:3" x14ac:dyDescent="0.25">
      <c r="A940" t="s">
        <v>8754</v>
      </c>
      <c r="B940" t="s">
        <v>12</v>
      </c>
      <c r="C940" t="b">
        <v>0</v>
      </c>
    </row>
    <row r="941" spans="1:3" x14ac:dyDescent="0.25">
      <c r="A941" t="s">
        <v>8382</v>
      </c>
      <c r="B941" t="s">
        <v>12</v>
      </c>
      <c r="C941" t="b">
        <v>0</v>
      </c>
    </row>
    <row r="942" spans="1:3" x14ac:dyDescent="0.25">
      <c r="A942" t="s">
        <v>8755</v>
      </c>
      <c r="B942" t="s">
        <v>12</v>
      </c>
      <c r="C942" t="b">
        <v>0</v>
      </c>
    </row>
    <row r="943" spans="1:3" x14ac:dyDescent="0.25">
      <c r="A943" t="s">
        <v>8227</v>
      </c>
      <c r="B943" t="s">
        <v>9</v>
      </c>
      <c r="C943" t="b">
        <v>1</v>
      </c>
    </row>
    <row r="944" spans="1:3" x14ac:dyDescent="0.25">
      <c r="A944" t="s">
        <v>8756</v>
      </c>
      <c r="B944" t="s">
        <v>12</v>
      </c>
      <c r="C944" t="b">
        <v>0</v>
      </c>
    </row>
    <row r="945" spans="1:3" x14ac:dyDescent="0.25">
      <c r="A945" t="s">
        <v>8757</v>
      </c>
      <c r="B945" t="s">
        <v>9</v>
      </c>
      <c r="C945" t="b">
        <v>1</v>
      </c>
    </row>
    <row r="946" spans="1:3" x14ac:dyDescent="0.25">
      <c r="A946" t="s">
        <v>8758</v>
      </c>
      <c r="B946" t="s">
        <v>12</v>
      </c>
      <c r="C946" t="b">
        <v>0</v>
      </c>
    </row>
    <row r="947" spans="1:3" x14ac:dyDescent="0.25">
      <c r="A947" t="s">
        <v>8636</v>
      </c>
      <c r="B947" t="s">
        <v>9</v>
      </c>
      <c r="C947" t="b">
        <v>1</v>
      </c>
    </row>
    <row r="948" spans="1:3" x14ac:dyDescent="0.25">
      <c r="A948" t="s">
        <v>8759</v>
      </c>
      <c r="B948" t="s">
        <v>8760</v>
      </c>
      <c r="C948" t="b">
        <v>1</v>
      </c>
    </row>
    <row r="949" spans="1:3" x14ac:dyDescent="0.25">
      <c r="A949" t="s">
        <v>8261</v>
      </c>
      <c r="B949" t="s">
        <v>9</v>
      </c>
      <c r="C949" t="b">
        <v>1</v>
      </c>
    </row>
    <row r="950" spans="1:3" x14ac:dyDescent="0.25">
      <c r="A950" t="s">
        <v>8456</v>
      </c>
      <c r="B950" t="s">
        <v>12</v>
      </c>
      <c r="C950" t="b">
        <v>0</v>
      </c>
    </row>
    <row r="951" spans="1:3" x14ac:dyDescent="0.25">
      <c r="A951" t="s">
        <v>8761</v>
      </c>
      <c r="B951" t="s">
        <v>9</v>
      </c>
      <c r="C951" t="b">
        <v>1</v>
      </c>
    </row>
    <row r="952" spans="1:3" x14ac:dyDescent="0.25">
      <c r="A952" t="s">
        <v>8762</v>
      </c>
      <c r="B952" t="s">
        <v>9</v>
      </c>
      <c r="C952" t="b">
        <v>1</v>
      </c>
    </row>
    <row r="953" spans="1:3" x14ac:dyDescent="0.25">
      <c r="A953" t="s">
        <v>6789</v>
      </c>
      <c r="B953" t="s">
        <v>9</v>
      </c>
      <c r="C953" t="b">
        <v>1</v>
      </c>
    </row>
    <row r="954" spans="1:3" x14ac:dyDescent="0.25">
      <c r="A954" t="s">
        <v>8215</v>
      </c>
      <c r="B954" t="s">
        <v>12</v>
      </c>
      <c r="C954" t="b">
        <v>0</v>
      </c>
    </row>
    <row r="955" spans="1:3" x14ac:dyDescent="0.25">
      <c r="A955" t="s">
        <v>8763</v>
      </c>
      <c r="B955" t="s">
        <v>12</v>
      </c>
      <c r="C955" t="b">
        <v>0</v>
      </c>
    </row>
    <row r="956" spans="1:3" x14ac:dyDescent="0.25">
      <c r="A956" t="s">
        <v>8569</v>
      </c>
      <c r="B956" t="s">
        <v>12</v>
      </c>
      <c r="C956" t="b">
        <v>0</v>
      </c>
    </row>
    <row r="957" spans="1:3" x14ac:dyDescent="0.25">
      <c r="A957" t="s">
        <v>8324</v>
      </c>
      <c r="B957" t="s">
        <v>12</v>
      </c>
      <c r="C957" t="b">
        <v>0</v>
      </c>
    </row>
    <row r="958" spans="1:3" x14ac:dyDescent="0.25">
      <c r="A958" t="s">
        <v>5361</v>
      </c>
      <c r="B958" t="s">
        <v>9</v>
      </c>
      <c r="C958" t="b">
        <v>1</v>
      </c>
    </row>
    <row r="959" spans="1:3" x14ac:dyDescent="0.25">
      <c r="A959" t="s">
        <v>8764</v>
      </c>
      <c r="B959" t="s">
        <v>12</v>
      </c>
      <c r="C959" t="b">
        <v>0</v>
      </c>
    </row>
    <row r="960" spans="1:3" x14ac:dyDescent="0.25">
      <c r="A960" t="s">
        <v>8557</v>
      </c>
      <c r="B960" t="s">
        <v>12</v>
      </c>
      <c r="C960" t="b">
        <v>0</v>
      </c>
    </row>
    <row r="961" spans="1:3" x14ac:dyDescent="0.25">
      <c r="A961" t="s">
        <v>8765</v>
      </c>
      <c r="B961" t="s">
        <v>9</v>
      </c>
      <c r="C961" t="b">
        <v>1</v>
      </c>
    </row>
    <row r="962" spans="1:3" x14ac:dyDescent="0.25">
      <c r="A962" t="s">
        <v>8401</v>
      </c>
      <c r="B962" t="s">
        <v>12</v>
      </c>
      <c r="C962" t="b">
        <v>0</v>
      </c>
    </row>
    <row r="963" spans="1:3" x14ac:dyDescent="0.25">
      <c r="A963" t="s">
        <v>8766</v>
      </c>
      <c r="B963" t="s">
        <v>9</v>
      </c>
      <c r="C963" t="b">
        <v>1</v>
      </c>
    </row>
    <row r="964" spans="1:3" x14ac:dyDescent="0.25">
      <c r="A964" t="s">
        <v>8554</v>
      </c>
      <c r="B964" t="s">
        <v>12</v>
      </c>
      <c r="C964" t="b">
        <v>0</v>
      </c>
    </row>
    <row r="965" spans="1:3" x14ac:dyDescent="0.25">
      <c r="A965" t="s">
        <v>8767</v>
      </c>
      <c r="B965" t="s">
        <v>9</v>
      </c>
      <c r="C965" t="b">
        <v>1</v>
      </c>
    </row>
    <row r="966" spans="1:3" x14ac:dyDescent="0.25">
      <c r="A966" t="s">
        <v>8707</v>
      </c>
      <c r="B966" t="s">
        <v>9</v>
      </c>
      <c r="C966" t="b">
        <v>1</v>
      </c>
    </row>
    <row r="967" spans="1:3" x14ac:dyDescent="0.25">
      <c r="A967" t="s">
        <v>8388</v>
      </c>
      <c r="B967" t="s">
        <v>12</v>
      </c>
      <c r="C967" t="b">
        <v>0</v>
      </c>
    </row>
    <row r="968" spans="1:3" x14ac:dyDescent="0.25">
      <c r="A968" t="s">
        <v>8420</v>
      </c>
      <c r="B968" t="s">
        <v>12</v>
      </c>
      <c r="C968" t="b">
        <v>0</v>
      </c>
    </row>
    <row r="969" spans="1:3" x14ac:dyDescent="0.25">
      <c r="A969" t="s">
        <v>8342</v>
      </c>
      <c r="B969" t="s">
        <v>12</v>
      </c>
      <c r="C969" t="b">
        <v>0</v>
      </c>
    </row>
    <row r="970" spans="1:3" x14ac:dyDescent="0.25">
      <c r="A970" t="s">
        <v>8768</v>
      </c>
      <c r="B970" t="s">
        <v>12</v>
      </c>
      <c r="C970" t="b">
        <v>0</v>
      </c>
    </row>
    <row r="971" spans="1:3" x14ac:dyDescent="0.25">
      <c r="A971" t="s">
        <v>8769</v>
      </c>
      <c r="B971" t="s">
        <v>12</v>
      </c>
      <c r="C971" t="b">
        <v>0</v>
      </c>
    </row>
    <row r="972" spans="1:3" x14ac:dyDescent="0.25">
      <c r="A972" t="s">
        <v>8770</v>
      </c>
      <c r="B972" t="s">
        <v>9</v>
      </c>
      <c r="C972" t="b">
        <v>1</v>
      </c>
    </row>
    <row r="973" spans="1:3" x14ac:dyDescent="0.25">
      <c r="A973" t="s">
        <v>8432</v>
      </c>
      <c r="B973" t="s">
        <v>12</v>
      </c>
      <c r="C973" t="b">
        <v>0</v>
      </c>
    </row>
    <row r="974" spans="1:3" x14ac:dyDescent="0.25">
      <c r="A974" t="s">
        <v>8560</v>
      </c>
      <c r="B974" t="s">
        <v>9</v>
      </c>
      <c r="C974" t="b">
        <v>0</v>
      </c>
    </row>
    <row r="975" spans="1:3" x14ac:dyDescent="0.25">
      <c r="A975" t="s">
        <v>8771</v>
      </c>
      <c r="B975" t="s">
        <v>12</v>
      </c>
      <c r="C975" t="b">
        <v>0</v>
      </c>
    </row>
    <row r="976" spans="1:3" x14ac:dyDescent="0.25">
      <c r="A976" t="s">
        <v>2580</v>
      </c>
      <c r="B976" t="s">
        <v>9</v>
      </c>
      <c r="C976" t="b">
        <v>1</v>
      </c>
    </row>
    <row r="977" spans="1:3" x14ac:dyDescent="0.25">
      <c r="A977" t="s">
        <v>8241</v>
      </c>
      <c r="B977" t="s">
        <v>12</v>
      </c>
      <c r="C977" t="b">
        <v>0</v>
      </c>
    </row>
    <row r="978" spans="1:3" x14ac:dyDescent="0.25">
      <c r="A978" t="s">
        <v>2415</v>
      </c>
      <c r="B978" t="s">
        <v>9</v>
      </c>
      <c r="C978" t="b">
        <v>1</v>
      </c>
    </row>
    <row r="979" spans="1:3" x14ac:dyDescent="0.25">
      <c r="A979" t="s">
        <v>8613</v>
      </c>
      <c r="B979" t="s">
        <v>9</v>
      </c>
      <c r="C979" t="b">
        <v>1</v>
      </c>
    </row>
    <row r="980" spans="1:3" x14ac:dyDescent="0.25">
      <c r="A980" t="s">
        <v>8772</v>
      </c>
      <c r="B980" t="s">
        <v>9</v>
      </c>
      <c r="C980" t="b">
        <v>1</v>
      </c>
    </row>
    <row r="981" spans="1:3" x14ac:dyDescent="0.25">
      <c r="A981" t="s">
        <v>8228</v>
      </c>
      <c r="B981" t="s">
        <v>12</v>
      </c>
      <c r="C981" t="b">
        <v>0</v>
      </c>
    </row>
    <row r="982" spans="1:3" x14ac:dyDescent="0.25">
      <c r="A982" t="s">
        <v>8388</v>
      </c>
      <c r="B982" t="s">
        <v>12</v>
      </c>
      <c r="C982" t="b">
        <v>0</v>
      </c>
    </row>
    <row r="983" spans="1:3" x14ac:dyDescent="0.25">
      <c r="A983" t="s">
        <v>8773</v>
      </c>
      <c r="B983" t="s">
        <v>9</v>
      </c>
      <c r="C983" t="b">
        <v>1</v>
      </c>
    </row>
    <row r="984" spans="1:3" x14ac:dyDescent="0.25">
      <c r="A984" t="s">
        <v>8774</v>
      </c>
      <c r="B984" t="s">
        <v>12</v>
      </c>
      <c r="C984" t="b">
        <v>0</v>
      </c>
    </row>
    <row r="985" spans="1:3" x14ac:dyDescent="0.25">
      <c r="A985" t="s">
        <v>8410</v>
      </c>
      <c r="B985" t="s">
        <v>12</v>
      </c>
      <c r="C985" t="b">
        <v>0</v>
      </c>
    </row>
    <row r="986" spans="1:3" x14ac:dyDescent="0.25">
      <c r="A986" t="s">
        <v>8435</v>
      </c>
      <c r="B986" t="s">
        <v>9</v>
      </c>
      <c r="C986" t="b">
        <v>1</v>
      </c>
    </row>
    <row r="987" spans="1:3" x14ac:dyDescent="0.25">
      <c r="A987" t="s">
        <v>8561</v>
      </c>
      <c r="B987" t="s">
        <v>12</v>
      </c>
      <c r="C987" t="b">
        <v>0</v>
      </c>
    </row>
    <row r="988" spans="1:3" x14ac:dyDescent="0.25">
      <c r="A988" t="s">
        <v>8410</v>
      </c>
      <c r="B988" t="s">
        <v>12</v>
      </c>
      <c r="C988" t="b">
        <v>0</v>
      </c>
    </row>
    <row r="989" spans="1:3" x14ac:dyDescent="0.25">
      <c r="A989" t="s">
        <v>8775</v>
      </c>
      <c r="B989" t="s">
        <v>9</v>
      </c>
      <c r="C989" t="b">
        <v>1</v>
      </c>
    </row>
    <row r="990" spans="1:3" x14ac:dyDescent="0.25">
      <c r="A990" t="s">
        <v>8519</v>
      </c>
      <c r="B990" t="s">
        <v>9</v>
      </c>
      <c r="C990" t="b">
        <v>1</v>
      </c>
    </row>
    <row r="991" spans="1:3" x14ac:dyDescent="0.25">
      <c r="A991" t="s">
        <v>8776</v>
      </c>
      <c r="B991" t="s">
        <v>12</v>
      </c>
      <c r="C991" t="b">
        <v>0</v>
      </c>
    </row>
    <row r="992" spans="1:3" x14ac:dyDescent="0.25">
      <c r="A992" t="s">
        <v>8551</v>
      </c>
      <c r="B992" t="s">
        <v>9</v>
      </c>
      <c r="C992" t="b">
        <v>1</v>
      </c>
    </row>
    <row r="993" spans="1:3" x14ac:dyDescent="0.25">
      <c r="A993" t="s">
        <v>8453</v>
      </c>
      <c r="B993" t="s">
        <v>12</v>
      </c>
      <c r="C993" t="b">
        <v>0</v>
      </c>
    </row>
    <row r="994" spans="1:3" x14ac:dyDescent="0.25">
      <c r="A994" t="s">
        <v>8777</v>
      </c>
      <c r="B994" t="s">
        <v>9</v>
      </c>
      <c r="C994" t="b">
        <v>1</v>
      </c>
    </row>
    <row r="995" spans="1:3" x14ac:dyDescent="0.25">
      <c r="A995" t="s">
        <v>8580</v>
      </c>
      <c r="B995" t="s">
        <v>9</v>
      </c>
      <c r="C995" t="b">
        <v>1</v>
      </c>
    </row>
    <row r="996" spans="1:3" x14ac:dyDescent="0.25">
      <c r="A996" t="s">
        <v>8226</v>
      </c>
      <c r="B996" t="s">
        <v>12</v>
      </c>
      <c r="C996" t="b">
        <v>0</v>
      </c>
    </row>
    <row r="997" spans="1:3" x14ac:dyDescent="0.25">
      <c r="A997" t="s">
        <v>8566</v>
      </c>
      <c r="B997" t="s">
        <v>12</v>
      </c>
      <c r="C997" t="b">
        <v>0</v>
      </c>
    </row>
    <row r="998" spans="1:3" x14ac:dyDescent="0.25">
      <c r="A998" t="s">
        <v>8425</v>
      </c>
      <c r="B998" t="s">
        <v>12</v>
      </c>
      <c r="C998" t="b">
        <v>0</v>
      </c>
    </row>
    <row r="999" spans="1:3" x14ac:dyDescent="0.25">
      <c r="A999" t="s">
        <v>8402</v>
      </c>
      <c r="B999" t="s">
        <v>9</v>
      </c>
      <c r="C999" t="b">
        <v>1</v>
      </c>
    </row>
    <row r="1000" spans="1:3" x14ac:dyDescent="0.25">
      <c r="A1000" t="s">
        <v>8778</v>
      </c>
      <c r="B1000" t="s">
        <v>12</v>
      </c>
      <c r="C1000" t="b">
        <v>0</v>
      </c>
    </row>
    <row r="1001" spans="1:3" x14ac:dyDescent="0.25">
      <c r="A1001" t="s">
        <v>8779</v>
      </c>
      <c r="B1001" t="s">
        <v>12</v>
      </c>
      <c r="C1001" t="b">
        <v>0</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C704"/>
  <sheetViews>
    <sheetView workbookViewId="0"/>
  </sheetViews>
  <sheetFormatPr defaultRowHeight="15" x14ac:dyDescent="0.25"/>
  <sheetData>
    <row r="1" spans="1:3" x14ac:dyDescent="0.25">
      <c r="A1" t="s">
        <v>5</v>
      </c>
      <c r="B1" t="s">
        <v>6</v>
      </c>
      <c r="C1" t="s">
        <v>7</v>
      </c>
    </row>
    <row r="2" spans="1:3" x14ac:dyDescent="0.25">
      <c r="A2" t="s">
        <v>8781</v>
      </c>
      <c r="B2" t="s">
        <v>9</v>
      </c>
      <c r="C2" t="b">
        <v>1</v>
      </c>
    </row>
    <row r="3" spans="1:3" x14ac:dyDescent="0.25">
      <c r="A3" t="s">
        <v>8782</v>
      </c>
      <c r="B3" t="s">
        <v>12</v>
      </c>
      <c r="C3" t="b">
        <v>0</v>
      </c>
    </row>
    <row r="4" spans="1:3" x14ac:dyDescent="0.25">
      <c r="A4" t="s">
        <v>8783</v>
      </c>
      <c r="B4" t="s">
        <v>12</v>
      </c>
      <c r="C4" t="b">
        <v>0</v>
      </c>
    </row>
    <row r="5" spans="1:3" x14ac:dyDescent="0.25">
      <c r="A5" t="s">
        <v>8784</v>
      </c>
      <c r="B5" t="s">
        <v>12</v>
      </c>
      <c r="C5" t="b">
        <v>1</v>
      </c>
    </row>
    <row r="6" spans="1:3" x14ac:dyDescent="0.25">
      <c r="A6" t="s">
        <v>8785</v>
      </c>
      <c r="B6" t="s">
        <v>8786</v>
      </c>
      <c r="C6" t="b">
        <v>1</v>
      </c>
    </row>
    <row r="7" spans="1:3" x14ac:dyDescent="0.25">
      <c r="A7" t="s">
        <v>8787</v>
      </c>
      <c r="B7" t="s">
        <v>12</v>
      </c>
      <c r="C7" t="b">
        <v>0</v>
      </c>
    </row>
    <row r="8" spans="1:3" x14ac:dyDescent="0.25">
      <c r="A8" t="s">
        <v>8782</v>
      </c>
      <c r="B8" t="s">
        <v>12</v>
      </c>
      <c r="C8" t="b">
        <v>0</v>
      </c>
    </row>
    <row r="9" spans="1:3" x14ac:dyDescent="0.25">
      <c r="A9" t="s">
        <v>8787</v>
      </c>
      <c r="B9" t="s">
        <v>12</v>
      </c>
      <c r="C9" t="b">
        <v>0</v>
      </c>
    </row>
    <row r="10" spans="1:3" x14ac:dyDescent="0.25">
      <c r="A10" t="s">
        <v>8788</v>
      </c>
      <c r="B10" t="s">
        <v>12</v>
      </c>
      <c r="C10" t="b">
        <v>0</v>
      </c>
    </row>
    <row r="11" spans="1:3" x14ac:dyDescent="0.25">
      <c r="A11" t="s">
        <v>8789</v>
      </c>
      <c r="B11" t="s">
        <v>12</v>
      </c>
      <c r="C11" t="b">
        <v>0</v>
      </c>
    </row>
    <row r="12" spans="1:3" x14ac:dyDescent="0.25">
      <c r="A12" t="s">
        <v>8790</v>
      </c>
      <c r="B12" t="s">
        <v>12</v>
      </c>
      <c r="C12" t="b">
        <v>0</v>
      </c>
    </row>
    <row r="13" spans="1:3" x14ac:dyDescent="0.25">
      <c r="A13" t="s">
        <v>8791</v>
      </c>
      <c r="B13" t="s">
        <v>12</v>
      </c>
      <c r="C13" t="b">
        <v>0</v>
      </c>
    </row>
    <row r="14" spans="1:3" x14ac:dyDescent="0.25">
      <c r="A14" t="s">
        <v>8782</v>
      </c>
      <c r="B14" t="s">
        <v>12</v>
      </c>
      <c r="C14" t="b">
        <v>0</v>
      </c>
    </row>
    <row r="15" spans="1:3" x14ac:dyDescent="0.25">
      <c r="A15" t="s">
        <v>8792</v>
      </c>
      <c r="B15" t="s">
        <v>12</v>
      </c>
      <c r="C15" t="b">
        <v>0</v>
      </c>
    </row>
    <row r="16" spans="1:3" x14ac:dyDescent="0.25">
      <c r="A16" t="s">
        <v>8787</v>
      </c>
      <c r="B16" t="s">
        <v>12</v>
      </c>
      <c r="C16" t="b">
        <v>0</v>
      </c>
    </row>
    <row r="17" spans="1:3" x14ac:dyDescent="0.25">
      <c r="A17" t="s">
        <v>8782</v>
      </c>
      <c r="B17" t="s">
        <v>12</v>
      </c>
      <c r="C17" t="b">
        <v>0</v>
      </c>
    </row>
    <row r="18" spans="1:3" x14ac:dyDescent="0.25">
      <c r="A18" t="s">
        <v>8793</v>
      </c>
      <c r="B18" t="s">
        <v>12</v>
      </c>
      <c r="C18" t="b">
        <v>0</v>
      </c>
    </row>
    <row r="19" spans="1:3" x14ac:dyDescent="0.25">
      <c r="A19" t="s">
        <v>8789</v>
      </c>
      <c r="B19" t="s">
        <v>12</v>
      </c>
      <c r="C19" t="b">
        <v>0</v>
      </c>
    </row>
    <row r="20" spans="1:3" x14ac:dyDescent="0.25">
      <c r="A20" t="s">
        <v>8790</v>
      </c>
      <c r="B20" t="s">
        <v>12</v>
      </c>
      <c r="C20" t="b">
        <v>0</v>
      </c>
    </row>
    <row r="21" spans="1:3" x14ac:dyDescent="0.25">
      <c r="A21" t="s">
        <v>8794</v>
      </c>
      <c r="B21" t="s">
        <v>12</v>
      </c>
      <c r="C21" t="b">
        <v>0</v>
      </c>
    </row>
    <row r="22" spans="1:3" x14ac:dyDescent="0.25">
      <c r="A22" t="s">
        <v>8787</v>
      </c>
      <c r="B22" t="s">
        <v>12</v>
      </c>
      <c r="C22" t="b">
        <v>0</v>
      </c>
    </row>
    <row r="23" spans="1:3" x14ac:dyDescent="0.25">
      <c r="A23" t="s">
        <v>8795</v>
      </c>
      <c r="B23" t="s">
        <v>12</v>
      </c>
      <c r="C23" t="b">
        <v>0</v>
      </c>
    </row>
    <row r="24" spans="1:3" x14ac:dyDescent="0.25">
      <c r="A24" t="s">
        <v>8782</v>
      </c>
      <c r="B24" t="s">
        <v>12</v>
      </c>
      <c r="C24" t="b">
        <v>0</v>
      </c>
    </row>
    <row r="25" spans="1:3" x14ac:dyDescent="0.25">
      <c r="A25" t="s">
        <v>8789</v>
      </c>
      <c r="B25" t="s">
        <v>12</v>
      </c>
      <c r="C25" t="b">
        <v>0</v>
      </c>
    </row>
    <row r="26" spans="1:3" x14ac:dyDescent="0.25">
      <c r="A26" t="s">
        <v>8796</v>
      </c>
      <c r="B26" t="s">
        <v>12</v>
      </c>
      <c r="C26" t="b">
        <v>0</v>
      </c>
    </row>
    <row r="27" spans="1:3" x14ac:dyDescent="0.25">
      <c r="A27" t="s">
        <v>8790</v>
      </c>
      <c r="B27" t="s">
        <v>12</v>
      </c>
      <c r="C27" t="b">
        <v>0</v>
      </c>
    </row>
    <row r="28" spans="1:3" x14ac:dyDescent="0.25">
      <c r="A28" t="s">
        <v>8787</v>
      </c>
      <c r="B28" t="s">
        <v>12</v>
      </c>
      <c r="C28" t="b">
        <v>0</v>
      </c>
    </row>
    <row r="29" spans="1:3" x14ac:dyDescent="0.25">
      <c r="A29" t="s">
        <v>8797</v>
      </c>
      <c r="B29" t="s">
        <v>12</v>
      </c>
      <c r="C29" t="b">
        <v>0</v>
      </c>
    </row>
    <row r="30" spans="1:3" x14ac:dyDescent="0.25">
      <c r="A30" t="s">
        <v>8798</v>
      </c>
      <c r="B30" t="s">
        <v>12</v>
      </c>
      <c r="C30" t="b">
        <v>0</v>
      </c>
    </row>
    <row r="31" spans="1:3" x14ac:dyDescent="0.25">
      <c r="A31" t="s">
        <v>8782</v>
      </c>
      <c r="B31" t="s">
        <v>12</v>
      </c>
      <c r="C31" t="b">
        <v>0</v>
      </c>
    </row>
    <row r="32" spans="1:3" x14ac:dyDescent="0.25">
      <c r="A32" t="s">
        <v>8799</v>
      </c>
      <c r="B32" t="s">
        <v>12</v>
      </c>
      <c r="C32" t="b">
        <v>0</v>
      </c>
    </row>
    <row r="33" spans="1:3" x14ac:dyDescent="0.25">
      <c r="A33" t="s">
        <v>8789</v>
      </c>
      <c r="B33" t="s">
        <v>12</v>
      </c>
      <c r="C33" t="b">
        <v>0</v>
      </c>
    </row>
    <row r="34" spans="1:3" x14ac:dyDescent="0.25">
      <c r="A34" t="s">
        <v>8792</v>
      </c>
      <c r="B34" t="s">
        <v>12</v>
      </c>
      <c r="C34" t="b">
        <v>0</v>
      </c>
    </row>
    <row r="35" spans="1:3" x14ac:dyDescent="0.25">
      <c r="A35" t="s">
        <v>8790</v>
      </c>
      <c r="B35" t="s">
        <v>12</v>
      </c>
      <c r="C35" t="b">
        <v>0</v>
      </c>
    </row>
    <row r="36" spans="1:3" x14ac:dyDescent="0.25">
      <c r="A36" t="s">
        <v>8791</v>
      </c>
      <c r="B36" t="s">
        <v>12</v>
      </c>
      <c r="C36" t="b">
        <v>0</v>
      </c>
    </row>
    <row r="37" spans="1:3" x14ac:dyDescent="0.25">
      <c r="A37" t="s">
        <v>8800</v>
      </c>
      <c r="B37" t="s">
        <v>12</v>
      </c>
      <c r="C37" t="b">
        <v>0</v>
      </c>
    </row>
    <row r="38" spans="1:3" x14ac:dyDescent="0.25">
      <c r="A38" t="s">
        <v>8787</v>
      </c>
      <c r="B38" t="s">
        <v>12</v>
      </c>
      <c r="C38" t="b">
        <v>0</v>
      </c>
    </row>
    <row r="39" spans="1:3" x14ac:dyDescent="0.25">
      <c r="A39" t="s">
        <v>8801</v>
      </c>
      <c r="B39" t="s">
        <v>9</v>
      </c>
      <c r="C39" t="b">
        <v>1</v>
      </c>
    </row>
    <row r="40" spans="1:3" x14ac:dyDescent="0.25">
      <c r="A40" t="s">
        <v>8802</v>
      </c>
      <c r="B40" t="s">
        <v>9</v>
      </c>
      <c r="C40" t="b">
        <v>1</v>
      </c>
    </row>
    <row r="41" spans="1:3" x14ac:dyDescent="0.25">
      <c r="A41" t="s">
        <v>8803</v>
      </c>
      <c r="B41" t="s">
        <v>12</v>
      </c>
      <c r="C41" t="b">
        <v>0</v>
      </c>
    </row>
    <row r="42" spans="1:3" x14ac:dyDescent="0.25">
      <c r="A42" t="s">
        <v>8804</v>
      </c>
      <c r="B42" t="s">
        <v>12</v>
      </c>
      <c r="C42" t="b">
        <v>0</v>
      </c>
    </row>
    <row r="43" spans="1:3" x14ac:dyDescent="0.25">
      <c r="A43" t="s">
        <v>5221</v>
      </c>
      <c r="B43" t="s">
        <v>9</v>
      </c>
      <c r="C43" t="b">
        <v>1</v>
      </c>
    </row>
    <row r="44" spans="1:3" x14ac:dyDescent="0.25">
      <c r="A44" t="s">
        <v>8801</v>
      </c>
      <c r="B44" t="s">
        <v>9</v>
      </c>
      <c r="C44" t="b">
        <v>1</v>
      </c>
    </row>
    <row r="45" spans="1:3" x14ac:dyDescent="0.25">
      <c r="A45" t="s">
        <v>5221</v>
      </c>
      <c r="B45" t="s">
        <v>9</v>
      </c>
      <c r="C45" t="b">
        <v>1</v>
      </c>
    </row>
    <row r="46" spans="1:3" x14ac:dyDescent="0.25">
      <c r="A46" t="s">
        <v>8805</v>
      </c>
      <c r="B46" t="s">
        <v>9</v>
      </c>
      <c r="C46" t="b">
        <v>0</v>
      </c>
    </row>
    <row r="47" spans="1:3" x14ac:dyDescent="0.25">
      <c r="A47" t="s">
        <v>8806</v>
      </c>
      <c r="B47" t="s">
        <v>12</v>
      </c>
      <c r="C47" t="b">
        <v>0</v>
      </c>
    </row>
    <row r="48" spans="1:3" x14ac:dyDescent="0.25">
      <c r="A48" t="s">
        <v>8807</v>
      </c>
      <c r="B48" t="s">
        <v>12</v>
      </c>
      <c r="C48" t="b">
        <v>0</v>
      </c>
    </row>
    <row r="49" spans="1:3" x14ac:dyDescent="0.25">
      <c r="A49" t="s">
        <v>8808</v>
      </c>
      <c r="B49" t="s">
        <v>9</v>
      </c>
      <c r="C49" t="b">
        <v>0</v>
      </c>
    </row>
    <row r="50" spans="1:3" x14ac:dyDescent="0.25">
      <c r="A50" t="s">
        <v>8801</v>
      </c>
      <c r="B50" t="s">
        <v>9</v>
      </c>
      <c r="C50" t="b">
        <v>1</v>
      </c>
    </row>
    <row r="51" spans="1:3" x14ac:dyDescent="0.25">
      <c r="A51" t="s">
        <v>5240</v>
      </c>
      <c r="B51" t="s">
        <v>9</v>
      </c>
      <c r="C51" t="b">
        <v>1</v>
      </c>
    </row>
    <row r="52" spans="1:3" x14ac:dyDescent="0.25">
      <c r="A52" t="s">
        <v>5221</v>
      </c>
      <c r="B52" t="s">
        <v>9</v>
      </c>
      <c r="C52" t="b">
        <v>1</v>
      </c>
    </row>
    <row r="53" spans="1:3" x14ac:dyDescent="0.25">
      <c r="A53" t="s">
        <v>8801</v>
      </c>
      <c r="B53" t="s">
        <v>9</v>
      </c>
      <c r="C53" t="b">
        <v>1</v>
      </c>
    </row>
    <row r="54" spans="1:3" x14ac:dyDescent="0.25">
      <c r="A54" t="s">
        <v>8809</v>
      </c>
      <c r="B54" t="s">
        <v>9</v>
      </c>
      <c r="C54" t="b">
        <v>1</v>
      </c>
    </row>
    <row r="55" spans="1:3" x14ac:dyDescent="0.25">
      <c r="A55" t="s">
        <v>8806</v>
      </c>
      <c r="B55" t="s">
        <v>12</v>
      </c>
      <c r="C55" t="b">
        <v>0</v>
      </c>
    </row>
    <row r="56" spans="1:3" x14ac:dyDescent="0.25">
      <c r="A56" t="s">
        <v>8807</v>
      </c>
      <c r="B56" t="s">
        <v>12</v>
      </c>
      <c r="C56" t="b">
        <v>0</v>
      </c>
    </row>
    <row r="57" spans="1:3" x14ac:dyDescent="0.25">
      <c r="A57" t="s">
        <v>8810</v>
      </c>
      <c r="B57" t="s">
        <v>12</v>
      </c>
      <c r="C57" t="b">
        <v>0</v>
      </c>
    </row>
    <row r="58" spans="1:3" x14ac:dyDescent="0.25">
      <c r="A58" t="s">
        <v>5221</v>
      </c>
      <c r="B58" t="s">
        <v>9</v>
      </c>
      <c r="C58" t="b">
        <v>1</v>
      </c>
    </row>
    <row r="59" spans="1:3" x14ac:dyDescent="0.25">
      <c r="A59" t="s">
        <v>8811</v>
      </c>
      <c r="B59" t="s">
        <v>9</v>
      </c>
      <c r="C59" t="b">
        <v>0</v>
      </c>
    </row>
    <row r="60" spans="1:3" x14ac:dyDescent="0.25">
      <c r="A60" t="s">
        <v>8801</v>
      </c>
      <c r="B60" t="s">
        <v>9</v>
      </c>
      <c r="C60" t="b">
        <v>1</v>
      </c>
    </row>
    <row r="61" spans="1:3" x14ac:dyDescent="0.25">
      <c r="A61" t="s">
        <v>8806</v>
      </c>
      <c r="B61" t="s">
        <v>12</v>
      </c>
      <c r="C61" t="b">
        <v>0</v>
      </c>
    </row>
    <row r="62" spans="1:3" x14ac:dyDescent="0.25">
      <c r="A62" t="s">
        <v>8812</v>
      </c>
      <c r="B62" t="s">
        <v>9</v>
      </c>
      <c r="C62" t="b">
        <v>1</v>
      </c>
    </row>
    <row r="63" spans="1:3" x14ac:dyDescent="0.25">
      <c r="A63" t="s">
        <v>8807</v>
      </c>
      <c r="B63" t="s">
        <v>12</v>
      </c>
      <c r="C63" t="b">
        <v>0</v>
      </c>
    </row>
    <row r="64" spans="1:3" x14ac:dyDescent="0.25">
      <c r="A64" t="s">
        <v>5221</v>
      </c>
      <c r="B64" t="s">
        <v>9</v>
      </c>
      <c r="C64" t="b">
        <v>1</v>
      </c>
    </row>
    <row r="65" spans="1:3" x14ac:dyDescent="0.25">
      <c r="A65" t="s">
        <v>8813</v>
      </c>
      <c r="B65" t="s">
        <v>12</v>
      </c>
      <c r="C65" t="b">
        <v>0</v>
      </c>
    </row>
    <row r="66" spans="1:3" x14ac:dyDescent="0.25">
      <c r="A66" t="s">
        <v>8814</v>
      </c>
      <c r="B66" t="s">
        <v>9</v>
      </c>
      <c r="C66" t="b">
        <v>1</v>
      </c>
    </row>
    <row r="67" spans="1:3" x14ac:dyDescent="0.25">
      <c r="A67" t="s">
        <v>8801</v>
      </c>
      <c r="B67" t="s">
        <v>9</v>
      </c>
      <c r="C67" t="b">
        <v>1</v>
      </c>
    </row>
    <row r="68" spans="1:3" x14ac:dyDescent="0.25">
      <c r="A68" t="s">
        <v>8815</v>
      </c>
      <c r="B68" t="s">
        <v>9</v>
      </c>
      <c r="C68" t="b">
        <v>0</v>
      </c>
    </row>
    <row r="69" spans="1:3" x14ac:dyDescent="0.25">
      <c r="A69" t="s">
        <v>8806</v>
      </c>
      <c r="B69" t="s">
        <v>12</v>
      </c>
      <c r="C69" t="b">
        <v>0</v>
      </c>
    </row>
    <row r="70" spans="1:3" x14ac:dyDescent="0.25">
      <c r="A70" t="s">
        <v>5240</v>
      </c>
      <c r="B70" t="s">
        <v>9</v>
      </c>
      <c r="C70" t="b">
        <v>1</v>
      </c>
    </row>
    <row r="71" spans="1:3" x14ac:dyDescent="0.25">
      <c r="A71" t="s">
        <v>8807</v>
      </c>
      <c r="B71" t="s">
        <v>12</v>
      </c>
      <c r="C71" t="b">
        <v>0</v>
      </c>
    </row>
    <row r="72" spans="1:3" x14ac:dyDescent="0.25">
      <c r="A72" t="s">
        <v>8808</v>
      </c>
      <c r="B72" t="s">
        <v>9</v>
      </c>
      <c r="C72" t="b">
        <v>0</v>
      </c>
    </row>
    <row r="73" spans="1:3" x14ac:dyDescent="0.25">
      <c r="A73" t="s">
        <v>8816</v>
      </c>
      <c r="B73" t="s">
        <v>9</v>
      </c>
      <c r="C73" t="b">
        <v>1</v>
      </c>
    </row>
    <row r="74" spans="1:3" x14ac:dyDescent="0.25">
      <c r="A74" t="s">
        <v>5221</v>
      </c>
      <c r="B74" t="s">
        <v>9</v>
      </c>
      <c r="C74" t="b">
        <v>1</v>
      </c>
    </row>
    <row r="75" spans="1:3" x14ac:dyDescent="0.25">
      <c r="A75" t="s">
        <v>8817</v>
      </c>
      <c r="B75" t="s">
        <v>9</v>
      </c>
      <c r="C75" t="b">
        <v>1</v>
      </c>
    </row>
    <row r="76" spans="1:3" x14ac:dyDescent="0.25">
      <c r="A76" t="s">
        <v>8818</v>
      </c>
      <c r="B76" t="s">
        <v>12</v>
      </c>
      <c r="C76" t="b">
        <v>0</v>
      </c>
    </row>
    <row r="77" spans="1:3" x14ac:dyDescent="0.25">
      <c r="A77" t="s">
        <v>8819</v>
      </c>
      <c r="B77" t="s">
        <v>12</v>
      </c>
      <c r="C77" t="b">
        <v>0</v>
      </c>
    </row>
    <row r="78" spans="1:3" x14ac:dyDescent="0.25">
      <c r="A78" t="s">
        <v>8820</v>
      </c>
      <c r="B78" t="s">
        <v>9</v>
      </c>
      <c r="C78" t="b">
        <v>1</v>
      </c>
    </row>
    <row r="79" spans="1:3" x14ac:dyDescent="0.25">
      <c r="A79" t="s">
        <v>8821</v>
      </c>
      <c r="B79" t="s">
        <v>9</v>
      </c>
      <c r="C79" t="b">
        <v>1</v>
      </c>
    </row>
    <row r="80" spans="1:3" x14ac:dyDescent="0.25">
      <c r="A80" t="s">
        <v>8820</v>
      </c>
      <c r="B80" t="s">
        <v>12</v>
      </c>
      <c r="C80" t="b">
        <v>1</v>
      </c>
    </row>
    <row r="81" spans="1:3" x14ac:dyDescent="0.25">
      <c r="A81" t="s">
        <v>8822</v>
      </c>
      <c r="B81" t="s">
        <v>12</v>
      </c>
      <c r="C81" t="b">
        <v>0</v>
      </c>
    </row>
    <row r="82" spans="1:3" x14ac:dyDescent="0.25">
      <c r="A82" t="s">
        <v>8823</v>
      </c>
      <c r="B82" t="s">
        <v>12</v>
      </c>
      <c r="C82" t="b">
        <v>0</v>
      </c>
    </row>
    <row r="83" spans="1:3" x14ac:dyDescent="0.25">
      <c r="A83" t="s">
        <v>8824</v>
      </c>
      <c r="B83" t="s">
        <v>9</v>
      </c>
      <c r="C83" t="b">
        <v>0</v>
      </c>
    </row>
    <row r="84" spans="1:3" x14ac:dyDescent="0.25">
      <c r="A84" t="s">
        <v>8825</v>
      </c>
      <c r="B84" t="s">
        <v>9</v>
      </c>
      <c r="C84" t="b">
        <v>0</v>
      </c>
    </row>
    <row r="85" spans="1:3" x14ac:dyDescent="0.25">
      <c r="A85" t="s">
        <v>8821</v>
      </c>
      <c r="B85" t="s">
        <v>9</v>
      </c>
      <c r="C85" t="b">
        <v>1</v>
      </c>
    </row>
    <row r="86" spans="1:3" x14ac:dyDescent="0.25">
      <c r="A86" t="s">
        <v>8826</v>
      </c>
      <c r="B86" t="s">
        <v>9</v>
      </c>
      <c r="C86" t="b">
        <v>1</v>
      </c>
    </row>
    <row r="87" spans="1:3" x14ac:dyDescent="0.25">
      <c r="A87" t="s">
        <v>8820</v>
      </c>
      <c r="B87" t="s">
        <v>9</v>
      </c>
      <c r="C87" t="b">
        <v>1</v>
      </c>
    </row>
    <row r="88" spans="1:3" x14ac:dyDescent="0.25">
      <c r="A88" t="s">
        <v>8821</v>
      </c>
      <c r="B88" t="s">
        <v>9</v>
      </c>
      <c r="C88" t="b">
        <v>1</v>
      </c>
    </row>
    <row r="89" spans="1:3" x14ac:dyDescent="0.25">
      <c r="A89" t="s">
        <v>8827</v>
      </c>
      <c r="B89" t="s">
        <v>9</v>
      </c>
      <c r="C89" t="b">
        <v>1</v>
      </c>
    </row>
    <row r="90" spans="1:3" x14ac:dyDescent="0.25">
      <c r="A90" t="s">
        <v>8823</v>
      </c>
      <c r="B90" t="s">
        <v>12</v>
      </c>
      <c r="C90" t="b">
        <v>0</v>
      </c>
    </row>
    <row r="91" spans="1:3" x14ac:dyDescent="0.25">
      <c r="A91" t="s">
        <v>8824</v>
      </c>
      <c r="B91" t="s">
        <v>9</v>
      </c>
      <c r="C91" t="b">
        <v>0</v>
      </c>
    </row>
    <row r="92" spans="1:3" x14ac:dyDescent="0.25">
      <c r="A92" t="s">
        <v>8828</v>
      </c>
      <c r="B92" t="s">
        <v>12</v>
      </c>
      <c r="C92" t="b">
        <v>0</v>
      </c>
    </row>
    <row r="93" spans="1:3" x14ac:dyDescent="0.25">
      <c r="A93" t="s">
        <v>8820</v>
      </c>
      <c r="B93" t="s">
        <v>9</v>
      </c>
      <c r="C93" t="b">
        <v>1</v>
      </c>
    </row>
    <row r="94" spans="1:3" x14ac:dyDescent="0.25">
      <c r="A94" t="s">
        <v>8829</v>
      </c>
      <c r="B94" t="s">
        <v>12</v>
      </c>
      <c r="C94" t="b">
        <v>0</v>
      </c>
    </row>
    <row r="95" spans="1:3" x14ac:dyDescent="0.25">
      <c r="A95" t="s">
        <v>8821</v>
      </c>
      <c r="B95" t="s">
        <v>9</v>
      </c>
      <c r="C95" t="b">
        <v>1</v>
      </c>
    </row>
    <row r="96" spans="1:3" x14ac:dyDescent="0.25">
      <c r="A96" t="s">
        <v>8823</v>
      </c>
      <c r="B96" t="s">
        <v>12</v>
      </c>
      <c r="C96" t="b">
        <v>0</v>
      </c>
    </row>
    <row r="97" spans="1:3" x14ac:dyDescent="0.25">
      <c r="A97" t="s">
        <v>8830</v>
      </c>
      <c r="B97" t="s">
        <v>9</v>
      </c>
      <c r="C97" t="b">
        <v>1</v>
      </c>
    </row>
    <row r="98" spans="1:3" x14ac:dyDescent="0.25">
      <c r="A98" t="s">
        <v>8824</v>
      </c>
      <c r="B98" t="s">
        <v>9</v>
      </c>
      <c r="C98" t="b">
        <v>0</v>
      </c>
    </row>
    <row r="99" spans="1:3" x14ac:dyDescent="0.25">
      <c r="A99" t="s">
        <v>8820</v>
      </c>
      <c r="B99" t="s">
        <v>9</v>
      </c>
      <c r="C99" t="b">
        <v>1</v>
      </c>
    </row>
    <row r="100" spans="1:3" x14ac:dyDescent="0.25">
      <c r="A100" t="s">
        <v>8831</v>
      </c>
      <c r="B100" t="s">
        <v>9</v>
      </c>
      <c r="C100" t="b">
        <v>0</v>
      </c>
    </row>
    <row r="101" spans="1:3" x14ac:dyDescent="0.25">
      <c r="A101" t="s">
        <v>8832</v>
      </c>
      <c r="B101" t="s">
        <v>9</v>
      </c>
      <c r="C101" t="b">
        <v>1</v>
      </c>
    </row>
    <row r="102" spans="1:3" x14ac:dyDescent="0.25">
      <c r="A102" t="s">
        <v>8821</v>
      </c>
      <c r="B102" t="s">
        <v>9</v>
      </c>
      <c r="C102" t="b">
        <v>1</v>
      </c>
    </row>
    <row r="103" spans="1:3" x14ac:dyDescent="0.25">
      <c r="A103" t="s">
        <v>8833</v>
      </c>
      <c r="B103" t="s">
        <v>12</v>
      </c>
      <c r="C103" t="b">
        <v>0</v>
      </c>
    </row>
    <row r="104" spans="1:3" x14ac:dyDescent="0.25">
      <c r="A104" t="s">
        <v>8823</v>
      </c>
      <c r="B104" t="s">
        <v>12</v>
      </c>
      <c r="C104" t="b">
        <v>0</v>
      </c>
    </row>
    <row r="105" spans="1:3" x14ac:dyDescent="0.25">
      <c r="A105" t="s">
        <v>8826</v>
      </c>
      <c r="B105" t="s">
        <v>12</v>
      </c>
      <c r="C105" t="b">
        <v>1</v>
      </c>
    </row>
    <row r="106" spans="1:3" x14ac:dyDescent="0.25">
      <c r="A106" t="s">
        <v>8824</v>
      </c>
      <c r="B106" t="s">
        <v>151</v>
      </c>
      <c r="C106" t="b">
        <v>0</v>
      </c>
    </row>
    <row r="107" spans="1:3" x14ac:dyDescent="0.25">
      <c r="A107" t="s">
        <v>8825</v>
      </c>
      <c r="B107" t="s">
        <v>9</v>
      </c>
      <c r="C107" t="b">
        <v>0</v>
      </c>
    </row>
    <row r="108" spans="1:3" x14ac:dyDescent="0.25">
      <c r="A108" t="s">
        <v>8834</v>
      </c>
      <c r="B108" t="s">
        <v>12</v>
      </c>
      <c r="C108" t="b">
        <v>1</v>
      </c>
    </row>
    <row r="109" spans="1:3" x14ac:dyDescent="0.25">
      <c r="A109" t="s">
        <v>8820</v>
      </c>
      <c r="B109" t="s">
        <v>9</v>
      </c>
      <c r="C109" t="b">
        <v>1</v>
      </c>
    </row>
    <row r="110" spans="1:3" x14ac:dyDescent="0.25">
      <c r="A110" t="s">
        <v>8835</v>
      </c>
      <c r="B110" t="s">
        <v>9</v>
      </c>
      <c r="C110" t="b">
        <v>1</v>
      </c>
    </row>
    <row r="111" spans="1:3" x14ac:dyDescent="0.25">
      <c r="A111" t="s">
        <v>8836</v>
      </c>
      <c r="B111" t="s">
        <v>9</v>
      </c>
      <c r="C111" t="b">
        <v>1</v>
      </c>
    </row>
    <row r="112" spans="1:3" x14ac:dyDescent="0.25">
      <c r="A112" t="s">
        <v>8837</v>
      </c>
      <c r="B112" t="s">
        <v>12</v>
      </c>
      <c r="C112" t="b">
        <v>0</v>
      </c>
    </row>
    <row r="113" spans="1:3" x14ac:dyDescent="0.25">
      <c r="A113" t="s">
        <v>8838</v>
      </c>
      <c r="B113" t="s">
        <v>12</v>
      </c>
      <c r="C113" t="b">
        <v>0</v>
      </c>
    </row>
    <row r="114" spans="1:3" x14ac:dyDescent="0.25">
      <c r="A114" t="s">
        <v>8837</v>
      </c>
      <c r="B114" t="s">
        <v>12</v>
      </c>
      <c r="C114" t="b">
        <v>0</v>
      </c>
    </row>
    <row r="115" spans="1:3" x14ac:dyDescent="0.25">
      <c r="A115" t="s">
        <v>8839</v>
      </c>
      <c r="B115" t="s">
        <v>12</v>
      </c>
      <c r="C115" t="b">
        <v>0</v>
      </c>
    </row>
    <row r="116" spans="1:3" x14ac:dyDescent="0.25">
      <c r="A116" t="s">
        <v>8840</v>
      </c>
      <c r="B116" t="s">
        <v>12</v>
      </c>
      <c r="C116" t="b">
        <v>0</v>
      </c>
    </row>
    <row r="117" spans="1:3" x14ac:dyDescent="0.25">
      <c r="A117" t="s">
        <v>8841</v>
      </c>
      <c r="B117" t="s">
        <v>12</v>
      </c>
      <c r="C117" t="b">
        <v>0</v>
      </c>
    </row>
    <row r="118" spans="1:3" x14ac:dyDescent="0.25">
      <c r="A118" t="s">
        <v>8842</v>
      </c>
      <c r="B118" t="s">
        <v>12</v>
      </c>
      <c r="C118" t="b">
        <v>0</v>
      </c>
    </row>
    <row r="119" spans="1:3" x14ac:dyDescent="0.25">
      <c r="A119" t="s">
        <v>8838</v>
      </c>
      <c r="B119" t="s">
        <v>12</v>
      </c>
      <c r="C119" t="b">
        <v>0</v>
      </c>
    </row>
    <row r="120" spans="1:3" x14ac:dyDescent="0.25">
      <c r="A120" t="s">
        <v>8843</v>
      </c>
      <c r="B120" t="s">
        <v>12</v>
      </c>
      <c r="C120" t="b">
        <v>0</v>
      </c>
    </row>
    <row r="121" spans="1:3" x14ac:dyDescent="0.25">
      <c r="A121" t="s">
        <v>8837</v>
      </c>
      <c r="B121" t="s">
        <v>12</v>
      </c>
      <c r="C121" t="b">
        <v>0</v>
      </c>
    </row>
    <row r="122" spans="1:3" x14ac:dyDescent="0.25">
      <c r="A122" t="s">
        <v>8838</v>
      </c>
      <c r="B122" t="s">
        <v>12</v>
      </c>
      <c r="C122" t="b">
        <v>0</v>
      </c>
    </row>
    <row r="123" spans="1:3" x14ac:dyDescent="0.25">
      <c r="A123" t="s">
        <v>8844</v>
      </c>
      <c r="B123" t="s">
        <v>12</v>
      </c>
      <c r="C123" t="b">
        <v>0</v>
      </c>
    </row>
    <row r="124" spans="1:3" x14ac:dyDescent="0.25">
      <c r="A124" t="s">
        <v>8840</v>
      </c>
      <c r="B124" t="s">
        <v>12</v>
      </c>
      <c r="C124" t="b">
        <v>0</v>
      </c>
    </row>
    <row r="125" spans="1:3" x14ac:dyDescent="0.25">
      <c r="A125" t="s">
        <v>8841</v>
      </c>
      <c r="B125" t="s">
        <v>12</v>
      </c>
      <c r="C125" t="b">
        <v>0</v>
      </c>
    </row>
    <row r="126" spans="1:3" x14ac:dyDescent="0.25">
      <c r="A126" t="s">
        <v>8845</v>
      </c>
      <c r="B126" t="s">
        <v>12</v>
      </c>
      <c r="C126" t="b">
        <v>0</v>
      </c>
    </row>
    <row r="127" spans="1:3" x14ac:dyDescent="0.25">
      <c r="A127" t="s">
        <v>8837</v>
      </c>
      <c r="B127" t="s">
        <v>12</v>
      </c>
      <c r="C127" t="b">
        <v>0</v>
      </c>
    </row>
    <row r="128" spans="1:3" x14ac:dyDescent="0.25">
      <c r="A128" t="s">
        <v>8846</v>
      </c>
      <c r="B128" t="s">
        <v>12</v>
      </c>
      <c r="C128" t="b">
        <v>0</v>
      </c>
    </row>
    <row r="129" spans="1:3" x14ac:dyDescent="0.25">
      <c r="A129" t="s">
        <v>8838</v>
      </c>
      <c r="B129" t="s">
        <v>12</v>
      </c>
      <c r="C129" t="b">
        <v>0</v>
      </c>
    </row>
    <row r="130" spans="1:3" x14ac:dyDescent="0.25">
      <c r="A130" t="s">
        <v>8840</v>
      </c>
      <c r="B130" t="s">
        <v>12</v>
      </c>
      <c r="C130" t="b">
        <v>0</v>
      </c>
    </row>
    <row r="131" spans="1:3" x14ac:dyDescent="0.25">
      <c r="A131" t="s">
        <v>8847</v>
      </c>
      <c r="B131" t="s">
        <v>12</v>
      </c>
      <c r="C131" t="b">
        <v>0</v>
      </c>
    </row>
    <row r="132" spans="1:3" x14ac:dyDescent="0.25">
      <c r="A132" t="s">
        <v>8841</v>
      </c>
      <c r="B132" t="s">
        <v>12</v>
      </c>
      <c r="C132" t="b">
        <v>0</v>
      </c>
    </row>
    <row r="133" spans="1:3" x14ac:dyDescent="0.25">
      <c r="A133" t="s">
        <v>8837</v>
      </c>
      <c r="B133" t="s">
        <v>12</v>
      </c>
      <c r="C133" t="b">
        <v>0</v>
      </c>
    </row>
    <row r="134" spans="1:3" x14ac:dyDescent="0.25">
      <c r="A134" t="s">
        <v>8848</v>
      </c>
      <c r="B134" t="s">
        <v>12</v>
      </c>
      <c r="C134" t="b">
        <v>0</v>
      </c>
    </row>
    <row r="135" spans="1:3" x14ac:dyDescent="0.25">
      <c r="A135" t="s">
        <v>8849</v>
      </c>
      <c r="B135" t="s">
        <v>12</v>
      </c>
      <c r="C135" t="b">
        <v>0</v>
      </c>
    </row>
    <row r="136" spans="1:3" x14ac:dyDescent="0.25">
      <c r="A136" t="s">
        <v>8838</v>
      </c>
      <c r="B136" t="s">
        <v>12</v>
      </c>
      <c r="C136" t="b">
        <v>0</v>
      </c>
    </row>
    <row r="137" spans="1:3" x14ac:dyDescent="0.25">
      <c r="A137" t="s">
        <v>8850</v>
      </c>
      <c r="B137" t="s">
        <v>12</v>
      </c>
      <c r="C137" t="b">
        <v>0</v>
      </c>
    </row>
    <row r="138" spans="1:3" x14ac:dyDescent="0.25">
      <c r="A138" t="s">
        <v>8840</v>
      </c>
      <c r="B138" t="s">
        <v>12</v>
      </c>
      <c r="C138" t="b">
        <v>0</v>
      </c>
    </row>
    <row r="139" spans="1:3" x14ac:dyDescent="0.25">
      <c r="A139" t="s">
        <v>8843</v>
      </c>
      <c r="B139" t="s">
        <v>12</v>
      </c>
      <c r="C139" t="b">
        <v>0</v>
      </c>
    </row>
    <row r="140" spans="1:3" x14ac:dyDescent="0.25">
      <c r="A140" t="s">
        <v>8841</v>
      </c>
      <c r="B140" t="s">
        <v>12</v>
      </c>
      <c r="C140" t="b">
        <v>0</v>
      </c>
    </row>
    <row r="141" spans="1:3" x14ac:dyDescent="0.25">
      <c r="A141" t="s">
        <v>8842</v>
      </c>
      <c r="B141" t="s">
        <v>12</v>
      </c>
      <c r="C141" t="b">
        <v>0</v>
      </c>
    </row>
    <row r="142" spans="1:3" x14ac:dyDescent="0.25">
      <c r="A142" t="s">
        <v>8851</v>
      </c>
      <c r="B142" t="s">
        <v>12</v>
      </c>
      <c r="C142" t="b">
        <v>0</v>
      </c>
    </row>
    <row r="143" spans="1:3" x14ac:dyDescent="0.25">
      <c r="A143" t="s">
        <v>8837</v>
      </c>
      <c r="B143" t="s">
        <v>12</v>
      </c>
      <c r="C143" t="b">
        <v>0</v>
      </c>
    </row>
    <row r="144" spans="1:3" x14ac:dyDescent="0.25">
      <c r="A144" t="s">
        <v>8075</v>
      </c>
      <c r="B144" t="s">
        <v>9</v>
      </c>
      <c r="C144" t="b">
        <v>1</v>
      </c>
    </row>
    <row r="145" spans="1:3" x14ac:dyDescent="0.25">
      <c r="A145" t="s">
        <v>8852</v>
      </c>
      <c r="B145" t="s">
        <v>12</v>
      </c>
      <c r="C145" t="b">
        <v>0</v>
      </c>
    </row>
    <row r="146" spans="1:3" x14ac:dyDescent="0.25">
      <c r="A146" t="s">
        <v>8853</v>
      </c>
      <c r="B146" t="s">
        <v>12</v>
      </c>
      <c r="C146" t="b">
        <v>0</v>
      </c>
    </row>
    <row r="147" spans="1:3" x14ac:dyDescent="0.25">
      <c r="A147" t="s">
        <v>8852</v>
      </c>
      <c r="B147" t="s">
        <v>12</v>
      </c>
      <c r="C147" t="b">
        <v>0</v>
      </c>
    </row>
    <row r="148" spans="1:3" x14ac:dyDescent="0.25">
      <c r="A148" t="s">
        <v>8854</v>
      </c>
      <c r="B148" t="s">
        <v>12</v>
      </c>
      <c r="C148" t="b">
        <v>0</v>
      </c>
    </row>
    <row r="149" spans="1:3" x14ac:dyDescent="0.25">
      <c r="A149" t="s">
        <v>8855</v>
      </c>
      <c r="B149" t="s">
        <v>12</v>
      </c>
      <c r="C149" t="b">
        <v>0</v>
      </c>
    </row>
    <row r="150" spans="1:3" x14ac:dyDescent="0.25">
      <c r="A150" t="s">
        <v>8856</v>
      </c>
      <c r="B150" t="s">
        <v>12</v>
      </c>
      <c r="C150" t="b">
        <v>0</v>
      </c>
    </row>
    <row r="151" spans="1:3" x14ac:dyDescent="0.25">
      <c r="A151" t="s">
        <v>8857</v>
      </c>
      <c r="B151" t="s">
        <v>12</v>
      </c>
      <c r="C151" t="b">
        <v>0</v>
      </c>
    </row>
    <row r="152" spans="1:3" x14ac:dyDescent="0.25">
      <c r="A152" t="s">
        <v>8853</v>
      </c>
      <c r="B152" t="s">
        <v>12</v>
      </c>
      <c r="C152" t="b">
        <v>0</v>
      </c>
    </row>
    <row r="153" spans="1:3" x14ac:dyDescent="0.25">
      <c r="A153" t="s">
        <v>8858</v>
      </c>
      <c r="B153" t="s">
        <v>12</v>
      </c>
      <c r="C153" t="b">
        <v>0</v>
      </c>
    </row>
    <row r="154" spans="1:3" x14ac:dyDescent="0.25">
      <c r="A154" t="s">
        <v>8852</v>
      </c>
      <c r="B154" t="s">
        <v>12</v>
      </c>
      <c r="C154" t="b">
        <v>0</v>
      </c>
    </row>
    <row r="155" spans="1:3" x14ac:dyDescent="0.25">
      <c r="A155" t="s">
        <v>8853</v>
      </c>
      <c r="B155" t="s">
        <v>12</v>
      </c>
      <c r="C155" t="b">
        <v>0</v>
      </c>
    </row>
    <row r="156" spans="1:3" x14ac:dyDescent="0.25">
      <c r="A156" t="s">
        <v>8859</v>
      </c>
      <c r="B156" t="s">
        <v>12</v>
      </c>
      <c r="C156" t="b">
        <v>0</v>
      </c>
    </row>
    <row r="157" spans="1:3" x14ac:dyDescent="0.25">
      <c r="A157" t="s">
        <v>8855</v>
      </c>
      <c r="B157" t="s">
        <v>12</v>
      </c>
      <c r="C157" t="b">
        <v>0</v>
      </c>
    </row>
    <row r="158" spans="1:3" x14ac:dyDescent="0.25">
      <c r="A158" t="s">
        <v>8856</v>
      </c>
      <c r="B158" t="s">
        <v>12</v>
      </c>
      <c r="C158" t="b">
        <v>0</v>
      </c>
    </row>
    <row r="159" spans="1:3" x14ac:dyDescent="0.25">
      <c r="A159" t="s">
        <v>8860</v>
      </c>
      <c r="B159" t="s">
        <v>12</v>
      </c>
      <c r="C159" t="b">
        <v>0</v>
      </c>
    </row>
    <row r="160" spans="1:3" x14ac:dyDescent="0.25">
      <c r="A160" t="s">
        <v>8852</v>
      </c>
      <c r="B160" t="s">
        <v>12</v>
      </c>
      <c r="C160" t="b">
        <v>0</v>
      </c>
    </row>
    <row r="161" spans="1:3" x14ac:dyDescent="0.25">
      <c r="A161" t="s">
        <v>8861</v>
      </c>
      <c r="B161" t="s">
        <v>12</v>
      </c>
      <c r="C161" t="b">
        <v>0</v>
      </c>
    </row>
    <row r="162" spans="1:3" x14ac:dyDescent="0.25">
      <c r="A162" t="s">
        <v>8853</v>
      </c>
      <c r="B162" t="s">
        <v>12</v>
      </c>
      <c r="C162" t="b">
        <v>0</v>
      </c>
    </row>
    <row r="163" spans="1:3" x14ac:dyDescent="0.25">
      <c r="A163" t="s">
        <v>8855</v>
      </c>
      <c r="B163" t="s">
        <v>12</v>
      </c>
      <c r="C163" t="b">
        <v>0</v>
      </c>
    </row>
    <row r="164" spans="1:3" x14ac:dyDescent="0.25">
      <c r="A164" t="s">
        <v>8862</v>
      </c>
      <c r="B164" t="s">
        <v>12</v>
      </c>
      <c r="C164" t="b">
        <v>0</v>
      </c>
    </row>
    <row r="165" spans="1:3" x14ac:dyDescent="0.25">
      <c r="A165" t="s">
        <v>8856</v>
      </c>
      <c r="B165" t="s">
        <v>12</v>
      </c>
      <c r="C165" t="b">
        <v>0</v>
      </c>
    </row>
    <row r="166" spans="1:3" x14ac:dyDescent="0.25">
      <c r="A166" t="s">
        <v>8852</v>
      </c>
      <c r="B166" t="s">
        <v>12</v>
      </c>
      <c r="C166" t="b">
        <v>0</v>
      </c>
    </row>
    <row r="167" spans="1:3" x14ac:dyDescent="0.25">
      <c r="A167" t="s">
        <v>8863</v>
      </c>
      <c r="B167" t="s">
        <v>12</v>
      </c>
      <c r="C167" t="b">
        <v>0</v>
      </c>
    </row>
    <row r="168" spans="1:3" x14ac:dyDescent="0.25">
      <c r="A168" t="s">
        <v>8864</v>
      </c>
      <c r="B168" t="s">
        <v>12</v>
      </c>
      <c r="C168" t="b">
        <v>0</v>
      </c>
    </row>
    <row r="169" spans="1:3" x14ac:dyDescent="0.25">
      <c r="A169" t="s">
        <v>8853</v>
      </c>
      <c r="B169" t="s">
        <v>12</v>
      </c>
      <c r="C169" t="b">
        <v>0</v>
      </c>
    </row>
    <row r="170" spans="1:3" x14ac:dyDescent="0.25">
      <c r="A170" t="s">
        <v>8865</v>
      </c>
      <c r="B170" t="s">
        <v>12</v>
      </c>
      <c r="C170" t="b">
        <v>0</v>
      </c>
    </row>
    <row r="171" spans="1:3" x14ac:dyDescent="0.25">
      <c r="A171" t="s">
        <v>8855</v>
      </c>
      <c r="B171" t="s">
        <v>12</v>
      </c>
      <c r="C171" t="b">
        <v>0</v>
      </c>
    </row>
    <row r="172" spans="1:3" x14ac:dyDescent="0.25">
      <c r="A172" t="s">
        <v>8858</v>
      </c>
      <c r="B172" t="s">
        <v>12</v>
      </c>
      <c r="C172" t="b">
        <v>0</v>
      </c>
    </row>
    <row r="173" spans="1:3" x14ac:dyDescent="0.25">
      <c r="A173" t="s">
        <v>8856</v>
      </c>
      <c r="B173" t="s">
        <v>12</v>
      </c>
      <c r="C173" t="b">
        <v>0</v>
      </c>
    </row>
    <row r="174" spans="1:3" x14ac:dyDescent="0.25">
      <c r="A174" t="s">
        <v>8857</v>
      </c>
      <c r="B174" t="s">
        <v>12</v>
      </c>
      <c r="C174" t="b">
        <v>0</v>
      </c>
    </row>
    <row r="175" spans="1:3" x14ac:dyDescent="0.25">
      <c r="A175" t="s">
        <v>8866</v>
      </c>
      <c r="B175" t="s">
        <v>12</v>
      </c>
      <c r="C175" t="b">
        <v>0</v>
      </c>
    </row>
    <row r="176" spans="1:3" x14ac:dyDescent="0.25">
      <c r="A176" t="s">
        <v>8852</v>
      </c>
      <c r="B176" t="s">
        <v>12</v>
      </c>
      <c r="C176" t="b">
        <v>0</v>
      </c>
    </row>
    <row r="177" spans="1:3" x14ac:dyDescent="0.25">
      <c r="A177" t="s">
        <v>8867</v>
      </c>
      <c r="B177" t="s">
        <v>9</v>
      </c>
      <c r="C177" t="b">
        <v>1</v>
      </c>
    </row>
    <row r="178" spans="1:3" x14ac:dyDescent="0.25">
      <c r="A178" t="s">
        <v>5326</v>
      </c>
      <c r="B178" t="s">
        <v>9</v>
      </c>
      <c r="C178" t="b">
        <v>1</v>
      </c>
    </row>
    <row r="179" spans="1:3" x14ac:dyDescent="0.25">
      <c r="A179" t="s">
        <v>8867</v>
      </c>
      <c r="B179" t="s">
        <v>9</v>
      </c>
      <c r="C179" t="b">
        <v>1</v>
      </c>
    </row>
    <row r="180" spans="1:3" x14ac:dyDescent="0.25">
      <c r="A180" t="s">
        <v>8868</v>
      </c>
      <c r="B180" t="s">
        <v>12</v>
      </c>
      <c r="C180" t="b">
        <v>0</v>
      </c>
    </row>
    <row r="181" spans="1:3" x14ac:dyDescent="0.25">
      <c r="A181" t="s">
        <v>8869</v>
      </c>
      <c r="B181" t="s">
        <v>12</v>
      </c>
      <c r="C181" t="b">
        <v>0</v>
      </c>
    </row>
    <row r="182" spans="1:3" x14ac:dyDescent="0.25">
      <c r="A182" t="s">
        <v>8870</v>
      </c>
      <c r="B182" t="s">
        <v>12</v>
      </c>
      <c r="C182" t="b">
        <v>0</v>
      </c>
    </row>
    <row r="183" spans="1:3" x14ac:dyDescent="0.25">
      <c r="A183" t="s">
        <v>8871</v>
      </c>
      <c r="B183" t="s">
        <v>9</v>
      </c>
      <c r="C183" t="b">
        <v>0</v>
      </c>
    </row>
    <row r="184" spans="1:3" x14ac:dyDescent="0.25">
      <c r="A184" t="s">
        <v>5326</v>
      </c>
      <c r="B184" t="s">
        <v>9</v>
      </c>
      <c r="C184" t="b">
        <v>1</v>
      </c>
    </row>
    <row r="185" spans="1:3" x14ac:dyDescent="0.25">
      <c r="A185" t="s">
        <v>8872</v>
      </c>
      <c r="B185" t="s">
        <v>9</v>
      </c>
      <c r="C185" t="b">
        <v>1</v>
      </c>
    </row>
    <row r="186" spans="1:3" x14ac:dyDescent="0.25">
      <c r="A186" t="s">
        <v>8867</v>
      </c>
      <c r="B186" t="s">
        <v>9</v>
      </c>
      <c r="C186" t="b">
        <v>1</v>
      </c>
    </row>
    <row r="187" spans="1:3" x14ac:dyDescent="0.25">
      <c r="A187" t="s">
        <v>5326</v>
      </c>
      <c r="B187" t="s">
        <v>9</v>
      </c>
      <c r="C187" t="b">
        <v>1</v>
      </c>
    </row>
    <row r="188" spans="1:3" x14ac:dyDescent="0.25">
      <c r="A188" t="s">
        <v>8873</v>
      </c>
      <c r="B188" t="s">
        <v>9</v>
      </c>
      <c r="C188" t="b">
        <v>1</v>
      </c>
    </row>
    <row r="189" spans="1:3" x14ac:dyDescent="0.25">
      <c r="A189" t="s">
        <v>8869</v>
      </c>
      <c r="B189" t="s">
        <v>12</v>
      </c>
      <c r="C189" t="b">
        <v>0</v>
      </c>
    </row>
    <row r="190" spans="1:3" x14ac:dyDescent="0.25">
      <c r="A190" t="s">
        <v>8870</v>
      </c>
      <c r="B190" t="s">
        <v>12</v>
      </c>
      <c r="C190" t="b">
        <v>0</v>
      </c>
    </row>
    <row r="191" spans="1:3" x14ac:dyDescent="0.25">
      <c r="A191" t="s">
        <v>8874</v>
      </c>
      <c r="B191" t="s">
        <v>9</v>
      </c>
      <c r="C191" t="b">
        <v>0</v>
      </c>
    </row>
    <row r="192" spans="1:3" x14ac:dyDescent="0.25">
      <c r="A192" t="s">
        <v>8867</v>
      </c>
      <c r="B192" t="s">
        <v>9</v>
      </c>
      <c r="C192" t="b">
        <v>1</v>
      </c>
    </row>
    <row r="193" spans="1:3" x14ac:dyDescent="0.25">
      <c r="A193" t="s">
        <v>8875</v>
      </c>
      <c r="B193" t="s">
        <v>9</v>
      </c>
      <c r="C193" t="b">
        <v>0</v>
      </c>
    </row>
    <row r="194" spans="1:3" x14ac:dyDescent="0.25">
      <c r="A194" t="s">
        <v>5326</v>
      </c>
      <c r="B194" t="s">
        <v>9</v>
      </c>
      <c r="C194" t="b">
        <v>1</v>
      </c>
    </row>
    <row r="195" spans="1:3" x14ac:dyDescent="0.25">
      <c r="A195" t="s">
        <v>8869</v>
      </c>
      <c r="B195" t="s">
        <v>12</v>
      </c>
      <c r="C195" t="b">
        <v>0</v>
      </c>
    </row>
    <row r="196" spans="1:3" x14ac:dyDescent="0.25">
      <c r="A196" t="s">
        <v>8876</v>
      </c>
      <c r="B196" t="s">
        <v>9</v>
      </c>
      <c r="C196" t="b">
        <v>1</v>
      </c>
    </row>
    <row r="197" spans="1:3" x14ac:dyDescent="0.25">
      <c r="A197" t="s">
        <v>8870</v>
      </c>
      <c r="B197" t="s">
        <v>12</v>
      </c>
      <c r="C197" t="b">
        <v>0</v>
      </c>
    </row>
    <row r="198" spans="1:3" x14ac:dyDescent="0.25">
      <c r="A198" t="s">
        <v>8867</v>
      </c>
      <c r="B198" t="s">
        <v>9</v>
      </c>
      <c r="C198" t="b">
        <v>1</v>
      </c>
    </row>
    <row r="199" spans="1:3" x14ac:dyDescent="0.25">
      <c r="A199" t="s">
        <v>8877</v>
      </c>
      <c r="B199" t="s">
        <v>12</v>
      </c>
      <c r="C199" t="b">
        <v>0</v>
      </c>
    </row>
    <row r="200" spans="1:3" x14ac:dyDescent="0.25">
      <c r="A200" t="s">
        <v>8878</v>
      </c>
      <c r="B200" t="s">
        <v>9</v>
      </c>
      <c r="C200" t="b">
        <v>1</v>
      </c>
    </row>
    <row r="201" spans="1:3" x14ac:dyDescent="0.25">
      <c r="A201" t="s">
        <v>5326</v>
      </c>
      <c r="B201" t="s">
        <v>9</v>
      </c>
      <c r="C201" t="b">
        <v>1</v>
      </c>
    </row>
    <row r="202" spans="1:3" x14ac:dyDescent="0.25">
      <c r="A202" t="s">
        <v>8879</v>
      </c>
      <c r="B202" t="s">
        <v>9</v>
      </c>
      <c r="C202" t="b">
        <v>0</v>
      </c>
    </row>
    <row r="203" spans="1:3" x14ac:dyDescent="0.25">
      <c r="A203" t="s">
        <v>8869</v>
      </c>
      <c r="B203" t="s">
        <v>12</v>
      </c>
      <c r="C203" t="b">
        <v>0</v>
      </c>
    </row>
    <row r="204" spans="1:3" x14ac:dyDescent="0.25">
      <c r="A204" t="s">
        <v>8872</v>
      </c>
      <c r="B204" t="s">
        <v>9</v>
      </c>
      <c r="C204" t="b">
        <v>1</v>
      </c>
    </row>
    <row r="205" spans="1:3" x14ac:dyDescent="0.25">
      <c r="A205" t="s">
        <v>8870</v>
      </c>
      <c r="B205" t="s">
        <v>12</v>
      </c>
      <c r="C205" t="b">
        <v>0</v>
      </c>
    </row>
    <row r="206" spans="1:3" x14ac:dyDescent="0.25">
      <c r="A206" t="s">
        <v>8871</v>
      </c>
      <c r="B206" t="s">
        <v>9</v>
      </c>
      <c r="C206" t="b">
        <v>0</v>
      </c>
    </row>
    <row r="207" spans="1:3" x14ac:dyDescent="0.25">
      <c r="A207" t="s">
        <v>8880</v>
      </c>
      <c r="B207" t="s">
        <v>9</v>
      </c>
      <c r="C207" t="b">
        <v>1</v>
      </c>
    </row>
    <row r="208" spans="1:3" x14ac:dyDescent="0.25">
      <c r="A208" t="s">
        <v>8867</v>
      </c>
      <c r="B208" t="s">
        <v>9</v>
      </c>
      <c r="C208" t="b">
        <v>1</v>
      </c>
    </row>
    <row r="209" spans="1:3" x14ac:dyDescent="0.25">
      <c r="A209" t="s">
        <v>8801</v>
      </c>
      <c r="B209" t="s">
        <v>9</v>
      </c>
      <c r="C209" t="b">
        <v>1</v>
      </c>
    </row>
    <row r="210" spans="1:3" x14ac:dyDescent="0.25">
      <c r="A210" t="s">
        <v>5221</v>
      </c>
      <c r="B210" t="s">
        <v>9</v>
      </c>
      <c r="C210" t="b">
        <v>1</v>
      </c>
    </row>
    <row r="211" spans="1:3" x14ac:dyDescent="0.25">
      <c r="A211" t="s">
        <v>8805</v>
      </c>
      <c r="B211" t="s">
        <v>9</v>
      </c>
      <c r="C211" t="b">
        <v>0</v>
      </c>
    </row>
    <row r="212" spans="1:3" x14ac:dyDescent="0.25">
      <c r="A212" t="s">
        <v>8806</v>
      </c>
      <c r="B212" t="s">
        <v>12</v>
      </c>
      <c r="C212" t="b">
        <v>0</v>
      </c>
    </row>
    <row r="213" spans="1:3" x14ac:dyDescent="0.25">
      <c r="A213" t="s">
        <v>8807</v>
      </c>
      <c r="B213" t="s">
        <v>12</v>
      </c>
      <c r="C213" t="b">
        <v>0</v>
      </c>
    </row>
    <row r="214" spans="1:3" x14ac:dyDescent="0.25">
      <c r="A214" t="s">
        <v>8808</v>
      </c>
      <c r="B214" t="s">
        <v>9</v>
      </c>
      <c r="C214" t="b">
        <v>0</v>
      </c>
    </row>
    <row r="215" spans="1:3" x14ac:dyDescent="0.25">
      <c r="A215" t="s">
        <v>8801</v>
      </c>
      <c r="B215" t="s">
        <v>151</v>
      </c>
      <c r="C215" t="b">
        <v>1</v>
      </c>
    </row>
    <row r="216" spans="1:3" x14ac:dyDescent="0.25">
      <c r="A216" t="s">
        <v>5240</v>
      </c>
      <c r="B216" t="s">
        <v>9</v>
      </c>
      <c r="C216" t="b">
        <v>1</v>
      </c>
    </row>
    <row r="217" spans="1:3" x14ac:dyDescent="0.25">
      <c r="A217" t="s">
        <v>5221</v>
      </c>
      <c r="B217" t="s">
        <v>9</v>
      </c>
      <c r="C217" t="b">
        <v>1</v>
      </c>
    </row>
    <row r="218" spans="1:3" x14ac:dyDescent="0.25">
      <c r="A218" t="s">
        <v>8801</v>
      </c>
      <c r="B218" t="s">
        <v>9</v>
      </c>
      <c r="C218" t="b">
        <v>1</v>
      </c>
    </row>
    <row r="219" spans="1:3" x14ac:dyDescent="0.25">
      <c r="A219" t="s">
        <v>8809</v>
      </c>
      <c r="B219" t="s">
        <v>9</v>
      </c>
      <c r="C219" t="b">
        <v>1</v>
      </c>
    </row>
    <row r="220" spans="1:3" x14ac:dyDescent="0.25">
      <c r="A220" t="s">
        <v>8806</v>
      </c>
      <c r="B220" t="s">
        <v>12</v>
      </c>
      <c r="C220" t="b">
        <v>0</v>
      </c>
    </row>
    <row r="221" spans="1:3" x14ac:dyDescent="0.25">
      <c r="A221" t="s">
        <v>8807</v>
      </c>
      <c r="B221" t="s">
        <v>12</v>
      </c>
      <c r="C221" t="b">
        <v>0</v>
      </c>
    </row>
    <row r="222" spans="1:3" x14ac:dyDescent="0.25">
      <c r="A222" t="s">
        <v>8810</v>
      </c>
      <c r="B222" t="s">
        <v>12</v>
      </c>
      <c r="C222" t="b">
        <v>0</v>
      </c>
    </row>
    <row r="223" spans="1:3" x14ac:dyDescent="0.25">
      <c r="A223" t="s">
        <v>5221</v>
      </c>
      <c r="B223" t="s">
        <v>9</v>
      </c>
      <c r="C223" t="b">
        <v>1</v>
      </c>
    </row>
    <row r="224" spans="1:3" x14ac:dyDescent="0.25">
      <c r="A224" t="s">
        <v>8811</v>
      </c>
      <c r="B224" t="s">
        <v>9</v>
      </c>
      <c r="C224" t="b">
        <v>0</v>
      </c>
    </row>
    <row r="225" spans="1:3" x14ac:dyDescent="0.25">
      <c r="A225" t="s">
        <v>8801</v>
      </c>
      <c r="B225" t="s">
        <v>9</v>
      </c>
      <c r="C225" t="b">
        <v>1</v>
      </c>
    </row>
    <row r="226" spans="1:3" x14ac:dyDescent="0.25">
      <c r="A226" t="s">
        <v>8806</v>
      </c>
      <c r="B226" t="s">
        <v>12</v>
      </c>
      <c r="C226" t="b">
        <v>0</v>
      </c>
    </row>
    <row r="227" spans="1:3" x14ac:dyDescent="0.25">
      <c r="A227" t="s">
        <v>8812</v>
      </c>
      <c r="B227" t="s">
        <v>9</v>
      </c>
      <c r="C227" t="b">
        <v>1</v>
      </c>
    </row>
    <row r="228" spans="1:3" x14ac:dyDescent="0.25">
      <c r="A228" t="s">
        <v>8807</v>
      </c>
      <c r="B228" t="s">
        <v>12</v>
      </c>
      <c r="C228" t="b">
        <v>0</v>
      </c>
    </row>
    <row r="229" spans="1:3" x14ac:dyDescent="0.25">
      <c r="A229" t="s">
        <v>5221</v>
      </c>
      <c r="B229" t="s">
        <v>9</v>
      </c>
      <c r="C229" t="b">
        <v>1</v>
      </c>
    </row>
    <row r="230" spans="1:3" x14ac:dyDescent="0.25">
      <c r="A230" t="s">
        <v>8813</v>
      </c>
      <c r="B230" t="s">
        <v>12</v>
      </c>
      <c r="C230" t="b">
        <v>0</v>
      </c>
    </row>
    <row r="231" spans="1:3" x14ac:dyDescent="0.25">
      <c r="A231" t="s">
        <v>8814</v>
      </c>
      <c r="B231" t="s">
        <v>9</v>
      </c>
      <c r="C231" t="b">
        <v>1</v>
      </c>
    </row>
    <row r="232" spans="1:3" x14ac:dyDescent="0.25">
      <c r="A232" t="s">
        <v>8801</v>
      </c>
      <c r="B232" t="s">
        <v>9</v>
      </c>
      <c r="C232" t="b">
        <v>1</v>
      </c>
    </row>
    <row r="233" spans="1:3" x14ac:dyDescent="0.25">
      <c r="A233" t="s">
        <v>8815</v>
      </c>
      <c r="B233" t="s">
        <v>9</v>
      </c>
      <c r="C233" t="b">
        <v>0</v>
      </c>
    </row>
    <row r="234" spans="1:3" x14ac:dyDescent="0.25">
      <c r="A234" t="s">
        <v>8806</v>
      </c>
      <c r="B234" t="s">
        <v>12</v>
      </c>
      <c r="C234" t="b">
        <v>0</v>
      </c>
    </row>
    <row r="235" spans="1:3" x14ac:dyDescent="0.25">
      <c r="A235" t="s">
        <v>5240</v>
      </c>
      <c r="B235" t="s">
        <v>9</v>
      </c>
      <c r="C235" t="b">
        <v>1</v>
      </c>
    </row>
    <row r="236" spans="1:3" x14ac:dyDescent="0.25">
      <c r="A236" t="s">
        <v>8807</v>
      </c>
      <c r="B236" t="s">
        <v>12</v>
      </c>
      <c r="C236" t="b">
        <v>0</v>
      </c>
    </row>
    <row r="237" spans="1:3" x14ac:dyDescent="0.25">
      <c r="A237" t="s">
        <v>8808</v>
      </c>
      <c r="B237" t="s">
        <v>9</v>
      </c>
      <c r="C237" t="b">
        <v>0</v>
      </c>
    </row>
    <row r="238" spans="1:3" x14ac:dyDescent="0.25">
      <c r="A238" t="s">
        <v>8816</v>
      </c>
      <c r="B238" t="s">
        <v>9</v>
      </c>
      <c r="C238" t="b">
        <v>1</v>
      </c>
    </row>
    <row r="239" spans="1:3" x14ac:dyDescent="0.25">
      <c r="A239" t="s">
        <v>5221</v>
      </c>
      <c r="B239" t="s">
        <v>9</v>
      </c>
      <c r="C239" t="b">
        <v>1</v>
      </c>
    </row>
    <row r="240" spans="1:3" x14ac:dyDescent="0.25">
      <c r="A240" t="s">
        <v>8867</v>
      </c>
      <c r="B240" t="s">
        <v>9</v>
      </c>
      <c r="C240" t="b">
        <v>1</v>
      </c>
    </row>
    <row r="241" spans="1:3" x14ac:dyDescent="0.25">
      <c r="A241" t="s">
        <v>8868</v>
      </c>
      <c r="B241" t="s">
        <v>12</v>
      </c>
      <c r="C241" t="b">
        <v>0</v>
      </c>
    </row>
    <row r="242" spans="1:3" x14ac:dyDescent="0.25">
      <c r="A242" t="s">
        <v>8869</v>
      </c>
      <c r="B242" t="s">
        <v>12</v>
      </c>
      <c r="C242" t="b">
        <v>0</v>
      </c>
    </row>
    <row r="243" spans="1:3" x14ac:dyDescent="0.25">
      <c r="A243" t="s">
        <v>8870</v>
      </c>
      <c r="B243" t="s">
        <v>12</v>
      </c>
      <c r="C243" t="b">
        <v>0</v>
      </c>
    </row>
    <row r="244" spans="1:3" x14ac:dyDescent="0.25">
      <c r="A244" t="s">
        <v>8871</v>
      </c>
      <c r="B244" t="s">
        <v>9</v>
      </c>
      <c r="C244" t="b">
        <v>0</v>
      </c>
    </row>
    <row r="245" spans="1:3" x14ac:dyDescent="0.25">
      <c r="A245" t="s">
        <v>5326</v>
      </c>
      <c r="B245" t="s">
        <v>9</v>
      </c>
      <c r="C245" t="b">
        <v>1</v>
      </c>
    </row>
    <row r="246" spans="1:3" x14ac:dyDescent="0.25">
      <c r="A246" t="s">
        <v>8872</v>
      </c>
      <c r="B246" t="s">
        <v>9</v>
      </c>
      <c r="C246" t="b">
        <v>1</v>
      </c>
    </row>
    <row r="247" spans="1:3" x14ac:dyDescent="0.25">
      <c r="A247" t="s">
        <v>8867</v>
      </c>
      <c r="B247" t="s">
        <v>151</v>
      </c>
      <c r="C247" t="b">
        <v>1</v>
      </c>
    </row>
    <row r="248" spans="1:3" x14ac:dyDescent="0.25">
      <c r="A248" t="s">
        <v>5326</v>
      </c>
      <c r="B248" t="s">
        <v>9</v>
      </c>
      <c r="C248" t="b">
        <v>1</v>
      </c>
    </row>
    <row r="249" spans="1:3" x14ac:dyDescent="0.25">
      <c r="A249" t="s">
        <v>8873</v>
      </c>
      <c r="B249" t="s">
        <v>9</v>
      </c>
      <c r="C249" t="b">
        <v>1</v>
      </c>
    </row>
    <row r="250" spans="1:3" x14ac:dyDescent="0.25">
      <c r="A250" t="s">
        <v>8869</v>
      </c>
      <c r="B250" t="s">
        <v>12</v>
      </c>
      <c r="C250" t="b">
        <v>0</v>
      </c>
    </row>
    <row r="251" spans="1:3" x14ac:dyDescent="0.25">
      <c r="A251" t="s">
        <v>8870</v>
      </c>
      <c r="B251" t="s">
        <v>12</v>
      </c>
      <c r="C251" t="b">
        <v>0</v>
      </c>
    </row>
    <row r="252" spans="1:3" x14ac:dyDescent="0.25">
      <c r="A252" t="s">
        <v>8874</v>
      </c>
      <c r="B252" t="s">
        <v>9</v>
      </c>
      <c r="C252" t="b">
        <v>0</v>
      </c>
    </row>
    <row r="253" spans="1:3" x14ac:dyDescent="0.25">
      <c r="A253" t="s">
        <v>8867</v>
      </c>
      <c r="B253" t="s">
        <v>9</v>
      </c>
      <c r="C253" t="b">
        <v>1</v>
      </c>
    </row>
    <row r="254" spans="1:3" x14ac:dyDescent="0.25">
      <c r="A254" t="s">
        <v>8875</v>
      </c>
      <c r="B254" t="s">
        <v>9</v>
      </c>
      <c r="C254" t="b">
        <v>0</v>
      </c>
    </row>
    <row r="255" spans="1:3" x14ac:dyDescent="0.25">
      <c r="A255" t="s">
        <v>5326</v>
      </c>
      <c r="B255" t="s">
        <v>9</v>
      </c>
      <c r="C255" t="b">
        <v>1</v>
      </c>
    </row>
    <row r="256" spans="1:3" x14ac:dyDescent="0.25">
      <c r="A256" t="s">
        <v>8869</v>
      </c>
      <c r="B256" t="s">
        <v>12</v>
      </c>
      <c r="C256" t="b">
        <v>0</v>
      </c>
    </row>
    <row r="257" spans="1:3" x14ac:dyDescent="0.25">
      <c r="A257" t="s">
        <v>8876</v>
      </c>
      <c r="B257" t="s">
        <v>9</v>
      </c>
      <c r="C257" t="b">
        <v>1</v>
      </c>
    </row>
    <row r="258" spans="1:3" x14ac:dyDescent="0.25">
      <c r="A258" t="s">
        <v>8870</v>
      </c>
      <c r="B258" t="s">
        <v>12</v>
      </c>
      <c r="C258" t="b">
        <v>0</v>
      </c>
    </row>
    <row r="259" spans="1:3" x14ac:dyDescent="0.25">
      <c r="A259" t="s">
        <v>8867</v>
      </c>
      <c r="B259" t="s">
        <v>9</v>
      </c>
      <c r="C259" t="b">
        <v>1</v>
      </c>
    </row>
    <row r="260" spans="1:3" x14ac:dyDescent="0.25">
      <c r="A260" t="s">
        <v>8877</v>
      </c>
      <c r="B260" t="s">
        <v>12</v>
      </c>
      <c r="C260" t="b">
        <v>0</v>
      </c>
    </row>
    <row r="261" spans="1:3" x14ac:dyDescent="0.25">
      <c r="A261" t="s">
        <v>8878</v>
      </c>
      <c r="B261" t="s">
        <v>9</v>
      </c>
      <c r="C261" t="b">
        <v>1</v>
      </c>
    </row>
    <row r="262" spans="1:3" x14ac:dyDescent="0.25">
      <c r="A262" t="s">
        <v>5326</v>
      </c>
      <c r="B262" t="s">
        <v>9</v>
      </c>
      <c r="C262" t="b">
        <v>1</v>
      </c>
    </row>
    <row r="263" spans="1:3" x14ac:dyDescent="0.25">
      <c r="A263" t="s">
        <v>8879</v>
      </c>
      <c r="B263" t="s">
        <v>9</v>
      </c>
      <c r="C263" t="b">
        <v>0</v>
      </c>
    </row>
    <row r="264" spans="1:3" x14ac:dyDescent="0.25">
      <c r="A264" t="s">
        <v>8869</v>
      </c>
      <c r="B264" t="s">
        <v>12</v>
      </c>
      <c r="C264" t="b">
        <v>0</v>
      </c>
    </row>
    <row r="265" spans="1:3" x14ac:dyDescent="0.25">
      <c r="A265" t="s">
        <v>8872</v>
      </c>
      <c r="B265" t="s">
        <v>9</v>
      </c>
      <c r="C265" t="b">
        <v>1</v>
      </c>
    </row>
    <row r="266" spans="1:3" x14ac:dyDescent="0.25">
      <c r="A266" t="s">
        <v>8870</v>
      </c>
      <c r="B266" t="s">
        <v>12</v>
      </c>
      <c r="C266" t="b">
        <v>0</v>
      </c>
    </row>
    <row r="267" spans="1:3" x14ac:dyDescent="0.25">
      <c r="A267" t="s">
        <v>8871</v>
      </c>
      <c r="B267" t="s">
        <v>9</v>
      </c>
      <c r="C267" t="b">
        <v>0</v>
      </c>
    </row>
    <row r="268" spans="1:3" x14ac:dyDescent="0.25">
      <c r="A268" t="s">
        <v>8880</v>
      </c>
      <c r="B268" t="s">
        <v>9</v>
      </c>
      <c r="C268" t="b">
        <v>1</v>
      </c>
    </row>
    <row r="269" spans="1:3" x14ac:dyDescent="0.25">
      <c r="A269" t="s">
        <v>8867</v>
      </c>
      <c r="B269" t="s">
        <v>9</v>
      </c>
      <c r="C269" t="b">
        <v>1</v>
      </c>
    </row>
    <row r="270" spans="1:3" x14ac:dyDescent="0.25">
      <c r="A270" t="s">
        <v>8881</v>
      </c>
      <c r="B270" t="s">
        <v>9</v>
      </c>
      <c r="C270" t="b">
        <v>1</v>
      </c>
    </row>
    <row r="271" spans="1:3" x14ac:dyDescent="0.25">
      <c r="A271" t="s">
        <v>8882</v>
      </c>
      <c r="B271" t="s">
        <v>9</v>
      </c>
      <c r="C271" t="b">
        <v>1</v>
      </c>
    </row>
    <row r="272" spans="1:3" x14ac:dyDescent="0.25">
      <c r="A272" t="s">
        <v>8883</v>
      </c>
      <c r="B272" t="s">
        <v>9</v>
      </c>
      <c r="C272" t="b">
        <v>1</v>
      </c>
    </row>
    <row r="273" spans="1:3" x14ac:dyDescent="0.25">
      <c r="A273" t="s">
        <v>8884</v>
      </c>
      <c r="B273" t="s">
        <v>9</v>
      </c>
      <c r="C273" t="b">
        <v>1</v>
      </c>
    </row>
    <row r="274" spans="1:3" x14ac:dyDescent="0.25">
      <c r="A274" t="s">
        <v>8885</v>
      </c>
      <c r="B274" t="s">
        <v>9</v>
      </c>
      <c r="C274" t="b">
        <v>0</v>
      </c>
    </row>
    <row r="275" spans="1:3" x14ac:dyDescent="0.25">
      <c r="A275" t="s">
        <v>8886</v>
      </c>
      <c r="B275" t="s">
        <v>9</v>
      </c>
      <c r="C275" t="b">
        <v>0</v>
      </c>
    </row>
    <row r="276" spans="1:3" x14ac:dyDescent="0.25">
      <c r="A276" t="s">
        <v>8887</v>
      </c>
      <c r="B276" t="s">
        <v>12</v>
      </c>
      <c r="C276" t="b">
        <v>0</v>
      </c>
    </row>
    <row r="277" spans="1:3" x14ac:dyDescent="0.25">
      <c r="A277" t="s">
        <v>8885</v>
      </c>
      <c r="B277" t="s">
        <v>9</v>
      </c>
      <c r="C277" t="b">
        <v>0</v>
      </c>
    </row>
    <row r="278" spans="1:3" x14ac:dyDescent="0.25">
      <c r="A278" t="s">
        <v>8888</v>
      </c>
      <c r="B278" t="s">
        <v>12</v>
      </c>
      <c r="C278" t="b">
        <v>0</v>
      </c>
    </row>
    <row r="279" spans="1:3" x14ac:dyDescent="0.25">
      <c r="A279" t="s">
        <v>8882</v>
      </c>
      <c r="B279" t="s">
        <v>9</v>
      </c>
      <c r="C279" t="b">
        <v>1</v>
      </c>
    </row>
    <row r="280" spans="1:3" x14ac:dyDescent="0.25">
      <c r="A280" t="s">
        <v>8883</v>
      </c>
      <c r="B280" t="s">
        <v>9</v>
      </c>
      <c r="C280" t="b">
        <v>1</v>
      </c>
    </row>
    <row r="281" spans="1:3" x14ac:dyDescent="0.25">
      <c r="A281" t="s">
        <v>8889</v>
      </c>
      <c r="B281" t="s">
        <v>9</v>
      </c>
      <c r="C281" t="b">
        <v>1</v>
      </c>
    </row>
    <row r="282" spans="1:3" x14ac:dyDescent="0.25">
      <c r="A282" t="s">
        <v>8887</v>
      </c>
      <c r="B282" t="s">
        <v>12</v>
      </c>
      <c r="C282" t="b">
        <v>0</v>
      </c>
    </row>
    <row r="283" spans="1:3" x14ac:dyDescent="0.25">
      <c r="A283" t="s">
        <v>8890</v>
      </c>
      <c r="B283" t="s">
        <v>9</v>
      </c>
      <c r="C283" t="b">
        <v>1</v>
      </c>
    </row>
    <row r="284" spans="1:3" x14ac:dyDescent="0.25">
      <c r="A284" t="s">
        <v>8885</v>
      </c>
      <c r="B284" t="s">
        <v>9</v>
      </c>
      <c r="C284" t="b">
        <v>0</v>
      </c>
    </row>
    <row r="285" spans="1:3" x14ac:dyDescent="0.25">
      <c r="A285" t="s">
        <v>8882</v>
      </c>
      <c r="B285" t="s">
        <v>9</v>
      </c>
      <c r="C285" t="b">
        <v>1</v>
      </c>
    </row>
    <row r="286" spans="1:3" x14ac:dyDescent="0.25">
      <c r="A286" t="s">
        <v>8891</v>
      </c>
      <c r="B286" t="s">
        <v>12</v>
      </c>
      <c r="C286" t="b">
        <v>0</v>
      </c>
    </row>
    <row r="287" spans="1:3" x14ac:dyDescent="0.25">
      <c r="A287" t="s">
        <v>8883</v>
      </c>
      <c r="B287" t="s">
        <v>9</v>
      </c>
      <c r="C287" t="b">
        <v>1</v>
      </c>
    </row>
    <row r="288" spans="1:3" x14ac:dyDescent="0.25">
      <c r="A288" t="s">
        <v>8887</v>
      </c>
      <c r="B288" t="s">
        <v>12</v>
      </c>
      <c r="C288" t="b">
        <v>0</v>
      </c>
    </row>
    <row r="289" spans="1:3" x14ac:dyDescent="0.25">
      <c r="A289" t="s">
        <v>8892</v>
      </c>
      <c r="B289" t="s">
        <v>9</v>
      </c>
      <c r="C289" t="b">
        <v>1</v>
      </c>
    </row>
    <row r="290" spans="1:3" x14ac:dyDescent="0.25">
      <c r="A290" t="s">
        <v>8893</v>
      </c>
      <c r="B290" t="s">
        <v>12</v>
      </c>
      <c r="C290" t="b">
        <v>0</v>
      </c>
    </row>
    <row r="291" spans="1:3" x14ac:dyDescent="0.25">
      <c r="A291" t="s">
        <v>8885</v>
      </c>
      <c r="B291" t="s">
        <v>9</v>
      </c>
      <c r="C291" t="b">
        <v>0</v>
      </c>
    </row>
    <row r="292" spans="1:3" x14ac:dyDescent="0.25">
      <c r="A292" t="s">
        <v>8894</v>
      </c>
      <c r="B292" t="s">
        <v>9</v>
      </c>
      <c r="C292" t="b">
        <v>1</v>
      </c>
    </row>
    <row r="293" spans="1:3" x14ac:dyDescent="0.25">
      <c r="A293" t="s">
        <v>8882</v>
      </c>
      <c r="B293" t="s">
        <v>9</v>
      </c>
      <c r="C293" t="b">
        <v>1</v>
      </c>
    </row>
    <row r="294" spans="1:3" x14ac:dyDescent="0.25">
      <c r="A294" t="s">
        <v>8886</v>
      </c>
      <c r="B294" t="s">
        <v>9</v>
      </c>
      <c r="C294" t="b">
        <v>0</v>
      </c>
    </row>
    <row r="295" spans="1:3" x14ac:dyDescent="0.25">
      <c r="A295" t="s">
        <v>8883</v>
      </c>
      <c r="B295" t="s">
        <v>9</v>
      </c>
      <c r="C295" t="b">
        <v>1</v>
      </c>
    </row>
    <row r="296" spans="1:3" x14ac:dyDescent="0.25">
      <c r="A296" t="s">
        <v>8884</v>
      </c>
      <c r="B296" t="s">
        <v>9</v>
      </c>
      <c r="C296" t="b">
        <v>1</v>
      </c>
    </row>
    <row r="297" spans="1:3" x14ac:dyDescent="0.25">
      <c r="A297" t="s">
        <v>8895</v>
      </c>
      <c r="B297" t="s">
        <v>12</v>
      </c>
      <c r="C297" t="b">
        <v>0</v>
      </c>
    </row>
    <row r="298" spans="1:3" x14ac:dyDescent="0.25">
      <c r="A298" t="s">
        <v>8887</v>
      </c>
      <c r="B298" t="s">
        <v>12</v>
      </c>
      <c r="C298" t="b">
        <v>0</v>
      </c>
    </row>
    <row r="299" spans="1:3" x14ac:dyDescent="0.25">
      <c r="A299" t="s">
        <v>8896</v>
      </c>
      <c r="B299" t="s">
        <v>9</v>
      </c>
      <c r="C299" t="b">
        <v>1</v>
      </c>
    </row>
    <row r="300" spans="1:3" x14ac:dyDescent="0.25">
      <c r="A300" t="s">
        <v>8897</v>
      </c>
      <c r="B300" t="s">
        <v>9</v>
      </c>
      <c r="C300" t="b">
        <v>1</v>
      </c>
    </row>
    <row r="301" spans="1:3" x14ac:dyDescent="0.25">
      <c r="A301" t="s">
        <v>8898</v>
      </c>
      <c r="B301" t="s">
        <v>9</v>
      </c>
      <c r="C301" t="b">
        <v>1</v>
      </c>
    </row>
    <row r="302" spans="1:3" x14ac:dyDescent="0.25">
      <c r="A302" t="s">
        <v>8899</v>
      </c>
      <c r="B302" t="s">
        <v>12</v>
      </c>
      <c r="C302" t="b">
        <v>0</v>
      </c>
    </row>
    <row r="303" spans="1:3" x14ac:dyDescent="0.25">
      <c r="A303" t="s">
        <v>8900</v>
      </c>
      <c r="B303" t="s">
        <v>9</v>
      </c>
      <c r="C303" t="b">
        <v>0</v>
      </c>
    </row>
    <row r="304" spans="1:3" x14ac:dyDescent="0.25">
      <c r="A304" t="s">
        <v>8901</v>
      </c>
      <c r="B304" t="s">
        <v>12</v>
      </c>
      <c r="C304" t="b">
        <v>0</v>
      </c>
    </row>
    <row r="305" spans="1:3" x14ac:dyDescent="0.25">
      <c r="A305" t="s">
        <v>8899</v>
      </c>
      <c r="B305" t="s">
        <v>12</v>
      </c>
      <c r="C305" t="b">
        <v>0</v>
      </c>
    </row>
    <row r="306" spans="1:3" x14ac:dyDescent="0.25">
      <c r="A306" t="s">
        <v>8902</v>
      </c>
      <c r="B306" t="s">
        <v>12</v>
      </c>
      <c r="C306" t="b">
        <v>0</v>
      </c>
    </row>
    <row r="307" spans="1:3" x14ac:dyDescent="0.25">
      <c r="A307" t="s">
        <v>8896</v>
      </c>
      <c r="B307" t="s">
        <v>9</v>
      </c>
      <c r="C307" t="b">
        <v>1</v>
      </c>
    </row>
    <row r="308" spans="1:3" x14ac:dyDescent="0.25">
      <c r="A308" t="s">
        <v>8897</v>
      </c>
      <c r="B308" t="s">
        <v>9</v>
      </c>
      <c r="C308" t="b">
        <v>1</v>
      </c>
    </row>
    <row r="309" spans="1:3" x14ac:dyDescent="0.25">
      <c r="A309" t="s">
        <v>8903</v>
      </c>
      <c r="B309" t="s">
        <v>9</v>
      </c>
      <c r="C309" t="b">
        <v>1</v>
      </c>
    </row>
    <row r="310" spans="1:3" x14ac:dyDescent="0.25">
      <c r="A310" t="s">
        <v>8901</v>
      </c>
      <c r="B310" t="s">
        <v>12</v>
      </c>
      <c r="C310" t="b">
        <v>0</v>
      </c>
    </row>
    <row r="311" spans="1:3" x14ac:dyDescent="0.25">
      <c r="A311" t="s">
        <v>8904</v>
      </c>
      <c r="B311" t="s">
        <v>9</v>
      </c>
      <c r="C311" t="b">
        <v>1</v>
      </c>
    </row>
    <row r="312" spans="1:3" x14ac:dyDescent="0.25">
      <c r="A312" t="s">
        <v>8899</v>
      </c>
      <c r="B312" t="s">
        <v>12</v>
      </c>
      <c r="C312" t="b">
        <v>0</v>
      </c>
    </row>
    <row r="313" spans="1:3" x14ac:dyDescent="0.25">
      <c r="A313" t="s">
        <v>8896</v>
      </c>
      <c r="B313" t="s">
        <v>9</v>
      </c>
      <c r="C313" t="b">
        <v>1</v>
      </c>
    </row>
    <row r="314" spans="1:3" x14ac:dyDescent="0.25">
      <c r="A314" t="s">
        <v>8905</v>
      </c>
      <c r="B314" t="s">
        <v>12</v>
      </c>
      <c r="C314" t="b">
        <v>0</v>
      </c>
    </row>
    <row r="315" spans="1:3" x14ac:dyDescent="0.25">
      <c r="A315" t="s">
        <v>8897</v>
      </c>
      <c r="B315" t="s">
        <v>9</v>
      </c>
      <c r="C315" t="b">
        <v>1</v>
      </c>
    </row>
    <row r="316" spans="1:3" x14ac:dyDescent="0.25">
      <c r="A316" t="s">
        <v>8901</v>
      </c>
      <c r="B316" t="s">
        <v>12</v>
      </c>
      <c r="C316" t="b">
        <v>0</v>
      </c>
    </row>
    <row r="317" spans="1:3" x14ac:dyDescent="0.25">
      <c r="A317" t="s">
        <v>8906</v>
      </c>
      <c r="B317" t="s">
        <v>9</v>
      </c>
      <c r="C317" t="b">
        <v>1</v>
      </c>
    </row>
    <row r="318" spans="1:3" x14ac:dyDescent="0.25">
      <c r="A318" t="s">
        <v>8907</v>
      </c>
      <c r="B318" t="s">
        <v>12</v>
      </c>
      <c r="C318" t="b">
        <v>0</v>
      </c>
    </row>
    <row r="319" spans="1:3" x14ac:dyDescent="0.25">
      <c r="A319" t="s">
        <v>8899</v>
      </c>
      <c r="B319" t="s">
        <v>12</v>
      </c>
      <c r="C319" t="b">
        <v>0</v>
      </c>
    </row>
    <row r="320" spans="1:3" x14ac:dyDescent="0.25">
      <c r="A320" t="s">
        <v>8908</v>
      </c>
      <c r="B320" t="s">
        <v>9</v>
      </c>
      <c r="C320" t="b">
        <v>1</v>
      </c>
    </row>
    <row r="321" spans="1:3" x14ac:dyDescent="0.25">
      <c r="A321" t="s">
        <v>8896</v>
      </c>
      <c r="B321" t="s">
        <v>9</v>
      </c>
      <c r="C321" t="b">
        <v>1</v>
      </c>
    </row>
    <row r="322" spans="1:3" x14ac:dyDescent="0.25">
      <c r="A322" t="s">
        <v>8900</v>
      </c>
      <c r="B322" t="s">
        <v>9</v>
      </c>
      <c r="C322" t="b">
        <v>0</v>
      </c>
    </row>
    <row r="323" spans="1:3" x14ac:dyDescent="0.25">
      <c r="A323" t="s">
        <v>8897</v>
      </c>
      <c r="B323" t="s">
        <v>9</v>
      </c>
      <c r="C323" t="b">
        <v>1</v>
      </c>
    </row>
    <row r="324" spans="1:3" x14ac:dyDescent="0.25">
      <c r="A324" t="s">
        <v>8898</v>
      </c>
      <c r="B324" t="s">
        <v>9</v>
      </c>
      <c r="C324" t="b">
        <v>1</v>
      </c>
    </row>
    <row r="325" spans="1:3" x14ac:dyDescent="0.25">
      <c r="A325" t="s">
        <v>8909</v>
      </c>
      <c r="B325" t="s">
        <v>12</v>
      </c>
      <c r="C325" t="b">
        <v>0</v>
      </c>
    </row>
    <row r="326" spans="1:3" x14ac:dyDescent="0.25">
      <c r="A326" t="s">
        <v>8901</v>
      </c>
      <c r="B326" t="s">
        <v>12</v>
      </c>
      <c r="C326" t="b">
        <v>0</v>
      </c>
    </row>
    <row r="327" spans="1:3" x14ac:dyDescent="0.25">
      <c r="A327" t="s">
        <v>8910</v>
      </c>
      <c r="B327" t="s">
        <v>9</v>
      </c>
      <c r="C327" t="b">
        <v>1</v>
      </c>
    </row>
    <row r="328" spans="1:3" x14ac:dyDescent="0.25">
      <c r="A328" t="s">
        <v>8911</v>
      </c>
      <c r="B328" t="s">
        <v>9</v>
      </c>
      <c r="C328" t="b">
        <v>1</v>
      </c>
    </row>
    <row r="329" spans="1:3" x14ac:dyDescent="0.25">
      <c r="A329" t="s">
        <v>8912</v>
      </c>
      <c r="B329" t="s">
        <v>12</v>
      </c>
      <c r="C329" t="b">
        <v>0</v>
      </c>
    </row>
    <row r="330" spans="1:3" x14ac:dyDescent="0.25">
      <c r="A330" t="s">
        <v>8913</v>
      </c>
      <c r="B330" t="s">
        <v>9</v>
      </c>
      <c r="C330" t="b">
        <v>0</v>
      </c>
    </row>
    <row r="331" spans="1:3" x14ac:dyDescent="0.25">
      <c r="A331" t="s">
        <v>8914</v>
      </c>
      <c r="B331" t="s">
        <v>12</v>
      </c>
      <c r="C331" t="b">
        <v>0</v>
      </c>
    </row>
    <row r="332" spans="1:3" x14ac:dyDescent="0.25">
      <c r="A332" t="s">
        <v>8912</v>
      </c>
      <c r="B332" t="s">
        <v>12</v>
      </c>
      <c r="C332" t="b">
        <v>0</v>
      </c>
    </row>
    <row r="333" spans="1:3" x14ac:dyDescent="0.25">
      <c r="A333" t="s">
        <v>8915</v>
      </c>
      <c r="B333" t="s">
        <v>12</v>
      </c>
      <c r="C333" t="b">
        <v>0</v>
      </c>
    </row>
    <row r="334" spans="1:3" x14ac:dyDescent="0.25">
      <c r="A334" t="s">
        <v>8916</v>
      </c>
      <c r="B334" t="s">
        <v>9</v>
      </c>
      <c r="C334" t="b">
        <v>1</v>
      </c>
    </row>
    <row r="335" spans="1:3" x14ac:dyDescent="0.25">
      <c r="A335" t="s">
        <v>8910</v>
      </c>
      <c r="B335" t="s">
        <v>8917</v>
      </c>
      <c r="C335" t="b">
        <v>1</v>
      </c>
    </row>
    <row r="336" spans="1:3" x14ac:dyDescent="0.25">
      <c r="A336" t="s">
        <v>8918</v>
      </c>
      <c r="B336" t="s">
        <v>9</v>
      </c>
      <c r="C336" t="b">
        <v>1</v>
      </c>
    </row>
    <row r="337" spans="1:3" x14ac:dyDescent="0.25">
      <c r="A337" t="s">
        <v>8914</v>
      </c>
      <c r="B337" t="s">
        <v>12</v>
      </c>
      <c r="C337" t="b">
        <v>0</v>
      </c>
    </row>
    <row r="338" spans="1:3" x14ac:dyDescent="0.25">
      <c r="A338" t="s">
        <v>8919</v>
      </c>
      <c r="B338" t="s">
        <v>9</v>
      </c>
      <c r="C338" t="b">
        <v>1</v>
      </c>
    </row>
    <row r="339" spans="1:3" x14ac:dyDescent="0.25">
      <c r="A339" t="s">
        <v>8912</v>
      </c>
      <c r="B339" t="s">
        <v>12</v>
      </c>
      <c r="C339" t="b">
        <v>0</v>
      </c>
    </row>
    <row r="340" spans="1:3" x14ac:dyDescent="0.25">
      <c r="A340" t="s">
        <v>8916</v>
      </c>
      <c r="B340" t="s">
        <v>9</v>
      </c>
      <c r="C340" t="b">
        <v>1</v>
      </c>
    </row>
    <row r="341" spans="1:3" x14ac:dyDescent="0.25">
      <c r="A341" t="s">
        <v>8920</v>
      </c>
      <c r="B341" t="s">
        <v>12</v>
      </c>
      <c r="C341" t="b">
        <v>0</v>
      </c>
    </row>
    <row r="342" spans="1:3" x14ac:dyDescent="0.25">
      <c r="A342" t="s">
        <v>8910</v>
      </c>
      <c r="B342" t="s">
        <v>9</v>
      </c>
      <c r="C342" t="b">
        <v>1</v>
      </c>
    </row>
    <row r="343" spans="1:3" x14ac:dyDescent="0.25">
      <c r="A343" t="s">
        <v>8914</v>
      </c>
      <c r="B343" t="s">
        <v>12</v>
      </c>
      <c r="C343" t="b">
        <v>0</v>
      </c>
    </row>
    <row r="344" spans="1:3" x14ac:dyDescent="0.25">
      <c r="A344" t="s">
        <v>8921</v>
      </c>
      <c r="B344" t="s">
        <v>9</v>
      </c>
      <c r="C344" t="b">
        <v>1</v>
      </c>
    </row>
    <row r="345" spans="1:3" x14ac:dyDescent="0.25">
      <c r="A345" t="s">
        <v>8922</v>
      </c>
      <c r="B345" t="s">
        <v>12</v>
      </c>
      <c r="C345" t="b">
        <v>0</v>
      </c>
    </row>
    <row r="346" spans="1:3" x14ac:dyDescent="0.25">
      <c r="A346" t="s">
        <v>8912</v>
      </c>
      <c r="B346" t="s">
        <v>12</v>
      </c>
      <c r="C346" t="b">
        <v>0</v>
      </c>
    </row>
    <row r="347" spans="1:3" x14ac:dyDescent="0.25">
      <c r="A347" t="s">
        <v>8923</v>
      </c>
      <c r="B347" t="s">
        <v>9</v>
      </c>
      <c r="C347" t="b">
        <v>1</v>
      </c>
    </row>
    <row r="348" spans="1:3" x14ac:dyDescent="0.25">
      <c r="A348" t="s">
        <v>8916</v>
      </c>
      <c r="B348" t="s">
        <v>9</v>
      </c>
      <c r="C348" t="b">
        <v>1</v>
      </c>
    </row>
    <row r="349" spans="1:3" x14ac:dyDescent="0.25">
      <c r="A349" t="s">
        <v>8913</v>
      </c>
      <c r="B349" t="s">
        <v>9</v>
      </c>
      <c r="C349" t="b">
        <v>0</v>
      </c>
    </row>
    <row r="350" spans="1:3" x14ac:dyDescent="0.25">
      <c r="A350" t="s">
        <v>8910</v>
      </c>
      <c r="B350" t="s">
        <v>9</v>
      </c>
      <c r="C350" t="b">
        <v>1</v>
      </c>
    </row>
    <row r="351" spans="1:3" x14ac:dyDescent="0.25">
      <c r="A351" t="s">
        <v>8911</v>
      </c>
      <c r="B351" t="s">
        <v>9</v>
      </c>
      <c r="C351" t="b">
        <v>1</v>
      </c>
    </row>
    <row r="352" spans="1:3" x14ac:dyDescent="0.25">
      <c r="A352" t="s">
        <v>8924</v>
      </c>
      <c r="B352" t="s">
        <v>12</v>
      </c>
      <c r="C352" t="b">
        <v>0</v>
      </c>
    </row>
    <row r="353" spans="1:3" x14ac:dyDescent="0.25">
      <c r="A353" t="s">
        <v>8914</v>
      </c>
      <c r="B353" t="s">
        <v>12</v>
      </c>
      <c r="C353" t="b">
        <v>0</v>
      </c>
    </row>
    <row r="354" spans="1:3" x14ac:dyDescent="0.25">
      <c r="A354" t="s">
        <v>8925</v>
      </c>
      <c r="B354" t="s">
        <v>9</v>
      </c>
      <c r="C354" t="b">
        <v>1</v>
      </c>
    </row>
    <row r="355" spans="1:3" x14ac:dyDescent="0.25">
      <c r="A355" t="s">
        <v>8926</v>
      </c>
      <c r="B355" t="s">
        <v>151</v>
      </c>
      <c r="C355" t="b">
        <v>0</v>
      </c>
    </row>
    <row r="356" spans="1:3" x14ac:dyDescent="0.25">
      <c r="A356" t="s">
        <v>8927</v>
      </c>
      <c r="B356" t="s">
        <v>9</v>
      </c>
      <c r="C356" t="b">
        <v>0</v>
      </c>
    </row>
    <row r="357" spans="1:3" x14ac:dyDescent="0.25">
      <c r="A357" t="s">
        <v>8928</v>
      </c>
      <c r="B357" t="s">
        <v>12</v>
      </c>
      <c r="C357" t="b">
        <v>0</v>
      </c>
    </row>
    <row r="358" spans="1:3" x14ac:dyDescent="0.25">
      <c r="A358" t="s">
        <v>8926</v>
      </c>
      <c r="B358" t="s">
        <v>9</v>
      </c>
      <c r="C358" t="b">
        <v>0</v>
      </c>
    </row>
    <row r="359" spans="1:3" x14ac:dyDescent="0.25">
      <c r="A359" t="s">
        <v>8929</v>
      </c>
      <c r="B359" t="s">
        <v>9</v>
      </c>
      <c r="C359" t="b">
        <v>0</v>
      </c>
    </row>
    <row r="360" spans="1:3" x14ac:dyDescent="0.25">
      <c r="A360" t="s">
        <v>8930</v>
      </c>
      <c r="B360" t="s">
        <v>9</v>
      </c>
      <c r="C360" t="b">
        <v>1</v>
      </c>
    </row>
    <row r="361" spans="1:3" x14ac:dyDescent="0.25">
      <c r="A361" t="s">
        <v>8931</v>
      </c>
      <c r="B361" t="s">
        <v>9</v>
      </c>
      <c r="C361" t="b">
        <v>1</v>
      </c>
    </row>
    <row r="362" spans="1:3" x14ac:dyDescent="0.25">
      <c r="A362" t="s">
        <v>8932</v>
      </c>
      <c r="B362" t="s">
        <v>151</v>
      </c>
      <c r="C362" t="b">
        <v>1</v>
      </c>
    </row>
    <row r="363" spans="1:3" x14ac:dyDescent="0.25">
      <c r="A363" t="s">
        <v>8928</v>
      </c>
      <c r="B363" t="s">
        <v>12</v>
      </c>
      <c r="C363" t="b">
        <v>0</v>
      </c>
    </row>
    <row r="364" spans="1:3" x14ac:dyDescent="0.25">
      <c r="A364" t="s">
        <v>8933</v>
      </c>
      <c r="B364" t="s">
        <v>9</v>
      </c>
      <c r="C364" t="b">
        <v>1</v>
      </c>
    </row>
    <row r="365" spans="1:3" x14ac:dyDescent="0.25">
      <c r="A365" t="s">
        <v>8926</v>
      </c>
      <c r="B365" t="s">
        <v>9</v>
      </c>
      <c r="C365" t="b">
        <v>0</v>
      </c>
    </row>
    <row r="366" spans="1:3" x14ac:dyDescent="0.25">
      <c r="A366" t="s">
        <v>8930</v>
      </c>
      <c r="B366" t="s">
        <v>9</v>
      </c>
      <c r="C366" t="b">
        <v>1</v>
      </c>
    </row>
    <row r="367" spans="1:3" x14ac:dyDescent="0.25">
      <c r="A367" t="s">
        <v>8934</v>
      </c>
      <c r="B367" t="s">
        <v>8935</v>
      </c>
      <c r="C367" t="b">
        <v>0</v>
      </c>
    </row>
    <row r="368" spans="1:3" x14ac:dyDescent="0.25">
      <c r="A368" t="s">
        <v>8931</v>
      </c>
      <c r="B368" t="s">
        <v>9</v>
      </c>
      <c r="C368" t="b">
        <v>1</v>
      </c>
    </row>
    <row r="369" spans="1:3" x14ac:dyDescent="0.25">
      <c r="A369" t="s">
        <v>8928</v>
      </c>
      <c r="B369" t="s">
        <v>12</v>
      </c>
      <c r="C369" t="b">
        <v>0</v>
      </c>
    </row>
    <row r="370" spans="1:3" x14ac:dyDescent="0.25">
      <c r="A370" t="s">
        <v>8936</v>
      </c>
      <c r="B370" t="s">
        <v>9</v>
      </c>
      <c r="C370" t="b">
        <v>1</v>
      </c>
    </row>
    <row r="371" spans="1:3" x14ac:dyDescent="0.25">
      <c r="A371" t="s">
        <v>8937</v>
      </c>
      <c r="B371" t="s">
        <v>9</v>
      </c>
      <c r="C371" t="b">
        <v>0</v>
      </c>
    </row>
    <row r="372" spans="1:3" x14ac:dyDescent="0.25">
      <c r="A372" t="s">
        <v>8926</v>
      </c>
      <c r="B372" t="s">
        <v>9</v>
      </c>
      <c r="C372" t="b">
        <v>0</v>
      </c>
    </row>
    <row r="373" spans="1:3" x14ac:dyDescent="0.25">
      <c r="A373" t="s">
        <v>8938</v>
      </c>
      <c r="B373" t="s">
        <v>9</v>
      </c>
      <c r="C373" t="b">
        <v>1</v>
      </c>
    </row>
    <row r="374" spans="1:3" x14ac:dyDescent="0.25">
      <c r="A374" t="s">
        <v>8930</v>
      </c>
      <c r="B374" t="s">
        <v>9</v>
      </c>
      <c r="C374" t="b">
        <v>1</v>
      </c>
    </row>
    <row r="375" spans="1:3" x14ac:dyDescent="0.25">
      <c r="A375" t="s">
        <v>8927</v>
      </c>
      <c r="B375" t="s">
        <v>9</v>
      </c>
      <c r="C375" t="b">
        <v>0</v>
      </c>
    </row>
    <row r="376" spans="1:3" x14ac:dyDescent="0.25">
      <c r="A376" t="s">
        <v>8931</v>
      </c>
      <c r="B376" t="s">
        <v>9</v>
      </c>
      <c r="C376" t="b">
        <v>1</v>
      </c>
    </row>
    <row r="377" spans="1:3" x14ac:dyDescent="0.25">
      <c r="A377" t="s">
        <v>8925</v>
      </c>
      <c r="B377" t="s">
        <v>9</v>
      </c>
      <c r="C377" t="b">
        <v>1</v>
      </c>
    </row>
    <row r="378" spans="1:3" x14ac:dyDescent="0.25">
      <c r="A378" t="s">
        <v>8939</v>
      </c>
      <c r="B378" t="s">
        <v>9</v>
      </c>
      <c r="C378" t="b">
        <v>0</v>
      </c>
    </row>
    <row r="379" spans="1:3" x14ac:dyDescent="0.25">
      <c r="A379" t="s">
        <v>8928</v>
      </c>
      <c r="B379" t="s">
        <v>12</v>
      </c>
      <c r="C379" t="b">
        <v>0</v>
      </c>
    </row>
    <row r="380" spans="1:3" x14ac:dyDescent="0.25">
      <c r="A380" t="s">
        <v>8801</v>
      </c>
      <c r="B380" t="s">
        <v>9</v>
      </c>
      <c r="C380" t="b">
        <v>1</v>
      </c>
    </row>
    <row r="381" spans="1:3" x14ac:dyDescent="0.25">
      <c r="A381" t="s">
        <v>5240</v>
      </c>
      <c r="B381" t="s">
        <v>9</v>
      </c>
      <c r="C381" t="b">
        <v>1</v>
      </c>
    </row>
    <row r="382" spans="1:3" x14ac:dyDescent="0.25">
      <c r="A382" t="s">
        <v>5221</v>
      </c>
      <c r="B382" t="s">
        <v>9</v>
      </c>
      <c r="C382" t="b">
        <v>1</v>
      </c>
    </row>
    <row r="383" spans="1:3" x14ac:dyDescent="0.25">
      <c r="A383" t="s">
        <v>8801</v>
      </c>
      <c r="B383" t="s">
        <v>9</v>
      </c>
      <c r="C383" t="b">
        <v>1</v>
      </c>
    </row>
    <row r="384" spans="1:3" x14ac:dyDescent="0.25">
      <c r="A384" t="s">
        <v>8809</v>
      </c>
      <c r="B384" t="s">
        <v>9</v>
      </c>
      <c r="C384" t="b">
        <v>1</v>
      </c>
    </row>
    <row r="385" spans="1:3" x14ac:dyDescent="0.25">
      <c r="A385" t="s">
        <v>8806</v>
      </c>
      <c r="B385" t="s">
        <v>12</v>
      </c>
      <c r="C385" t="b">
        <v>0</v>
      </c>
    </row>
    <row r="386" spans="1:3" x14ac:dyDescent="0.25">
      <c r="A386" t="s">
        <v>8807</v>
      </c>
      <c r="B386" t="s">
        <v>12</v>
      </c>
      <c r="C386" t="b">
        <v>0</v>
      </c>
    </row>
    <row r="387" spans="1:3" x14ac:dyDescent="0.25">
      <c r="A387" t="s">
        <v>8810</v>
      </c>
      <c r="B387" t="s">
        <v>12</v>
      </c>
      <c r="C387" t="b">
        <v>0</v>
      </c>
    </row>
    <row r="388" spans="1:3" x14ac:dyDescent="0.25">
      <c r="A388" t="s">
        <v>5221</v>
      </c>
      <c r="B388" t="s">
        <v>9</v>
      </c>
      <c r="C388" t="b">
        <v>1</v>
      </c>
    </row>
    <row r="389" spans="1:3" x14ac:dyDescent="0.25">
      <c r="A389" t="s">
        <v>8811</v>
      </c>
      <c r="B389" t="s">
        <v>9</v>
      </c>
      <c r="C389" t="b">
        <v>0</v>
      </c>
    </row>
    <row r="390" spans="1:3" x14ac:dyDescent="0.25">
      <c r="A390" t="s">
        <v>8801</v>
      </c>
      <c r="B390" t="s">
        <v>9</v>
      </c>
      <c r="C390" t="b">
        <v>1</v>
      </c>
    </row>
    <row r="391" spans="1:3" x14ac:dyDescent="0.25">
      <c r="A391" t="s">
        <v>8806</v>
      </c>
      <c r="B391" t="s">
        <v>12</v>
      </c>
      <c r="C391" t="b">
        <v>0</v>
      </c>
    </row>
    <row r="392" spans="1:3" x14ac:dyDescent="0.25">
      <c r="A392" t="s">
        <v>8812</v>
      </c>
      <c r="B392" t="s">
        <v>9</v>
      </c>
      <c r="C392" t="b">
        <v>1</v>
      </c>
    </row>
    <row r="393" spans="1:3" x14ac:dyDescent="0.25">
      <c r="A393" t="s">
        <v>8807</v>
      </c>
      <c r="B393" t="s">
        <v>12</v>
      </c>
      <c r="C393" t="b">
        <v>0</v>
      </c>
    </row>
    <row r="394" spans="1:3" x14ac:dyDescent="0.25">
      <c r="A394" t="s">
        <v>5221</v>
      </c>
      <c r="B394" t="s">
        <v>9</v>
      </c>
      <c r="C394" t="b">
        <v>1</v>
      </c>
    </row>
    <row r="395" spans="1:3" x14ac:dyDescent="0.25">
      <c r="A395" t="s">
        <v>8813</v>
      </c>
      <c r="B395" t="s">
        <v>12</v>
      </c>
      <c r="C395" t="b">
        <v>0</v>
      </c>
    </row>
    <row r="396" spans="1:3" x14ac:dyDescent="0.25">
      <c r="A396" t="s">
        <v>8814</v>
      </c>
      <c r="B396" t="s">
        <v>8940</v>
      </c>
      <c r="C396" t="b">
        <v>1</v>
      </c>
    </row>
    <row r="397" spans="1:3" x14ac:dyDescent="0.25">
      <c r="A397" t="s">
        <v>8801</v>
      </c>
      <c r="B397" t="s">
        <v>9</v>
      </c>
      <c r="C397" t="b">
        <v>1</v>
      </c>
    </row>
    <row r="398" spans="1:3" x14ac:dyDescent="0.25">
      <c r="A398" t="s">
        <v>8815</v>
      </c>
      <c r="B398" t="s">
        <v>151</v>
      </c>
      <c r="C398" t="b">
        <v>0</v>
      </c>
    </row>
    <row r="399" spans="1:3" x14ac:dyDescent="0.25">
      <c r="A399" t="s">
        <v>8806</v>
      </c>
      <c r="B399" t="s">
        <v>12</v>
      </c>
      <c r="C399" t="b">
        <v>0</v>
      </c>
    </row>
    <row r="400" spans="1:3" x14ac:dyDescent="0.25">
      <c r="A400" t="s">
        <v>5240</v>
      </c>
      <c r="B400" t="s">
        <v>9</v>
      </c>
      <c r="C400" t="b">
        <v>1</v>
      </c>
    </row>
    <row r="401" spans="1:3" x14ac:dyDescent="0.25">
      <c r="A401" t="s">
        <v>8807</v>
      </c>
      <c r="B401" t="s">
        <v>12</v>
      </c>
      <c r="C401" t="b">
        <v>0</v>
      </c>
    </row>
    <row r="402" spans="1:3" x14ac:dyDescent="0.25">
      <c r="A402" t="s">
        <v>8808</v>
      </c>
      <c r="B402" t="s">
        <v>9</v>
      </c>
      <c r="C402" t="b">
        <v>0</v>
      </c>
    </row>
    <row r="403" spans="1:3" x14ac:dyDescent="0.25">
      <c r="A403" t="s">
        <v>8816</v>
      </c>
      <c r="B403" t="s">
        <v>9</v>
      </c>
      <c r="C403" t="b">
        <v>1</v>
      </c>
    </row>
    <row r="404" spans="1:3" x14ac:dyDescent="0.25">
      <c r="A404" t="s">
        <v>5221</v>
      </c>
      <c r="B404" t="s">
        <v>9</v>
      </c>
      <c r="C404" t="b">
        <v>1</v>
      </c>
    </row>
    <row r="405" spans="1:3" x14ac:dyDescent="0.25">
      <c r="A405" t="s">
        <v>8941</v>
      </c>
      <c r="B405" t="s">
        <v>9</v>
      </c>
      <c r="C405" t="b">
        <v>1</v>
      </c>
    </row>
    <row r="406" spans="1:3" x14ac:dyDescent="0.25">
      <c r="A406" t="s">
        <v>4781</v>
      </c>
      <c r="B406" t="s">
        <v>9</v>
      </c>
      <c r="C406" t="b">
        <v>1</v>
      </c>
    </row>
    <row r="407" spans="1:3" x14ac:dyDescent="0.25">
      <c r="A407" t="s">
        <v>8942</v>
      </c>
      <c r="B407" t="s">
        <v>9</v>
      </c>
      <c r="C407" t="b">
        <v>1</v>
      </c>
    </row>
    <row r="408" spans="1:3" x14ac:dyDescent="0.25">
      <c r="A408" t="s">
        <v>8943</v>
      </c>
      <c r="B408" t="s">
        <v>9</v>
      </c>
      <c r="C408" t="b">
        <v>1</v>
      </c>
    </row>
    <row r="409" spans="1:3" x14ac:dyDescent="0.25">
      <c r="A409" t="s">
        <v>8944</v>
      </c>
      <c r="B409" t="s">
        <v>9</v>
      </c>
      <c r="C409" t="b">
        <v>0</v>
      </c>
    </row>
    <row r="410" spans="1:3" x14ac:dyDescent="0.25">
      <c r="A410" t="s">
        <v>8945</v>
      </c>
      <c r="B410" t="s">
        <v>12</v>
      </c>
      <c r="C410" t="b">
        <v>0</v>
      </c>
    </row>
    <row r="411" spans="1:3" x14ac:dyDescent="0.25">
      <c r="A411" t="s">
        <v>8946</v>
      </c>
      <c r="B411" t="s">
        <v>8947</v>
      </c>
      <c r="C411" t="b">
        <v>0</v>
      </c>
    </row>
    <row r="412" spans="1:3" x14ac:dyDescent="0.25">
      <c r="A412" t="s">
        <v>4781</v>
      </c>
      <c r="B412" t="s">
        <v>9</v>
      </c>
      <c r="C412" t="b">
        <v>1</v>
      </c>
    </row>
    <row r="413" spans="1:3" x14ac:dyDescent="0.25">
      <c r="A413" t="s">
        <v>8948</v>
      </c>
      <c r="B413" t="s">
        <v>9</v>
      </c>
      <c r="C413" t="b">
        <v>0</v>
      </c>
    </row>
    <row r="414" spans="1:3" x14ac:dyDescent="0.25">
      <c r="A414" t="s">
        <v>8942</v>
      </c>
      <c r="B414" t="s">
        <v>9</v>
      </c>
      <c r="C414" t="b">
        <v>1</v>
      </c>
    </row>
    <row r="415" spans="1:3" x14ac:dyDescent="0.25">
      <c r="A415" t="s">
        <v>8944</v>
      </c>
      <c r="B415" t="s">
        <v>9</v>
      </c>
      <c r="C415" t="b">
        <v>0</v>
      </c>
    </row>
    <row r="416" spans="1:3" x14ac:dyDescent="0.25">
      <c r="A416" t="s">
        <v>8949</v>
      </c>
      <c r="B416" t="s">
        <v>9</v>
      </c>
      <c r="C416" t="b">
        <v>1</v>
      </c>
    </row>
    <row r="417" spans="1:3" x14ac:dyDescent="0.25">
      <c r="A417" t="s">
        <v>8945</v>
      </c>
      <c r="B417" t="s">
        <v>12</v>
      </c>
      <c r="C417" t="b">
        <v>0</v>
      </c>
    </row>
    <row r="418" spans="1:3" x14ac:dyDescent="0.25">
      <c r="A418" t="s">
        <v>4781</v>
      </c>
      <c r="B418" t="s">
        <v>9</v>
      </c>
      <c r="C418" t="b">
        <v>1</v>
      </c>
    </row>
    <row r="419" spans="1:3" x14ac:dyDescent="0.25">
      <c r="A419" t="s">
        <v>8950</v>
      </c>
      <c r="B419" t="s">
        <v>9</v>
      </c>
      <c r="C419" t="b">
        <v>0</v>
      </c>
    </row>
    <row r="420" spans="1:3" x14ac:dyDescent="0.25">
      <c r="A420" t="s">
        <v>8951</v>
      </c>
      <c r="B420" t="s">
        <v>9</v>
      </c>
      <c r="C420" t="b">
        <v>1</v>
      </c>
    </row>
    <row r="421" spans="1:3" x14ac:dyDescent="0.25">
      <c r="A421" t="s">
        <v>8942</v>
      </c>
      <c r="B421" t="s">
        <v>9</v>
      </c>
      <c r="C421" t="b">
        <v>1</v>
      </c>
    </row>
    <row r="422" spans="1:3" x14ac:dyDescent="0.25">
      <c r="A422" t="s">
        <v>8952</v>
      </c>
      <c r="B422" t="s">
        <v>9</v>
      </c>
      <c r="C422" t="b">
        <v>0</v>
      </c>
    </row>
    <row r="423" spans="1:3" x14ac:dyDescent="0.25">
      <c r="A423" t="s">
        <v>8944</v>
      </c>
      <c r="B423" t="s">
        <v>9</v>
      </c>
      <c r="C423" t="b">
        <v>0</v>
      </c>
    </row>
    <row r="424" spans="1:3" x14ac:dyDescent="0.25">
      <c r="A424" t="s">
        <v>8941</v>
      </c>
      <c r="B424" t="s">
        <v>9</v>
      </c>
      <c r="C424" t="b">
        <v>1</v>
      </c>
    </row>
    <row r="425" spans="1:3" x14ac:dyDescent="0.25">
      <c r="A425" t="s">
        <v>8945</v>
      </c>
      <c r="B425" t="s">
        <v>12</v>
      </c>
      <c r="C425" t="b">
        <v>0</v>
      </c>
    </row>
    <row r="426" spans="1:3" x14ac:dyDescent="0.25">
      <c r="A426" t="s">
        <v>8953</v>
      </c>
      <c r="B426" t="s">
        <v>9</v>
      </c>
      <c r="C426" t="b">
        <v>0</v>
      </c>
    </row>
    <row r="427" spans="1:3" x14ac:dyDescent="0.25">
      <c r="A427" t="s">
        <v>8954</v>
      </c>
      <c r="B427" t="s">
        <v>9</v>
      </c>
      <c r="C427" t="b">
        <v>1</v>
      </c>
    </row>
    <row r="428" spans="1:3" x14ac:dyDescent="0.25">
      <c r="A428" t="s">
        <v>4781</v>
      </c>
      <c r="B428" t="s">
        <v>9</v>
      </c>
      <c r="C428" t="b">
        <v>1</v>
      </c>
    </row>
    <row r="429" spans="1:3" x14ac:dyDescent="0.25">
      <c r="A429" t="s">
        <v>8867</v>
      </c>
      <c r="B429" t="s">
        <v>9</v>
      </c>
      <c r="C429" t="b">
        <v>1</v>
      </c>
    </row>
    <row r="430" spans="1:3" x14ac:dyDescent="0.25">
      <c r="A430" t="s">
        <v>5326</v>
      </c>
      <c r="B430" t="s">
        <v>9</v>
      </c>
      <c r="C430" t="b">
        <v>1</v>
      </c>
    </row>
    <row r="431" spans="1:3" x14ac:dyDescent="0.25">
      <c r="A431" t="s">
        <v>8873</v>
      </c>
      <c r="B431" t="s">
        <v>9</v>
      </c>
      <c r="C431" t="b">
        <v>1</v>
      </c>
    </row>
    <row r="432" spans="1:3" x14ac:dyDescent="0.25">
      <c r="A432" t="s">
        <v>8869</v>
      </c>
      <c r="B432" t="s">
        <v>12</v>
      </c>
      <c r="C432" t="b">
        <v>0</v>
      </c>
    </row>
    <row r="433" spans="1:3" x14ac:dyDescent="0.25">
      <c r="A433" t="s">
        <v>8870</v>
      </c>
      <c r="B433" t="s">
        <v>12</v>
      </c>
      <c r="C433" t="b">
        <v>0</v>
      </c>
    </row>
    <row r="434" spans="1:3" x14ac:dyDescent="0.25">
      <c r="A434" t="s">
        <v>8874</v>
      </c>
      <c r="B434" t="s">
        <v>9</v>
      </c>
      <c r="C434" t="b">
        <v>0</v>
      </c>
    </row>
    <row r="435" spans="1:3" x14ac:dyDescent="0.25">
      <c r="A435" t="s">
        <v>8867</v>
      </c>
      <c r="B435" t="s">
        <v>9</v>
      </c>
      <c r="C435" t="b">
        <v>1</v>
      </c>
    </row>
    <row r="436" spans="1:3" x14ac:dyDescent="0.25">
      <c r="A436" t="s">
        <v>8875</v>
      </c>
      <c r="B436" t="s">
        <v>9</v>
      </c>
      <c r="C436" t="b">
        <v>0</v>
      </c>
    </row>
    <row r="437" spans="1:3" x14ac:dyDescent="0.25">
      <c r="A437" t="s">
        <v>5326</v>
      </c>
      <c r="B437" t="s">
        <v>9</v>
      </c>
      <c r="C437" t="b">
        <v>1</v>
      </c>
    </row>
    <row r="438" spans="1:3" x14ac:dyDescent="0.25">
      <c r="A438" t="s">
        <v>8869</v>
      </c>
      <c r="B438" t="s">
        <v>12</v>
      </c>
      <c r="C438" t="b">
        <v>0</v>
      </c>
    </row>
    <row r="439" spans="1:3" x14ac:dyDescent="0.25">
      <c r="A439" t="s">
        <v>8876</v>
      </c>
      <c r="B439" t="s">
        <v>9</v>
      </c>
      <c r="C439" t="b">
        <v>1</v>
      </c>
    </row>
    <row r="440" spans="1:3" x14ac:dyDescent="0.25">
      <c r="A440" t="s">
        <v>8870</v>
      </c>
      <c r="B440" t="s">
        <v>365</v>
      </c>
      <c r="C440" t="b">
        <v>0</v>
      </c>
    </row>
    <row r="441" spans="1:3" x14ac:dyDescent="0.25">
      <c r="A441" t="s">
        <v>8867</v>
      </c>
      <c r="B441" t="s">
        <v>9</v>
      </c>
      <c r="C441" t="b">
        <v>1</v>
      </c>
    </row>
    <row r="442" spans="1:3" x14ac:dyDescent="0.25">
      <c r="A442" t="s">
        <v>8877</v>
      </c>
      <c r="B442" t="s">
        <v>12</v>
      </c>
      <c r="C442" t="b">
        <v>0</v>
      </c>
    </row>
    <row r="443" spans="1:3" x14ac:dyDescent="0.25">
      <c r="A443" t="s">
        <v>8878</v>
      </c>
      <c r="B443" t="s">
        <v>9</v>
      </c>
      <c r="C443" t="b">
        <v>1</v>
      </c>
    </row>
    <row r="444" spans="1:3" x14ac:dyDescent="0.25">
      <c r="A444" t="s">
        <v>5326</v>
      </c>
      <c r="B444" t="s">
        <v>9</v>
      </c>
      <c r="C444" t="b">
        <v>1</v>
      </c>
    </row>
    <row r="445" spans="1:3" x14ac:dyDescent="0.25">
      <c r="A445" t="s">
        <v>8879</v>
      </c>
      <c r="B445" t="s">
        <v>9</v>
      </c>
      <c r="C445" t="b">
        <v>0</v>
      </c>
    </row>
    <row r="446" spans="1:3" x14ac:dyDescent="0.25">
      <c r="A446" t="s">
        <v>8869</v>
      </c>
      <c r="B446" t="s">
        <v>12</v>
      </c>
      <c r="C446" t="b">
        <v>0</v>
      </c>
    </row>
    <row r="447" spans="1:3" x14ac:dyDescent="0.25">
      <c r="A447" t="s">
        <v>8872</v>
      </c>
      <c r="B447" t="s">
        <v>9</v>
      </c>
      <c r="C447" t="b">
        <v>1</v>
      </c>
    </row>
    <row r="448" spans="1:3" x14ac:dyDescent="0.25">
      <c r="A448" t="s">
        <v>8870</v>
      </c>
      <c r="B448" t="s">
        <v>12</v>
      </c>
      <c r="C448" t="b">
        <v>0</v>
      </c>
    </row>
    <row r="449" spans="1:3" x14ac:dyDescent="0.25">
      <c r="A449" t="s">
        <v>8871</v>
      </c>
      <c r="B449" t="s">
        <v>9</v>
      </c>
      <c r="C449" t="b">
        <v>0</v>
      </c>
    </row>
    <row r="450" spans="1:3" x14ac:dyDescent="0.25">
      <c r="A450" t="s">
        <v>8880</v>
      </c>
      <c r="B450" t="s">
        <v>9</v>
      </c>
      <c r="C450" t="b">
        <v>1</v>
      </c>
    </row>
    <row r="451" spans="1:3" x14ac:dyDescent="0.25">
      <c r="A451" t="s">
        <v>8867</v>
      </c>
      <c r="B451" t="s">
        <v>9</v>
      </c>
      <c r="C451" t="b">
        <v>1</v>
      </c>
    </row>
    <row r="452" spans="1:3" x14ac:dyDescent="0.25">
      <c r="A452" t="s">
        <v>8801</v>
      </c>
      <c r="B452" t="s">
        <v>9</v>
      </c>
      <c r="C452" t="b">
        <v>1</v>
      </c>
    </row>
    <row r="453" spans="1:3" x14ac:dyDescent="0.25">
      <c r="A453" t="s">
        <v>8809</v>
      </c>
      <c r="B453" t="s">
        <v>9</v>
      </c>
      <c r="C453" t="b">
        <v>1</v>
      </c>
    </row>
    <row r="454" spans="1:3" x14ac:dyDescent="0.25">
      <c r="A454" t="s">
        <v>8806</v>
      </c>
      <c r="B454" t="s">
        <v>12</v>
      </c>
      <c r="C454" t="b">
        <v>0</v>
      </c>
    </row>
    <row r="455" spans="1:3" x14ac:dyDescent="0.25">
      <c r="A455" t="s">
        <v>8807</v>
      </c>
      <c r="B455" t="s">
        <v>12</v>
      </c>
      <c r="C455" t="b">
        <v>0</v>
      </c>
    </row>
    <row r="456" spans="1:3" x14ac:dyDescent="0.25">
      <c r="A456" t="s">
        <v>8810</v>
      </c>
      <c r="B456" t="s">
        <v>9</v>
      </c>
      <c r="C456" t="b">
        <v>0</v>
      </c>
    </row>
    <row r="457" spans="1:3" x14ac:dyDescent="0.25">
      <c r="A457" t="s">
        <v>5221</v>
      </c>
      <c r="B457" t="s">
        <v>9</v>
      </c>
      <c r="C457" t="b">
        <v>1</v>
      </c>
    </row>
    <row r="458" spans="1:3" x14ac:dyDescent="0.25">
      <c r="A458" t="s">
        <v>8811</v>
      </c>
      <c r="B458" t="s">
        <v>9</v>
      </c>
      <c r="C458" t="b">
        <v>0</v>
      </c>
    </row>
    <row r="459" spans="1:3" x14ac:dyDescent="0.25">
      <c r="A459" t="s">
        <v>8801</v>
      </c>
      <c r="B459" t="s">
        <v>9</v>
      </c>
      <c r="C459" t="b">
        <v>1</v>
      </c>
    </row>
    <row r="460" spans="1:3" x14ac:dyDescent="0.25">
      <c r="A460" t="s">
        <v>8806</v>
      </c>
      <c r="B460" t="s">
        <v>12</v>
      </c>
      <c r="C460" t="b">
        <v>0</v>
      </c>
    </row>
    <row r="461" spans="1:3" x14ac:dyDescent="0.25">
      <c r="A461" t="s">
        <v>8812</v>
      </c>
      <c r="B461" t="s">
        <v>9</v>
      </c>
      <c r="C461" t="b">
        <v>1</v>
      </c>
    </row>
    <row r="462" spans="1:3" x14ac:dyDescent="0.25">
      <c r="A462" t="s">
        <v>8807</v>
      </c>
      <c r="B462" t="s">
        <v>12</v>
      </c>
      <c r="C462" t="b">
        <v>0</v>
      </c>
    </row>
    <row r="463" spans="1:3" x14ac:dyDescent="0.25">
      <c r="A463" t="s">
        <v>5221</v>
      </c>
      <c r="B463" t="s">
        <v>9</v>
      </c>
      <c r="C463" t="b">
        <v>1</v>
      </c>
    </row>
    <row r="464" spans="1:3" x14ac:dyDescent="0.25">
      <c r="A464" t="s">
        <v>8813</v>
      </c>
      <c r="B464" t="s">
        <v>12</v>
      </c>
      <c r="C464" t="b">
        <v>0</v>
      </c>
    </row>
    <row r="465" spans="1:3" x14ac:dyDescent="0.25">
      <c r="A465" t="s">
        <v>8814</v>
      </c>
      <c r="B465" t="s">
        <v>9</v>
      </c>
      <c r="C465" t="b">
        <v>1</v>
      </c>
    </row>
    <row r="466" spans="1:3" x14ac:dyDescent="0.25">
      <c r="A466" t="s">
        <v>8801</v>
      </c>
      <c r="B466" t="s">
        <v>9</v>
      </c>
      <c r="C466" t="b">
        <v>1</v>
      </c>
    </row>
    <row r="467" spans="1:3" x14ac:dyDescent="0.25">
      <c r="A467" t="s">
        <v>8815</v>
      </c>
      <c r="B467" t="s">
        <v>9</v>
      </c>
      <c r="C467" t="b">
        <v>0</v>
      </c>
    </row>
    <row r="468" spans="1:3" x14ac:dyDescent="0.25">
      <c r="A468" t="s">
        <v>8806</v>
      </c>
      <c r="B468" t="s">
        <v>12</v>
      </c>
      <c r="C468" t="b">
        <v>0</v>
      </c>
    </row>
    <row r="469" spans="1:3" x14ac:dyDescent="0.25">
      <c r="A469" t="s">
        <v>5240</v>
      </c>
      <c r="B469" t="s">
        <v>9</v>
      </c>
      <c r="C469" t="b">
        <v>1</v>
      </c>
    </row>
    <row r="470" spans="1:3" x14ac:dyDescent="0.25">
      <c r="A470" t="s">
        <v>8807</v>
      </c>
      <c r="B470" t="s">
        <v>12</v>
      </c>
      <c r="C470" t="b">
        <v>0</v>
      </c>
    </row>
    <row r="471" spans="1:3" x14ac:dyDescent="0.25">
      <c r="A471" t="s">
        <v>8808</v>
      </c>
      <c r="B471" t="s">
        <v>9</v>
      </c>
      <c r="C471" t="b">
        <v>0</v>
      </c>
    </row>
    <row r="472" spans="1:3" x14ac:dyDescent="0.25">
      <c r="A472" t="s">
        <v>8816</v>
      </c>
      <c r="B472" t="s">
        <v>9</v>
      </c>
      <c r="C472" t="b">
        <v>1</v>
      </c>
    </row>
    <row r="473" spans="1:3" x14ac:dyDescent="0.25">
      <c r="A473" t="s">
        <v>5221</v>
      </c>
      <c r="B473" t="s">
        <v>9</v>
      </c>
      <c r="C473" t="b">
        <v>1</v>
      </c>
    </row>
    <row r="474" spans="1:3" x14ac:dyDescent="0.25">
      <c r="A474" t="s">
        <v>8955</v>
      </c>
      <c r="B474" t="s">
        <v>9</v>
      </c>
      <c r="C474" t="b">
        <v>1</v>
      </c>
    </row>
    <row r="475" spans="1:3" x14ac:dyDescent="0.25">
      <c r="A475" t="s">
        <v>8956</v>
      </c>
      <c r="B475" t="s">
        <v>12</v>
      </c>
      <c r="C475" t="b">
        <v>0</v>
      </c>
    </row>
    <row r="476" spans="1:3" x14ac:dyDescent="0.25">
      <c r="A476" t="s">
        <v>8957</v>
      </c>
      <c r="B476" t="s">
        <v>9</v>
      </c>
      <c r="C476" t="b">
        <v>0</v>
      </c>
    </row>
    <row r="477" spans="1:3" x14ac:dyDescent="0.25">
      <c r="A477" t="s">
        <v>8958</v>
      </c>
      <c r="B477" t="s">
        <v>12</v>
      </c>
      <c r="C477" t="b">
        <v>0</v>
      </c>
    </row>
    <row r="478" spans="1:3" x14ac:dyDescent="0.25">
      <c r="A478" t="s">
        <v>8959</v>
      </c>
      <c r="B478" t="s">
        <v>9</v>
      </c>
      <c r="C478" t="b">
        <v>1</v>
      </c>
    </row>
    <row r="479" spans="1:3" x14ac:dyDescent="0.25">
      <c r="A479" t="s">
        <v>8960</v>
      </c>
      <c r="B479" t="s">
        <v>12</v>
      </c>
      <c r="C479" t="b">
        <v>0</v>
      </c>
    </row>
    <row r="480" spans="1:3" x14ac:dyDescent="0.25">
      <c r="A480" t="s">
        <v>8961</v>
      </c>
      <c r="B480" t="s">
        <v>9</v>
      </c>
      <c r="C480" t="b">
        <v>1</v>
      </c>
    </row>
    <row r="481" spans="1:3" x14ac:dyDescent="0.25">
      <c r="A481" t="s">
        <v>8956</v>
      </c>
      <c r="B481" t="s">
        <v>12</v>
      </c>
      <c r="C481" t="b">
        <v>0</v>
      </c>
    </row>
    <row r="482" spans="1:3" x14ac:dyDescent="0.25">
      <c r="A482" t="s">
        <v>8962</v>
      </c>
      <c r="B482" t="s">
        <v>9</v>
      </c>
      <c r="C482" t="b">
        <v>1</v>
      </c>
    </row>
    <row r="483" spans="1:3" x14ac:dyDescent="0.25">
      <c r="A483" t="s">
        <v>8957</v>
      </c>
      <c r="B483" t="s">
        <v>9</v>
      </c>
      <c r="C483" t="b">
        <v>0</v>
      </c>
    </row>
    <row r="484" spans="1:3" x14ac:dyDescent="0.25">
      <c r="A484" t="s">
        <v>8959</v>
      </c>
      <c r="B484" t="s">
        <v>9</v>
      </c>
      <c r="C484" t="b">
        <v>1</v>
      </c>
    </row>
    <row r="485" spans="1:3" x14ac:dyDescent="0.25">
      <c r="A485" t="s">
        <v>8963</v>
      </c>
      <c r="B485" t="s">
        <v>9</v>
      </c>
      <c r="C485" t="b">
        <v>0</v>
      </c>
    </row>
    <row r="486" spans="1:3" x14ac:dyDescent="0.25">
      <c r="A486" t="s">
        <v>8964</v>
      </c>
      <c r="B486" t="s">
        <v>9</v>
      </c>
      <c r="C486" t="b">
        <v>1</v>
      </c>
    </row>
    <row r="487" spans="1:3" x14ac:dyDescent="0.25">
      <c r="A487" t="s">
        <v>8961</v>
      </c>
      <c r="B487" t="s">
        <v>9</v>
      </c>
      <c r="C487" t="b">
        <v>1</v>
      </c>
    </row>
    <row r="488" spans="1:3" x14ac:dyDescent="0.25">
      <c r="A488" t="s">
        <v>8965</v>
      </c>
      <c r="B488" t="s">
        <v>9</v>
      </c>
      <c r="C488" t="b">
        <v>0</v>
      </c>
    </row>
    <row r="489" spans="1:3" x14ac:dyDescent="0.25">
      <c r="A489" t="s">
        <v>8956</v>
      </c>
      <c r="B489" t="s">
        <v>12</v>
      </c>
      <c r="C489" t="b">
        <v>0</v>
      </c>
    </row>
    <row r="490" spans="1:3" x14ac:dyDescent="0.25">
      <c r="A490" t="s">
        <v>8966</v>
      </c>
      <c r="B490" t="s">
        <v>9</v>
      </c>
      <c r="C490" t="b">
        <v>1</v>
      </c>
    </row>
    <row r="491" spans="1:3" x14ac:dyDescent="0.25">
      <c r="A491" t="s">
        <v>8957</v>
      </c>
      <c r="B491" t="s">
        <v>9</v>
      </c>
      <c r="C491" t="b">
        <v>0</v>
      </c>
    </row>
    <row r="492" spans="1:3" x14ac:dyDescent="0.25">
      <c r="A492" t="s">
        <v>8967</v>
      </c>
      <c r="B492" t="s">
        <v>9</v>
      </c>
      <c r="C492" t="b">
        <v>0</v>
      </c>
    </row>
    <row r="493" spans="1:3" x14ac:dyDescent="0.25">
      <c r="A493" t="s">
        <v>8968</v>
      </c>
      <c r="B493" t="s">
        <v>9</v>
      </c>
      <c r="C493" t="b">
        <v>1</v>
      </c>
    </row>
    <row r="494" spans="1:3" x14ac:dyDescent="0.25">
      <c r="A494" t="s">
        <v>8959</v>
      </c>
      <c r="B494" t="s">
        <v>9</v>
      </c>
      <c r="C494" t="b">
        <v>1</v>
      </c>
    </row>
    <row r="495" spans="1:3" x14ac:dyDescent="0.25">
      <c r="A495" t="s">
        <v>8896</v>
      </c>
      <c r="B495" t="s">
        <v>9</v>
      </c>
      <c r="C495" t="b">
        <v>1</v>
      </c>
    </row>
    <row r="496" spans="1:3" x14ac:dyDescent="0.25">
      <c r="A496" t="s">
        <v>8897</v>
      </c>
      <c r="B496" t="s">
        <v>9</v>
      </c>
      <c r="C496" t="b">
        <v>1</v>
      </c>
    </row>
    <row r="497" spans="1:3" x14ac:dyDescent="0.25">
      <c r="A497" t="s">
        <v>8903</v>
      </c>
      <c r="B497" t="s">
        <v>9</v>
      </c>
      <c r="C497" t="b">
        <v>1</v>
      </c>
    </row>
    <row r="498" spans="1:3" x14ac:dyDescent="0.25">
      <c r="A498" t="s">
        <v>8901</v>
      </c>
      <c r="B498" t="s">
        <v>12</v>
      </c>
      <c r="C498" t="b">
        <v>0</v>
      </c>
    </row>
    <row r="499" spans="1:3" x14ac:dyDescent="0.25">
      <c r="A499" t="s">
        <v>8904</v>
      </c>
      <c r="B499" t="s">
        <v>9</v>
      </c>
      <c r="C499" t="b">
        <v>1</v>
      </c>
    </row>
    <row r="500" spans="1:3" x14ac:dyDescent="0.25">
      <c r="A500" t="s">
        <v>8899</v>
      </c>
      <c r="B500" t="s">
        <v>12</v>
      </c>
      <c r="C500" t="b">
        <v>0</v>
      </c>
    </row>
    <row r="501" spans="1:3" x14ac:dyDescent="0.25">
      <c r="A501" t="s">
        <v>8896</v>
      </c>
      <c r="B501" t="s">
        <v>9</v>
      </c>
      <c r="C501" t="b">
        <v>1</v>
      </c>
    </row>
    <row r="502" spans="1:3" x14ac:dyDescent="0.25">
      <c r="A502" t="s">
        <v>8905</v>
      </c>
      <c r="B502" t="s">
        <v>12</v>
      </c>
      <c r="C502" t="b">
        <v>0</v>
      </c>
    </row>
    <row r="503" spans="1:3" x14ac:dyDescent="0.25">
      <c r="A503" t="s">
        <v>8897</v>
      </c>
      <c r="B503" t="s">
        <v>9</v>
      </c>
      <c r="C503" t="b">
        <v>1</v>
      </c>
    </row>
    <row r="504" spans="1:3" x14ac:dyDescent="0.25">
      <c r="A504" t="s">
        <v>8901</v>
      </c>
      <c r="B504" t="s">
        <v>12</v>
      </c>
      <c r="C504" t="b">
        <v>0</v>
      </c>
    </row>
    <row r="505" spans="1:3" x14ac:dyDescent="0.25">
      <c r="A505" t="s">
        <v>8906</v>
      </c>
      <c r="B505" t="s">
        <v>9</v>
      </c>
      <c r="C505" t="b">
        <v>1</v>
      </c>
    </row>
    <row r="506" spans="1:3" x14ac:dyDescent="0.25">
      <c r="A506" t="s">
        <v>8907</v>
      </c>
      <c r="B506" t="s">
        <v>12</v>
      </c>
      <c r="C506" t="b">
        <v>0</v>
      </c>
    </row>
    <row r="507" spans="1:3" x14ac:dyDescent="0.25">
      <c r="A507" t="s">
        <v>8899</v>
      </c>
      <c r="B507" t="s">
        <v>12</v>
      </c>
      <c r="C507" t="b">
        <v>0</v>
      </c>
    </row>
    <row r="508" spans="1:3" x14ac:dyDescent="0.25">
      <c r="A508" t="s">
        <v>8908</v>
      </c>
      <c r="B508" t="s">
        <v>9</v>
      </c>
      <c r="C508" t="b">
        <v>1</v>
      </c>
    </row>
    <row r="509" spans="1:3" x14ac:dyDescent="0.25">
      <c r="A509" t="s">
        <v>8896</v>
      </c>
      <c r="B509" t="s">
        <v>9</v>
      </c>
      <c r="C509" t="b">
        <v>1</v>
      </c>
    </row>
    <row r="510" spans="1:3" x14ac:dyDescent="0.25">
      <c r="A510" t="s">
        <v>8900</v>
      </c>
      <c r="B510" t="s">
        <v>9</v>
      </c>
      <c r="C510" t="b">
        <v>0</v>
      </c>
    </row>
    <row r="511" spans="1:3" x14ac:dyDescent="0.25">
      <c r="A511" t="s">
        <v>8897</v>
      </c>
      <c r="B511" t="s">
        <v>9</v>
      </c>
      <c r="C511" t="b">
        <v>1</v>
      </c>
    </row>
    <row r="512" spans="1:3" x14ac:dyDescent="0.25">
      <c r="A512" t="s">
        <v>8898</v>
      </c>
      <c r="B512" t="s">
        <v>9</v>
      </c>
      <c r="C512" t="b">
        <v>1</v>
      </c>
    </row>
    <row r="513" spans="1:3" x14ac:dyDescent="0.25">
      <c r="A513" t="s">
        <v>8909</v>
      </c>
      <c r="B513" t="s">
        <v>12</v>
      </c>
      <c r="C513" t="b">
        <v>0</v>
      </c>
    </row>
    <row r="514" spans="1:3" x14ac:dyDescent="0.25">
      <c r="A514" t="s">
        <v>8901</v>
      </c>
      <c r="B514" t="s">
        <v>12</v>
      </c>
      <c r="C514" t="b">
        <v>0</v>
      </c>
    </row>
    <row r="515" spans="1:3" x14ac:dyDescent="0.25">
      <c r="A515" t="s">
        <v>8910</v>
      </c>
      <c r="B515" t="s">
        <v>9</v>
      </c>
      <c r="C515" t="b">
        <v>1</v>
      </c>
    </row>
    <row r="516" spans="1:3" x14ac:dyDescent="0.25">
      <c r="A516" t="s">
        <v>8918</v>
      </c>
      <c r="B516" t="s">
        <v>9</v>
      </c>
      <c r="C516" t="b">
        <v>1</v>
      </c>
    </row>
    <row r="517" spans="1:3" x14ac:dyDescent="0.25">
      <c r="A517" t="s">
        <v>8914</v>
      </c>
      <c r="B517" t="s">
        <v>12</v>
      </c>
      <c r="C517" t="b">
        <v>0</v>
      </c>
    </row>
    <row r="518" spans="1:3" x14ac:dyDescent="0.25">
      <c r="A518" t="s">
        <v>8919</v>
      </c>
      <c r="B518" t="s">
        <v>9</v>
      </c>
      <c r="C518" t="b">
        <v>1</v>
      </c>
    </row>
    <row r="519" spans="1:3" x14ac:dyDescent="0.25">
      <c r="A519" t="s">
        <v>8912</v>
      </c>
      <c r="B519" t="s">
        <v>12</v>
      </c>
      <c r="C519" t="b">
        <v>0</v>
      </c>
    </row>
    <row r="520" spans="1:3" x14ac:dyDescent="0.25">
      <c r="A520" t="s">
        <v>8916</v>
      </c>
      <c r="B520" t="s">
        <v>9</v>
      </c>
      <c r="C520" t="b">
        <v>1</v>
      </c>
    </row>
    <row r="521" spans="1:3" x14ac:dyDescent="0.25">
      <c r="A521" t="s">
        <v>8920</v>
      </c>
      <c r="B521" t="s">
        <v>12</v>
      </c>
      <c r="C521" t="b">
        <v>0</v>
      </c>
    </row>
    <row r="522" spans="1:3" x14ac:dyDescent="0.25">
      <c r="A522" t="s">
        <v>8910</v>
      </c>
      <c r="B522" t="s">
        <v>9</v>
      </c>
      <c r="C522" t="b">
        <v>1</v>
      </c>
    </row>
    <row r="523" spans="1:3" x14ac:dyDescent="0.25">
      <c r="A523" t="s">
        <v>8914</v>
      </c>
      <c r="B523" t="s">
        <v>12</v>
      </c>
      <c r="C523" t="b">
        <v>0</v>
      </c>
    </row>
    <row r="524" spans="1:3" x14ac:dyDescent="0.25">
      <c r="A524" t="s">
        <v>8921</v>
      </c>
      <c r="B524" t="s">
        <v>8969</v>
      </c>
      <c r="C524" t="b">
        <v>1</v>
      </c>
    </row>
    <row r="525" spans="1:3" x14ac:dyDescent="0.25">
      <c r="A525" t="s">
        <v>8922</v>
      </c>
      <c r="B525" t="s">
        <v>12</v>
      </c>
      <c r="C525" t="b">
        <v>0</v>
      </c>
    </row>
    <row r="526" spans="1:3" x14ac:dyDescent="0.25">
      <c r="A526" t="s">
        <v>8912</v>
      </c>
      <c r="B526" t="s">
        <v>12</v>
      </c>
      <c r="C526" t="b">
        <v>0</v>
      </c>
    </row>
    <row r="527" spans="1:3" x14ac:dyDescent="0.25">
      <c r="A527" t="s">
        <v>8923</v>
      </c>
      <c r="B527" t="s">
        <v>9</v>
      </c>
      <c r="C527" t="b">
        <v>1</v>
      </c>
    </row>
    <row r="528" spans="1:3" x14ac:dyDescent="0.25">
      <c r="A528" t="s">
        <v>8916</v>
      </c>
      <c r="B528" t="s">
        <v>9</v>
      </c>
      <c r="C528" t="b">
        <v>1</v>
      </c>
    </row>
    <row r="529" spans="1:3" x14ac:dyDescent="0.25">
      <c r="A529" t="s">
        <v>8913</v>
      </c>
      <c r="B529" t="s">
        <v>9</v>
      </c>
      <c r="C529" t="b">
        <v>0</v>
      </c>
    </row>
    <row r="530" spans="1:3" x14ac:dyDescent="0.25">
      <c r="A530" t="s">
        <v>8910</v>
      </c>
      <c r="B530" t="s">
        <v>9</v>
      </c>
      <c r="C530" t="b">
        <v>1</v>
      </c>
    </row>
    <row r="531" spans="1:3" x14ac:dyDescent="0.25">
      <c r="A531" t="s">
        <v>8911</v>
      </c>
      <c r="B531" t="s">
        <v>9</v>
      </c>
      <c r="C531" t="b">
        <v>1</v>
      </c>
    </row>
    <row r="532" spans="1:3" x14ac:dyDescent="0.25">
      <c r="A532" t="s">
        <v>8924</v>
      </c>
      <c r="B532" t="s">
        <v>12</v>
      </c>
      <c r="C532" t="b">
        <v>0</v>
      </c>
    </row>
    <row r="533" spans="1:3" x14ac:dyDescent="0.25">
      <c r="A533" t="s">
        <v>8914</v>
      </c>
      <c r="B533" t="s">
        <v>12</v>
      </c>
      <c r="C533" t="b">
        <v>0</v>
      </c>
    </row>
    <row r="534" spans="1:3" x14ac:dyDescent="0.25">
      <c r="A534" t="s">
        <v>8970</v>
      </c>
      <c r="B534" t="s">
        <v>9</v>
      </c>
      <c r="C534" t="b">
        <v>1</v>
      </c>
    </row>
    <row r="535" spans="1:3" x14ac:dyDescent="0.25">
      <c r="A535" t="s">
        <v>8971</v>
      </c>
      <c r="B535" t="s">
        <v>12</v>
      </c>
      <c r="C535" t="b">
        <v>0</v>
      </c>
    </row>
    <row r="536" spans="1:3" x14ac:dyDescent="0.25">
      <c r="A536" t="s">
        <v>8972</v>
      </c>
      <c r="B536" t="s">
        <v>9</v>
      </c>
      <c r="C536" t="b">
        <v>1</v>
      </c>
    </row>
    <row r="537" spans="1:3" x14ac:dyDescent="0.25">
      <c r="A537" t="s">
        <v>8973</v>
      </c>
      <c r="B537" t="s">
        <v>12</v>
      </c>
      <c r="C537" t="b">
        <v>0</v>
      </c>
    </row>
    <row r="538" spans="1:3" x14ac:dyDescent="0.25">
      <c r="A538" t="s">
        <v>8974</v>
      </c>
      <c r="B538" t="s">
        <v>9</v>
      </c>
      <c r="C538" t="b">
        <v>1</v>
      </c>
    </row>
    <row r="539" spans="1:3" x14ac:dyDescent="0.25">
      <c r="A539" t="s">
        <v>8975</v>
      </c>
      <c r="B539" t="s">
        <v>12</v>
      </c>
      <c r="C539" t="b">
        <v>0</v>
      </c>
    </row>
    <row r="540" spans="1:3" x14ac:dyDescent="0.25">
      <c r="A540" t="s">
        <v>8976</v>
      </c>
      <c r="B540" t="s">
        <v>9</v>
      </c>
      <c r="C540" t="b">
        <v>1</v>
      </c>
    </row>
    <row r="541" spans="1:3" x14ac:dyDescent="0.25">
      <c r="A541" t="s">
        <v>8971</v>
      </c>
      <c r="B541" t="s">
        <v>12</v>
      </c>
      <c r="C541" t="b">
        <v>0</v>
      </c>
    </row>
    <row r="542" spans="1:3" x14ac:dyDescent="0.25">
      <c r="A542" t="s">
        <v>8977</v>
      </c>
      <c r="B542" t="s">
        <v>9</v>
      </c>
      <c r="C542" t="b">
        <v>1</v>
      </c>
    </row>
    <row r="543" spans="1:3" x14ac:dyDescent="0.25">
      <c r="A543" t="s">
        <v>8978</v>
      </c>
      <c r="B543" t="s">
        <v>12</v>
      </c>
      <c r="C543" t="b">
        <v>0</v>
      </c>
    </row>
    <row r="544" spans="1:3" x14ac:dyDescent="0.25">
      <c r="A544" t="s">
        <v>8973</v>
      </c>
      <c r="B544" t="s">
        <v>12</v>
      </c>
      <c r="C544" t="b">
        <v>0</v>
      </c>
    </row>
    <row r="545" spans="1:3" x14ac:dyDescent="0.25">
      <c r="A545" t="s">
        <v>8979</v>
      </c>
      <c r="B545" t="s">
        <v>8980</v>
      </c>
      <c r="C545" t="b">
        <v>1</v>
      </c>
    </row>
    <row r="546" spans="1:3" x14ac:dyDescent="0.25">
      <c r="A546" t="s">
        <v>8974</v>
      </c>
      <c r="B546" t="s">
        <v>9</v>
      </c>
      <c r="C546" t="b">
        <v>1</v>
      </c>
    </row>
    <row r="547" spans="1:3" x14ac:dyDescent="0.25">
      <c r="A547" t="s">
        <v>8981</v>
      </c>
      <c r="B547" t="s">
        <v>9</v>
      </c>
      <c r="C547" t="b">
        <v>0</v>
      </c>
    </row>
    <row r="548" spans="1:3" x14ac:dyDescent="0.25">
      <c r="A548" t="s">
        <v>8976</v>
      </c>
      <c r="B548" t="s">
        <v>9</v>
      </c>
      <c r="C548" t="b">
        <v>1</v>
      </c>
    </row>
    <row r="549" spans="1:3" x14ac:dyDescent="0.25">
      <c r="A549" t="s">
        <v>8982</v>
      </c>
      <c r="B549" t="s">
        <v>9</v>
      </c>
      <c r="C549" t="b">
        <v>1</v>
      </c>
    </row>
    <row r="550" spans="1:3" x14ac:dyDescent="0.25">
      <c r="A550" t="s">
        <v>8983</v>
      </c>
      <c r="B550" t="s">
        <v>12</v>
      </c>
      <c r="C550" t="b">
        <v>0</v>
      </c>
    </row>
    <row r="551" spans="1:3" x14ac:dyDescent="0.25">
      <c r="A551" t="s">
        <v>8971</v>
      </c>
      <c r="B551" t="s">
        <v>12</v>
      </c>
      <c r="C551" t="b">
        <v>0</v>
      </c>
    </row>
    <row r="552" spans="1:3" x14ac:dyDescent="0.25">
      <c r="A552" t="s">
        <v>8867</v>
      </c>
      <c r="B552" t="s">
        <v>9</v>
      </c>
      <c r="C552" t="b">
        <v>1</v>
      </c>
    </row>
    <row r="553" spans="1:3" x14ac:dyDescent="0.25">
      <c r="A553" t="s">
        <v>8875</v>
      </c>
      <c r="B553" t="s">
        <v>9</v>
      </c>
      <c r="C553" t="b">
        <v>0</v>
      </c>
    </row>
    <row r="554" spans="1:3" x14ac:dyDescent="0.25">
      <c r="A554" t="s">
        <v>5326</v>
      </c>
      <c r="B554" t="s">
        <v>9</v>
      </c>
      <c r="C554" t="b">
        <v>1</v>
      </c>
    </row>
    <row r="555" spans="1:3" x14ac:dyDescent="0.25">
      <c r="A555" t="s">
        <v>8869</v>
      </c>
      <c r="B555" t="s">
        <v>12</v>
      </c>
      <c r="C555" t="b">
        <v>0</v>
      </c>
    </row>
    <row r="556" spans="1:3" x14ac:dyDescent="0.25">
      <c r="A556" t="s">
        <v>8876</v>
      </c>
      <c r="B556" t="s">
        <v>9</v>
      </c>
      <c r="C556" t="b">
        <v>1</v>
      </c>
    </row>
    <row r="557" spans="1:3" x14ac:dyDescent="0.25">
      <c r="A557" t="s">
        <v>8870</v>
      </c>
      <c r="B557" t="s">
        <v>12</v>
      </c>
      <c r="C557" t="b">
        <v>0</v>
      </c>
    </row>
    <row r="558" spans="1:3" x14ac:dyDescent="0.25">
      <c r="A558" t="s">
        <v>8867</v>
      </c>
      <c r="B558" t="s">
        <v>9</v>
      </c>
      <c r="C558" t="b">
        <v>1</v>
      </c>
    </row>
    <row r="559" spans="1:3" x14ac:dyDescent="0.25">
      <c r="A559" t="s">
        <v>8877</v>
      </c>
      <c r="B559" t="s">
        <v>12</v>
      </c>
      <c r="C559" t="b">
        <v>0</v>
      </c>
    </row>
    <row r="560" spans="1:3" x14ac:dyDescent="0.25">
      <c r="A560" t="s">
        <v>8878</v>
      </c>
      <c r="B560" t="s">
        <v>9</v>
      </c>
      <c r="C560" t="b">
        <v>1</v>
      </c>
    </row>
    <row r="561" spans="1:3" x14ac:dyDescent="0.25">
      <c r="A561" t="s">
        <v>5326</v>
      </c>
      <c r="B561" t="s">
        <v>9</v>
      </c>
      <c r="C561" t="b">
        <v>1</v>
      </c>
    </row>
    <row r="562" spans="1:3" x14ac:dyDescent="0.25">
      <c r="A562" t="s">
        <v>8879</v>
      </c>
      <c r="B562" t="s">
        <v>9</v>
      </c>
      <c r="C562" t="b">
        <v>0</v>
      </c>
    </row>
    <row r="563" spans="1:3" x14ac:dyDescent="0.25">
      <c r="A563" t="s">
        <v>8869</v>
      </c>
      <c r="B563" t="s">
        <v>12</v>
      </c>
      <c r="C563" t="b">
        <v>0</v>
      </c>
    </row>
    <row r="564" spans="1:3" x14ac:dyDescent="0.25">
      <c r="A564" t="s">
        <v>8872</v>
      </c>
      <c r="B564" t="s">
        <v>9</v>
      </c>
      <c r="C564" t="b">
        <v>1</v>
      </c>
    </row>
    <row r="565" spans="1:3" x14ac:dyDescent="0.25">
      <c r="A565" t="s">
        <v>8870</v>
      </c>
      <c r="B565" t="s">
        <v>12</v>
      </c>
      <c r="C565" t="b">
        <v>0</v>
      </c>
    </row>
    <row r="566" spans="1:3" x14ac:dyDescent="0.25">
      <c r="A566" t="s">
        <v>8871</v>
      </c>
      <c r="B566" t="s">
        <v>9</v>
      </c>
      <c r="C566" t="b">
        <v>0</v>
      </c>
    </row>
    <row r="567" spans="1:3" x14ac:dyDescent="0.25">
      <c r="A567" t="s">
        <v>8880</v>
      </c>
      <c r="B567" t="s">
        <v>9</v>
      </c>
      <c r="C567" t="b">
        <v>1</v>
      </c>
    </row>
    <row r="568" spans="1:3" x14ac:dyDescent="0.25">
      <c r="A568" t="s">
        <v>8867</v>
      </c>
      <c r="B568" t="s">
        <v>9</v>
      </c>
      <c r="C568" t="b">
        <v>1</v>
      </c>
    </row>
    <row r="569" spans="1:3" x14ac:dyDescent="0.25">
      <c r="A569" t="s">
        <v>8984</v>
      </c>
      <c r="B569" t="s">
        <v>9</v>
      </c>
      <c r="C569" t="b">
        <v>1</v>
      </c>
    </row>
    <row r="570" spans="1:3" x14ac:dyDescent="0.25">
      <c r="A570" t="s">
        <v>8985</v>
      </c>
      <c r="B570" t="s">
        <v>12</v>
      </c>
      <c r="C570" t="b">
        <v>0</v>
      </c>
    </row>
    <row r="571" spans="1:3" x14ac:dyDescent="0.25">
      <c r="A571" t="s">
        <v>8986</v>
      </c>
      <c r="B571" t="s">
        <v>9</v>
      </c>
      <c r="C571" t="b">
        <v>1</v>
      </c>
    </row>
    <row r="572" spans="1:3" x14ac:dyDescent="0.25">
      <c r="A572" t="s">
        <v>8987</v>
      </c>
      <c r="B572" t="s">
        <v>12</v>
      </c>
      <c r="C572" t="b">
        <v>0</v>
      </c>
    </row>
    <row r="573" spans="1:3" x14ac:dyDescent="0.25">
      <c r="A573" t="s">
        <v>8988</v>
      </c>
      <c r="B573" t="s">
        <v>9</v>
      </c>
      <c r="C573" t="b">
        <v>1</v>
      </c>
    </row>
    <row r="574" spans="1:3" x14ac:dyDescent="0.25">
      <c r="A574" t="s">
        <v>8989</v>
      </c>
      <c r="B574" t="s">
        <v>12</v>
      </c>
      <c r="C574" t="b">
        <v>0</v>
      </c>
    </row>
    <row r="575" spans="1:3" x14ac:dyDescent="0.25">
      <c r="A575" t="s">
        <v>8990</v>
      </c>
      <c r="B575" t="s">
        <v>9</v>
      </c>
      <c r="C575" t="b">
        <v>1</v>
      </c>
    </row>
    <row r="576" spans="1:3" x14ac:dyDescent="0.25">
      <c r="A576" t="s">
        <v>8991</v>
      </c>
      <c r="B576" t="s">
        <v>12</v>
      </c>
      <c r="C576" t="b">
        <v>0</v>
      </c>
    </row>
    <row r="577" spans="1:3" x14ac:dyDescent="0.25">
      <c r="A577" t="s">
        <v>8985</v>
      </c>
      <c r="B577" t="s">
        <v>12</v>
      </c>
      <c r="C577" t="b">
        <v>0</v>
      </c>
    </row>
    <row r="578" spans="1:3" x14ac:dyDescent="0.25">
      <c r="A578" t="s">
        <v>8992</v>
      </c>
      <c r="B578" t="s">
        <v>9</v>
      </c>
      <c r="C578" t="b">
        <v>1</v>
      </c>
    </row>
    <row r="579" spans="1:3" x14ac:dyDescent="0.25">
      <c r="A579" t="s">
        <v>8986</v>
      </c>
      <c r="B579" t="s">
        <v>9</v>
      </c>
      <c r="C579" t="b">
        <v>1</v>
      </c>
    </row>
    <row r="580" spans="1:3" x14ac:dyDescent="0.25">
      <c r="A580" t="s">
        <v>8993</v>
      </c>
      <c r="B580" t="s">
        <v>12</v>
      </c>
      <c r="C580" t="b">
        <v>0</v>
      </c>
    </row>
    <row r="581" spans="1:3" x14ac:dyDescent="0.25">
      <c r="A581" t="s">
        <v>8988</v>
      </c>
      <c r="B581" t="s">
        <v>9</v>
      </c>
      <c r="C581" t="b">
        <v>1</v>
      </c>
    </row>
    <row r="582" spans="1:3" x14ac:dyDescent="0.25">
      <c r="A582" t="s">
        <v>8994</v>
      </c>
      <c r="B582" t="s">
        <v>9</v>
      </c>
      <c r="C582" t="b">
        <v>1</v>
      </c>
    </row>
    <row r="583" spans="1:3" x14ac:dyDescent="0.25">
      <c r="A583" t="s">
        <v>8995</v>
      </c>
      <c r="B583" t="s">
        <v>12</v>
      </c>
      <c r="C583" t="b">
        <v>0</v>
      </c>
    </row>
    <row r="584" spans="1:3" x14ac:dyDescent="0.25">
      <c r="A584" t="s">
        <v>8989</v>
      </c>
      <c r="B584" t="s">
        <v>12</v>
      </c>
      <c r="C584" t="b">
        <v>0</v>
      </c>
    </row>
    <row r="585" spans="1:3" x14ac:dyDescent="0.25">
      <c r="A585" t="s">
        <v>8801</v>
      </c>
      <c r="B585" t="s">
        <v>9</v>
      </c>
      <c r="C585" t="b">
        <v>1</v>
      </c>
    </row>
    <row r="586" spans="1:3" x14ac:dyDescent="0.25">
      <c r="A586" t="s">
        <v>8806</v>
      </c>
      <c r="B586" t="s">
        <v>12</v>
      </c>
      <c r="C586" t="b">
        <v>0</v>
      </c>
    </row>
    <row r="587" spans="1:3" x14ac:dyDescent="0.25">
      <c r="A587" t="s">
        <v>8812</v>
      </c>
      <c r="B587" t="s">
        <v>9</v>
      </c>
      <c r="C587" t="b">
        <v>1</v>
      </c>
    </row>
    <row r="588" spans="1:3" x14ac:dyDescent="0.25">
      <c r="A588" t="s">
        <v>8807</v>
      </c>
      <c r="B588" t="s">
        <v>12</v>
      </c>
      <c r="C588" t="b">
        <v>0</v>
      </c>
    </row>
    <row r="589" spans="1:3" x14ac:dyDescent="0.25">
      <c r="A589" t="s">
        <v>5221</v>
      </c>
      <c r="B589" t="s">
        <v>9</v>
      </c>
      <c r="C589" t="b">
        <v>1</v>
      </c>
    </row>
    <row r="590" spans="1:3" x14ac:dyDescent="0.25">
      <c r="A590" t="s">
        <v>8813</v>
      </c>
      <c r="B590" t="s">
        <v>12</v>
      </c>
      <c r="C590" t="b">
        <v>0</v>
      </c>
    </row>
    <row r="591" spans="1:3" x14ac:dyDescent="0.25">
      <c r="A591" t="s">
        <v>8814</v>
      </c>
      <c r="B591" t="s">
        <v>9</v>
      </c>
      <c r="C591" t="b">
        <v>1</v>
      </c>
    </row>
    <row r="592" spans="1:3" x14ac:dyDescent="0.25">
      <c r="A592" t="s">
        <v>8801</v>
      </c>
      <c r="B592" t="s">
        <v>9</v>
      </c>
      <c r="C592" t="b">
        <v>1</v>
      </c>
    </row>
    <row r="593" spans="1:3" x14ac:dyDescent="0.25">
      <c r="A593" t="s">
        <v>8815</v>
      </c>
      <c r="B593" t="s">
        <v>9</v>
      </c>
      <c r="C593" t="b">
        <v>0</v>
      </c>
    </row>
    <row r="594" spans="1:3" x14ac:dyDescent="0.25">
      <c r="A594" t="s">
        <v>8806</v>
      </c>
      <c r="B594" t="s">
        <v>12</v>
      </c>
      <c r="C594" t="b">
        <v>0</v>
      </c>
    </row>
    <row r="595" spans="1:3" x14ac:dyDescent="0.25">
      <c r="A595" t="s">
        <v>5240</v>
      </c>
      <c r="B595" t="s">
        <v>9</v>
      </c>
      <c r="C595" t="b">
        <v>1</v>
      </c>
    </row>
    <row r="596" spans="1:3" x14ac:dyDescent="0.25">
      <c r="A596" t="s">
        <v>8807</v>
      </c>
      <c r="B596" t="s">
        <v>12</v>
      </c>
      <c r="C596" t="b">
        <v>0</v>
      </c>
    </row>
    <row r="597" spans="1:3" x14ac:dyDescent="0.25">
      <c r="A597" t="s">
        <v>8808</v>
      </c>
      <c r="B597" t="s">
        <v>9</v>
      </c>
      <c r="C597" t="b">
        <v>0</v>
      </c>
    </row>
    <row r="598" spans="1:3" x14ac:dyDescent="0.25">
      <c r="A598" t="s">
        <v>8816</v>
      </c>
      <c r="B598" t="s">
        <v>9</v>
      </c>
      <c r="C598" t="b">
        <v>1</v>
      </c>
    </row>
    <row r="599" spans="1:3" x14ac:dyDescent="0.25">
      <c r="A599" t="s">
        <v>5221</v>
      </c>
      <c r="B599" t="s">
        <v>9</v>
      </c>
      <c r="C599" t="b">
        <v>1</v>
      </c>
    </row>
    <row r="600" spans="1:3" x14ac:dyDescent="0.25">
      <c r="A600" t="s">
        <v>8896</v>
      </c>
      <c r="B600" t="s">
        <v>9</v>
      </c>
      <c r="C600" t="b">
        <v>1</v>
      </c>
    </row>
    <row r="601" spans="1:3" x14ac:dyDescent="0.25">
      <c r="A601" t="s">
        <v>8905</v>
      </c>
      <c r="B601" t="s">
        <v>12</v>
      </c>
      <c r="C601" t="b">
        <v>0</v>
      </c>
    </row>
    <row r="602" spans="1:3" x14ac:dyDescent="0.25">
      <c r="A602" t="s">
        <v>8897</v>
      </c>
      <c r="B602" t="s">
        <v>9</v>
      </c>
      <c r="C602" t="b">
        <v>1</v>
      </c>
    </row>
    <row r="603" spans="1:3" x14ac:dyDescent="0.25">
      <c r="A603" t="s">
        <v>8901</v>
      </c>
      <c r="B603" t="s">
        <v>12</v>
      </c>
      <c r="C603" t="b">
        <v>0</v>
      </c>
    </row>
    <row r="604" spans="1:3" x14ac:dyDescent="0.25">
      <c r="A604" t="s">
        <v>8906</v>
      </c>
      <c r="B604" t="s">
        <v>9</v>
      </c>
      <c r="C604" t="b">
        <v>1</v>
      </c>
    </row>
    <row r="605" spans="1:3" x14ac:dyDescent="0.25">
      <c r="A605" t="s">
        <v>8907</v>
      </c>
      <c r="B605" t="s">
        <v>12</v>
      </c>
      <c r="C605" t="b">
        <v>0</v>
      </c>
    </row>
    <row r="606" spans="1:3" x14ac:dyDescent="0.25">
      <c r="A606" t="s">
        <v>8899</v>
      </c>
      <c r="B606" t="s">
        <v>12</v>
      </c>
      <c r="C606" t="b">
        <v>0</v>
      </c>
    </row>
    <row r="607" spans="1:3" x14ac:dyDescent="0.25">
      <c r="A607" t="s">
        <v>8908</v>
      </c>
      <c r="B607" t="s">
        <v>9</v>
      </c>
      <c r="C607" t="b">
        <v>1</v>
      </c>
    </row>
    <row r="608" spans="1:3" x14ac:dyDescent="0.25">
      <c r="A608" t="s">
        <v>8896</v>
      </c>
      <c r="B608" t="s">
        <v>9</v>
      </c>
      <c r="C608" t="b">
        <v>1</v>
      </c>
    </row>
    <row r="609" spans="1:3" x14ac:dyDescent="0.25">
      <c r="A609" t="s">
        <v>8900</v>
      </c>
      <c r="B609" t="s">
        <v>9</v>
      </c>
      <c r="C609" t="b">
        <v>0</v>
      </c>
    </row>
    <row r="610" spans="1:3" x14ac:dyDescent="0.25">
      <c r="A610" t="s">
        <v>8897</v>
      </c>
      <c r="B610" t="s">
        <v>9</v>
      </c>
      <c r="C610" t="b">
        <v>1</v>
      </c>
    </row>
    <row r="611" spans="1:3" x14ac:dyDescent="0.25">
      <c r="A611" t="s">
        <v>8898</v>
      </c>
      <c r="B611" t="s">
        <v>9</v>
      </c>
      <c r="C611" t="b">
        <v>1</v>
      </c>
    </row>
    <row r="612" spans="1:3" x14ac:dyDescent="0.25">
      <c r="A612" t="s">
        <v>8909</v>
      </c>
      <c r="B612" t="s">
        <v>12</v>
      </c>
      <c r="C612" t="b">
        <v>0</v>
      </c>
    </row>
    <row r="613" spans="1:3" x14ac:dyDescent="0.25">
      <c r="A613" t="s">
        <v>8901</v>
      </c>
      <c r="B613" t="s">
        <v>12</v>
      </c>
      <c r="C613" t="b">
        <v>0</v>
      </c>
    </row>
    <row r="614" spans="1:3" x14ac:dyDescent="0.25">
      <c r="A614" t="s">
        <v>8996</v>
      </c>
      <c r="B614" t="s">
        <v>9</v>
      </c>
      <c r="C614" t="b">
        <v>1</v>
      </c>
    </row>
    <row r="615" spans="1:3" x14ac:dyDescent="0.25">
      <c r="A615" t="s">
        <v>8997</v>
      </c>
      <c r="B615" t="s">
        <v>12</v>
      </c>
      <c r="C615" t="b">
        <v>0</v>
      </c>
    </row>
    <row r="616" spans="1:3" x14ac:dyDescent="0.25">
      <c r="A616" t="s">
        <v>8998</v>
      </c>
      <c r="B616" t="s">
        <v>9</v>
      </c>
      <c r="C616" t="b">
        <v>1</v>
      </c>
    </row>
    <row r="617" spans="1:3" x14ac:dyDescent="0.25">
      <c r="A617" t="s">
        <v>8999</v>
      </c>
      <c r="B617" t="s">
        <v>12</v>
      </c>
      <c r="C617" t="b">
        <v>0</v>
      </c>
    </row>
    <row r="618" spans="1:3" x14ac:dyDescent="0.25">
      <c r="A618" t="s">
        <v>9000</v>
      </c>
      <c r="B618" t="s">
        <v>9</v>
      </c>
      <c r="C618" t="b">
        <v>1</v>
      </c>
    </row>
    <row r="619" spans="1:3" x14ac:dyDescent="0.25">
      <c r="A619" t="s">
        <v>9001</v>
      </c>
      <c r="B619" t="s">
        <v>9</v>
      </c>
      <c r="C619" t="b">
        <v>1</v>
      </c>
    </row>
    <row r="620" spans="1:3" x14ac:dyDescent="0.25">
      <c r="A620" t="s">
        <v>9002</v>
      </c>
      <c r="B620" t="s">
        <v>12</v>
      </c>
      <c r="C620" t="b">
        <v>0</v>
      </c>
    </row>
    <row r="621" spans="1:3" x14ac:dyDescent="0.25">
      <c r="A621" t="s">
        <v>9003</v>
      </c>
      <c r="B621" t="s">
        <v>12</v>
      </c>
      <c r="C621" t="b">
        <v>0</v>
      </c>
    </row>
    <row r="622" spans="1:3" x14ac:dyDescent="0.25">
      <c r="A622" t="s">
        <v>9004</v>
      </c>
      <c r="B622" t="s">
        <v>9</v>
      </c>
      <c r="C622" t="b">
        <v>1</v>
      </c>
    </row>
    <row r="623" spans="1:3" x14ac:dyDescent="0.25">
      <c r="A623" t="s">
        <v>8997</v>
      </c>
      <c r="B623" t="s">
        <v>12</v>
      </c>
      <c r="C623" t="b">
        <v>0</v>
      </c>
    </row>
    <row r="624" spans="1:3" x14ac:dyDescent="0.25">
      <c r="A624" t="s">
        <v>9005</v>
      </c>
      <c r="B624" t="s">
        <v>12</v>
      </c>
      <c r="C624" t="b">
        <v>0</v>
      </c>
    </row>
    <row r="625" spans="1:3" x14ac:dyDescent="0.25">
      <c r="A625" t="s">
        <v>9006</v>
      </c>
      <c r="B625" t="s">
        <v>9</v>
      </c>
      <c r="C625" t="b">
        <v>1</v>
      </c>
    </row>
    <row r="626" spans="1:3" x14ac:dyDescent="0.25">
      <c r="A626" t="s">
        <v>8998</v>
      </c>
      <c r="B626" t="s">
        <v>9</v>
      </c>
      <c r="C626" t="b">
        <v>1</v>
      </c>
    </row>
    <row r="627" spans="1:3" x14ac:dyDescent="0.25">
      <c r="A627" t="s">
        <v>8910</v>
      </c>
      <c r="B627" t="s">
        <v>9</v>
      </c>
      <c r="C627" t="b">
        <v>1</v>
      </c>
    </row>
    <row r="628" spans="1:3" x14ac:dyDescent="0.25">
      <c r="A628" t="s">
        <v>8914</v>
      </c>
      <c r="B628" t="s">
        <v>12</v>
      </c>
      <c r="C628" t="b">
        <v>0</v>
      </c>
    </row>
    <row r="629" spans="1:3" x14ac:dyDescent="0.25">
      <c r="A629" t="s">
        <v>8921</v>
      </c>
      <c r="B629" t="s">
        <v>9</v>
      </c>
      <c r="C629" t="b">
        <v>1</v>
      </c>
    </row>
    <row r="630" spans="1:3" x14ac:dyDescent="0.25">
      <c r="A630" t="s">
        <v>8922</v>
      </c>
      <c r="B630" t="s">
        <v>12</v>
      </c>
      <c r="C630" t="b">
        <v>0</v>
      </c>
    </row>
    <row r="631" spans="1:3" x14ac:dyDescent="0.25">
      <c r="A631" t="s">
        <v>8912</v>
      </c>
      <c r="B631" t="s">
        <v>12</v>
      </c>
      <c r="C631" t="b">
        <v>0</v>
      </c>
    </row>
    <row r="632" spans="1:3" x14ac:dyDescent="0.25">
      <c r="A632" t="s">
        <v>8923</v>
      </c>
      <c r="B632" t="s">
        <v>9</v>
      </c>
      <c r="C632" t="b">
        <v>1</v>
      </c>
    </row>
    <row r="633" spans="1:3" x14ac:dyDescent="0.25">
      <c r="A633" t="s">
        <v>8916</v>
      </c>
      <c r="B633" t="s">
        <v>9</v>
      </c>
      <c r="C633" t="b">
        <v>1</v>
      </c>
    </row>
    <row r="634" spans="1:3" x14ac:dyDescent="0.25">
      <c r="A634" t="s">
        <v>8913</v>
      </c>
      <c r="B634" t="s">
        <v>9</v>
      </c>
      <c r="C634" t="b">
        <v>0</v>
      </c>
    </row>
    <row r="635" spans="1:3" x14ac:dyDescent="0.25">
      <c r="A635" t="s">
        <v>8910</v>
      </c>
      <c r="B635" t="s">
        <v>9</v>
      </c>
      <c r="C635" t="b">
        <v>1</v>
      </c>
    </row>
    <row r="636" spans="1:3" x14ac:dyDescent="0.25">
      <c r="A636" t="s">
        <v>8911</v>
      </c>
      <c r="B636" t="s">
        <v>9</v>
      </c>
      <c r="C636" t="b">
        <v>1</v>
      </c>
    </row>
    <row r="637" spans="1:3" x14ac:dyDescent="0.25">
      <c r="A637" t="s">
        <v>8924</v>
      </c>
      <c r="B637" t="s">
        <v>12</v>
      </c>
      <c r="C637" t="b">
        <v>0</v>
      </c>
    </row>
    <row r="638" spans="1:3" x14ac:dyDescent="0.25">
      <c r="A638" t="s">
        <v>8914</v>
      </c>
      <c r="B638" t="s">
        <v>12</v>
      </c>
      <c r="C638" t="b">
        <v>0</v>
      </c>
    </row>
    <row r="639" spans="1:3" x14ac:dyDescent="0.25">
      <c r="A639" t="s">
        <v>8867</v>
      </c>
      <c r="B639" t="s">
        <v>9</v>
      </c>
      <c r="C639" t="b">
        <v>1</v>
      </c>
    </row>
    <row r="640" spans="1:3" x14ac:dyDescent="0.25">
      <c r="A640" t="s">
        <v>8877</v>
      </c>
      <c r="B640" t="s">
        <v>12</v>
      </c>
      <c r="C640" t="b">
        <v>0</v>
      </c>
    </row>
    <row r="641" spans="1:3" x14ac:dyDescent="0.25">
      <c r="A641" t="s">
        <v>8878</v>
      </c>
      <c r="B641" t="s">
        <v>9</v>
      </c>
      <c r="C641" t="b">
        <v>1</v>
      </c>
    </row>
    <row r="642" spans="1:3" x14ac:dyDescent="0.25">
      <c r="A642" t="s">
        <v>5326</v>
      </c>
      <c r="B642" t="s">
        <v>9</v>
      </c>
      <c r="C642" t="b">
        <v>1</v>
      </c>
    </row>
    <row r="643" spans="1:3" x14ac:dyDescent="0.25">
      <c r="A643" t="s">
        <v>8879</v>
      </c>
      <c r="B643" t="s">
        <v>9</v>
      </c>
      <c r="C643" t="b">
        <v>0</v>
      </c>
    </row>
    <row r="644" spans="1:3" x14ac:dyDescent="0.25">
      <c r="A644" t="s">
        <v>8869</v>
      </c>
      <c r="B644" t="s">
        <v>12</v>
      </c>
      <c r="C644" t="b">
        <v>0</v>
      </c>
    </row>
    <row r="645" spans="1:3" x14ac:dyDescent="0.25">
      <c r="A645" t="s">
        <v>8872</v>
      </c>
      <c r="B645" t="s">
        <v>9</v>
      </c>
      <c r="C645" t="b">
        <v>1</v>
      </c>
    </row>
    <row r="646" spans="1:3" x14ac:dyDescent="0.25">
      <c r="A646" t="s">
        <v>8870</v>
      </c>
      <c r="B646" t="s">
        <v>12</v>
      </c>
      <c r="C646" t="b">
        <v>0</v>
      </c>
    </row>
    <row r="647" spans="1:3" x14ac:dyDescent="0.25">
      <c r="A647" t="s">
        <v>8871</v>
      </c>
      <c r="B647" t="s">
        <v>9</v>
      </c>
      <c r="C647" t="b">
        <v>0</v>
      </c>
    </row>
    <row r="648" spans="1:3" x14ac:dyDescent="0.25">
      <c r="A648" t="s">
        <v>8880</v>
      </c>
      <c r="B648" t="s">
        <v>9</v>
      </c>
      <c r="C648" t="b">
        <v>1</v>
      </c>
    </row>
    <row r="649" spans="1:3" x14ac:dyDescent="0.25">
      <c r="A649" t="s">
        <v>8867</v>
      </c>
      <c r="B649" t="s">
        <v>9</v>
      </c>
      <c r="C649" t="b">
        <v>1</v>
      </c>
    </row>
    <row r="650" spans="1:3" x14ac:dyDescent="0.25">
      <c r="A650" t="s">
        <v>9007</v>
      </c>
      <c r="B650" t="s">
        <v>9</v>
      </c>
      <c r="C650" t="b">
        <v>1</v>
      </c>
    </row>
    <row r="651" spans="1:3" x14ac:dyDescent="0.25">
      <c r="A651" t="s">
        <v>9008</v>
      </c>
      <c r="B651" t="s">
        <v>12</v>
      </c>
      <c r="C651" t="b">
        <v>0</v>
      </c>
    </row>
    <row r="652" spans="1:3" x14ac:dyDescent="0.25">
      <c r="A652" t="s">
        <v>9009</v>
      </c>
      <c r="B652" t="s">
        <v>12</v>
      </c>
      <c r="C652" t="b">
        <v>0</v>
      </c>
    </row>
    <row r="653" spans="1:3" x14ac:dyDescent="0.25">
      <c r="A653" t="s">
        <v>9010</v>
      </c>
      <c r="B653" t="s">
        <v>9</v>
      </c>
      <c r="C653" t="b">
        <v>1</v>
      </c>
    </row>
    <row r="654" spans="1:3" x14ac:dyDescent="0.25">
      <c r="A654" t="s">
        <v>9011</v>
      </c>
      <c r="B654" t="s">
        <v>9</v>
      </c>
      <c r="C654" t="b">
        <v>1</v>
      </c>
    </row>
    <row r="655" spans="1:3" x14ac:dyDescent="0.25">
      <c r="A655" t="s">
        <v>9012</v>
      </c>
      <c r="B655" t="s">
        <v>9</v>
      </c>
      <c r="C655" t="b">
        <v>0</v>
      </c>
    </row>
    <row r="656" spans="1:3" x14ac:dyDescent="0.25">
      <c r="A656" t="s">
        <v>9013</v>
      </c>
      <c r="B656" t="s">
        <v>9</v>
      </c>
      <c r="C656" t="b">
        <v>1</v>
      </c>
    </row>
    <row r="657" spans="1:3" x14ac:dyDescent="0.25">
      <c r="A657" t="s">
        <v>9014</v>
      </c>
      <c r="B657" t="s">
        <v>9</v>
      </c>
      <c r="C657" t="b">
        <v>1</v>
      </c>
    </row>
    <row r="658" spans="1:3" x14ac:dyDescent="0.25">
      <c r="A658" t="s">
        <v>9015</v>
      </c>
      <c r="B658" t="s">
        <v>12</v>
      </c>
      <c r="C658" t="b">
        <v>0</v>
      </c>
    </row>
    <row r="659" spans="1:3" x14ac:dyDescent="0.25">
      <c r="A659" t="s">
        <v>9016</v>
      </c>
      <c r="B659" t="s">
        <v>12</v>
      </c>
      <c r="C659" t="b">
        <v>0</v>
      </c>
    </row>
    <row r="660" spans="1:3" x14ac:dyDescent="0.25">
      <c r="A660" t="s">
        <v>9017</v>
      </c>
      <c r="B660" t="s">
        <v>9</v>
      </c>
      <c r="C660" t="b">
        <v>1</v>
      </c>
    </row>
    <row r="661" spans="1:3" x14ac:dyDescent="0.25">
      <c r="A661" t="s">
        <v>9018</v>
      </c>
      <c r="B661" t="s">
        <v>9</v>
      </c>
      <c r="C661" t="b">
        <v>1</v>
      </c>
    </row>
    <row r="662" spans="1:3" x14ac:dyDescent="0.25">
      <c r="A662" t="s">
        <v>9019</v>
      </c>
      <c r="B662" t="s">
        <v>9</v>
      </c>
      <c r="C662" t="b">
        <v>0</v>
      </c>
    </row>
    <row r="663" spans="1:3" x14ac:dyDescent="0.25">
      <c r="A663" t="s">
        <v>9020</v>
      </c>
      <c r="B663" t="s">
        <v>12</v>
      </c>
      <c r="C663" t="b">
        <v>0</v>
      </c>
    </row>
    <row r="664" spans="1:3" x14ac:dyDescent="0.25">
      <c r="A664" t="s">
        <v>9021</v>
      </c>
      <c r="B664" t="s">
        <v>9</v>
      </c>
      <c r="C664" t="b">
        <v>1</v>
      </c>
    </row>
    <row r="665" spans="1:3" x14ac:dyDescent="0.25">
      <c r="A665" t="s">
        <v>9022</v>
      </c>
      <c r="B665" t="s">
        <v>12</v>
      </c>
      <c r="C665" t="b">
        <v>0</v>
      </c>
    </row>
    <row r="666" spans="1:3" x14ac:dyDescent="0.25">
      <c r="A666" t="s">
        <v>9023</v>
      </c>
      <c r="B666" t="s">
        <v>9</v>
      </c>
      <c r="C666" t="b">
        <v>0</v>
      </c>
    </row>
    <row r="667" spans="1:3" x14ac:dyDescent="0.25">
      <c r="A667" t="s">
        <v>9024</v>
      </c>
      <c r="B667" t="s">
        <v>9</v>
      </c>
      <c r="C667" t="b">
        <v>1</v>
      </c>
    </row>
    <row r="668" spans="1:3" x14ac:dyDescent="0.25">
      <c r="A668" t="s">
        <v>9025</v>
      </c>
      <c r="B668" t="s">
        <v>9</v>
      </c>
      <c r="C668" t="b">
        <v>1</v>
      </c>
    </row>
    <row r="669" spans="1:3" x14ac:dyDescent="0.25">
      <c r="A669" t="s">
        <v>8801</v>
      </c>
      <c r="B669" t="s">
        <v>9</v>
      </c>
      <c r="C669" t="b">
        <v>1</v>
      </c>
    </row>
    <row r="670" spans="1:3" x14ac:dyDescent="0.25">
      <c r="A670" t="s">
        <v>8815</v>
      </c>
      <c r="B670" t="s">
        <v>9</v>
      </c>
      <c r="C670" t="b">
        <v>0</v>
      </c>
    </row>
    <row r="671" spans="1:3" x14ac:dyDescent="0.25">
      <c r="A671" t="s">
        <v>8806</v>
      </c>
      <c r="B671" t="s">
        <v>12</v>
      </c>
      <c r="C671" t="b">
        <v>0</v>
      </c>
    </row>
    <row r="672" spans="1:3" x14ac:dyDescent="0.25">
      <c r="A672" t="s">
        <v>5240</v>
      </c>
      <c r="B672" t="s">
        <v>9</v>
      </c>
      <c r="C672" t="b">
        <v>1</v>
      </c>
    </row>
    <row r="673" spans="1:3" x14ac:dyDescent="0.25">
      <c r="A673" t="s">
        <v>8807</v>
      </c>
      <c r="B673" t="s">
        <v>12</v>
      </c>
      <c r="C673" t="b">
        <v>0</v>
      </c>
    </row>
    <row r="674" spans="1:3" x14ac:dyDescent="0.25">
      <c r="A674" t="s">
        <v>8808</v>
      </c>
      <c r="B674" t="s">
        <v>9</v>
      </c>
      <c r="C674" t="b">
        <v>0</v>
      </c>
    </row>
    <row r="675" spans="1:3" x14ac:dyDescent="0.25">
      <c r="A675" t="s">
        <v>8816</v>
      </c>
      <c r="B675" t="s">
        <v>9</v>
      </c>
      <c r="C675" t="b">
        <v>1</v>
      </c>
    </row>
    <row r="676" spans="1:3" x14ac:dyDescent="0.25">
      <c r="A676" t="s">
        <v>5221</v>
      </c>
      <c r="B676" t="s">
        <v>9</v>
      </c>
      <c r="C676" t="b">
        <v>1</v>
      </c>
    </row>
    <row r="677" spans="1:3" x14ac:dyDescent="0.25">
      <c r="A677" t="s">
        <v>9026</v>
      </c>
      <c r="B677" t="s">
        <v>9</v>
      </c>
      <c r="C677" t="b">
        <v>1</v>
      </c>
    </row>
    <row r="678" spans="1:3" x14ac:dyDescent="0.25">
      <c r="A678" t="s">
        <v>9027</v>
      </c>
      <c r="B678" t="s">
        <v>9</v>
      </c>
      <c r="C678" t="b">
        <v>1</v>
      </c>
    </row>
    <row r="679" spans="1:3" x14ac:dyDescent="0.25">
      <c r="A679" t="s">
        <v>9028</v>
      </c>
      <c r="B679" t="s">
        <v>9</v>
      </c>
      <c r="C679" t="b">
        <v>0</v>
      </c>
    </row>
    <row r="680" spans="1:3" x14ac:dyDescent="0.25">
      <c r="A680" t="s">
        <v>9029</v>
      </c>
      <c r="B680" t="s">
        <v>9</v>
      </c>
      <c r="C680" t="b">
        <v>1</v>
      </c>
    </row>
    <row r="681" spans="1:3" x14ac:dyDescent="0.25">
      <c r="A681" t="s">
        <v>9030</v>
      </c>
      <c r="B681" t="s">
        <v>9</v>
      </c>
      <c r="C681" t="b">
        <v>1</v>
      </c>
    </row>
    <row r="682" spans="1:3" x14ac:dyDescent="0.25">
      <c r="A682" t="s">
        <v>9031</v>
      </c>
      <c r="B682" t="s">
        <v>12</v>
      </c>
      <c r="C682" t="b">
        <v>0</v>
      </c>
    </row>
    <row r="683" spans="1:3" x14ac:dyDescent="0.25">
      <c r="A683" t="s">
        <v>9032</v>
      </c>
      <c r="B683" t="s">
        <v>12</v>
      </c>
      <c r="C683" t="b">
        <v>0</v>
      </c>
    </row>
    <row r="684" spans="1:3" x14ac:dyDescent="0.25">
      <c r="A684" t="s">
        <v>8896</v>
      </c>
      <c r="B684" t="s">
        <v>9</v>
      </c>
      <c r="C684" t="b">
        <v>1</v>
      </c>
    </row>
    <row r="685" spans="1:3" x14ac:dyDescent="0.25">
      <c r="A685" t="s">
        <v>8900</v>
      </c>
      <c r="B685" t="s">
        <v>9</v>
      </c>
      <c r="C685" t="b">
        <v>0</v>
      </c>
    </row>
    <row r="686" spans="1:3" x14ac:dyDescent="0.25">
      <c r="A686" t="s">
        <v>8897</v>
      </c>
      <c r="B686" t="s">
        <v>9</v>
      </c>
      <c r="C686" t="b">
        <v>1</v>
      </c>
    </row>
    <row r="687" spans="1:3" x14ac:dyDescent="0.25">
      <c r="A687" t="s">
        <v>8898</v>
      </c>
      <c r="B687" t="s">
        <v>9</v>
      </c>
      <c r="C687" t="b">
        <v>1</v>
      </c>
    </row>
    <row r="688" spans="1:3" x14ac:dyDescent="0.25">
      <c r="A688" t="s">
        <v>8909</v>
      </c>
      <c r="B688" t="s">
        <v>12</v>
      </c>
      <c r="C688" t="b">
        <v>0</v>
      </c>
    </row>
    <row r="689" spans="1:3" x14ac:dyDescent="0.25">
      <c r="A689" t="s">
        <v>8901</v>
      </c>
      <c r="B689" t="s">
        <v>12</v>
      </c>
      <c r="C689" t="b">
        <v>0</v>
      </c>
    </row>
    <row r="690" spans="1:3" x14ac:dyDescent="0.25">
      <c r="A690" t="s">
        <v>8941</v>
      </c>
      <c r="B690" t="s">
        <v>9</v>
      </c>
      <c r="C690" t="b">
        <v>1</v>
      </c>
    </row>
    <row r="691" spans="1:3" x14ac:dyDescent="0.25">
      <c r="A691" t="s">
        <v>8945</v>
      </c>
      <c r="B691" t="s">
        <v>12</v>
      </c>
      <c r="C691" t="b">
        <v>0</v>
      </c>
    </row>
    <row r="692" spans="1:3" x14ac:dyDescent="0.25">
      <c r="A692" t="s">
        <v>8953</v>
      </c>
      <c r="B692" t="s">
        <v>9</v>
      </c>
      <c r="C692" t="b">
        <v>0</v>
      </c>
    </row>
    <row r="693" spans="1:3" x14ac:dyDescent="0.25">
      <c r="A693" t="s">
        <v>8954</v>
      </c>
      <c r="B693" t="s">
        <v>9</v>
      </c>
      <c r="C693" t="b">
        <v>1</v>
      </c>
    </row>
    <row r="694" spans="1:3" x14ac:dyDescent="0.25">
      <c r="A694" t="s">
        <v>4781</v>
      </c>
      <c r="B694" t="s">
        <v>9</v>
      </c>
      <c r="C694" t="b">
        <v>1</v>
      </c>
    </row>
    <row r="695" spans="1:3" x14ac:dyDescent="0.25">
      <c r="A695" t="s">
        <v>8910</v>
      </c>
      <c r="B695" t="s">
        <v>9</v>
      </c>
      <c r="C695" t="b">
        <v>1</v>
      </c>
    </row>
    <row r="696" spans="1:3" x14ac:dyDescent="0.25">
      <c r="A696" t="s">
        <v>8911</v>
      </c>
      <c r="B696" t="s">
        <v>9</v>
      </c>
      <c r="C696" t="b">
        <v>1</v>
      </c>
    </row>
    <row r="697" spans="1:3" x14ac:dyDescent="0.25">
      <c r="A697" t="s">
        <v>8924</v>
      </c>
      <c r="B697" t="s">
        <v>12</v>
      </c>
      <c r="C697" t="b">
        <v>0</v>
      </c>
    </row>
    <row r="698" spans="1:3" x14ac:dyDescent="0.25">
      <c r="A698" t="s">
        <v>8914</v>
      </c>
      <c r="B698" t="s">
        <v>12</v>
      </c>
      <c r="C698" t="b">
        <v>0</v>
      </c>
    </row>
    <row r="699" spans="1:3" x14ac:dyDescent="0.25">
      <c r="A699" t="s">
        <v>8925</v>
      </c>
      <c r="B699" t="s">
        <v>9</v>
      </c>
      <c r="C699" t="b">
        <v>1</v>
      </c>
    </row>
    <row r="700" spans="1:3" x14ac:dyDescent="0.25">
      <c r="A700" t="s">
        <v>8939</v>
      </c>
      <c r="B700" t="s">
        <v>9</v>
      </c>
      <c r="C700" t="b">
        <v>0</v>
      </c>
    </row>
    <row r="701" spans="1:3" x14ac:dyDescent="0.25">
      <c r="A701" t="s">
        <v>8928</v>
      </c>
      <c r="B701" t="s">
        <v>12</v>
      </c>
      <c r="C701" t="b">
        <v>0</v>
      </c>
    </row>
    <row r="702" spans="1:3" x14ac:dyDescent="0.25">
      <c r="A702" t="s">
        <v>9033</v>
      </c>
      <c r="B702" t="s">
        <v>9</v>
      </c>
      <c r="C702" t="b">
        <v>1</v>
      </c>
    </row>
    <row r="703" spans="1:3" x14ac:dyDescent="0.25">
      <c r="A703" t="s">
        <v>9034</v>
      </c>
      <c r="B703" t="s">
        <v>9</v>
      </c>
      <c r="C703" t="b">
        <v>1</v>
      </c>
    </row>
    <row r="704" spans="1:3" x14ac:dyDescent="0.25">
      <c r="A704" t="s">
        <v>8867</v>
      </c>
      <c r="B704" t="s">
        <v>9</v>
      </c>
      <c r="C704" t="b">
        <v>1</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C596"/>
  <sheetViews>
    <sheetView workbookViewId="0"/>
  </sheetViews>
  <sheetFormatPr defaultRowHeight="15" x14ac:dyDescent="0.25"/>
  <sheetData>
    <row r="1" spans="1:3" x14ac:dyDescent="0.25">
      <c r="A1" t="s">
        <v>5</v>
      </c>
      <c r="B1" t="s">
        <v>6</v>
      </c>
      <c r="C1" t="s">
        <v>7</v>
      </c>
    </row>
    <row r="2" spans="1:3" x14ac:dyDescent="0.25">
      <c r="A2" t="s">
        <v>5352</v>
      </c>
      <c r="B2" t="s">
        <v>9</v>
      </c>
      <c r="C2" t="b">
        <v>1</v>
      </c>
    </row>
    <row r="3" spans="1:3" x14ac:dyDescent="0.25">
      <c r="A3" t="s">
        <v>9036</v>
      </c>
      <c r="B3" t="s">
        <v>9</v>
      </c>
      <c r="C3" t="b">
        <v>1</v>
      </c>
    </row>
    <row r="4" spans="1:3" x14ac:dyDescent="0.25">
      <c r="A4" t="s">
        <v>9037</v>
      </c>
      <c r="B4" t="s">
        <v>9</v>
      </c>
      <c r="C4" t="b">
        <v>1</v>
      </c>
    </row>
    <row r="5" spans="1:3" x14ac:dyDescent="0.25">
      <c r="A5" t="s">
        <v>5352</v>
      </c>
      <c r="B5" t="s">
        <v>9</v>
      </c>
      <c r="C5" t="b">
        <v>1</v>
      </c>
    </row>
    <row r="6" spans="1:3" x14ac:dyDescent="0.25">
      <c r="A6" t="s">
        <v>9038</v>
      </c>
      <c r="B6" t="s">
        <v>12</v>
      </c>
      <c r="C6" t="b">
        <v>0</v>
      </c>
    </row>
    <row r="7" spans="1:3" x14ac:dyDescent="0.25">
      <c r="A7" t="s">
        <v>9036</v>
      </c>
      <c r="B7" t="s">
        <v>9</v>
      </c>
      <c r="C7" t="b">
        <v>1</v>
      </c>
    </row>
    <row r="8" spans="1:3" x14ac:dyDescent="0.25">
      <c r="A8" t="s">
        <v>9039</v>
      </c>
      <c r="B8" t="s">
        <v>9</v>
      </c>
      <c r="C8" t="b">
        <v>1</v>
      </c>
    </row>
    <row r="9" spans="1:3" x14ac:dyDescent="0.25">
      <c r="A9" t="s">
        <v>5352</v>
      </c>
      <c r="B9" t="s">
        <v>9</v>
      </c>
      <c r="C9" t="b">
        <v>1</v>
      </c>
    </row>
    <row r="10" spans="1:3" x14ac:dyDescent="0.25">
      <c r="A10" t="s">
        <v>9036</v>
      </c>
      <c r="B10" t="s">
        <v>9</v>
      </c>
      <c r="C10" t="b">
        <v>1</v>
      </c>
    </row>
    <row r="11" spans="1:3" x14ac:dyDescent="0.25">
      <c r="A11" t="s">
        <v>9040</v>
      </c>
      <c r="B11" t="s">
        <v>9</v>
      </c>
      <c r="C11" t="b">
        <v>1</v>
      </c>
    </row>
    <row r="12" spans="1:3" x14ac:dyDescent="0.25">
      <c r="A12" t="s">
        <v>5352</v>
      </c>
      <c r="B12" t="s">
        <v>9</v>
      </c>
      <c r="C12" t="b">
        <v>1</v>
      </c>
    </row>
    <row r="13" spans="1:3" x14ac:dyDescent="0.25">
      <c r="A13" t="s">
        <v>9036</v>
      </c>
      <c r="B13" t="s">
        <v>9</v>
      </c>
      <c r="C13" t="b">
        <v>1</v>
      </c>
    </row>
    <row r="14" spans="1:3" x14ac:dyDescent="0.25">
      <c r="A14" t="s">
        <v>9041</v>
      </c>
      <c r="B14" t="s">
        <v>9</v>
      </c>
      <c r="C14" t="b">
        <v>1</v>
      </c>
    </row>
    <row r="15" spans="1:3" x14ac:dyDescent="0.25">
      <c r="A15" t="s">
        <v>9037</v>
      </c>
      <c r="B15" t="s">
        <v>9</v>
      </c>
      <c r="C15" t="b">
        <v>1</v>
      </c>
    </row>
    <row r="16" spans="1:3" x14ac:dyDescent="0.25">
      <c r="A16" t="s">
        <v>5352</v>
      </c>
      <c r="B16" t="s">
        <v>9</v>
      </c>
      <c r="C16" t="b">
        <v>1</v>
      </c>
    </row>
    <row r="17" spans="1:3" x14ac:dyDescent="0.25">
      <c r="A17" t="s">
        <v>9042</v>
      </c>
      <c r="B17" t="s">
        <v>9</v>
      </c>
      <c r="C17" t="b">
        <v>1</v>
      </c>
    </row>
    <row r="18" spans="1:3" x14ac:dyDescent="0.25">
      <c r="A18" t="s">
        <v>9036</v>
      </c>
      <c r="B18" t="s">
        <v>9</v>
      </c>
      <c r="C18" t="b">
        <v>1</v>
      </c>
    </row>
    <row r="19" spans="1:3" x14ac:dyDescent="0.25">
      <c r="A19" t="s">
        <v>9043</v>
      </c>
      <c r="B19" t="s">
        <v>12</v>
      </c>
      <c r="C19" t="b">
        <v>0</v>
      </c>
    </row>
    <row r="20" spans="1:3" x14ac:dyDescent="0.25">
      <c r="A20" t="s">
        <v>9044</v>
      </c>
      <c r="B20" t="s">
        <v>12</v>
      </c>
      <c r="C20" t="b">
        <v>0</v>
      </c>
    </row>
    <row r="21" spans="1:3" x14ac:dyDescent="0.25">
      <c r="A21" t="s">
        <v>9045</v>
      </c>
      <c r="B21" t="s">
        <v>12</v>
      </c>
      <c r="C21" t="b">
        <v>0</v>
      </c>
    </row>
    <row r="22" spans="1:3" x14ac:dyDescent="0.25">
      <c r="A22" t="s">
        <v>9044</v>
      </c>
      <c r="B22" t="s">
        <v>12</v>
      </c>
      <c r="C22" t="b">
        <v>0</v>
      </c>
    </row>
    <row r="23" spans="1:3" x14ac:dyDescent="0.25">
      <c r="A23" t="s">
        <v>9046</v>
      </c>
      <c r="B23" t="s">
        <v>12</v>
      </c>
      <c r="C23" t="b">
        <v>0</v>
      </c>
    </row>
    <row r="24" spans="1:3" x14ac:dyDescent="0.25">
      <c r="A24" t="s">
        <v>9044</v>
      </c>
      <c r="B24" t="s">
        <v>12</v>
      </c>
      <c r="C24" t="b">
        <v>0</v>
      </c>
    </row>
    <row r="25" spans="1:3" x14ac:dyDescent="0.25">
      <c r="A25" t="s">
        <v>9047</v>
      </c>
      <c r="B25" t="s">
        <v>12</v>
      </c>
      <c r="C25" t="b">
        <v>0</v>
      </c>
    </row>
    <row r="26" spans="1:3" x14ac:dyDescent="0.25">
      <c r="A26" t="s">
        <v>9048</v>
      </c>
      <c r="B26" t="s">
        <v>12</v>
      </c>
      <c r="C26" t="b">
        <v>0</v>
      </c>
    </row>
    <row r="27" spans="1:3" x14ac:dyDescent="0.25">
      <c r="A27" t="s">
        <v>9049</v>
      </c>
      <c r="B27" t="s">
        <v>12</v>
      </c>
      <c r="C27" t="b">
        <v>0</v>
      </c>
    </row>
    <row r="28" spans="1:3" x14ac:dyDescent="0.25">
      <c r="A28" t="s">
        <v>9050</v>
      </c>
      <c r="B28" t="s">
        <v>12</v>
      </c>
      <c r="C28" t="b">
        <v>0</v>
      </c>
    </row>
    <row r="29" spans="1:3" x14ac:dyDescent="0.25">
      <c r="A29" t="s">
        <v>9044</v>
      </c>
      <c r="B29" t="s">
        <v>12</v>
      </c>
      <c r="C29" t="b">
        <v>0</v>
      </c>
    </row>
    <row r="30" spans="1:3" x14ac:dyDescent="0.25">
      <c r="A30" t="s">
        <v>9044</v>
      </c>
      <c r="B30" t="s">
        <v>12</v>
      </c>
      <c r="C30" t="b">
        <v>0</v>
      </c>
    </row>
    <row r="31" spans="1:3" x14ac:dyDescent="0.25">
      <c r="A31" t="s">
        <v>9050</v>
      </c>
      <c r="B31" t="s">
        <v>12</v>
      </c>
      <c r="C31" t="b">
        <v>0</v>
      </c>
    </row>
    <row r="32" spans="1:3" x14ac:dyDescent="0.25">
      <c r="A32" t="s">
        <v>9044</v>
      </c>
      <c r="B32" t="s">
        <v>12</v>
      </c>
      <c r="C32" t="b">
        <v>0</v>
      </c>
    </row>
    <row r="33" spans="1:3" x14ac:dyDescent="0.25">
      <c r="A33" t="s">
        <v>9050</v>
      </c>
      <c r="B33" t="s">
        <v>12</v>
      </c>
      <c r="C33" t="b">
        <v>0</v>
      </c>
    </row>
    <row r="34" spans="1:3" x14ac:dyDescent="0.25">
      <c r="A34" t="s">
        <v>9051</v>
      </c>
      <c r="B34" t="s">
        <v>12</v>
      </c>
      <c r="C34" t="b">
        <v>0</v>
      </c>
    </row>
    <row r="35" spans="1:3" x14ac:dyDescent="0.25">
      <c r="A35" t="s">
        <v>9044</v>
      </c>
      <c r="B35" t="s">
        <v>12</v>
      </c>
      <c r="C35" t="b">
        <v>0</v>
      </c>
    </row>
    <row r="36" spans="1:3" x14ac:dyDescent="0.25">
      <c r="A36" t="s">
        <v>9052</v>
      </c>
      <c r="B36" t="s">
        <v>9</v>
      </c>
      <c r="C36" t="b">
        <v>1</v>
      </c>
    </row>
    <row r="37" spans="1:3" x14ac:dyDescent="0.25">
      <c r="A37" t="s">
        <v>9053</v>
      </c>
      <c r="B37" t="s">
        <v>9054</v>
      </c>
      <c r="C37" t="b">
        <v>1</v>
      </c>
    </row>
    <row r="38" spans="1:3" x14ac:dyDescent="0.25">
      <c r="A38" t="s">
        <v>5272</v>
      </c>
      <c r="B38" t="s">
        <v>9</v>
      </c>
      <c r="C38" t="b">
        <v>1</v>
      </c>
    </row>
    <row r="39" spans="1:3" x14ac:dyDescent="0.25">
      <c r="A39" t="s">
        <v>9055</v>
      </c>
      <c r="B39" t="s">
        <v>12</v>
      </c>
      <c r="C39" t="b">
        <v>0</v>
      </c>
    </row>
    <row r="40" spans="1:3" x14ac:dyDescent="0.25">
      <c r="A40" t="s">
        <v>9052</v>
      </c>
      <c r="B40" t="s">
        <v>9</v>
      </c>
      <c r="C40" t="b">
        <v>1</v>
      </c>
    </row>
    <row r="41" spans="1:3" x14ac:dyDescent="0.25">
      <c r="A41" t="s">
        <v>9056</v>
      </c>
      <c r="B41" t="s">
        <v>9</v>
      </c>
      <c r="C41" t="b">
        <v>1</v>
      </c>
    </row>
    <row r="42" spans="1:3" x14ac:dyDescent="0.25">
      <c r="A42" t="s">
        <v>5272</v>
      </c>
      <c r="B42" t="s">
        <v>9</v>
      </c>
      <c r="C42" t="b">
        <v>1</v>
      </c>
    </row>
    <row r="43" spans="1:3" x14ac:dyDescent="0.25">
      <c r="A43" t="s">
        <v>9052</v>
      </c>
      <c r="B43" t="s">
        <v>9</v>
      </c>
      <c r="C43" t="b">
        <v>1</v>
      </c>
    </row>
    <row r="44" spans="1:3" x14ac:dyDescent="0.25">
      <c r="A44" t="s">
        <v>9057</v>
      </c>
      <c r="B44" t="s">
        <v>9</v>
      </c>
      <c r="C44" t="b">
        <v>1</v>
      </c>
    </row>
    <row r="45" spans="1:3" x14ac:dyDescent="0.25">
      <c r="A45" t="s">
        <v>5272</v>
      </c>
      <c r="B45" t="s">
        <v>9</v>
      </c>
      <c r="C45" t="b">
        <v>1</v>
      </c>
    </row>
    <row r="46" spans="1:3" x14ac:dyDescent="0.25">
      <c r="A46" t="s">
        <v>9052</v>
      </c>
      <c r="B46" t="s">
        <v>9</v>
      </c>
      <c r="C46" t="b">
        <v>1</v>
      </c>
    </row>
    <row r="47" spans="1:3" x14ac:dyDescent="0.25">
      <c r="A47" t="s">
        <v>9058</v>
      </c>
      <c r="B47" t="s">
        <v>9</v>
      </c>
      <c r="C47" t="b">
        <v>1</v>
      </c>
    </row>
    <row r="48" spans="1:3" x14ac:dyDescent="0.25">
      <c r="A48" t="s">
        <v>9053</v>
      </c>
      <c r="B48" t="s">
        <v>9</v>
      </c>
      <c r="C48" t="b">
        <v>1</v>
      </c>
    </row>
    <row r="49" spans="1:3" x14ac:dyDescent="0.25">
      <c r="A49" t="s">
        <v>5272</v>
      </c>
      <c r="B49" t="s">
        <v>9</v>
      </c>
      <c r="C49" t="b">
        <v>1</v>
      </c>
    </row>
    <row r="50" spans="1:3" x14ac:dyDescent="0.25">
      <c r="A50" t="s">
        <v>9059</v>
      </c>
      <c r="B50" t="s">
        <v>9</v>
      </c>
      <c r="C50" t="b">
        <v>1</v>
      </c>
    </row>
    <row r="51" spans="1:3" x14ac:dyDescent="0.25">
      <c r="A51" t="s">
        <v>9052</v>
      </c>
      <c r="B51" t="s">
        <v>9</v>
      </c>
      <c r="C51" t="b">
        <v>1</v>
      </c>
    </row>
    <row r="52" spans="1:3" x14ac:dyDescent="0.25">
      <c r="A52" t="s">
        <v>9060</v>
      </c>
      <c r="B52" t="s">
        <v>12</v>
      </c>
      <c r="C52" t="b">
        <v>0</v>
      </c>
    </row>
    <row r="53" spans="1:3" x14ac:dyDescent="0.25">
      <c r="A53" t="s">
        <v>9061</v>
      </c>
      <c r="B53" t="s">
        <v>12</v>
      </c>
      <c r="C53" t="b">
        <v>0</v>
      </c>
    </row>
    <row r="54" spans="1:3" x14ac:dyDescent="0.25">
      <c r="A54" t="s">
        <v>9062</v>
      </c>
      <c r="B54" t="s">
        <v>12</v>
      </c>
      <c r="C54" t="b">
        <v>0</v>
      </c>
    </row>
    <row r="55" spans="1:3" x14ac:dyDescent="0.25">
      <c r="A55" t="s">
        <v>9061</v>
      </c>
      <c r="B55" t="s">
        <v>12</v>
      </c>
      <c r="C55" t="b">
        <v>0</v>
      </c>
    </row>
    <row r="56" spans="1:3" x14ac:dyDescent="0.25">
      <c r="A56" t="s">
        <v>9063</v>
      </c>
      <c r="B56" t="s">
        <v>12</v>
      </c>
      <c r="C56" t="b">
        <v>0</v>
      </c>
    </row>
    <row r="57" spans="1:3" x14ac:dyDescent="0.25">
      <c r="A57" t="s">
        <v>9061</v>
      </c>
      <c r="B57" t="s">
        <v>12</v>
      </c>
      <c r="C57" t="b">
        <v>0</v>
      </c>
    </row>
    <row r="58" spans="1:3" x14ac:dyDescent="0.25">
      <c r="A58" t="s">
        <v>9064</v>
      </c>
      <c r="B58" t="s">
        <v>12</v>
      </c>
      <c r="C58" t="b">
        <v>0</v>
      </c>
    </row>
    <row r="59" spans="1:3" x14ac:dyDescent="0.25">
      <c r="A59" t="s">
        <v>9065</v>
      </c>
      <c r="B59" t="s">
        <v>12</v>
      </c>
      <c r="C59" t="b">
        <v>0</v>
      </c>
    </row>
    <row r="60" spans="1:3" x14ac:dyDescent="0.25">
      <c r="A60" t="s">
        <v>9066</v>
      </c>
      <c r="B60" t="s">
        <v>12</v>
      </c>
      <c r="C60" t="b">
        <v>0</v>
      </c>
    </row>
    <row r="61" spans="1:3" x14ac:dyDescent="0.25">
      <c r="A61" t="s">
        <v>9067</v>
      </c>
      <c r="B61" t="s">
        <v>12</v>
      </c>
      <c r="C61" t="b">
        <v>0</v>
      </c>
    </row>
    <row r="62" spans="1:3" x14ac:dyDescent="0.25">
      <c r="A62" t="s">
        <v>9061</v>
      </c>
      <c r="B62" t="s">
        <v>12</v>
      </c>
      <c r="C62" t="b">
        <v>0</v>
      </c>
    </row>
    <row r="63" spans="1:3" x14ac:dyDescent="0.25">
      <c r="A63" t="s">
        <v>9061</v>
      </c>
      <c r="B63" t="s">
        <v>12</v>
      </c>
      <c r="C63" t="b">
        <v>0</v>
      </c>
    </row>
    <row r="64" spans="1:3" x14ac:dyDescent="0.25">
      <c r="A64" t="s">
        <v>9067</v>
      </c>
      <c r="B64" t="s">
        <v>12</v>
      </c>
      <c r="C64" t="b">
        <v>0</v>
      </c>
    </row>
    <row r="65" spans="1:3" x14ac:dyDescent="0.25">
      <c r="A65" t="s">
        <v>9061</v>
      </c>
      <c r="B65" t="s">
        <v>12</v>
      </c>
      <c r="C65" t="b">
        <v>0</v>
      </c>
    </row>
    <row r="66" spans="1:3" x14ac:dyDescent="0.25">
      <c r="A66" t="s">
        <v>9067</v>
      </c>
      <c r="B66" t="s">
        <v>365</v>
      </c>
      <c r="C66" t="b">
        <v>0</v>
      </c>
    </row>
    <row r="67" spans="1:3" x14ac:dyDescent="0.25">
      <c r="A67" t="s">
        <v>9068</v>
      </c>
      <c r="B67" t="s">
        <v>12</v>
      </c>
      <c r="C67" t="b">
        <v>0</v>
      </c>
    </row>
    <row r="68" spans="1:3" x14ac:dyDescent="0.25">
      <c r="A68" t="s">
        <v>9061</v>
      </c>
      <c r="B68" t="s">
        <v>12</v>
      </c>
      <c r="C68" t="b">
        <v>0</v>
      </c>
    </row>
    <row r="69" spans="1:3" x14ac:dyDescent="0.25">
      <c r="A69" t="s">
        <v>5283</v>
      </c>
      <c r="B69" t="s">
        <v>9</v>
      </c>
      <c r="C69" t="b">
        <v>1</v>
      </c>
    </row>
    <row r="70" spans="1:3" x14ac:dyDescent="0.25">
      <c r="A70" t="s">
        <v>9069</v>
      </c>
      <c r="B70" t="s">
        <v>9</v>
      </c>
      <c r="C70" t="b">
        <v>1</v>
      </c>
    </row>
    <row r="71" spans="1:3" x14ac:dyDescent="0.25">
      <c r="A71" t="s">
        <v>9070</v>
      </c>
      <c r="B71" t="s">
        <v>12</v>
      </c>
      <c r="C71" t="b">
        <v>0</v>
      </c>
    </row>
    <row r="72" spans="1:3" x14ac:dyDescent="0.25">
      <c r="A72" t="s">
        <v>9071</v>
      </c>
      <c r="B72" t="s">
        <v>9</v>
      </c>
      <c r="C72" t="b">
        <v>1</v>
      </c>
    </row>
    <row r="73" spans="1:3" x14ac:dyDescent="0.25">
      <c r="A73" t="s">
        <v>9072</v>
      </c>
      <c r="B73" t="s">
        <v>9</v>
      </c>
      <c r="C73" t="b">
        <v>1</v>
      </c>
    </row>
    <row r="74" spans="1:3" x14ac:dyDescent="0.25">
      <c r="A74" t="s">
        <v>9069</v>
      </c>
      <c r="B74" t="s">
        <v>9</v>
      </c>
      <c r="C74" t="b">
        <v>1</v>
      </c>
    </row>
    <row r="75" spans="1:3" x14ac:dyDescent="0.25">
      <c r="A75" t="s">
        <v>9071</v>
      </c>
      <c r="B75" t="s">
        <v>9</v>
      </c>
      <c r="C75" t="b">
        <v>1</v>
      </c>
    </row>
    <row r="76" spans="1:3" x14ac:dyDescent="0.25">
      <c r="A76" t="s">
        <v>9073</v>
      </c>
      <c r="B76" t="s">
        <v>9</v>
      </c>
      <c r="C76" t="b">
        <v>1</v>
      </c>
    </row>
    <row r="77" spans="1:3" x14ac:dyDescent="0.25">
      <c r="A77" t="s">
        <v>9069</v>
      </c>
      <c r="B77" t="s">
        <v>9</v>
      </c>
      <c r="C77" t="b">
        <v>1</v>
      </c>
    </row>
    <row r="78" spans="1:3" x14ac:dyDescent="0.25">
      <c r="A78" t="s">
        <v>9071</v>
      </c>
      <c r="B78" t="s">
        <v>9</v>
      </c>
      <c r="C78" t="b">
        <v>1</v>
      </c>
    </row>
    <row r="79" spans="1:3" x14ac:dyDescent="0.25">
      <c r="A79" t="s">
        <v>9074</v>
      </c>
      <c r="B79" t="s">
        <v>9</v>
      </c>
      <c r="C79" t="b">
        <v>1</v>
      </c>
    </row>
    <row r="80" spans="1:3" x14ac:dyDescent="0.25">
      <c r="A80" t="s">
        <v>5283</v>
      </c>
      <c r="B80" t="s">
        <v>9</v>
      </c>
      <c r="C80" t="b">
        <v>1</v>
      </c>
    </row>
    <row r="81" spans="1:3" x14ac:dyDescent="0.25">
      <c r="A81" t="s">
        <v>9069</v>
      </c>
      <c r="B81" t="s">
        <v>9</v>
      </c>
      <c r="C81" t="b">
        <v>1</v>
      </c>
    </row>
    <row r="82" spans="1:3" x14ac:dyDescent="0.25">
      <c r="A82" t="s">
        <v>9075</v>
      </c>
      <c r="B82" t="s">
        <v>9076</v>
      </c>
      <c r="C82" t="b">
        <v>1</v>
      </c>
    </row>
    <row r="83" spans="1:3" x14ac:dyDescent="0.25">
      <c r="A83" t="s">
        <v>9071</v>
      </c>
      <c r="B83" t="s">
        <v>9</v>
      </c>
      <c r="C83" t="b">
        <v>1</v>
      </c>
    </row>
    <row r="84" spans="1:3" x14ac:dyDescent="0.25">
      <c r="A84" t="s">
        <v>9077</v>
      </c>
      <c r="B84" t="s">
        <v>12</v>
      </c>
      <c r="C84" t="b">
        <v>0</v>
      </c>
    </row>
    <row r="85" spans="1:3" x14ac:dyDescent="0.25">
      <c r="A85" t="s">
        <v>9078</v>
      </c>
      <c r="B85" t="s">
        <v>12</v>
      </c>
      <c r="C85" t="b">
        <v>0</v>
      </c>
    </row>
    <row r="86" spans="1:3" x14ac:dyDescent="0.25">
      <c r="A86" t="s">
        <v>9079</v>
      </c>
      <c r="B86" t="s">
        <v>12</v>
      </c>
      <c r="C86" t="b">
        <v>0</v>
      </c>
    </row>
    <row r="87" spans="1:3" x14ac:dyDescent="0.25">
      <c r="A87" t="s">
        <v>9078</v>
      </c>
      <c r="B87" t="s">
        <v>12</v>
      </c>
      <c r="C87" t="b">
        <v>0</v>
      </c>
    </row>
    <row r="88" spans="1:3" x14ac:dyDescent="0.25">
      <c r="A88" t="s">
        <v>9080</v>
      </c>
      <c r="B88" t="s">
        <v>12</v>
      </c>
      <c r="C88" t="b">
        <v>0</v>
      </c>
    </row>
    <row r="89" spans="1:3" x14ac:dyDescent="0.25">
      <c r="A89" t="s">
        <v>9078</v>
      </c>
      <c r="B89" t="s">
        <v>12</v>
      </c>
      <c r="C89" t="b">
        <v>0</v>
      </c>
    </row>
    <row r="90" spans="1:3" x14ac:dyDescent="0.25">
      <c r="A90" t="s">
        <v>9081</v>
      </c>
      <c r="B90" t="s">
        <v>12</v>
      </c>
      <c r="C90" t="b">
        <v>0</v>
      </c>
    </row>
    <row r="91" spans="1:3" x14ac:dyDescent="0.25">
      <c r="A91" t="s">
        <v>9082</v>
      </c>
      <c r="B91" t="s">
        <v>12</v>
      </c>
      <c r="C91" t="b">
        <v>0</v>
      </c>
    </row>
    <row r="92" spans="1:3" x14ac:dyDescent="0.25">
      <c r="A92" t="s">
        <v>9083</v>
      </c>
      <c r="B92" t="s">
        <v>12</v>
      </c>
      <c r="C92" t="b">
        <v>0</v>
      </c>
    </row>
    <row r="93" spans="1:3" x14ac:dyDescent="0.25">
      <c r="A93" t="s">
        <v>9084</v>
      </c>
      <c r="B93" t="s">
        <v>12</v>
      </c>
      <c r="C93" t="b">
        <v>0</v>
      </c>
    </row>
    <row r="94" spans="1:3" x14ac:dyDescent="0.25">
      <c r="A94" t="s">
        <v>9078</v>
      </c>
      <c r="B94" t="s">
        <v>12</v>
      </c>
      <c r="C94" t="b">
        <v>0</v>
      </c>
    </row>
    <row r="95" spans="1:3" x14ac:dyDescent="0.25">
      <c r="A95" t="s">
        <v>9078</v>
      </c>
      <c r="B95" t="s">
        <v>12</v>
      </c>
      <c r="C95" t="b">
        <v>0</v>
      </c>
    </row>
    <row r="96" spans="1:3" x14ac:dyDescent="0.25">
      <c r="A96" t="s">
        <v>9084</v>
      </c>
      <c r="B96" t="s">
        <v>12</v>
      </c>
      <c r="C96" t="b">
        <v>0</v>
      </c>
    </row>
    <row r="97" spans="1:3" x14ac:dyDescent="0.25">
      <c r="A97" t="s">
        <v>9078</v>
      </c>
      <c r="B97" t="s">
        <v>12</v>
      </c>
      <c r="C97" t="b">
        <v>0</v>
      </c>
    </row>
    <row r="98" spans="1:3" x14ac:dyDescent="0.25">
      <c r="A98" t="s">
        <v>9084</v>
      </c>
      <c r="B98" t="s">
        <v>12</v>
      </c>
      <c r="C98" t="b">
        <v>0</v>
      </c>
    </row>
    <row r="99" spans="1:3" x14ac:dyDescent="0.25">
      <c r="A99" t="s">
        <v>9085</v>
      </c>
      <c r="B99" t="s">
        <v>12</v>
      </c>
      <c r="C99" t="b">
        <v>0</v>
      </c>
    </row>
    <row r="100" spans="1:3" x14ac:dyDescent="0.25">
      <c r="A100" t="s">
        <v>9078</v>
      </c>
      <c r="B100" t="s">
        <v>12</v>
      </c>
      <c r="C100" t="b">
        <v>0</v>
      </c>
    </row>
    <row r="101" spans="1:3" x14ac:dyDescent="0.25">
      <c r="A101" t="s">
        <v>5352</v>
      </c>
      <c r="B101" t="s">
        <v>9</v>
      </c>
      <c r="C101" t="b">
        <v>1</v>
      </c>
    </row>
    <row r="102" spans="1:3" x14ac:dyDescent="0.25">
      <c r="A102" t="s">
        <v>9038</v>
      </c>
      <c r="B102" t="s">
        <v>12</v>
      </c>
      <c r="C102" t="b">
        <v>0</v>
      </c>
    </row>
    <row r="103" spans="1:3" x14ac:dyDescent="0.25">
      <c r="A103" t="s">
        <v>9036</v>
      </c>
      <c r="B103" t="s">
        <v>9</v>
      </c>
      <c r="C103" t="b">
        <v>1</v>
      </c>
    </row>
    <row r="104" spans="1:3" x14ac:dyDescent="0.25">
      <c r="A104" t="s">
        <v>9039</v>
      </c>
      <c r="B104" t="s">
        <v>9</v>
      </c>
      <c r="C104" t="b">
        <v>1</v>
      </c>
    </row>
    <row r="105" spans="1:3" x14ac:dyDescent="0.25">
      <c r="A105" t="s">
        <v>5352</v>
      </c>
      <c r="B105" t="s">
        <v>9</v>
      </c>
      <c r="C105" t="b">
        <v>1</v>
      </c>
    </row>
    <row r="106" spans="1:3" x14ac:dyDescent="0.25">
      <c r="A106" t="s">
        <v>9036</v>
      </c>
      <c r="B106" t="s">
        <v>9</v>
      </c>
      <c r="C106" t="b">
        <v>1</v>
      </c>
    </row>
    <row r="107" spans="1:3" x14ac:dyDescent="0.25">
      <c r="A107" t="s">
        <v>9040</v>
      </c>
      <c r="B107" t="s">
        <v>9</v>
      </c>
      <c r="C107" t="b">
        <v>1</v>
      </c>
    </row>
    <row r="108" spans="1:3" x14ac:dyDescent="0.25">
      <c r="A108" t="s">
        <v>5352</v>
      </c>
      <c r="B108" t="s">
        <v>9</v>
      </c>
      <c r="C108" t="b">
        <v>1</v>
      </c>
    </row>
    <row r="109" spans="1:3" x14ac:dyDescent="0.25">
      <c r="A109" t="s">
        <v>9036</v>
      </c>
      <c r="B109" t="s">
        <v>9</v>
      </c>
      <c r="C109" t="b">
        <v>1</v>
      </c>
    </row>
    <row r="110" spans="1:3" x14ac:dyDescent="0.25">
      <c r="A110" t="s">
        <v>9041</v>
      </c>
      <c r="B110" t="s">
        <v>9</v>
      </c>
      <c r="C110" t="b">
        <v>1</v>
      </c>
    </row>
    <row r="111" spans="1:3" x14ac:dyDescent="0.25">
      <c r="A111" t="s">
        <v>9037</v>
      </c>
      <c r="B111" t="s">
        <v>9</v>
      </c>
      <c r="C111" t="b">
        <v>1</v>
      </c>
    </row>
    <row r="112" spans="1:3" x14ac:dyDescent="0.25">
      <c r="A112" t="s">
        <v>5352</v>
      </c>
      <c r="B112" t="s">
        <v>9</v>
      </c>
      <c r="C112" t="b">
        <v>1</v>
      </c>
    </row>
    <row r="113" spans="1:3" x14ac:dyDescent="0.25">
      <c r="A113" t="s">
        <v>9042</v>
      </c>
      <c r="B113" t="s">
        <v>9</v>
      </c>
      <c r="C113" t="b">
        <v>1</v>
      </c>
    </row>
    <row r="114" spans="1:3" x14ac:dyDescent="0.25">
      <c r="A114" t="s">
        <v>9036</v>
      </c>
      <c r="B114" t="s">
        <v>9</v>
      </c>
      <c r="C114" t="b">
        <v>1</v>
      </c>
    </row>
    <row r="115" spans="1:3" x14ac:dyDescent="0.25">
      <c r="A115" t="s">
        <v>9043</v>
      </c>
      <c r="B115" t="s">
        <v>12</v>
      </c>
      <c r="C115" t="b">
        <v>0</v>
      </c>
    </row>
    <row r="116" spans="1:3" x14ac:dyDescent="0.25">
      <c r="A116" t="s">
        <v>9044</v>
      </c>
      <c r="B116" t="s">
        <v>12</v>
      </c>
      <c r="C116" t="b">
        <v>0</v>
      </c>
    </row>
    <row r="117" spans="1:3" x14ac:dyDescent="0.25">
      <c r="A117" t="s">
        <v>9045</v>
      </c>
      <c r="B117" t="s">
        <v>12</v>
      </c>
      <c r="C117" t="b">
        <v>0</v>
      </c>
    </row>
    <row r="118" spans="1:3" x14ac:dyDescent="0.25">
      <c r="A118" t="s">
        <v>9044</v>
      </c>
      <c r="B118" t="s">
        <v>12</v>
      </c>
      <c r="C118" t="b">
        <v>0</v>
      </c>
    </row>
    <row r="119" spans="1:3" x14ac:dyDescent="0.25">
      <c r="A119" t="s">
        <v>9046</v>
      </c>
      <c r="B119" t="s">
        <v>12</v>
      </c>
      <c r="C119" t="b">
        <v>0</v>
      </c>
    </row>
    <row r="120" spans="1:3" x14ac:dyDescent="0.25">
      <c r="A120" t="s">
        <v>9044</v>
      </c>
      <c r="B120" t="s">
        <v>12</v>
      </c>
      <c r="C120" t="b">
        <v>0</v>
      </c>
    </row>
    <row r="121" spans="1:3" x14ac:dyDescent="0.25">
      <c r="A121" t="s">
        <v>9047</v>
      </c>
      <c r="B121" t="s">
        <v>12</v>
      </c>
      <c r="C121" t="b">
        <v>0</v>
      </c>
    </row>
    <row r="122" spans="1:3" x14ac:dyDescent="0.25">
      <c r="A122" t="s">
        <v>9048</v>
      </c>
      <c r="B122" t="s">
        <v>12</v>
      </c>
      <c r="C122" t="b">
        <v>0</v>
      </c>
    </row>
    <row r="123" spans="1:3" x14ac:dyDescent="0.25">
      <c r="A123" t="s">
        <v>9049</v>
      </c>
      <c r="B123" t="s">
        <v>12</v>
      </c>
      <c r="C123" t="b">
        <v>0</v>
      </c>
    </row>
    <row r="124" spans="1:3" x14ac:dyDescent="0.25">
      <c r="A124" t="s">
        <v>9050</v>
      </c>
      <c r="B124" t="s">
        <v>12</v>
      </c>
      <c r="C124" t="b">
        <v>0</v>
      </c>
    </row>
    <row r="125" spans="1:3" x14ac:dyDescent="0.25">
      <c r="A125" t="s">
        <v>9044</v>
      </c>
      <c r="B125" t="s">
        <v>12</v>
      </c>
      <c r="C125" t="b">
        <v>0</v>
      </c>
    </row>
    <row r="126" spans="1:3" x14ac:dyDescent="0.25">
      <c r="A126" t="s">
        <v>9044</v>
      </c>
      <c r="B126" t="s">
        <v>12</v>
      </c>
      <c r="C126" t="b">
        <v>0</v>
      </c>
    </row>
    <row r="127" spans="1:3" x14ac:dyDescent="0.25">
      <c r="A127" t="s">
        <v>9050</v>
      </c>
      <c r="B127" t="s">
        <v>12</v>
      </c>
      <c r="C127" t="b">
        <v>0</v>
      </c>
    </row>
    <row r="128" spans="1:3" x14ac:dyDescent="0.25">
      <c r="A128" t="s">
        <v>9044</v>
      </c>
      <c r="B128" t="s">
        <v>12</v>
      </c>
      <c r="C128" t="b">
        <v>0</v>
      </c>
    </row>
    <row r="129" spans="1:3" x14ac:dyDescent="0.25">
      <c r="A129" t="s">
        <v>9050</v>
      </c>
      <c r="B129" t="s">
        <v>12</v>
      </c>
      <c r="C129" t="b">
        <v>0</v>
      </c>
    </row>
    <row r="130" spans="1:3" x14ac:dyDescent="0.25">
      <c r="A130" t="s">
        <v>9051</v>
      </c>
      <c r="B130" t="s">
        <v>12</v>
      </c>
      <c r="C130" t="b">
        <v>0</v>
      </c>
    </row>
    <row r="131" spans="1:3" x14ac:dyDescent="0.25">
      <c r="A131" t="s">
        <v>9044</v>
      </c>
      <c r="B131" t="s">
        <v>12</v>
      </c>
      <c r="C131" t="b">
        <v>0</v>
      </c>
    </row>
    <row r="132" spans="1:3" x14ac:dyDescent="0.25">
      <c r="A132" t="s">
        <v>9086</v>
      </c>
      <c r="B132" t="s">
        <v>9</v>
      </c>
      <c r="C132" t="b">
        <v>1</v>
      </c>
    </row>
    <row r="133" spans="1:3" x14ac:dyDescent="0.25">
      <c r="A133" t="s">
        <v>9087</v>
      </c>
      <c r="B133" t="s">
        <v>12</v>
      </c>
      <c r="C133" t="b">
        <v>0</v>
      </c>
    </row>
    <row r="134" spans="1:3" x14ac:dyDescent="0.25">
      <c r="A134" t="s">
        <v>9088</v>
      </c>
      <c r="B134" t="s">
        <v>12</v>
      </c>
      <c r="C134" t="b">
        <v>0</v>
      </c>
    </row>
    <row r="135" spans="1:3" x14ac:dyDescent="0.25">
      <c r="A135" t="s">
        <v>9089</v>
      </c>
      <c r="B135" t="s">
        <v>12</v>
      </c>
      <c r="C135" t="b">
        <v>0</v>
      </c>
    </row>
    <row r="136" spans="1:3" x14ac:dyDescent="0.25">
      <c r="A136" t="s">
        <v>9087</v>
      </c>
      <c r="B136" t="s">
        <v>12</v>
      </c>
      <c r="C136" t="b">
        <v>0</v>
      </c>
    </row>
    <row r="137" spans="1:3" x14ac:dyDescent="0.25">
      <c r="A137" t="s">
        <v>9090</v>
      </c>
      <c r="B137" t="s">
        <v>12</v>
      </c>
      <c r="C137" t="b">
        <v>0</v>
      </c>
    </row>
    <row r="138" spans="1:3" x14ac:dyDescent="0.25">
      <c r="A138" t="s">
        <v>9089</v>
      </c>
      <c r="B138" t="s">
        <v>12</v>
      </c>
      <c r="C138" t="b">
        <v>0</v>
      </c>
    </row>
    <row r="139" spans="1:3" x14ac:dyDescent="0.25">
      <c r="A139" t="s">
        <v>9087</v>
      </c>
      <c r="B139" t="s">
        <v>12</v>
      </c>
      <c r="C139" t="b">
        <v>0</v>
      </c>
    </row>
    <row r="140" spans="1:3" x14ac:dyDescent="0.25">
      <c r="A140" t="s">
        <v>9091</v>
      </c>
      <c r="B140" t="s">
        <v>12</v>
      </c>
      <c r="C140" t="b">
        <v>0</v>
      </c>
    </row>
    <row r="141" spans="1:3" x14ac:dyDescent="0.25">
      <c r="A141" t="s">
        <v>9092</v>
      </c>
      <c r="B141" t="s">
        <v>12</v>
      </c>
      <c r="C141" t="b">
        <v>0</v>
      </c>
    </row>
    <row r="142" spans="1:3" x14ac:dyDescent="0.25">
      <c r="A142" t="s">
        <v>9089</v>
      </c>
      <c r="B142" t="s">
        <v>12</v>
      </c>
      <c r="C142" t="b">
        <v>0</v>
      </c>
    </row>
    <row r="143" spans="1:3" x14ac:dyDescent="0.25">
      <c r="A143" t="s">
        <v>9093</v>
      </c>
      <c r="B143" t="s">
        <v>12</v>
      </c>
      <c r="C143" t="b">
        <v>0</v>
      </c>
    </row>
    <row r="144" spans="1:3" x14ac:dyDescent="0.25">
      <c r="A144" t="s">
        <v>9087</v>
      </c>
      <c r="B144" t="s">
        <v>12</v>
      </c>
      <c r="C144" t="b">
        <v>0</v>
      </c>
    </row>
    <row r="145" spans="1:3" x14ac:dyDescent="0.25">
      <c r="A145" t="s">
        <v>9094</v>
      </c>
      <c r="B145" t="s">
        <v>12</v>
      </c>
      <c r="C145" t="b">
        <v>0</v>
      </c>
    </row>
    <row r="146" spans="1:3" x14ac:dyDescent="0.25">
      <c r="A146" t="s">
        <v>9095</v>
      </c>
      <c r="B146" t="s">
        <v>365</v>
      </c>
      <c r="C146" t="b">
        <v>0</v>
      </c>
    </row>
    <row r="147" spans="1:3" x14ac:dyDescent="0.25">
      <c r="A147" t="s">
        <v>9096</v>
      </c>
      <c r="B147" t="s">
        <v>12</v>
      </c>
      <c r="C147" t="b">
        <v>0</v>
      </c>
    </row>
    <row r="148" spans="1:3" x14ac:dyDescent="0.25">
      <c r="A148" t="s">
        <v>9095</v>
      </c>
      <c r="B148" t="s">
        <v>12</v>
      </c>
      <c r="C148" t="b">
        <v>0</v>
      </c>
    </row>
    <row r="149" spans="1:3" x14ac:dyDescent="0.25">
      <c r="A149" t="s">
        <v>9097</v>
      </c>
      <c r="B149" t="s">
        <v>12</v>
      </c>
      <c r="C149" t="b">
        <v>0</v>
      </c>
    </row>
    <row r="150" spans="1:3" x14ac:dyDescent="0.25">
      <c r="A150" t="s">
        <v>9095</v>
      </c>
      <c r="B150" t="s">
        <v>12</v>
      </c>
      <c r="C150" t="b">
        <v>0</v>
      </c>
    </row>
    <row r="151" spans="1:3" x14ac:dyDescent="0.25">
      <c r="A151" t="s">
        <v>9098</v>
      </c>
      <c r="B151" t="s">
        <v>12</v>
      </c>
      <c r="C151" t="b">
        <v>0</v>
      </c>
    </row>
    <row r="152" spans="1:3" x14ac:dyDescent="0.25">
      <c r="A152" t="s">
        <v>9099</v>
      </c>
      <c r="B152" t="s">
        <v>12</v>
      </c>
      <c r="C152" t="b">
        <v>0</v>
      </c>
    </row>
    <row r="153" spans="1:3" x14ac:dyDescent="0.25">
      <c r="A153" t="s">
        <v>9100</v>
      </c>
      <c r="B153" t="s">
        <v>12</v>
      </c>
      <c r="C153" t="b">
        <v>0</v>
      </c>
    </row>
    <row r="154" spans="1:3" x14ac:dyDescent="0.25">
      <c r="A154" t="s">
        <v>9101</v>
      </c>
      <c r="B154" t="s">
        <v>12</v>
      </c>
      <c r="C154" t="b">
        <v>0</v>
      </c>
    </row>
    <row r="155" spans="1:3" x14ac:dyDescent="0.25">
      <c r="A155" t="s">
        <v>9095</v>
      </c>
      <c r="B155" t="s">
        <v>12</v>
      </c>
      <c r="C155" t="b">
        <v>0</v>
      </c>
    </row>
    <row r="156" spans="1:3" x14ac:dyDescent="0.25">
      <c r="A156" t="s">
        <v>9095</v>
      </c>
      <c r="B156" t="s">
        <v>12</v>
      </c>
      <c r="C156" t="b">
        <v>0</v>
      </c>
    </row>
    <row r="157" spans="1:3" x14ac:dyDescent="0.25">
      <c r="A157" t="s">
        <v>9101</v>
      </c>
      <c r="B157" t="s">
        <v>12</v>
      </c>
      <c r="C157" t="b">
        <v>0</v>
      </c>
    </row>
    <row r="158" spans="1:3" x14ac:dyDescent="0.25">
      <c r="A158" t="s">
        <v>9095</v>
      </c>
      <c r="B158" t="s">
        <v>12</v>
      </c>
      <c r="C158" t="b">
        <v>0</v>
      </c>
    </row>
    <row r="159" spans="1:3" x14ac:dyDescent="0.25">
      <c r="A159" t="s">
        <v>9101</v>
      </c>
      <c r="B159" t="s">
        <v>12</v>
      </c>
      <c r="C159" t="b">
        <v>0</v>
      </c>
    </row>
    <row r="160" spans="1:3" x14ac:dyDescent="0.25">
      <c r="A160" t="s">
        <v>9102</v>
      </c>
      <c r="B160" t="s">
        <v>12</v>
      </c>
      <c r="C160" t="b">
        <v>0</v>
      </c>
    </row>
    <row r="161" spans="1:3" x14ac:dyDescent="0.25">
      <c r="A161" t="s">
        <v>9095</v>
      </c>
      <c r="B161" t="s">
        <v>12</v>
      </c>
      <c r="C161" t="b">
        <v>0</v>
      </c>
    </row>
    <row r="162" spans="1:3" x14ac:dyDescent="0.25">
      <c r="A162" t="s">
        <v>9052</v>
      </c>
      <c r="B162" t="s">
        <v>9</v>
      </c>
      <c r="C162" t="b">
        <v>1</v>
      </c>
    </row>
    <row r="163" spans="1:3" x14ac:dyDescent="0.25">
      <c r="A163" t="s">
        <v>9056</v>
      </c>
      <c r="B163" t="s">
        <v>9</v>
      </c>
      <c r="C163" t="b">
        <v>1</v>
      </c>
    </row>
    <row r="164" spans="1:3" x14ac:dyDescent="0.25">
      <c r="A164" t="s">
        <v>5272</v>
      </c>
      <c r="B164" t="s">
        <v>9</v>
      </c>
      <c r="C164" t="b">
        <v>1</v>
      </c>
    </row>
    <row r="165" spans="1:3" x14ac:dyDescent="0.25">
      <c r="A165" t="s">
        <v>9052</v>
      </c>
      <c r="B165" t="s">
        <v>9</v>
      </c>
      <c r="C165" t="b">
        <v>1</v>
      </c>
    </row>
    <row r="166" spans="1:3" x14ac:dyDescent="0.25">
      <c r="A166" t="s">
        <v>9057</v>
      </c>
      <c r="B166" t="s">
        <v>9</v>
      </c>
      <c r="C166" t="b">
        <v>1</v>
      </c>
    </row>
    <row r="167" spans="1:3" x14ac:dyDescent="0.25">
      <c r="A167" t="s">
        <v>5272</v>
      </c>
      <c r="B167" t="s">
        <v>9</v>
      </c>
      <c r="C167" t="b">
        <v>1</v>
      </c>
    </row>
    <row r="168" spans="1:3" x14ac:dyDescent="0.25">
      <c r="A168" t="s">
        <v>9052</v>
      </c>
      <c r="B168" t="s">
        <v>9</v>
      </c>
      <c r="C168" t="b">
        <v>1</v>
      </c>
    </row>
    <row r="169" spans="1:3" x14ac:dyDescent="0.25">
      <c r="A169" t="s">
        <v>9058</v>
      </c>
      <c r="B169" t="s">
        <v>9</v>
      </c>
      <c r="C169" t="b">
        <v>1</v>
      </c>
    </row>
    <row r="170" spans="1:3" x14ac:dyDescent="0.25">
      <c r="A170" t="s">
        <v>9053</v>
      </c>
      <c r="B170" t="s">
        <v>9</v>
      </c>
      <c r="C170" t="b">
        <v>1</v>
      </c>
    </row>
    <row r="171" spans="1:3" x14ac:dyDescent="0.25">
      <c r="A171" t="s">
        <v>5272</v>
      </c>
      <c r="B171" t="s">
        <v>9</v>
      </c>
      <c r="C171" t="b">
        <v>1</v>
      </c>
    </row>
    <row r="172" spans="1:3" x14ac:dyDescent="0.25">
      <c r="A172" t="s">
        <v>9059</v>
      </c>
      <c r="B172" t="s">
        <v>9</v>
      </c>
      <c r="C172" t="b">
        <v>1</v>
      </c>
    </row>
    <row r="173" spans="1:3" x14ac:dyDescent="0.25">
      <c r="A173" t="s">
        <v>9052</v>
      </c>
      <c r="B173" t="s">
        <v>9</v>
      </c>
      <c r="C173" t="b">
        <v>1</v>
      </c>
    </row>
    <row r="174" spans="1:3" x14ac:dyDescent="0.25">
      <c r="A174" t="s">
        <v>9060</v>
      </c>
      <c r="B174" t="s">
        <v>12</v>
      </c>
      <c r="C174" t="b">
        <v>0</v>
      </c>
    </row>
    <row r="175" spans="1:3" x14ac:dyDescent="0.25">
      <c r="A175" t="s">
        <v>9061</v>
      </c>
      <c r="B175" t="s">
        <v>12</v>
      </c>
      <c r="C175" t="b">
        <v>0</v>
      </c>
    </row>
    <row r="176" spans="1:3" x14ac:dyDescent="0.25">
      <c r="A176" t="s">
        <v>9062</v>
      </c>
      <c r="B176" t="s">
        <v>12</v>
      </c>
      <c r="C176" t="b">
        <v>0</v>
      </c>
    </row>
    <row r="177" spans="1:3" x14ac:dyDescent="0.25">
      <c r="A177" t="s">
        <v>9061</v>
      </c>
      <c r="B177" t="s">
        <v>12</v>
      </c>
      <c r="C177" t="b">
        <v>0</v>
      </c>
    </row>
    <row r="178" spans="1:3" x14ac:dyDescent="0.25">
      <c r="A178" t="s">
        <v>9063</v>
      </c>
      <c r="B178" t="s">
        <v>12</v>
      </c>
      <c r="C178" t="b">
        <v>0</v>
      </c>
    </row>
    <row r="179" spans="1:3" x14ac:dyDescent="0.25">
      <c r="A179" t="s">
        <v>9061</v>
      </c>
      <c r="B179" t="s">
        <v>12</v>
      </c>
      <c r="C179" t="b">
        <v>0</v>
      </c>
    </row>
    <row r="180" spans="1:3" x14ac:dyDescent="0.25">
      <c r="A180" t="s">
        <v>9064</v>
      </c>
      <c r="B180" t="s">
        <v>12</v>
      </c>
      <c r="C180" t="b">
        <v>0</v>
      </c>
    </row>
    <row r="181" spans="1:3" x14ac:dyDescent="0.25">
      <c r="A181" t="s">
        <v>9065</v>
      </c>
      <c r="B181" t="s">
        <v>12</v>
      </c>
      <c r="C181" t="b">
        <v>0</v>
      </c>
    </row>
    <row r="182" spans="1:3" x14ac:dyDescent="0.25">
      <c r="A182" t="s">
        <v>9066</v>
      </c>
      <c r="B182" t="s">
        <v>12</v>
      </c>
      <c r="C182" t="b">
        <v>0</v>
      </c>
    </row>
    <row r="183" spans="1:3" x14ac:dyDescent="0.25">
      <c r="A183" t="s">
        <v>9067</v>
      </c>
      <c r="B183" t="s">
        <v>12</v>
      </c>
      <c r="C183" t="b">
        <v>0</v>
      </c>
    </row>
    <row r="184" spans="1:3" x14ac:dyDescent="0.25">
      <c r="A184" t="s">
        <v>9061</v>
      </c>
      <c r="B184" t="s">
        <v>12</v>
      </c>
      <c r="C184" t="b">
        <v>0</v>
      </c>
    </row>
    <row r="185" spans="1:3" x14ac:dyDescent="0.25">
      <c r="A185" t="s">
        <v>9061</v>
      </c>
      <c r="B185" t="s">
        <v>12</v>
      </c>
      <c r="C185" t="b">
        <v>0</v>
      </c>
    </row>
    <row r="186" spans="1:3" x14ac:dyDescent="0.25">
      <c r="A186" t="s">
        <v>9067</v>
      </c>
      <c r="B186" t="s">
        <v>12</v>
      </c>
      <c r="C186" t="b">
        <v>0</v>
      </c>
    </row>
    <row r="187" spans="1:3" x14ac:dyDescent="0.25">
      <c r="A187" t="s">
        <v>9061</v>
      </c>
      <c r="B187" t="s">
        <v>12</v>
      </c>
      <c r="C187" t="b">
        <v>0</v>
      </c>
    </row>
    <row r="188" spans="1:3" x14ac:dyDescent="0.25">
      <c r="A188" t="s">
        <v>9067</v>
      </c>
      <c r="B188" t="s">
        <v>12</v>
      </c>
      <c r="C188" t="b">
        <v>0</v>
      </c>
    </row>
    <row r="189" spans="1:3" x14ac:dyDescent="0.25">
      <c r="A189" t="s">
        <v>9068</v>
      </c>
      <c r="B189" t="s">
        <v>12</v>
      </c>
      <c r="C189" t="b">
        <v>0</v>
      </c>
    </row>
    <row r="190" spans="1:3" x14ac:dyDescent="0.25">
      <c r="A190" t="s">
        <v>9061</v>
      </c>
      <c r="B190" t="s">
        <v>12</v>
      </c>
      <c r="C190" t="b">
        <v>0</v>
      </c>
    </row>
    <row r="191" spans="1:3" x14ac:dyDescent="0.25">
      <c r="A191" t="s">
        <v>9103</v>
      </c>
      <c r="B191" t="s">
        <v>9</v>
      </c>
      <c r="C191" t="b">
        <v>1</v>
      </c>
    </row>
    <row r="192" spans="1:3" x14ac:dyDescent="0.25">
      <c r="A192" t="s">
        <v>9104</v>
      </c>
      <c r="B192" t="s">
        <v>9</v>
      </c>
      <c r="C192" t="b">
        <v>1</v>
      </c>
    </row>
    <row r="193" spans="1:3" x14ac:dyDescent="0.25">
      <c r="A193" t="s">
        <v>9105</v>
      </c>
      <c r="B193" t="s">
        <v>9106</v>
      </c>
      <c r="C193" t="b">
        <v>1</v>
      </c>
    </row>
    <row r="194" spans="1:3" x14ac:dyDescent="0.25">
      <c r="A194" t="s">
        <v>9107</v>
      </c>
      <c r="B194" t="s">
        <v>9</v>
      </c>
      <c r="C194" t="b">
        <v>1</v>
      </c>
    </row>
    <row r="195" spans="1:3" x14ac:dyDescent="0.25">
      <c r="A195" t="s">
        <v>9104</v>
      </c>
      <c r="B195" t="s">
        <v>9</v>
      </c>
      <c r="C195" t="b">
        <v>1</v>
      </c>
    </row>
    <row r="196" spans="1:3" x14ac:dyDescent="0.25">
      <c r="A196" t="s">
        <v>9105</v>
      </c>
      <c r="B196" t="s">
        <v>151</v>
      </c>
      <c r="C196" t="b">
        <v>1</v>
      </c>
    </row>
    <row r="197" spans="1:3" x14ac:dyDescent="0.25">
      <c r="A197" t="s">
        <v>9108</v>
      </c>
      <c r="B197" t="s">
        <v>9</v>
      </c>
      <c r="C197" t="b">
        <v>1</v>
      </c>
    </row>
    <row r="198" spans="1:3" x14ac:dyDescent="0.25">
      <c r="A198" t="s">
        <v>9109</v>
      </c>
      <c r="B198" t="s">
        <v>9</v>
      </c>
      <c r="C198" t="b">
        <v>1</v>
      </c>
    </row>
    <row r="199" spans="1:3" x14ac:dyDescent="0.25">
      <c r="A199" t="s">
        <v>9104</v>
      </c>
      <c r="B199" t="s">
        <v>9</v>
      </c>
      <c r="C199" t="b">
        <v>1</v>
      </c>
    </row>
    <row r="200" spans="1:3" x14ac:dyDescent="0.25">
      <c r="A200" t="s">
        <v>9110</v>
      </c>
      <c r="B200" t="s">
        <v>9</v>
      </c>
      <c r="C200" t="b">
        <v>1</v>
      </c>
    </row>
    <row r="201" spans="1:3" x14ac:dyDescent="0.25">
      <c r="A201" t="s">
        <v>9105</v>
      </c>
      <c r="B201" t="s">
        <v>9</v>
      </c>
      <c r="C201" t="b">
        <v>1</v>
      </c>
    </row>
    <row r="202" spans="1:3" x14ac:dyDescent="0.25">
      <c r="A202" t="s">
        <v>9111</v>
      </c>
      <c r="B202" t="s">
        <v>12</v>
      </c>
      <c r="C202" t="b">
        <v>0</v>
      </c>
    </row>
    <row r="203" spans="1:3" x14ac:dyDescent="0.25">
      <c r="A203" t="s">
        <v>9112</v>
      </c>
      <c r="B203" t="s">
        <v>12</v>
      </c>
      <c r="C203" t="b">
        <v>0</v>
      </c>
    </row>
    <row r="204" spans="1:3" x14ac:dyDescent="0.25">
      <c r="A204" t="s">
        <v>9113</v>
      </c>
      <c r="B204" t="s">
        <v>12</v>
      </c>
      <c r="C204" t="b">
        <v>0</v>
      </c>
    </row>
    <row r="205" spans="1:3" x14ac:dyDescent="0.25">
      <c r="A205" t="s">
        <v>9112</v>
      </c>
      <c r="B205" t="s">
        <v>12</v>
      </c>
      <c r="C205" t="b">
        <v>0</v>
      </c>
    </row>
    <row r="206" spans="1:3" x14ac:dyDescent="0.25">
      <c r="A206" t="s">
        <v>9114</v>
      </c>
      <c r="B206" t="s">
        <v>12</v>
      </c>
      <c r="C206" t="b">
        <v>0</v>
      </c>
    </row>
    <row r="207" spans="1:3" x14ac:dyDescent="0.25">
      <c r="A207" t="s">
        <v>9112</v>
      </c>
      <c r="B207" t="s">
        <v>12</v>
      </c>
      <c r="C207" t="b">
        <v>0</v>
      </c>
    </row>
    <row r="208" spans="1:3" x14ac:dyDescent="0.25">
      <c r="A208" t="s">
        <v>9115</v>
      </c>
      <c r="B208" t="s">
        <v>12</v>
      </c>
      <c r="C208" t="b">
        <v>0</v>
      </c>
    </row>
    <row r="209" spans="1:3" x14ac:dyDescent="0.25">
      <c r="A209" t="s">
        <v>9116</v>
      </c>
      <c r="B209" t="s">
        <v>12</v>
      </c>
      <c r="C209" t="b">
        <v>0</v>
      </c>
    </row>
    <row r="210" spans="1:3" x14ac:dyDescent="0.25">
      <c r="A210" t="s">
        <v>9117</v>
      </c>
      <c r="B210" t="s">
        <v>12</v>
      </c>
      <c r="C210" t="b">
        <v>0</v>
      </c>
    </row>
    <row r="211" spans="1:3" x14ac:dyDescent="0.25">
      <c r="A211" t="s">
        <v>9118</v>
      </c>
      <c r="B211" t="s">
        <v>12</v>
      </c>
      <c r="C211" t="b">
        <v>0</v>
      </c>
    </row>
    <row r="212" spans="1:3" x14ac:dyDescent="0.25">
      <c r="A212" t="s">
        <v>9112</v>
      </c>
      <c r="B212" t="s">
        <v>12</v>
      </c>
      <c r="C212" t="b">
        <v>0</v>
      </c>
    </row>
    <row r="213" spans="1:3" x14ac:dyDescent="0.25">
      <c r="A213" t="s">
        <v>9112</v>
      </c>
      <c r="B213" t="s">
        <v>12</v>
      </c>
      <c r="C213" t="b">
        <v>0</v>
      </c>
    </row>
    <row r="214" spans="1:3" x14ac:dyDescent="0.25">
      <c r="A214" t="s">
        <v>9118</v>
      </c>
      <c r="B214" t="s">
        <v>12</v>
      </c>
      <c r="C214" t="b">
        <v>0</v>
      </c>
    </row>
    <row r="215" spans="1:3" x14ac:dyDescent="0.25">
      <c r="A215" t="s">
        <v>9112</v>
      </c>
      <c r="B215" t="s">
        <v>12</v>
      </c>
      <c r="C215" t="b">
        <v>0</v>
      </c>
    </row>
    <row r="216" spans="1:3" x14ac:dyDescent="0.25">
      <c r="A216" t="s">
        <v>9118</v>
      </c>
      <c r="B216" t="s">
        <v>12</v>
      </c>
      <c r="C216" t="b">
        <v>0</v>
      </c>
    </row>
    <row r="217" spans="1:3" x14ac:dyDescent="0.25">
      <c r="A217" t="s">
        <v>9119</v>
      </c>
      <c r="B217" t="s">
        <v>12</v>
      </c>
      <c r="C217" t="b">
        <v>0</v>
      </c>
    </row>
    <row r="218" spans="1:3" x14ac:dyDescent="0.25">
      <c r="A218" t="s">
        <v>9112</v>
      </c>
      <c r="B218" t="s">
        <v>12</v>
      </c>
      <c r="C218" t="b">
        <v>0</v>
      </c>
    </row>
    <row r="219" spans="1:3" x14ac:dyDescent="0.25">
      <c r="A219" t="s">
        <v>5352</v>
      </c>
      <c r="B219" t="s">
        <v>9</v>
      </c>
      <c r="C219" t="b">
        <v>1</v>
      </c>
    </row>
    <row r="220" spans="1:3" x14ac:dyDescent="0.25">
      <c r="A220" t="s">
        <v>9036</v>
      </c>
      <c r="B220" t="s">
        <v>9</v>
      </c>
      <c r="C220" t="b">
        <v>1</v>
      </c>
    </row>
    <row r="221" spans="1:3" x14ac:dyDescent="0.25">
      <c r="A221" t="s">
        <v>9040</v>
      </c>
      <c r="B221" t="s">
        <v>9</v>
      </c>
      <c r="C221" t="b">
        <v>1</v>
      </c>
    </row>
    <row r="222" spans="1:3" x14ac:dyDescent="0.25">
      <c r="A222" t="s">
        <v>5352</v>
      </c>
      <c r="B222" t="s">
        <v>9</v>
      </c>
      <c r="C222" t="b">
        <v>1</v>
      </c>
    </row>
    <row r="223" spans="1:3" x14ac:dyDescent="0.25">
      <c r="A223" t="s">
        <v>9036</v>
      </c>
      <c r="B223" t="s">
        <v>9</v>
      </c>
      <c r="C223" t="b">
        <v>1</v>
      </c>
    </row>
    <row r="224" spans="1:3" x14ac:dyDescent="0.25">
      <c r="A224" t="s">
        <v>9041</v>
      </c>
      <c r="B224" t="s">
        <v>9</v>
      </c>
      <c r="C224" t="b">
        <v>1</v>
      </c>
    </row>
    <row r="225" spans="1:3" x14ac:dyDescent="0.25">
      <c r="A225" t="s">
        <v>9037</v>
      </c>
      <c r="B225" t="s">
        <v>9</v>
      </c>
      <c r="C225" t="b">
        <v>1</v>
      </c>
    </row>
    <row r="226" spans="1:3" x14ac:dyDescent="0.25">
      <c r="A226" t="s">
        <v>5352</v>
      </c>
      <c r="B226" t="s">
        <v>9</v>
      </c>
      <c r="C226" t="b">
        <v>1</v>
      </c>
    </row>
    <row r="227" spans="1:3" x14ac:dyDescent="0.25">
      <c r="A227" t="s">
        <v>9042</v>
      </c>
      <c r="B227" t="s">
        <v>9</v>
      </c>
      <c r="C227" t="b">
        <v>1</v>
      </c>
    </row>
    <row r="228" spans="1:3" x14ac:dyDescent="0.25">
      <c r="A228" t="s">
        <v>9036</v>
      </c>
      <c r="B228" t="s">
        <v>9</v>
      </c>
      <c r="C228" t="b">
        <v>1</v>
      </c>
    </row>
    <row r="229" spans="1:3" x14ac:dyDescent="0.25">
      <c r="A229" t="s">
        <v>9043</v>
      </c>
      <c r="B229" t="s">
        <v>12</v>
      </c>
      <c r="C229" t="b">
        <v>0</v>
      </c>
    </row>
    <row r="230" spans="1:3" x14ac:dyDescent="0.25">
      <c r="A230" t="s">
        <v>9044</v>
      </c>
      <c r="B230" t="s">
        <v>12</v>
      </c>
      <c r="C230" t="b">
        <v>0</v>
      </c>
    </row>
    <row r="231" spans="1:3" x14ac:dyDescent="0.25">
      <c r="A231" t="s">
        <v>9045</v>
      </c>
      <c r="B231" t="s">
        <v>12</v>
      </c>
      <c r="C231" t="b">
        <v>0</v>
      </c>
    </row>
    <row r="232" spans="1:3" x14ac:dyDescent="0.25">
      <c r="A232" t="s">
        <v>9044</v>
      </c>
      <c r="B232" t="s">
        <v>12</v>
      </c>
      <c r="C232" t="b">
        <v>0</v>
      </c>
    </row>
    <row r="233" spans="1:3" x14ac:dyDescent="0.25">
      <c r="A233" t="s">
        <v>9046</v>
      </c>
      <c r="B233" t="s">
        <v>12</v>
      </c>
      <c r="C233" t="b">
        <v>0</v>
      </c>
    </row>
    <row r="234" spans="1:3" x14ac:dyDescent="0.25">
      <c r="A234" t="s">
        <v>9044</v>
      </c>
      <c r="B234" t="s">
        <v>12</v>
      </c>
      <c r="C234" t="b">
        <v>0</v>
      </c>
    </row>
    <row r="235" spans="1:3" x14ac:dyDescent="0.25">
      <c r="A235" t="s">
        <v>9047</v>
      </c>
      <c r="B235" t="s">
        <v>12</v>
      </c>
      <c r="C235" t="b">
        <v>0</v>
      </c>
    </row>
    <row r="236" spans="1:3" x14ac:dyDescent="0.25">
      <c r="A236" t="s">
        <v>9048</v>
      </c>
      <c r="B236" t="s">
        <v>12</v>
      </c>
      <c r="C236" t="b">
        <v>0</v>
      </c>
    </row>
    <row r="237" spans="1:3" x14ac:dyDescent="0.25">
      <c r="A237" t="s">
        <v>9049</v>
      </c>
      <c r="B237" t="s">
        <v>12</v>
      </c>
      <c r="C237" t="b">
        <v>0</v>
      </c>
    </row>
    <row r="238" spans="1:3" x14ac:dyDescent="0.25">
      <c r="A238" t="s">
        <v>9050</v>
      </c>
      <c r="B238" t="s">
        <v>12</v>
      </c>
      <c r="C238" t="b">
        <v>0</v>
      </c>
    </row>
    <row r="239" spans="1:3" x14ac:dyDescent="0.25">
      <c r="A239" t="s">
        <v>9044</v>
      </c>
      <c r="B239" t="s">
        <v>12</v>
      </c>
      <c r="C239" t="b">
        <v>0</v>
      </c>
    </row>
    <row r="240" spans="1:3" x14ac:dyDescent="0.25">
      <c r="A240" t="s">
        <v>9044</v>
      </c>
      <c r="B240" t="s">
        <v>12</v>
      </c>
      <c r="C240" t="b">
        <v>0</v>
      </c>
    </row>
    <row r="241" spans="1:3" x14ac:dyDescent="0.25">
      <c r="A241" t="s">
        <v>9050</v>
      </c>
      <c r="B241" t="s">
        <v>12</v>
      </c>
      <c r="C241" t="b">
        <v>0</v>
      </c>
    </row>
    <row r="242" spans="1:3" x14ac:dyDescent="0.25">
      <c r="A242" t="s">
        <v>9044</v>
      </c>
      <c r="B242" t="s">
        <v>12</v>
      </c>
      <c r="C242" t="b">
        <v>0</v>
      </c>
    </row>
    <row r="243" spans="1:3" x14ac:dyDescent="0.25">
      <c r="A243" t="s">
        <v>9050</v>
      </c>
      <c r="B243" t="s">
        <v>12</v>
      </c>
      <c r="C243" t="b">
        <v>0</v>
      </c>
    </row>
    <row r="244" spans="1:3" x14ac:dyDescent="0.25">
      <c r="A244" t="s">
        <v>9051</v>
      </c>
      <c r="B244" t="s">
        <v>12</v>
      </c>
      <c r="C244" t="b">
        <v>0</v>
      </c>
    </row>
    <row r="245" spans="1:3" x14ac:dyDescent="0.25">
      <c r="A245" t="s">
        <v>9044</v>
      </c>
      <c r="B245" t="s">
        <v>12</v>
      </c>
      <c r="C245" t="b">
        <v>0</v>
      </c>
    </row>
    <row r="246" spans="1:3" x14ac:dyDescent="0.25">
      <c r="A246" t="s">
        <v>9052</v>
      </c>
      <c r="B246" t="s">
        <v>9</v>
      </c>
      <c r="C246" t="b">
        <v>1</v>
      </c>
    </row>
    <row r="247" spans="1:3" x14ac:dyDescent="0.25">
      <c r="A247" t="s">
        <v>9057</v>
      </c>
      <c r="B247" t="s">
        <v>9</v>
      </c>
      <c r="C247" t="b">
        <v>1</v>
      </c>
    </row>
    <row r="248" spans="1:3" x14ac:dyDescent="0.25">
      <c r="A248" t="s">
        <v>5272</v>
      </c>
      <c r="B248" t="s">
        <v>9</v>
      </c>
      <c r="C248" t="b">
        <v>1</v>
      </c>
    </row>
    <row r="249" spans="1:3" x14ac:dyDescent="0.25">
      <c r="A249" t="s">
        <v>9052</v>
      </c>
      <c r="B249" t="s">
        <v>151</v>
      </c>
      <c r="C249" t="b">
        <v>1</v>
      </c>
    </row>
    <row r="250" spans="1:3" x14ac:dyDescent="0.25">
      <c r="A250" t="s">
        <v>9058</v>
      </c>
      <c r="B250" t="s">
        <v>9</v>
      </c>
      <c r="C250" t="b">
        <v>1</v>
      </c>
    </row>
    <row r="251" spans="1:3" x14ac:dyDescent="0.25">
      <c r="A251" t="s">
        <v>9053</v>
      </c>
      <c r="B251" t="s">
        <v>9</v>
      </c>
      <c r="C251" t="b">
        <v>1</v>
      </c>
    </row>
    <row r="252" spans="1:3" x14ac:dyDescent="0.25">
      <c r="A252" t="s">
        <v>5272</v>
      </c>
      <c r="B252" t="s">
        <v>9</v>
      </c>
      <c r="C252" t="b">
        <v>1</v>
      </c>
    </row>
    <row r="253" spans="1:3" x14ac:dyDescent="0.25">
      <c r="A253" t="s">
        <v>9059</v>
      </c>
      <c r="B253" t="s">
        <v>9</v>
      </c>
      <c r="C253" t="b">
        <v>1</v>
      </c>
    </row>
    <row r="254" spans="1:3" x14ac:dyDescent="0.25">
      <c r="A254" t="s">
        <v>9052</v>
      </c>
      <c r="B254" t="s">
        <v>9</v>
      </c>
      <c r="C254" t="b">
        <v>1</v>
      </c>
    </row>
    <row r="255" spans="1:3" x14ac:dyDescent="0.25">
      <c r="A255" t="s">
        <v>9060</v>
      </c>
      <c r="B255" t="s">
        <v>12</v>
      </c>
      <c r="C255" t="b">
        <v>0</v>
      </c>
    </row>
    <row r="256" spans="1:3" x14ac:dyDescent="0.25">
      <c r="A256" t="s">
        <v>9061</v>
      </c>
      <c r="B256" t="s">
        <v>12</v>
      </c>
      <c r="C256" t="b">
        <v>0</v>
      </c>
    </row>
    <row r="257" spans="1:3" x14ac:dyDescent="0.25">
      <c r="A257" t="s">
        <v>9062</v>
      </c>
      <c r="B257" t="s">
        <v>12</v>
      </c>
      <c r="C257" t="b">
        <v>0</v>
      </c>
    </row>
    <row r="258" spans="1:3" x14ac:dyDescent="0.25">
      <c r="A258" t="s">
        <v>9061</v>
      </c>
      <c r="B258" t="s">
        <v>12</v>
      </c>
      <c r="C258" t="b">
        <v>0</v>
      </c>
    </row>
    <row r="259" spans="1:3" x14ac:dyDescent="0.25">
      <c r="A259" t="s">
        <v>9063</v>
      </c>
      <c r="B259" t="s">
        <v>12</v>
      </c>
      <c r="C259" t="b">
        <v>0</v>
      </c>
    </row>
    <row r="260" spans="1:3" x14ac:dyDescent="0.25">
      <c r="A260" t="s">
        <v>9061</v>
      </c>
      <c r="B260" t="s">
        <v>12</v>
      </c>
      <c r="C260" t="b">
        <v>0</v>
      </c>
    </row>
    <row r="261" spans="1:3" x14ac:dyDescent="0.25">
      <c r="A261" t="s">
        <v>9064</v>
      </c>
      <c r="B261" t="s">
        <v>12</v>
      </c>
      <c r="C261" t="b">
        <v>0</v>
      </c>
    </row>
    <row r="262" spans="1:3" x14ac:dyDescent="0.25">
      <c r="A262" t="s">
        <v>9065</v>
      </c>
      <c r="B262" t="s">
        <v>12</v>
      </c>
      <c r="C262" t="b">
        <v>0</v>
      </c>
    </row>
    <row r="263" spans="1:3" x14ac:dyDescent="0.25">
      <c r="A263" t="s">
        <v>9066</v>
      </c>
      <c r="B263" t="s">
        <v>12</v>
      </c>
      <c r="C263" t="b">
        <v>0</v>
      </c>
    </row>
    <row r="264" spans="1:3" x14ac:dyDescent="0.25">
      <c r="A264" t="s">
        <v>9067</v>
      </c>
      <c r="B264" t="s">
        <v>12</v>
      </c>
      <c r="C264" t="b">
        <v>0</v>
      </c>
    </row>
    <row r="265" spans="1:3" x14ac:dyDescent="0.25">
      <c r="A265" t="s">
        <v>9061</v>
      </c>
      <c r="B265" t="s">
        <v>12</v>
      </c>
      <c r="C265" t="b">
        <v>0</v>
      </c>
    </row>
    <row r="266" spans="1:3" x14ac:dyDescent="0.25">
      <c r="A266" t="s">
        <v>9061</v>
      </c>
      <c r="B266" t="s">
        <v>12</v>
      </c>
      <c r="C266" t="b">
        <v>0</v>
      </c>
    </row>
    <row r="267" spans="1:3" x14ac:dyDescent="0.25">
      <c r="A267" t="s">
        <v>9067</v>
      </c>
      <c r="B267" t="s">
        <v>12</v>
      </c>
      <c r="C267" t="b">
        <v>0</v>
      </c>
    </row>
    <row r="268" spans="1:3" x14ac:dyDescent="0.25">
      <c r="A268" t="s">
        <v>9061</v>
      </c>
      <c r="B268" t="s">
        <v>12</v>
      </c>
      <c r="C268" t="b">
        <v>0</v>
      </c>
    </row>
    <row r="269" spans="1:3" x14ac:dyDescent="0.25">
      <c r="A269" t="s">
        <v>9067</v>
      </c>
      <c r="B269" t="s">
        <v>12</v>
      </c>
      <c r="C269" t="b">
        <v>0</v>
      </c>
    </row>
    <row r="270" spans="1:3" x14ac:dyDescent="0.25">
      <c r="A270" t="s">
        <v>9068</v>
      </c>
      <c r="B270" t="s">
        <v>12</v>
      </c>
      <c r="C270" t="b">
        <v>0</v>
      </c>
    </row>
    <row r="271" spans="1:3" x14ac:dyDescent="0.25">
      <c r="A271" t="s">
        <v>9061</v>
      </c>
      <c r="B271" t="s">
        <v>12</v>
      </c>
      <c r="C271" t="b">
        <v>0</v>
      </c>
    </row>
    <row r="272" spans="1:3" x14ac:dyDescent="0.25">
      <c r="A272" t="s">
        <v>9120</v>
      </c>
      <c r="B272" t="s">
        <v>9</v>
      </c>
      <c r="C272" t="b">
        <v>1</v>
      </c>
    </row>
    <row r="273" spans="1:3" x14ac:dyDescent="0.25">
      <c r="A273" t="s">
        <v>9121</v>
      </c>
      <c r="B273" t="s">
        <v>9</v>
      </c>
      <c r="C273" t="b">
        <v>1</v>
      </c>
    </row>
    <row r="274" spans="1:3" x14ac:dyDescent="0.25">
      <c r="A274" t="s">
        <v>9122</v>
      </c>
      <c r="B274" t="s">
        <v>9</v>
      </c>
      <c r="C274" t="b">
        <v>1</v>
      </c>
    </row>
    <row r="275" spans="1:3" x14ac:dyDescent="0.25">
      <c r="A275" t="s">
        <v>9123</v>
      </c>
      <c r="B275" t="s">
        <v>9</v>
      </c>
      <c r="C275" t="b">
        <v>1</v>
      </c>
    </row>
    <row r="276" spans="1:3" x14ac:dyDescent="0.25">
      <c r="A276" t="s">
        <v>9124</v>
      </c>
      <c r="B276" t="s">
        <v>9</v>
      </c>
      <c r="C276" t="b">
        <v>1</v>
      </c>
    </row>
    <row r="277" spans="1:3" x14ac:dyDescent="0.25">
      <c r="A277" t="s">
        <v>9121</v>
      </c>
      <c r="B277" t="s">
        <v>9</v>
      </c>
      <c r="C277" t="b">
        <v>1</v>
      </c>
    </row>
    <row r="278" spans="1:3" x14ac:dyDescent="0.25">
      <c r="A278" t="s">
        <v>9125</v>
      </c>
      <c r="B278" t="s">
        <v>9</v>
      </c>
      <c r="C278" t="b">
        <v>1</v>
      </c>
    </row>
    <row r="279" spans="1:3" x14ac:dyDescent="0.25">
      <c r="A279" t="s">
        <v>9122</v>
      </c>
      <c r="B279" t="s">
        <v>9</v>
      </c>
      <c r="C279" t="b">
        <v>1</v>
      </c>
    </row>
    <row r="280" spans="1:3" x14ac:dyDescent="0.25">
      <c r="A280" t="s">
        <v>9126</v>
      </c>
      <c r="B280" t="s">
        <v>12</v>
      </c>
      <c r="C280" t="b">
        <v>0</v>
      </c>
    </row>
    <row r="281" spans="1:3" x14ac:dyDescent="0.25">
      <c r="A281" t="s">
        <v>9127</v>
      </c>
      <c r="B281" t="s">
        <v>12</v>
      </c>
      <c r="C281" t="b">
        <v>0</v>
      </c>
    </row>
    <row r="282" spans="1:3" x14ac:dyDescent="0.25">
      <c r="A282" t="s">
        <v>9128</v>
      </c>
      <c r="B282" t="s">
        <v>12</v>
      </c>
      <c r="C282" t="b">
        <v>0</v>
      </c>
    </row>
    <row r="283" spans="1:3" x14ac:dyDescent="0.25">
      <c r="A283" t="s">
        <v>9127</v>
      </c>
      <c r="B283" t="s">
        <v>12</v>
      </c>
      <c r="C283" t="b">
        <v>0</v>
      </c>
    </row>
    <row r="284" spans="1:3" x14ac:dyDescent="0.25">
      <c r="A284" t="s">
        <v>9129</v>
      </c>
      <c r="B284" t="s">
        <v>12</v>
      </c>
      <c r="C284" t="b">
        <v>0</v>
      </c>
    </row>
    <row r="285" spans="1:3" x14ac:dyDescent="0.25">
      <c r="A285" t="s">
        <v>9127</v>
      </c>
      <c r="B285" t="s">
        <v>12</v>
      </c>
      <c r="C285" t="b">
        <v>0</v>
      </c>
    </row>
    <row r="286" spans="1:3" x14ac:dyDescent="0.25">
      <c r="A286" t="s">
        <v>9130</v>
      </c>
      <c r="B286" t="s">
        <v>12</v>
      </c>
      <c r="C286" t="b">
        <v>0</v>
      </c>
    </row>
    <row r="287" spans="1:3" x14ac:dyDescent="0.25">
      <c r="A287" t="s">
        <v>9131</v>
      </c>
      <c r="B287" t="s">
        <v>12</v>
      </c>
      <c r="C287" t="b">
        <v>0</v>
      </c>
    </row>
    <row r="288" spans="1:3" x14ac:dyDescent="0.25">
      <c r="A288" t="s">
        <v>9132</v>
      </c>
      <c r="B288" t="s">
        <v>12</v>
      </c>
      <c r="C288" t="b">
        <v>0</v>
      </c>
    </row>
    <row r="289" spans="1:3" x14ac:dyDescent="0.25">
      <c r="A289" t="s">
        <v>9133</v>
      </c>
      <c r="B289" t="s">
        <v>12</v>
      </c>
      <c r="C289" t="b">
        <v>0</v>
      </c>
    </row>
    <row r="290" spans="1:3" x14ac:dyDescent="0.25">
      <c r="A290" t="s">
        <v>9127</v>
      </c>
      <c r="B290" t="s">
        <v>12</v>
      </c>
      <c r="C290" t="b">
        <v>0</v>
      </c>
    </row>
    <row r="291" spans="1:3" x14ac:dyDescent="0.25">
      <c r="A291" t="s">
        <v>9127</v>
      </c>
      <c r="B291" t="s">
        <v>12</v>
      </c>
      <c r="C291" t="b">
        <v>0</v>
      </c>
    </row>
    <row r="292" spans="1:3" x14ac:dyDescent="0.25">
      <c r="A292" t="s">
        <v>9133</v>
      </c>
      <c r="B292" t="s">
        <v>12</v>
      </c>
      <c r="C292" t="b">
        <v>0</v>
      </c>
    </row>
    <row r="293" spans="1:3" x14ac:dyDescent="0.25">
      <c r="A293" t="s">
        <v>9127</v>
      </c>
      <c r="B293" t="s">
        <v>12</v>
      </c>
      <c r="C293" t="b">
        <v>0</v>
      </c>
    </row>
    <row r="294" spans="1:3" x14ac:dyDescent="0.25">
      <c r="A294" t="s">
        <v>9133</v>
      </c>
      <c r="B294" t="s">
        <v>12</v>
      </c>
      <c r="C294" t="b">
        <v>0</v>
      </c>
    </row>
    <row r="295" spans="1:3" x14ac:dyDescent="0.25">
      <c r="A295" t="s">
        <v>9134</v>
      </c>
      <c r="B295" t="s">
        <v>12</v>
      </c>
      <c r="C295" t="b">
        <v>0</v>
      </c>
    </row>
    <row r="296" spans="1:3" x14ac:dyDescent="0.25">
      <c r="A296" t="s">
        <v>9127</v>
      </c>
      <c r="B296" t="s">
        <v>12</v>
      </c>
      <c r="C296" t="b">
        <v>0</v>
      </c>
    </row>
    <row r="297" spans="1:3" x14ac:dyDescent="0.25">
      <c r="A297" t="s">
        <v>5352</v>
      </c>
      <c r="B297" t="s">
        <v>9</v>
      </c>
      <c r="C297" t="b">
        <v>1</v>
      </c>
    </row>
    <row r="298" spans="1:3" x14ac:dyDescent="0.25">
      <c r="A298" t="s">
        <v>9036</v>
      </c>
      <c r="B298" t="s">
        <v>9</v>
      </c>
      <c r="C298" t="b">
        <v>1</v>
      </c>
    </row>
    <row r="299" spans="1:3" x14ac:dyDescent="0.25">
      <c r="A299" t="s">
        <v>9041</v>
      </c>
      <c r="B299" t="s">
        <v>9</v>
      </c>
      <c r="C299" t="b">
        <v>1</v>
      </c>
    </row>
    <row r="300" spans="1:3" x14ac:dyDescent="0.25">
      <c r="A300" t="s">
        <v>9037</v>
      </c>
      <c r="B300" t="s">
        <v>9</v>
      </c>
      <c r="C300" t="b">
        <v>1</v>
      </c>
    </row>
    <row r="301" spans="1:3" x14ac:dyDescent="0.25">
      <c r="A301" t="s">
        <v>5352</v>
      </c>
      <c r="B301" t="s">
        <v>9</v>
      </c>
      <c r="C301" t="b">
        <v>1</v>
      </c>
    </row>
    <row r="302" spans="1:3" x14ac:dyDescent="0.25">
      <c r="A302" t="s">
        <v>9042</v>
      </c>
      <c r="B302" t="s">
        <v>9</v>
      </c>
      <c r="C302" t="b">
        <v>1</v>
      </c>
    </row>
    <row r="303" spans="1:3" x14ac:dyDescent="0.25">
      <c r="A303" t="s">
        <v>9036</v>
      </c>
      <c r="B303" t="s">
        <v>9</v>
      </c>
      <c r="C303" t="b">
        <v>1</v>
      </c>
    </row>
    <row r="304" spans="1:3" x14ac:dyDescent="0.25">
      <c r="A304" t="s">
        <v>9043</v>
      </c>
      <c r="B304" t="s">
        <v>12</v>
      </c>
      <c r="C304" t="b">
        <v>0</v>
      </c>
    </row>
    <row r="305" spans="1:3" x14ac:dyDescent="0.25">
      <c r="A305" t="s">
        <v>9044</v>
      </c>
      <c r="B305" t="s">
        <v>12</v>
      </c>
      <c r="C305" t="b">
        <v>0</v>
      </c>
    </row>
    <row r="306" spans="1:3" x14ac:dyDescent="0.25">
      <c r="A306" t="s">
        <v>9045</v>
      </c>
      <c r="B306" t="s">
        <v>12</v>
      </c>
      <c r="C306" t="b">
        <v>0</v>
      </c>
    </row>
    <row r="307" spans="1:3" x14ac:dyDescent="0.25">
      <c r="A307" t="s">
        <v>9044</v>
      </c>
      <c r="B307" t="s">
        <v>12</v>
      </c>
      <c r="C307" t="b">
        <v>0</v>
      </c>
    </row>
    <row r="308" spans="1:3" x14ac:dyDescent="0.25">
      <c r="A308" t="s">
        <v>9046</v>
      </c>
      <c r="B308" t="s">
        <v>12</v>
      </c>
      <c r="C308" t="b">
        <v>0</v>
      </c>
    </row>
    <row r="309" spans="1:3" x14ac:dyDescent="0.25">
      <c r="A309" t="s">
        <v>9044</v>
      </c>
      <c r="B309" t="s">
        <v>12</v>
      </c>
      <c r="C309" t="b">
        <v>0</v>
      </c>
    </row>
    <row r="310" spans="1:3" x14ac:dyDescent="0.25">
      <c r="A310" t="s">
        <v>9047</v>
      </c>
      <c r="B310" t="s">
        <v>12</v>
      </c>
      <c r="C310" t="b">
        <v>0</v>
      </c>
    </row>
    <row r="311" spans="1:3" x14ac:dyDescent="0.25">
      <c r="A311" t="s">
        <v>9048</v>
      </c>
      <c r="B311" t="s">
        <v>12</v>
      </c>
      <c r="C311" t="b">
        <v>0</v>
      </c>
    </row>
    <row r="312" spans="1:3" x14ac:dyDescent="0.25">
      <c r="A312" t="s">
        <v>9049</v>
      </c>
      <c r="B312" t="s">
        <v>12</v>
      </c>
      <c r="C312" t="b">
        <v>0</v>
      </c>
    </row>
    <row r="313" spans="1:3" x14ac:dyDescent="0.25">
      <c r="A313" t="s">
        <v>9050</v>
      </c>
      <c r="B313" t="s">
        <v>12</v>
      </c>
      <c r="C313" t="b">
        <v>0</v>
      </c>
    </row>
    <row r="314" spans="1:3" x14ac:dyDescent="0.25">
      <c r="A314" t="s">
        <v>9044</v>
      </c>
      <c r="B314" t="s">
        <v>12</v>
      </c>
      <c r="C314" t="b">
        <v>0</v>
      </c>
    </row>
    <row r="315" spans="1:3" x14ac:dyDescent="0.25">
      <c r="A315" t="s">
        <v>9044</v>
      </c>
      <c r="B315" t="s">
        <v>12</v>
      </c>
      <c r="C315" t="b">
        <v>0</v>
      </c>
    </row>
    <row r="316" spans="1:3" x14ac:dyDescent="0.25">
      <c r="A316" t="s">
        <v>9050</v>
      </c>
      <c r="B316" t="s">
        <v>12</v>
      </c>
      <c r="C316" t="b">
        <v>0</v>
      </c>
    </row>
    <row r="317" spans="1:3" x14ac:dyDescent="0.25">
      <c r="A317" t="s">
        <v>9044</v>
      </c>
      <c r="B317" t="s">
        <v>12</v>
      </c>
      <c r="C317" t="b">
        <v>0</v>
      </c>
    </row>
    <row r="318" spans="1:3" x14ac:dyDescent="0.25">
      <c r="A318" t="s">
        <v>9050</v>
      </c>
      <c r="B318" t="s">
        <v>12</v>
      </c>
      <c r="C318" t="b">
        <v>0</v>
      </c>
    </row>
    <row r="319" spans="1:3" x14ac:dyDescent="0.25">
      <c r="A319" t="s">
        <v>9051</v>
      </c>
      <c r="B319" t="s">
        <v>12</v>
      </c>
      <c r="C319" t="b">
        <v>0</v>
      </c>
    </row>
    <row r="320" spans="1:3" x14ac:dyDescent="0.25">
      <c r="A320" t="s">
        <v>9044</v>
      </c>
      <c r="B320" t="s">
        <v>12</v>
      </c>
      <c r="C320" t="b">
        <v>0</v>
      </c>
    </row>
    <row r="321" spans="1:3" x14ac:dyDescent="0.25">
      <c r="A321" t="s">
        <v>9052</v>
      </c>
      <c r="B321" t="s">
        <v>9</v>
      </c>
      <c r="C321" t="b">
        <v>1</v>
      </c>
    </row>
    <row r="322" spans="1:3" x14ac:dyDescent="0.25">
      <c r="A322" t="s">
        <v>9058</v>
      </c>
      <c r="B322" t="s">
        <v>9</v>
      </c>
      <c r="C322" t="b">
        <v>1</v>
      </c>
    </row>
    <row r="323" spans="1:3" x14ac:dyDescent="0.25">
      <c r="A323" t="s">
        <v>9053</v>
      </c>
      <c r="B323" t="s">
        <v>9</v>
      </c>
      <c r="C323" t="b">
        <v>1</v>
      </c>
    </row>
    <row r="324" spans="1:3" x14ac:dyDescent="0.25">
      <c r="A324" t="s">
        <v>5272</v>
      </c>
      <c r="B324" t="s">
        <v>9</v>
      </c>
      <c r="C324" t="b">
        <v>1</v>
      </c>
    </row>
    <row r="325" spans="1:3" x14ac:dyDescent="0.25">
      <c r="A325" t="s">
        <v>9059</v>
      </c>
      <c r="B325" t="s">
        <v>9</v>
      </c>
      <c r="C325" t="b">
        <v>1</v>
      </c>
    </row>
    <row r="326" spans="1:3" x14ac:dyDescent="0.25">
      <c r="A326" t="s">
        <v>9052</v>
      </c>
      <c r="B326" t="s">
        <v>9</v>
      </c>
      <c r="C326" t="b">
        <v>1</v>
      </c>
    </row>
    <row r="327" spans="1:3" x14ac:dyDescent="0.25">
      <c r="A327" t="s">
        <v>9060</v>
      </c>
      <c r="B327" t="s">
        <v>12</v>
      </c>
      <c r="C327" t="b">
        <v>0</v>
      </c>
    </row>
    <row r="328" spans="1:3" x14ac:dyDescent="0.25">
      <c r="A328" t="s">
        <v>9061</v>
      </c>
      <c r="B328" t="s">
        <v>12</v>
      </c>
      <c r="C328" t="b">
        <v>0</v>
      </c>
    </row>
    <row r="329" spans="1:3" x14ac:dyDescent="0.25">
      <c r="A329" t="s">
        <v>9062</v>
      </c>
      <c r="B329" t="s">
        <v>365</v>
      </c>
      <c r="C329" t="b">
        <v>0</v>
      </c>
    </row>
    <row r="330" spans="1:3" x14ac:dyDescent="0.25">
      <c r="A330" t="s">
        <v>9061</v>
      </c>
      <c r="B330" t="s">
        <v>12</v>
      </c>
      <c r="C330" t="b">
        <v>0</v>
      </c>
    </row>
    <row r="331" spans="1:3" x14ac:dyDescent="0.25">
      <c r="A331" t="s">
        <v>9063</v>
      </c>
      <c r="B331" t="s">
        <v>12</v>
      </c>
      <c r="C331" t="b">
        <v>0</v>
      </c>
    </row>
    <row r="332" spans="1:3" x14ac:dyDescent="0.25">
      <c r="A332" t="s">
        <v>9061</v>
      </c>
      <c r="B332" t="s">
        <v>12</v>
      </c>
      <c r="C332" t="b">
        <v>0</v>
      </c>
    </row>
    <row r="333" spans="1:3" x14ac:dyDescent="0.25">
      <c r="A333" t="s">
        <v>9064</v>
      </c>
      <c r="B333" t="s">
        <v>12</v>
      </c>
      <c r="C333" t="b">
        <v>0</v>
      </c>
    </row>
    <row r="334" spans="1:3" x14ac:dyDescent="0.25">
      <c r="A334" t="s">
        <v>9065</v>
      </c>
      <c r="B334" t="s">
        <v>12</v>
      </c>
      <c r="C334" t="b">
        <v>0</v>
      </c>
    </row>
    <row r="335" spans="1:3" x14ac:dyDescent="0.25">
      <c r="A335" t="s">
        <v>9066</v>
      </c>
      <c r="B335" t="s">
        <v>12</v>
      </c>
      <c r="C335" t="b">
        <v>0</v>
      </c>
    </row>
    <row r="336" spans="1:3" x14ac:dyDescent="0.25">
      <c r="A336" t="s">
        <v>9067</v>
      </c>
      <c r="B336" t="s">
        <v>12</v>
      </c>
      <c r="C336" t="b">
        <v>0</v>
      </c>
    </row>
    <row r="337" spans="1:3" x14ac:dyDescent="0.25">
      <c r="A337" t="s">
        <v>9061</v>
      </c>
      <c r="B337" t="s">
        <v>12</v>
      </c>
      <c r="C337" t="b">
        <v>0</v>
      </c>
    </row>
    <row r="338" spans="1:3" x14ac:dyDescent="0.25">
      <c r="A338" t="s">
        <v>9061</v>
      </c>
      <c r="B338" t="s">
        <v>12</v>
      </c>
      <c r="C338" t="b">
        <v>0</v>
      </c>
    </row>
    <row r="339" spans="1:3" x14ac:dyDescent="0.25">
      <c r="A339" t="s">
        <v>9067</v>
      </c>
      <c r="B339" t="s">
        <v>12</v>
      </c>
      <c r="C339" t="b">
        <v>0</v>
      </c>
    </row>
    <row r="340" spans="1:3" x14ac:dyDescent="0.25">
      <c r="A340" t="s">
        <v>9061</v>
      </c>
      <c r="B340" t="s">
        <v>12</v>
      </c>
      <c r="C340" t="b">
        <v>0</v>
      </c>
    </row>
    <row r="341" spans="1:3" x14ac:dyDescent="0.25">
      <c r="A341" t="s">
        <v>9067</v>
      </c>
      <c r="B341" t="s">
        <v>12</v>
      </c>
      <c r="C341" t="b">
        <v>0</v>
      </c>
    </row>
    <row r="342" spans="1:3" x14ac:dyDescent="0.25">
      <c r="A342" t="s">
        <v>9068</v>
      </c>
      <c r="B342" t="s">
        <v>12</v>
      </c>
      <c r="C342" t="b">
        <v>0</v>
      </c>
    </row>
    <row r="343" spans="1:3" x14ac:dyDescent="0.25">
      <c r="A343" t="s">
        <v>9061</v>
      </c>
      <c r="B343" t="s">
        <v>12</v>
      </c>
      <c r="C343" t="b">
        <v>0</v>
      </c>
    </row>
    <row r="344" spans="1:3" x14ac:dyDescent="0.25">
      <c r="A344" t="s">
        <v>9135</v>
      </c>
      <c r="B344" t="s">
        <v>9</v>
      </c>
      <c r="C344" t="b">
        <v>1</v>
      </c>
    </row>
    <row r="345" spans="1:3" x14ac:dyDescent="0.25">
      <c r="A345" t="s">
        <v>9136</v>
      </c>
      <c r="B345" t="s">
        <v>9</v>
      </c>
      <c r="C345" t="b">
        <v>1</v>
      </c>
    </row>
    <row r="346" spans="1:3" x14ac:dyDescent="0.25">
      <c r="A346" t="s">
        <v>9137</v>
      </c>
      <c r="B346" t="s">
        <v>9</v>
      </c>
      <c r="C346" t="b">
        <v>1</v>
      </c>
    </row>
    <row r="347" spans="1:3" x14ac:dyDescent="0.25">
      <c r="A347" t="s">
        <v>9138</v>
      </c>
      <c r="B347" t="s">
        <v>9</v>
      </c>
      <c r="C347" t="b">
        <v>1</v>
      </c>
    </row>
    <row r="348" spans="1:3" x14ac:dyDescent="0.25">
      <c r="A348" t="s">
        <v>9139</v>
      </c>
      <c r="B348" t="s">
        <v>9</v>
      </c>
      <c r="C348" t="b">
        <v>1</v>
      </c>
    </row>
    <row r="349" spans="1:3" x14ac:dyDescent="0.25">
      <c r="A349" t="s">
        <v>9140</v>
      </c>
      <c r="B349" t="s">
        <v>12</v>
      </c>
      <c r="C349" t="b">
        <v>0</v>
      </c>
    </row>
    <row r="350" spans="1:3" x14ac:dyDescent="0.25">
      <c r="A350" t="s">
        <v>9141</v>
      </c>
      <c r="B350" t="s">
        <v>12</v>
      </c>
      <c r="C350" t="b">
        <v>0</v>
      </c>
    </row>
    <row r="351" spans="1:3" x14ac:dyDescent="0.25">
      <c r="A351" t="s">
        <v>9142</v>
      </c>
      <c r="B351" t="s">
        <v>12</v>
      </c>
      <c r="C351" t="b">
        <v>0</v>
      </c>
    </row>
    <row r="352" spans="1:3" x14ac:dyDescent="0.25">
      <c r="A352" t="s">
        <v>9141</v>
      </c>
      <c r="B352" t="s">
        <v>12</v>
      </c>
      <c r="C352" t="b">
        <v>0</v>
      </c>
    </row>
    <row r="353" spans="1:3" x14ac:dyDescent="0.25">
      <c r="A353" t="s">
        <v>9143</v>
      </c>
      <c r="B353" t="s">
        <v>12</v>
      </c>
      <c r="C353" t="b">
        <v>0</v>
      </c>
    </row>
    <row r="354" spans="1:3" x14ac:dyDescent="0.25">
      <c r="A354" t="s">
        <v>9141</v>
      </c>
      <c r="B354" t="s">
        <v>12</v>
      </c>
      <c r="C354" t="b">
        <v>0</v>
      </c>
    </row>
    <row r="355" spans="1:3" x14ac:dyDescent="0.25">
      <c r="A355" t="s">
        <v>9144</v>
      </c>
      <c r="B355" t="s">
        <v>12</v>
      </c>
      <c r="C355" t="b">
        <v>0</v>
      </c>
    </row>
    <row r="356" spans="1:3" x14ac:dyDescent="0.25">
      <c r="A356" t="s">
        <v>9145</v>
      </c>
      <c r="B356" t="s">
        <v>12</v>
      </c>
      <c r="C356" t="b">
        <v>0</v>
      </c>
    </row>
    <row r="357" spans="1:3" x14ac:dyDescent="0.25">
      <c r="A357" t="s">
        <v>9146</v>
      </c>
      <c r="B357" t="s">
        <v>12</v>
      </c>
      <c r="C357" t="b">
        <v>0</v>
      </c>
    </row>
    <row r="358" spans="1:3" x14ac:dyDescent="0.25">
      <c r="A358" t="s">
        <v>9147</v>
      </c>
      <c r="B358" t="s">
        <v>12</v>
      </c>
      <c r="C358" t="b">
        <v>0</v>
      </c>
    </row>
    <row r="359" spans="1:3" x14ac:dyDescent="0.25">
      <c r="A359" t="s">
        <v>9141</v>
      </c>
      <c r="B359" t="s">
        <v>12</v>
      </c>
      <c r="C359" t="b">
        <v>0</v>
      </c>
    </row>
    <row r="360" spans="1:3" x14ac:dyDescent="0.25">
      <c r="A360" t="s">
        <v>9141</v>
      </c>
      <c r="B360" t="s">
        <v>12</v>
      </c>
      <c r="C360" t="b">
        <v>0</v>
      </c>
    </row>
    <row r="361" spans="1:3" x14ac:dyDescent="0.25">
      <c r="A361" t="s">
        <v>9147</v>
      </c>
      <c r="B361" t="s">
        <v>12</v>
      </c>
      <c r="C361" t="b">
        <v>0</v>
      </c>
    </row>
    <row r="362" spans="1:3" x14ac:dyDescent="0.25">
      <c r="A362" t="s">
        <v>9141</v>
      </c>
      <c r="B362" t="s">
        <v>12</v>
      </c>
      <c r="C362" t="b">
        <v>0</v>
      </c>
    </row>
    <row r="363" spans="1:3" x14ac:dyDescent="0.25">
      <c r="A363" t="s">
        <v>9147</v>
      </c>
      <c r="B363" t="s">
        <v>12</v>
      </c>
      <c r="C363" t="b">
        <v>0</v>
      </c>
    </row>
    <row r="364" spans="1:3" x14ac:dyDescent="0.25">
      <c r="A364" t="s">
        <v>9148</v>
      </c>
      <c r="B364" t="s">
        <v>12</v>
      </c>
      <c r="C364" t="b">
        <v>0</v>
      </c>
    </row>
    <row r="365" spans="1:3" x14ac:dyDescent="0.25">
      <c r="A365" t="s">
        <v>9141</v>
      </c>
      <c r="B365" t="s">
        <v>12</v>
      </c>
      <c r="C365" t="b">
        <v>0</v>
      </c>
    </row>
    <row r="366" spans="1:3" x14ac:dyDescent="0.25">
      <c r="A366" t="s">
        <v>5283</v>
      </c>
      <c r="B366" t="s">
        <v>9</v>
      </c>
      <c r="C366" t="b">
        <v>1</v>
      </c>
    </row>
    <row r="367" spans="1:3" x14ac:dyDescent="0.25">
      <c r="A367" t="s">
        <v>9069</v>
      </c>
      <c r="B367" t="s">
        <v>9</v>
      </c>
      <c r="C367" t="b">
        <v>1</v>
      </c>
    </row>
    <row r="368" spans="1:3" x14ac:dyDescent="0.25">
      <c r="A368" t="s">
        <v>9075</v>
      </c>
      <c r="B368" t="s">
        <v>9</v>
      </c>
      <c r="C368" t="b">
        <v>1</v>
      </c>
    </row>
    <row r="369" spans="1:3" x14ac:dyDescent="0.25">
      <c r="A369" t="s">
        <v>9071</v>
      </c>
      <c r="B369" t="s">
        <v>9</v>
      </c>
      <c r="C369" t="b">
        <v>1</v>
      </c>
    </row>
    <row r="370" spans="1:3" x14ac:dyDescent="0.25">
      <c r="A370" t="s">
        <v>9077</v>
      </c>
      <c r="B370" t="s">
        <v>12</v>
      </c>
      <c r="C370" t="b">
        <v>0</v>
      </c>
    </row>
    <row r="371" spans="1:3" x14ac:dyDescent="0.25">
      <c r="A371" t="s">
        <v>9078</v>
      </c>
      <c r="B371" t="s">
        <v>12</v>
      </c>
      <c r="C371" t="b">
        <v>0</v>
      </c>
    </row>
    <row r="372" spans="1:3" x14ac:dyDescent="0.25">
      <c r="A372" t="s">
        <v>9079</v>
      </c>
      <c r="B372" t="s">
        <v>12</v>
      </c>
      <c r="C372" t="b">
        <v>0</v>
      </c>
    </row>
    <row r="373" spans="1:3" x14ac:dyDescent="0.25">
      <c r="A373" t="s">
        <v>9078</v>
      </c>
      <c r="B373" t="s">
        <v>2833</v>
      </c>
      <c r="C373" t="b">
        <v>0</v>
      </c>
    </row>
    <row r="374" spans="1:3" x14ac:dyDescent="0.25">
      <c r="A374" t="s">
        <v>9080</v>
      </c>
      <c r="B374" t="s">
        <v>12</v>
      </c>
      <c r="C374" t="b">
        <v>0</v>
      </c>
    </row>
    <row r="375" spans="1:3" x14ac:dyDescent="0.25">
      <c r="A375" t="s">
        <v>9078</v>
      </c>
      <c r="B375" t="s">
        <v>12</v>
      </c>
      <c r="C375" t="b">
        <v>0</v>
      </c>
    </row>
    <row r="376" spans="1:3" x14ac:dyDescent="0.25">
      <c r="A376" t="s">
        <v>9081</v>
      </c>
      <c r="B376" t="s">
        <v>12</v>
      </c>
      <c r="C376" t="b">
        <v>0</v>
      </c>
    </row>
    <row r="377" spans="1:3" x14ac:dyDescent="0.25">
      <c r="A377" t="s">
        <v>9082</v>
      </c>
      <c r="B377" t="s">
        <v>12</v>
      </c>
      <c r="C377" t="b">
        <v>0</v>
      </c>
    </row>
    <row r="378" spans="1:3" x14ac:dyDescent="0.25">
      <c r="A378" t="s">
        <v>9083</v>
      </c>
      <c r="B378" t="s">
        <v>12</v>
      </c>
      <c r="C378" t="b">
        <v>0</v>
      </c>
    </row>
    <row r="379" spans="1:3" x14ac:dyDescent="0.25">
      <c r="A379" t="s">
        <v>9084</v>
      </c>
      <c r="B379" t="s">
        <v>12</v>
      </c>
      <c r="C379" t="b">
        <v>0</v>
      </c>
    </row>
    <row r="380" spans="1:3" x14ac:dyDescent="0.25">
      <c r="A380" t="s">
        <v>9078</v>
      </c>
      <c r="B380" t="s">
        <v>12</v>
      </c>
      <c r="C380" t="b">
        <v>0</v>
      </c>
    </row>
    <row r="381" spans="1:3" x14ac:dyDescent="0.25">
      <c r="A381" t="s">
        <v>9078</v>
      </c>
      <c r="B381" t="s">
        <v>12</v>
      </c>
      <c r="C381" t="b">
        <v>0</v>
      </c>
    </row>
    <row r="382" spans="1:3" x14ac:dyDescent="0.25">
      <c r="A382" t="s">
        <v>9084</v>
      </c>
      <c r="B382" t="s">
        <v>12</v>
      </c>
      <c r="C382" t="b">
        <v>0</v>
      </c>
    </row>
    <row r="383" spans="1:3" x14ac:dyDescent="0.25">
      <c r="A383" t="s">
        <v>9078</v>
      </c>
      <c r="B383" t="s">
        <v>12</v>
      </c>
      <c r="C383" t="b">
        <v>0</v>
      </c>
    </row>
    <row r="384" spans="1:3" x14ac:dyDescent="0.25">
      <c r="A384" t="s">
        <v>9084</v>
      </c>
      <c r="B384" t="s">
        <v>12</v>
      </c>
      <c r="C384" t="b">
        <v>0</v>
      </c>
    </row>
    <row r="385" spans="1:3" x14ac:dyDescent="0.25">
      <c r="A385" t="s">
        <v>9085</v>
      </c>
      <c r="B385" t="s">
        <v>12</v>
      </c>
      <c r="C385" t="b">
        <v>0</v>
      </c>
    </row>
    <row r="386" spans="1:3" x14ac:dyDescent="0.25">
      <c r="A386" t="s">
        <v>9078</v>
      </c>
      <c r="B386" t="s">
        <v>12</v>
      </c>
      <c r="C386" t="b">
        <v>0</v>
      </c>
    </row>
    <row r="387" spans="1:3" x14ac:dyDescent="0.25">
      <c r="A387" t="s">
        <v>5352</v>
      </c>
      <c r="B387" t="s">
        <v>9</v>
      </c>
      <c r="C387" t="b">
        <v>1</v>
      </c>
    </row>
    <row r="388" spans="1:3" x14ac:dyDescent="0.25">
      <c r="A388" t="s">
        <v>9042</v>
      </c>
      <c r="B388" t="s">
        <v>9</v>
      </c>
      <c r="C388" t="b">
        <v>1</v>
      </c>
    </row>
    <row r="389" spans="1:3" x14ac:dyDescent="0.25">
      <c r="A389" t="s">
        <v>9036</v>
      </c>
      <c r="B389" t="s">
        <v>9</v>
      </c>
      <c r="C389" t="b">
        <v>1</v>
      </c>
    </row>
    <row r="390" spans="1:3" x14ac:dyDescent="0.25">
      <c r="A390" t="s">
        <v>9043</v>
      </c>
      <c r="B390" t="s">
        <v>12</v>
      </c>
      <c r="C390" t="b">
        <v>0</v>
      </c>
    </row>
    <row r="391" spans="1:3" x14ac:dyDescent="0.25">
      <c r="A391" t="s">
        <v>9044</v>
      </c>
      <c r="B391" t="s">
        <v>12</v>
      </c>
      <c r="C391" t="b">
        <v>0</v>
      </c>
    </row>
    <row r="392" spans="1:3" x14ac:dyDescent="0.25">
      <c r="A392" t="s">
        <v>9045</v>
      </c>
      <c r="B392" t="s">
        <v>12</v>
      </c>
      <c r="C392" t="b">
        <v>0</v>
      </c>
    </row>
    <row r="393" spans="1:3" x14ac:dyDescent="0.25">
      <c r="A393" t="s">
        <v>9044</v>
      </c>
      <c r="B393" t="s">
        <v>12</v>
      </c>
      <c r="C393" t="b">
        <v>0</v>
      </c>
    </row>
    <row r="394" spans="1:3" x14ac:dyDescent="0.25">
      <c r="A394" t="s">
        <v>9046</v>
      </c>
      <c r="B394" t="s">
        <v>12</v>
      </c>
      <c r="C394" t="b">
        <v>0</v>
      </c>
    </row>
    <row r="395" spans="1:3" x14ac:dyDescent="0.25">
      <c r="A395" t="s">
        <v>9044</v>
      </c>
      <c r="B395" t="s">
        <v>365</v>
      </c>
      <c r="C395" t="b">
        <v>0</v>
      </c>
    </row>
    <row r="396" spans="1:3" x14ac:dyDescent="0.25">
      <c r="A396" t="s">
        <v>9047</v>
      </c>
      <c r="B396" t="s">
        <v>12</v>
      </c>
      <c r="C396" t="b">
        <v>0</v>
      </c>
    </row>
    <row r="397" spans="1:3" x14ac:dyDescent="0.25">
      <c r="A397" t="s">
        <v>9048</v>
      </c>
      <c r="B397" t="s">
        <v>12</v>
      </c>
      <c r="C397" t="b">
        <v>0</v>
      </c>
    </row>
    <row r="398" spans="1:3" x14ac:dyDescent="0.25">
      <c r="A398" t="s">
        <v>9049</v>
      </c>
      <c r="B398" t="s">
        <v>12</v>
      </c>
      <c r="C398" t="b">
        <v>0</v>
      </c>
    </row>
    <row r="399" spans="1:3" x14ac:dyDescent="0.25">
      <c r="A399" t="s">
        <v>9050</v>
      </c>
      <c r="B399" t="s">
        <v>12</v>
      </c>
      <c r="C399" t="b">
        <v>0</v>
      </c>
    </row>
    <row r="400" spans="1:3" x14ac:dyDescent="0.25">
      <c r="A400" t="s">
        <v>9044</v>
      </c>
      <c r="B400" t="s">
        <v>12</v>
      </c>
      <c r="C400" t="b">
        <v>0</v>
      </c>
    </row>
    <row r="401" spans="1:3" x14ac:dyDescent="0.25">
      <c r="A401" t="s">
        <v>9044</v>
      </c>
      <c r="B401" t="s">
        <v>12</v>
      </c>
      <c r="C401" t="b">
        <v>0</v>
      </c>
    </row>
    <row r="402" spans="1:3" x14ac:dyDescent="0.25">
      <c r="A402" t="s">
        <v>9050</v>
      </c>
      <c r="B402" t="s">
        <v>12</v>
      </c>
      <c r="C402" t="b">
        <v>0</v>
      </c>
    </row>
    <row r="403" spans="1:3" x14ac:dyDescent="0.25">
      <c r="A403" t="s">
        <v>9044</v>
      </c>
      <c r="B403" t="s">
        <v>12</v>
      </c>
      <c r="C403" t="b">
        <v>0</v>
      </c>
    </row>
    <row r="404" spans="1:3" x14ac:dyDescent="0.25">
      <c r="A404" t="s">
        <v>9050</v>
      </c>
      <c r="B404" t="s">
        <v>12</v>
      </c>
      <c r="C404" t="b">
        <v>0</v>
      </c>
    </row>
    <row r="405" spans="1:3" x14ac:dyDescent="0.25">
      <c r="A405" t="s">
        <v>9051</v>
      </c>
      <c r="B405" t="s">
        <v>12</v>
      </c>
      <c r="C405" t="b">
        <v>0</v>
      </c>
    </row>
    <row r="406" spans="1:3" x14ac:dyDescent="0.25">
      <c r="A406" t="s">
        <v>9044</v>
      </c>
      <c r="B406" t="s">
        <v>12</v>
      </c>
      <c r="C406" t="b">
        <v>0</v>
      </c>
    </row>
    <row r="407" spans="1:3" x14ac:dyDescent="0.25">
      <c r="A407" t="s">
        <v>9149</v>
      </c>
      <c r="B407" t="s">
        <v>9</v>
      </c>
      <c r="C407" t="b">
        <v>1</v>
      </c>
    </row>
    <row r="408" spans="1:3" x14ac:dyDescent="0.25">
      <c r="A408" t="s">
        <v>9150</v>
      </c>
      <c r="B408" t="s">
        <v>9</v>
      </c>
      <c r="C408" t="b">
        <v>1</v>
      </c>
    </row>
    <row r="409" spans="1:3" x14ac:dyDescent="0.25">
      <c r="A409" t="s">
        <v>9151</v>
      </c>
      <c r="B409" t="s">
        <v>12</v>
      </c>
      <c r="C409" t="b">
        <v>0</v>
      </c>
    </row>
    <row r="410" spans="1:3" x14ac:dyDescent="0.25">
      <c r="A410" t="s">
        <v>9152</v>
      </c>
      <c r="B410" t="s">
        <v>12</v>
      </c>
      <c r="C410" t="b">
        <v>0</v>
      </c>
    </row>
    <row r="411" spans="1:3" x14ac:dyDescent="0.25">
      <c r="A411" t="s">
        <v>9153</v>
      </c>
      <c r="B411" t="s">
        <v>12</v>
      </c>
      <c r="C411" t="b">
        <v>0</v>
      </c>
    </row>
    <row r="412" spans="1:3" x14ac:dyDescent="0.25">
      <c r="A412" t="s">
        <v>9152</v>
      </c>
      <c r="B412" t="s">
        <v>12</v>
      </c>
      <c r="C412" t="b">
        <v>0</v>
      </c>
    </row>
    <row r="413" spans="1:3" x14ac:dyDescent="0.25">
      <c r="A413" t="s">
        <v>9154</v>
      </c>
      <c r="B413" t="s">
        <v>12</v>
      </c>
      <c r="C413" t="b">
        <v>0</v>
      </c>
    </row>
    <row r="414" spans="1:3" x14ac:dyDescent="0.25">
      <c r="A414" t="s">
        <v>9152</v>
      </c>
      <c r="B414" t="s">
        <v>12</v>
      </c>
      <c r="C414" t="b">
        <v>0</v>
      </c>
    </row>
    <row r="415" spans="1:3" x14ac:dyDescent="0.25">
      <c r="A415" t="s">
        <v>9155</v>
      </c>
      <c r="B415" t="s">
        <v>12</v>
      </c>
      <c r="C415" t="b">
        <v>0</v>
      </c>
    </row>
    <row r="416" spans="1:3" x14ac:dyDescent="0.25">
      <c r="A416" t="s">
        <v>9156</v>
      </c>
      <c r="B416" t="s">
        <v>12</v>
      </c>
      <c r="C416" t="b">
        <v>0</v>
      </c>
    </row>
    <row r="417" spans="1:3" x14ac:dyDescent="0.25">
      <c r="A417" t="s">
        <v>9157</v>
      </c>
      <c r="B417" t="s">
        <v>12</v>
      </c>
      <c r="C417" t="b">
        <v>0</v>
      </c>
    </row>
    <row r="418" spans="1:3" x14ac:dyDescent="0.25">
      <c r="A418" t="s">
        <v>9158</v>
      </c>
      <c r="B418" t="s">
        <v>12</v>
      </c>
      <c r="C418" t="b">
        <v>0</v>
      </c>
    </row>
    <row r="419" spans="1:3" x14ac:dyDescent="0.25">
      <c r="A419" t="s">
        <v>9152</v>
      </c>
      <c r="B419" t="s">
        <v>12</v>
      </c>
      <c r="C419" t="b">
        <v>0</v>
      </c>
    </row>
    <row r="420" spans="1:3" x14ac:dyDescent="0.25">
      <c r="A420" t="s">
        <v>9152</v>
      </c>
      <c r="B420" t="s">
        <v>12</v>
      </c>
      <c r="C420" t="b">
        <v>0</v>
      </c>
    </row>
    <row r="421" spans="1:3" x14ac:dyDescent="0.25">
      <c r="A421" t="s">
        <v>9158</v>
      </c>
      <c r="B421" t="s">
        <v>12</v>
      </c>
      <c r="C421" t="b">
        <v>0</v>
      </c>
    </row>
    <row r="422" spans="1:3" x14ac:dyDescent="0.25">
      <c r="A422" t="s">
        <v>9152</v>
      </c>
      <c r="B422" t="s">
        <v>12</v>
      </c>
      <c r="C422" t="b">
        <v>0</v>
      </c>
    </row>
    <row r="423" spans="1:3" x14ac:dyDescent="0.25">
      <c r="A423" t="s">
        <v>9158</v>
      </c>
      <c r="B423" t="s">
        <v>12</v>
      </c>
      <c r="C423" t="b">
        <v>0</v>
      </c>
    </row>
    <row r="424" spans="1:3" x14ac:dyDescent="0.25">
      <c r="A424" t="s">
        <v>9159</v>
      </c>
      <c r="B424" t="s">
        <v>12</v>
      </c>
      <c r="C424" t="b">
        <v>0</v>
      </c>
    </row>
    <row r="425" spans="1:3" x14ac:dyDescent="0.25">
      <c r="A425" t="s">
        <v>9152</v>
      </c>
      <c r="B425" t="s">
        <v>12</v>
      </c>
      <c r="C425" t="b">
        <v>0</v>
      </c>
    </row>
    <row r="426" spans="1:3" x14ac:dyDescent="0.25">
      <c r="A426" t="s">
        <v>9052</v>
      </c>
      <c r="B426" t="s">
        <v>9</v>
      </c>
      <c r="C426" t="b">
        <v>1</v>
      </c>
    </row>
    <row r="427" spans="1:3" x14ac:dyDescent="0.25">
      <c r="A427" t="s">
        <v>9060</v>
      </c>
      <c r="B427" t="s">
        <v>12</v>
      </c>
      <c r="C427" t="b">
        <v>0</v>
      </c>
    </row>
    <row r="428" spans="1:3" x14ac:dyDescent="0.25">
      <c r="A428" t="s">
        <v>9061</v>
      </c>
      <c r="B428" t="s">
        <v>12</v>
      </c>
      <c r="C428" t="b">
        <v>0</v>
      </c>
    </row>
    <row r="429" spans="1:3" x14ac:dyDescent="0.25">
      <c r="A429" t="s">
        <v>9062</v>
      </c>
      <c r="B429" t="s">
        <v>12</v>
      </c>
      <c r="C429" t="b">
        <v>0</v>
      </c>
    </row>
    <row r="430" spans="1:3" x14ac:dyDescent="0.25">
      <c r="A430" t="s">
        <v>9061</v>
      </c>
      <c r="B430" t="s">
        <v>12</v>
      </c>
      <c r="C430" t="b">
        <v>0</v>
      </c>
    </row>
    <row r="431" spans="1:3" x14ac:dyDescent="0.25">
      <c r="A431" t="s">
        <v>9063</v>
      </c>
      <c r="B431" t="s">
        <v>12</v>
      </c>
      <c r="C431" t="b">
        <v>0</v>
      </c>
    </row>
    <row r="432" spans="1:3" x14ac:dyDescent="0.25">
      <c r="A432" t="s">
        <v>9061</v>
      </c>
      <c r="B432" t="s">
        <v>12</v>
      </c>
      <c r="C432" t="b">
        <v>0</v>
      </c>
    </row>
    <row r="433" spans="1:3" x14ac:dyDescent="0.25">
      <c r="A433" t="s">
        <v>9064</v>
      </c>
      <c r="B433" t="s">
        <v>12</v>
      </c>
      <c r="C433" t="b">
        <v>0</v>
      </c>
    </row>
    <row r="434" spans="1:3" x14ac:dyDescent="0.25">
      <c r="A434" t="s">
        <v>9065</v>
      </c>
      <c r="B434" t="s">
        <v>12</v>
      </c>
      <c r="C434" t="b">
        <v>0</v>
      </c>
    </row>
    <row r="435" spans="1:3" x14ac:dyDescent="0.25">
      <c r="A435" t="s">
        <v>9066</v>
      </c>
      <c r="B435" t="s">
        <v>12</v>
      </c>
      <c r="C435" t="b">
        <v>0</v>
      </c>
    </row>
    <row r="436" spans="1:3" x14ac:dyDescent="0.25">
      <c r="A436" t="s">
        <v>9067</v>
      </c>
      <c r="B436" t="s">
        <v>12</v>
      </c>
      <c r="C436" t="b">
        <v>0</v>
      </c>
    </row>
    <row r="437" spans="1:3" x14ac:dyDescent="0.25">
      <c r="A437" t="s">
        <v>9061</v>
      </c>
      <c r="B437" t="s">
        <v>12</v>
      </c>
      <c r="C437" t="b">
        <v>0</v>
      </c>
    </row>
    <row r="438" spans="1:3" x14ac:dyDescent="0.25">
      <c r="A438" t="s">
        <v>9061</v>
      </c>
      <c r="B438" t="s">
        <v>12</v>
      </c>
      <c r="C438" t="b">
        <v>0</v>
      </c>
    </row>
    <row r="439" spans="1:3" x14ac:dyDescent="0.25">
      <c r="A439" t="s">
        <v>9067</v>
      </c>
      <c r="B439" t="s">
        <v>12</v>
      </c>
      <c r="C439" t="b">
        <v>0</v>
      </c>
    </row>
    <row r="440" spans="1:3" x14ac:dyDescent="0.25">
      <c r="A440" t="s">
        <v>9061</v>
      </c>
      <c r="B440" t="s">
        <v>12</v>
      </c>
      <c r="C440" t="b">
        <v>0</v>
      </c>
    </row>
    <row r="441" spans="1:3" x14ac:dyDescent="0.25">
      <c r="A441" t="s">
        <v>9067</v>
      </c>
      <c r="B441" t="s">
        <v>12</v>
      </c>
      <c r="C441" t="b">
        <v>0</v>
      </c>
    </row>
    <row r="442" spans="1:3" x14ac:dyDescent="0.25">
      <c r="A442" t="s">
        <v>9068</v>
      </c>
      <c r="B442" t="s">
        <v>12</v>
      </c>
      <c r="C442" t="b">
        <v>0</v>
      </c>
    </row>
    <row r="443" spans="1:3" x14ac:dyDescent="0.25">
      <c r="A443" t="s">
        <v>9061</v>
      </c>
      <c r="B443" t="s">
        <v>12</v>
      </c>
      <c r="C443" t="b">
        <v>0</v>
      </c>
    </row>
    <row r="444" spans="1:3" x14ac:dyDescent="0.25">
      <c r="A444" t="s">
        <v>9160</v>
      </c>
      <c r="B444" t="s">
        <v>9</v>
      </c>
      <c r="C444" t="b">
        <v>1</v>
      </c>
    </row>
    <row r="445" spans="1:3" x14ac:dyDescent="0.25">
      <c r="A445" t="s">
        <v>9161</v>
      </c>
      <c r="B445" t="s">
        <v>9</v>
      </c>
      <c r="C445" t="b">
        <v>1</v>
      </c>
    </row>
    <row r="446" spans="1:3" x14ac:dyDescent="0.25">
      <c r="A446" t="s">
        <v>9162</v>
      </c>
      <c r="B446" t="s">
        <v>9</v>
      </c>
      <c r="C446" t="b">
        <v>1</v>
      </c>
    </row>
    <row r="447" spans="1:3" x14ac:dyDescent="0.25">
      <c r="A447" t="s">
        <v>9161</v>
      </c>
      <c r="B447" t="s">
        <v>9</v>
      </c>
      <c r="C447" t="b">
        <v>1</v>
      </c>
    </row>
    <row r="448" spans="1:3" x14ac:dyDescent="0.25">
      <c r="A448" t="s">
        <v>9163</v>
      </c>
      <c r="B448" t="s">
        <v>9</v>
      </c>
      <c r="C448" t="b">
        <v>1</v>
      </c>
    </row>
    <row r="449" spans="1:3" x14ac:dyDescent="0.25">
      <c r="A449" t="s">
        <v>9161</v>
      </c>
      <c r="B449" t="s">
        <v>9</v>
      </c>
      <c r="C449" t="b">
        <v>1</v>
      </c>
    </row>
    <row r="450" spans="1:3" x14ac:dyDescent="0.25">
      <c r="A450" t="s">
        <v>9164</v>
      </c>
      <c r="B450" t="s">
        <v>9</v>
      </c>
      <c r="C450" t="b">
        <v>1</v>
      </c>
    </row>
    <row r="451" spans="1:3" x14ac:dyDescent="0.25">
      <c r="A451" t="s">
        <v>9165</v>
      </c>
      <c r="B451" t="s">
        <v>9</v>
      </c>
      <c r="C451" t="b">
        <v>1</v>
      </c>
    </row>
    <row r="452" spans="1:3" x14ac:dyDescent="0.25">
      <c r="A452" t="s">
        <v>9166</v>
      </c>
      <c r="B452" t="s">
        <v>9</v>
      </c>
      <c r="C452" t="b">
        <v>1</v>
      </c>
    </row>
    <row r="453" spans="1:3" x14ac:dyDescent="0.25">
      <c r="A453" t="s">
        <v>9167</v>
      </c>
      <c r="B453" t="s">
        <v>9</v>
      </c>
      <c r="C453" t="b">
        <v>1</v>
      </c>
    </row>
    <row r="454" spans="1:3" x14ac:dyDescent="0.25">
      <c r="A454" t="s">
        <v>9161</v>
      </c>
      <c r="B454" t="s">
        <v>9</v>
      </c>
      <c r="C454" t="b">
        <v>1</v>
      </c>
    </row>
    <row r="455" spans="1:3" x14ac:dyDescent="0.25">
      <c r="A455" t="s">
        <v>9161</v>
      </c>
      <c r="B455" t="s">
        <v>9</v>
      </c>
      <c r="C455" t="b">
        <v>1</v>
      </c>
    </row>
    <row r="456" spans="1:3" x14ac:dyDescent="0.25">
      <c r="A456" t="s">
        <v>9167</v>
      </c>
      <c r="B456" t="s">
        <v>9</v>
      </c>
      <c r="C456" t="b">
        <v>1</v>
      </c>
    </row>
    <row r="457" spans="1:3" x14ac:dyDescent="0.25">
      <c r="A457" t="s">
        <v>9161</v>
      </c>
      <c r="B457" t="s">
        <v>9</v>
      </c>
      <c r="C457" t="b">
        <v>1</v>
      </c>
    </row>
    <row r="458" spans="1:3" x14ac:dyDescent="0.25">
      <c r="A458" t="s">
        <v>9167</v>
      </c>
      <c r="B458" t="s">
        <v>9</v>
      </c>
      <c r="C458" t="b">
        <v>1</v>
      </c>
    </row>
    <row r="459" spans="1:3" x14ac:dyDescent="0.25">
      <c r="A459" t="s">
        <v>9168</v>
      </c>
      <c r="B459" t="s">
        <v>12</v>
      </c>
      <c r="C459" t="b">
        <v>1</v>
      </c>
    </row>
    <row r="460" spans="1:3" x14ac:dyDescent="0.25">
      <c r="A460" t="s">
        <v>9161</v>
      </c>
      <c r="B460" t="s">
        <v>9</v>
      </c>
      <c r="C460" t="b">
        <v>1</v>
      </c>
    </row>
    <row r="461" spans="1:3" x14ac:dyDescent="0.25">
      <c r="A461" t="s">
        <v>556</v>
      </c>
      <c r="B461" t="s">
        <v>9</v>
      </c>
      <c r="C461" t="b">
        <v>1</v>
      </c>
    </row>
    <row r="462" spans="1:3" x14ac:dyDescent="0.25">
      <c r="A462" t="s">
        <v>9169</v>
      </c>
      <c r="B462" t="s">
        <v>9</v>
      </c>
      <c r="C462" t="b">
        <v>1</v>
      </c>
    </row>
    <row r="463" spans="1:3" x14ac:dyDescent="0.25">
      <c r="A463" t="s">
        <v>556</v>
      </c>
      <c r="B463" t="s">
        <v>9170</v>
      </c>
      <c r="C463" t="b">
        <v>1</v>
      </c>
    </row>
    <row r="464" spans="1:3" x14ac:dyDescent="0.25">
      <c r="A464" t="s">
        <v>9171</v>
      </c>
      <c r="B464" t="s">
        <v>9</v>
      </c>
      <c r="C464" t="b">
        <v>1</v>
      </c>
    </row>
    <row r="465" spans="1:3" x14ac:dyDescent="0.25">
      <c r="A465" t="s">
        <v>556</v>
      </c>
      <c r="B465" t="s">
        <v>9</v>
      </c>
      <c r="C465" t="b">
        <v>1</v>
      </c>
    </row>
    <row r="466" spans="1:3" x14ac:dyDescent="0.25">
      <c r="A466" t="s">
        <v>9172</v>
      </c>
      <c r="B466" t="s">
        <v>9</v>
      </c>
      <c r="C466" t="b">
        <v>1</v>
      </c>
    </row>
    <row r="467" spans="1:3" x14ac:dyDescent="0.25">
      <c r="A467" t="s">
        <v>9173</v>
      </c>
      <c r="B467" t="s">
        <v>9</v>
      </c>
      <c r="C467" t="b">
        <v>1</v>
      </c>
    </row>
    <row r="468" spans="1:3" x14ac:dyDescent="0.25">
      <c r="A468" t="s">
        <v>9174</v>
      </c>
      <c r="B468" t="s">
        <v>9</v>
      </c>
      <c r="C468" t="b">
        <v>1</v>
      </c>
    </row>
    <row r="469" spans="1:3" x14ac:dyDescent="0.25">
      <c r="A469" t="s">
        <v>9175</v>
      </c>
      <c r="B469" t="s">
        <v>9</v>
      </c>
      <c r="C469" t="b">
        <v>1</v>
      </c>
    </row>
    <row r="470" spans="1:3" x14ac:dyDescent="0.25">
      <c r="A470" t="s">
        <v>556</v>
      </c>
      <c r="B470" t="s">
        <v>9</v>
      </c>
      <c r="C470" t="b">
        <v>1</v>
      </c>
    </row>
    <row r="471" spans="1:3" x14ac:dyDescent="0.25">
      <c r="A471" t="s">
        <v>556</v>
      </c>
      <c r="B471" t="s">
        <v>9</v>
      </c>
      <c r="C471" t="b">
        <v>1</v>
      </c>
    </row>
    <row r="472" spans="1:3" x14ac:dyDescent="0.25">
      <c r="A472" t="s">
        <v>9175</v>
      </c>
      <c r="B472" t="s">
        <v>9</v>
      </c>
      <c r="C472" t="b">
        <v>1</v>
      </c>
    </row>
    <row r="473" spans="1:3" x14ac:dyDescent="0.25">
      <c r="A473" t="s">
        <v>556</v>
      </c>
      <c r="B473" t="s">
        <v>9</v>
      </c>
      <c r="C473" t="b">
        <v>1</v>
      </c>
    </row>
    <row r="474" spans="1:3" x14ac:dyDescent="0.25">
      <c r="A474" t="s">
        <v>9175</v>
      </c>
      <c r="B474" t="s">
        <v>9</v>
      </c>
      <c r="C474" t="b">
        <v>1</v>
      </c>
    </row>
    <row r="475" spans="1:3" x14ac:dyDescent="0.25">
      <c r="A475" t="s">
        <v>9176</v>
      </c>
      <c r="B475" t="s">
        <v>9</v>
      </c>
      <c r="C475" t="b">
        <v>1</v>
      </c>
    </row>
    <row r="476" spans="1:3" x14ac:dyDescent="0.25">
      <c r="A476" t="s">
        <v>556</v>
      </c>
      <c r="B476" t="s">
        <v>9</v>
      </c>
      <c r="C476" t="b">
        <v>1</v>
      </c>
    </row>
    <row r="477" spans="1:3" x14ac:dyDescent="0.25">
      <c r="A477" t="s">
        <v>9177</v>
      </c>
      <c r="B477" t="s">
        <v>9</v>
      </c>
      <c r="C477" t="b">
        <v>1</v>
      </c>
    </row>
    <row r="478" spans="1:3" x14ac:dyDescent="0.25">
      <c r="A478" t="s">
        <v>9178</v>
      </c>
      <c r="B478" t="s">
        <v>9</v>
      </c>
      <c r="C478" t="b">
        <v>1</v>
      </c>
    </row>
    <row r="479" spans="1:3" x14ac:dyDescent="0.25">
      <c r="A479" t="s">
        <v>9179</v>
      </c>
      <c r="B479" t="s">
        <v>9</v>
      </c>
      <c r="C479" t="b">
        <v>1</v>
      </c>
    </row>
    <row r="480" spans="1:3" x14ac:dyDescent="0.25">
      <c r="A480" t="s">
        <v>9178</v>
      </c>
      <c r="B480" t="s">
        <v>9</v>
      </c>
      <c r="C480" t="b">
        <v>1</v>
      </c>
    </row>
    <row r="481" spans="1:3" x14ac:dyDescent="0.25">
      <c r="A481" t="s">
        <v>9180</v>
      </c>
      <c r="B481" t="s">
        <v>9</v>
      </c>
      <c r="C481" t="b">
        <v>1</v>
      </c>
    </row>
    <row r="482" spans="1:3" x14ac:dyDescent="0.25">
      <c r="A482" t="s">
        <v>9181</v>
      </c>
      <c r="B482" t="s">
        <v>9</v>
      </c>
      <c r="C482" t="b">
        <v>1</v>
      </c>
    </row>
    <row r="483" spans="1:3" x14ac:dyDescent="0.25">
      <c r="A483" t="s">
        <v>9182</v>
      </c>
      <c r="B483" t="s">
        <v>9</v>
      </c>
      <c r="C483" t="b">
        <v>1</v>
      </c>
    </row>
    <row r="484" spans="1:3" x14ac:dyDescent="0.25">
      <c r="A484" t="s">
        <v>9183</v>
      </c>
      <c r="B484" t="s">
        <v>151</v>
      </c>
      <c r="C484" t="b">
        <v>1</v>
      </c>
    </row>
    <row r="485" spans="1:3" x14ac:dyDescent="0.25">
      <c r="A485" t="s">
        <v>9178</v>
      </c>
      <c r="B485" t="s">
        <v>9</v>
      </c>
      <c r="C485" t="b">
        <v>1</v>
      </c>
    </row>
    <row r="486" spans="1:3" x14ac:dyDescent="0.25">
      <c r="A486" t="s">
        <v>9178</v>
      </c>
      <c r="B486" t="s">
        <v>9</v>
      </c>
      <c r="C486" t="b">
        <v>1</v>
      </c>
    </row>
    <row r="487" spans="1:3" x14ac:dyDescent="0.25">
      <c r="A487" t="s">
        <v>9183</v>
      </c>
      <c r="B487" t="s">
        <v>9</v>
      </c>
      <c r="C487" t="b">
        <v>1</v>
      </c>
    </row>
    <row r="488" spans="1:3" x14ac:dyDescent="0.25">
      <c r="A488" t="s">
        <v>9178</v>
      </c>
      <c r="B488" t="s">
        <v>9</v>
      </c>
      <c r="C488" t="b">
        <v>1</v>
      </c>
    </row>
    <row r="489" spans="1:3" x14ac:dyDescent="0.25">
      <c r="A489" t="s">
        <v>9183</v>
      </c>
      <c r="B489" t="s">
        <v>9</v>
      </c>
      <c r="C489" t="b">
        <v>1</v>
      </c>
    </row>
    <row r="490" spans="1:3" x14ac:dyDescent="0.25">
      <c r="A490" t="s">
        <v>9184</v>
      </c>
      <c r="B490" t="s">
        <v>9</v>
      </c>
      <c r="C490" t="b">
        <v>1</v>
      </c>
    </row>
    <row r="491" spans="1:3" x14ac:dyDescent="0.25">
      <c r="A491" t="s">
        <v>9178</v>
      </c>
      <c r="B491" t="s">
        <v>9</v>
      </c>
      <c r="C491" t="b">
        <v>1</v>
      </c>
    </row>
    <row r="492" spans="1:3" x14ac:dyDescent="0.25">
      <c r="A492" t="s">
        <v>556</v>
      </c>
      <c r="B492" t="s">
        <v>9</v>
      </c>
      <c r="C492" t="b">
        <v>1</v>
      </c>
    </row>
    <row r="493" spans="1:3" x14ac:dyDescent="0.25">
      <c r="A493" t="s">
        <v>9171</v>
      </c>
      <c r="B493" t="s">
        <v>9</v>
      </c>
      <c r="C493" t="b">
        <v>1</v>
      </c>
    </row>
    <row r="494" spans="1:3" x14ac:dyDescent="0.25">
      <c r="A494" t="s">
        <v>556</v>
      </c>
      <c r="B494" t="s">
        <v>9</v>
      </c>
      <c r="C494" t="b">
        <v>1</v>
      </c>
    </row>
    <row r="495" spans="1:3" x14ac:dyDescent="0.25">
      <c r="A495" t="s">
        <v>9172</v>
      </c>
      <c r="B495" t="s">
        <v>9</v>
      </c>
      <c r="C495" t="b">
        <v>1</v>
      </c>
    </row>
    <row r="496" spans="1:3" x14ac:dyDescent="0.25">
      <c r="A496" t="s">
        <v>9173</v>
      </c>
      <c r="B496" t="s">
        <v>9</v>
      </c>
      <c r="C496" t="b">
        <v>1</v>
      </c>
    </row>
    <row r="497" spans="1:3" x14ac:dyDescent="0.25">
      <c r="A497" t="s">
        <v>9174</v>
      </c>
      <c r="B497" t="s">
        <v>9</v>
      </c>
      <c r="C497" t="b">
        <v>1</v>
      </c>
    </row>
    <row r="498" spans="1:3" x14ac:dyDescent="0.25">
      <c r="A498" t="s">
        <v>9175</v>
      </c>
      <c r="B498" t="s">
        <v>9</v>
      </c>
      <c r="C498" t="b">
        <v>1</v>
      </c>
    </row>
    <row r="499" spans="1:3" x14ac:dyDescent="0.25">
      <c r="A499" t="s">
        <v>556</v>
      </c>
      <c r="B499" t="s">
        <v>9</v>
      </c>
      <c r="C499" t="b">
        <v>1</v>
      </c>
    </row>
    <row r="500" spans="1:3" x14ac:dyDescent="0.25">
      <c r="A500" t="s">
        <v>556</v>
      </c>
      <c r="B500" t="s">
        <v>9</v>
      </c>
      <c r="C500" t="b">
        <v>1</v>
      </c>
    </row>
    <row r="501" spans="1:3" x14ac:dyDescent="0.25">
      <c r="A501" t="s">
        <v>9175</v>
      </c>
      <c r="B501" t="s">
        <v>9</v>
      </c>
      <c r="C501" t="b">
        <v>1</v>
      </c>
    </row>
    <row r="502" spans="1:3" x14ac:dyDescent="0.25">
      <c r="A502" t="s">
        <v>556</v>
      </c>
      <c r="B502" t="s">
        <v>9</v>
      </c>
      <c r="C502" t="b">
        <v>1</v>
      </c>
    </row>
    <row r="503" spans="1:3" x14ac:dyDescent="0.25">
      <c r="A503" t="s">
        <v>9175</v>
      </c>
      <c r="B503" t="s">
        <v>9</v>
      </c>
      <c r="C503" t="b">
        <v>1</v>
      </c>
    </row>
    <row r="504" spans="1:3" x14ac:dyDescent="0.25">
      <c r="A504" t="s">
        <v>9176</v>
      </c>
      <c r="B504" t="s">
        <v>9</v>
      </c>
      <c r="C504" t="b">
        <v>1</v>
      </c>
    </row>
    <row r="505" spans="1:3" x14ac:dyDescent="0.25">
      <c r="A505" t="s">
        <v>556</v>
      </c>
      <c r="B505" t="s">
        <v>9</v>
      </c>
      <c r="C505" t="b">
        <v>1</v>
      </c>
    </row>
    <row r="506" spans="1:3" x14ac:dyDescent="0.25">
      <c r="A506" t="s">
        <v>9185</v>
      </c>
      <c r="B506" t="s">
        <v>9</v>
      </c>
      <c r="C506" t="b">
        <v>1</v>
      </c>
    </row>
    <row r="507" spans="1:3" x14ac:dyDescent="0.25">
      <c r="A507" t="s">
        <v>9186</v>
      </c>
      <c r="B507" t="s">
        <v>9</v>
      </c>
      <c r="C507" t="b">
        <v>1</v>
      </c>
    </row>
    <row r="508" spans="1:3" x14ac:dyDescent="0.25">
      <c r="A508" t="s">
        <v>9187</v>
      </c>
      <c r="B508" t="s">
        <v>9</v>
      </c>
      <c r="C508" t="b">
        <v>1</v>
      </c>
    </row>
    <row r="509" spans="1:3" x14ac:dyDescent="0.25">
      <c r="A509" t="s">
        <v>9188</v>
      </c>
      <c r="B509" t="s">
        <v>9</v>
      </c>
      <c r="C509" t="b">
        <v>1</v>
      </c>
    </row>
    <row r="510" spans="1:3" x14ac:dyDescent="0.25">
      <c r="A510" t="s">
        <v>9189</v>
      </c>
      <c r="B510" t="s">
        <v>9</v>
      </c>
      <c r="C510" t="b">
        <v>1</v>
      </c>
    </row>
    <row r="511" spans="1:3" x14ac:dyDescent="0.25">
      <c r="A511" t="s">
        <v>9190</v>
      </c>
      <c r="B511" t="s">
        <v>9</v>
      </c>
      <c r="C511" t="b">
        <v>1</v>
      </c>
    </row>
    <row r="512" spans="1:3" x14ac:dyDescent="0.25">
      <c r="A512" t="s">
        <v>9186</v>
      </c>
      <c r="B512" t="s">
        <v>9</v>
      </c>
      <c r="C512" t="b">
        <v>1</v>
      </c>
    </row>
    <row r="513" spans="1:3" x14ac:dyDescent="0.25">
      <c r="A513" t="s">
        <v>9186</v>
      </c>
      <c r="B513" t="s">
        <v>9</v>
      </c>
      <c r="C513" t="b">
        <v>1</v>
      </c>
    </row>
    <row r="514" spans="1:3" x14ac:dyDescent="0.25">
      <c r="A514" t="s">
        <v>9190</v>
      </c>
      <c r="B514" t="s">
        <v>9</v>
      </c>
      <c r="C514" t="b">
        <v>1</v>
      </c>
    </row>
    <row r="515" spans="1:3" x14ac:dyDescent="0.25">
      <c r="A515" t="s">
        <v>9186</v>
      </c>
      <c r="B515" t="s">
        <v>9</v>
      </c>
      <c r="C515" t="b">
        <v>1</v>
      </c>
    </row>
    <row r="516" spans="1:3" x14ac:dyDescent="0.25">
      <c r="A516" t="s">
        <v>9190</v>
      </c>
      <c r="B516" t="s">
        <v>9</v>
      </c>
      <c r="C516" t="b">
        <v>1</v>
      </c>
    </row>
    <row r="517" spans="1:3" x14ac:dyDescent="0.25">
      <c r="A517" t="s">
        <v>9191</v>
      </c>
      <c r="B517" t="s">
        <v>9</v>
      </c>
      <c r="C517" t="b">
        <v>1</v>
      </c>
    </row>
    <row r="518" spans="1:3" x14ac:dyDescent="0.25">
      <c r="A518" t="s">
        <v>9186</v>
      </c>
      <c r="B518" t="s">
        <v>9</v>
      </c>
      <c r="C518" t="b">
        <v>1</v>
      </c>
    </row>
    <row r="519" spans="1:3" x14ac:dyDescent="0.25">
      <c r="A519" t="s">
        <v>556</v>
      </c>
      <c r="B519" t="s">
        <v>9</v>
      </c>
      <c r="C519" t="b">
        <v>1</v>
      </c>
    </row>
    <row r="520" spans="1:3" x14ac:dyDescent="0.25">
      <c r="A520" t="s">
        <v>9172</v>
      </c>
      <c r="B520" t="s">
        <v>9</v>
      </c>
      <c r="C520" t="b">
        <v>1</v>
      </c>
    </row>
    <row r="521" spans="1:3" x14ac:dyDescent="0.25">
      <c r="A521" t="s">
        <v>9173</v>
      </c>
      <c r="B521" t="s">
        <v>151</v>
      </c>
      <c r="C521" t="b">
        <v>1</v>
      </c>
    </row>
    <row r="522" spans="1:3" x14ac:dyDescent="0.25">
      <c r="A522" t="s">
        <v>9174</v>
      </c>
      <c r="B522" t="s">
        <v>9</v>
      </c>
      <c r="C522" t="b">
        <v>1</v>
      </c>
    </row>
    <row r="523" spans="1:3" x14ac:dyDescent="0.25">
      <c r="A523" t="s">
        <v>9175</v>
      </c>
      <c r="B523" t="s">
        <v>9</v>
      </c>
      <c r="C523" t="b">
        <v>1</v>
      </c>
    </row>
    <row r="524" spans="1:3" x14ac:dyDescent="0.25">
      <c r="A524" t="s">
        <v>556</v>
      </c>
      <c r="B524" t="s">
        <v>9</v>
      </c>
      <c r="C524" t="b">
        <v>1</v>
      </c>
    </row>
    <row r="525" spans="1:3" x14ac:dyDescent="0.25">
      <c r="A525" t="s">
        <v>556</v>
      </c>
      <c r="B525" t="s">
        <v>151</v>
      </c>
      <c r="C525" t="b">
        <v>1</v>
      </c>
    </row>
    <row r="526" spans="1:3" x14ac:dyDescent="0.25">
      <c r="A526" t="s">
        <v>9175</v>
      </c>
      <c r="B526" t="s">
        <v>9</v>
      </c>
      <c r="C526" t="b">
        <v>1</v>
      </c>
    </row>
    <row r="527" spans="1:3" x14ac:dyDescent="0.25">
      <c r="A527" t="s">
        <v>556</v>
      </c>
      <c r="B527" t="s">
        <v>9</v>
      </c>
      <c r="C527" t="b">
        <v>1</v>
      </c>
    </row>
    <row r="528" spans="1:3" x14ac:dyDescent="0.25">
      <c r="A528" t="s">
        <v>9175</v>
      </c>
      <c r="B528" t="s">
        <v>9</v>
      </c>
      <c r="C528" t="b">
        <v>1</v>
      </c>
    </row>
    <row r="529" spans="1:3" x14ac:dyDescent="0.25">
      <c r="A529" t="s">
        <v>9176</v>
      </c>
      <c r="B529" t="s">
        <v>9</v>
      </c>
      <c r="C529" t="b">
        <v>1</v>
      </c>
    </row>
    <row r="530" spans="1:3" x14ac:dyDescent="0.25">
      <c r="A530" t="s">
        <v>556</v>
      </c>
      <c r="B530" t="s">
        <v>9</v>
      </c>
      <c r="C530" t="b">
        <v>1</v>
      </c>
    </row>
    <row r="531" spans="1:3" x14ac:dyDescent="0.25">
      <c r="A531" t="s">
        <v>9192</v>
      </c>
      <c r="B531" t="s">
        <v>9</v>
      </c>
      <c r="C531" t="b">
        <v>1</v>
      </c>
    </row>
    <row r="532" spans="1:3" x14ac:dyDescent="0.25">
      <c r="A532" t="s">
        <v>9193</v>
      </c>
      <c r="B532" t="s">
        <v>9</v>
      </c>
      <c r="C532" t="b">
        <v>1</v>
      </c>
    </row>
    <row r="533" spans="1:3" x14ac:dyDescent="0.25">
      <c r="A533" t="s">
        <v>9194</v>
      </c>
      <c r="B533" t="s">
        <v>9</v>
      </c>
      <c r="C533" t="b">
        <v>1</v>
      </c>
    </row>
    <row r="534" spans="1:3" x14ac:dyDescent="0.25">
      <c r="A534" t="s">
        <v>9195</v>
      </c>
      <c r="B534" t="s">
        <v>9</v>
      </c>
      <c r="C534" t="b">
        <v>1</v>
      </c>
    </row>
    <row r="535" spans="1:3" x14ac:dyDescent="0.25">
      <c r="A535" t="s">
        <v>9196</v>
      </c>
      <c r="B535" t="s">
        <v>9</v>
      </c>
      <c r="C535" t="b">
        <v>1</v>
      </c>
    </row>
    <row r="536" spans="1:3" x14ac:dyDescent="0.25">
      <c r="A536" t="s">
        <v>9196</v>
      </c>
      <c r="B536" t="s">
        <v>9</v>
      </c>
      <c r="C536" t="b">
        <v>1</v>
      </c>
    </row>
    <row r="537" spans="1:3" x14ac:dyDescent="0.25">
      <c r="A537" t="s">
        <v>9195</v>
      </c>
      <c r="B537" t="s">
        <v>9</v>
      </c>
      <c r="C537" t="b">
        <v>1</v>
      </c>
    </row>
    <row r="538" spans="1:3" x14ac:dyDescent="0.25">
      <c r="A538" t="s">
        <v>9196</v>
      </c>
      <c r="B538" t="s">
        <v>9</v>
      </c>
      <c r="C538" t="b">
        <v>1</v>
      </c>
    </row>
    <row r="539" spans="1:3" x14ac:dyDescent="0.25">
      <c r="A539" t="s">
        <v>9195</v>
      </c>
      <c r="B539" t="s">
        <v>9</v>
      </c>
      <c r="C539" t="b">
        <v>1</v>
      </c>
    </row>
    <row r="540" spans="1:3" x14ac:dyDescent="0.25">
      <c r="A540" t="s">
        <v>9197</v>
      </c>
      <c r="B540" t="s">
        <v>9</v>
      </c>
      <c r="C540" t="b">
        <v>1</v>
      </c>
    </row>
    <row r="541" spans="1:3" x14ac:dyDescent="0.25">
      <c r="A541" t="s">
        <v>9196</v>
      </c>
      <c r="B541" t="s">
        <v>9198</v>
      </c>
      <c r="C541" t="b">
        <v>1</v>
      </c>
    </row>
    <row r="542" spans="1:3" x14ac:dyDescent="0.25">
      <c r="A542" t="s">
        <v>9199</v>
      </c>
      <c r="B542" t="s">
        <v>9</v>
      </c>
      <c r="C542" t="b">
        <v>1</v>
      </c>
    </row>
    <row r="543" spans="1:3" x14ac:dyDescent="0.25">
      <c r="A543" t="s">
        <v>9200</v>
      </c>
      <c r="B543" t="s">
        <v>9</v>
      </c>
      <c r="C543" t="b">
        <v>1</v>
      </c>
    </row>
    <row r="544" spans="1:3" x14ac:dyDescent="0.25">
      <c r="A544" t="s">
        <v>9201</v>
      </c>
      <c r="B544" t="s">
        <v>9</v>
      </c>
      <c r="C544" t="b">
        <v>1</v>
      </c>
    </row>
    <row r="545" spans="1:3" x14ac:dyDescent="0.25">
      <c r="A545" t="s">
        <v>9202</v>
      </c>
      <c r="B545" t="s">
        <v>9</v>
      </c>
      <c r="C545" t="b">
        <v>1</v>
      </c>
    </row>
    <row r="546" spans="1:3" x14ac:dyDescent="0.25">
      <c r="A546" t="s">
        <v>9202</v>
      </c>
      <c r="B546" t="s">
        <v>9</v>
      </c>
      <c r="C546" t="b">
        <v>1</v>
      </c>
    </row>
    <row r="547" spans="1:3" x14ac:dyDescent="0.25">
      <c r="A547" t="s">
        <v>9201</v>
      </c>
      <c r="B547" t="s">
        <v>9</v>
      </c>
      <c r="C547" t="b">
        <v>1</v>
      </c>
    </row>
    <row r="548" spans="1:3" x14ac:dyDescent="0.25">
      <c r="A548" t="s">
        <v>9202</v>
      </c>
      <c r="B548" t="s">
        <v>9</v>
      </c>
      <c r="C548" t="b">
        <v>1</v>
      </c>
    </row>
    <row r="549" spans="1:3" x14ac:dyDescent="0.25">
      <c r="A549" t="s">
        <v>9201</v>
      </c>
      <c r="B549" t="s">
        <v>9</v>
      </c>
      <c r="C549" t="b">
        <v>1</v>
      </c>
    </row>
    <row r="550" spans="1:3" x14ac:dyDescent="0.25">
      <c r="A550" t="s">
        <v>9203</v>
      </c>
      <c r="B550" t="s">
        <v>9</v>
      </c>
      <c r="C550" t="b">
        <v>1</v>
      </c>
    </row>
    <row r="551" spans="1:3" x14ac:dyDescent="0.25">
      <c r="A551" t="s">
        <v>9202</v>
      </c>
      <c r="B551" t="s">
        <v>9</v>
      </c>
      <c r="C551" t="b">
        <v>1</v>
      </c>
    </row>
    <row r="552" spans="1:3" x14ac:dyDescent="0.25">
      <c r="A552" t="s">
        <v>9204</v>
      </c>
      <c r="B552" t="s">
        <v>9</v>
      </c>
      <c r="C552" t="b">
        <v>1</v>
      </c>
    </row>
    <row r="553" spans="1:3" x14ac:dyDescent="0.25">
      <c r="A553" t="s">
        <v>9205</v>
      </c>
      <c r="B553" t="s">
        <v>9</v>
      </c>
      <c r="C553" t="b">
        <v>1</v>
      </c>
    </row>
    <row r="554" spans="1:3" x14ac:dyDescent="0.25">
      <c r="A554" t="s">
        <v>9206</v>
      </c>
      <c r="B554" t="s">
        <v>9</v>
      </c>
      <c r="C554" t="b">
        <v>1</v>
      </c>
    </row>
    <row r="555" spans="1:3" x14ac:dyDescent="0.25">
      <c r="A555" t="s">
        <v>9206</v>
      </c>
      <c r="B555" t="s">
        <v>9</v>
      </c>
      <c r="C555" t="b">
        <v>1</v>
      </c>
    </row>
    <row r="556" spans="1:3" x14ac:dyDescent="0.25">
      <c r="A556" t="s">
        <v>9205</v>
      </c>
      <c r="B556" t="s">
        <v>9</v>
      </c>
      <c r="C556" t="b">
        <v>1</v>
      </c>
    </row>
    <row r="557" spans="1:3" x14ac:dyDescent="0.25">
      <c r="A557" t="s">
        <v>9206</v>
      </c>
      <c r="B557" t="s">
        <v>9</v>
      </c>
      <c r="C557" t="b">
        <v>1</v>
      </c>
    </row>
    <row r="558" spans="1:3" x14ac:dyDescent="0.25">
      <c r="A558" t="s">
        <v>9205</v>
      </c>
      <c r="B558" t="s">
        <v>9</v>
      </c>
      <c r="C558" t="b">
        <v>1</v>
      </c>
    </row>
    <row r="559" spans="1:3" x14ac:dyDescent="0.25">
      <c r="A559" t="s">
        <v>9207</v>
      </c>
      <c r="B559" t="s">
        <v>9</v>
      </c>
      <c r="C559" t="b">
        <v>1</v>
      </c>
    </row>
    <row r="560" spans="1:3" x14ac:dyDescent="0.25">
      <c r="A560" t="s">
        <v>9206</v>
      </c>
      <c r="B560" t="s">
        <v>9</v>
      </c>
      <c r="C560" t="b">
        <v>1</v>
      </c>
    </row>
    <row r="561" spans="1:3" x14ac:dyDescent="0.25">
      <c r="A561" t="s">
        <v>9208</v>
      </c>
      <c r="B561" t="s">
        <v>9</v>
      </c>
      <c r="C561" t="b">
        <v>1</v>
      </c>
    </row>
    <row r="562" spans="1:3" x14ac:dyDescent="0.25">
      <c r="A562" t="s">
        <v>827</v>
      </c>
      <c r="B562" t="s">
        <v>9</v>
      </c>
      <c r="C562" t="b">
        <v>1</v>
      </c>
    </row>
    <row r="563" spans="1:3" x14ac:dyDescent="0.25">
      <c r="A563" t="s">
        <v>827</v>
      </c>
      <c r="B563" t="s">
        <v>9</v>
      </c>
      <c r="C563" t="b">
        <v>1</v>
      </c>
    </row>
    <row r="564" spans="1:3" x14ac:dyDescent="0.25">
      <c r="A564" t="s">
        <v>9208</v>
      </c>
      <c r="B564" t="s">
        <v>9</v>
      </c>
      <c r="C564" t="b">
        <v>1</v>
      </c>
    </row>
    <row r="565" spans="1:3" x14ac:dyDescent="0.25">
      <c r="A565" t="s">
        <v>827</v>
      </c>
      <c r="B565" t="s">
        <v>9</v>
      </c>
      <c r="C565" t="b">
        <v>1</v>
      </c>
    </row>
    <row r="566" spans="1:3" x14ac:dyDescent="0.25">
      <c r="A566" t="s">
        <v>9208</v>
      </c>
      <c r="B566" t="s">
        <v>9</v>
      </c>
      <c r="C566" t="b">
        <v>1</v>
      </c>
    </row>
    <row r="567" spans="1:3" x14ac:dyDescent="0.25">
      <c r="A567" t="s">
        <v>9209</v>
      </c>
      <c r="B567" t="s">
        <v>9</v>
      </c>
      <c r="C567" t="b">
        <v>1</v>
      </c>
    </row>
    <row r="568" spans="1:3" x14ac:dyDescent="0.25">
      <c r="A568" t="s">
        <v>827</v>
      </c>
      <c r="B568" t="s">
        <v>9</v>
      </c>
      <c r="C568" t="b">
        <v>1</v>
      </c>
    </row>
    <row r="569" spans="1:3" x14ac:dyDescent="0.25">
      <c r="A569" t="s">
        <v>556</v>
      </c>
      <c r="B569" t="s">
        <v>9</v>
      </c>
      <c r="C569" t="b">
        <v>1</v>
      </c>
    </row>
    <row r="570" spans="1:3" x14ac:dyDescent="0.25">
      <c r="A570" t="s">
        <v>556</v>
      </c>
      <c r="B570" t="s">
        <v>9</v>
      </c>
      <c r="C570" t="b">
        <v>1</v>
      </c>
    </row>
    <row r="571" spans="1:3" x14ac:dyDescent="0.25">
      <c r="A571" t="s">
        <v>9175</v>
      </c>
      <c r="B571" t="s">
        <v>9</v>
      </c>
      <c r="C571" t="b">
        <v>1</v>
      </c>
    </row>
    <row r="572" spans="1:3" x14ac:dyDescent="0.25">
      <c r="A572" t="s">
        <v>556</v>
      </c>
      <c r="B572" t="s">
        <v>9</v>
      </c>
      <c r="C572" t="b">
        <v>1</v>
      </c>
    </row>
    <row r="573" spans="1:3" x14ac:dyDescent="0.25">
      <c r="A573" t="s">
        <v>9175</v>
      </c>
      <c r="B573" t="s">
        <v>9</v>
      </c>
      <c r="C573" t="b">
        <v>1</v>
      </c>
    </row>
    <row r="574" spans="1:3" x14ac:dyDescent="0.25">
      <c r="A574" t="s">
        <v>9176</v>
      </c>
      <c r="B574" t="s">
        <v>9</v>
      </c>
      <c r="C574" t="b">
        <v>1</v>
      </c>
    </row>
    <row r="575" spans="1:3" x14ac:dyDescent="0.25">
      <c r="A575" t="s">
        <v>556</v>
      </c>
      <c r="B575" t="s">
        <v>9</v>
      </c>
      <c r="C575" t="b">
        <v>1</v>
      </c>
    </row>
    <row r="576" spans="1:3" x14ac:dyDescent="0.25">
      <c r="A576" t="s">
        <v>556</v>
      </c>
      <c r="B576" t="s">
        <v>9</v>
      </c>
      <c r="C576" t="b">
        <v>1</v>
      </c>
    </row>
    <row r="577" spans="1:3" x14ac:dyDescent="0.25">
      <c r="A577" t="s">
        <v>9175</v>
      </c>
      <c r="B577" t="s">
        <v>9</v>
      </c>
      <c r="C577" t="b">
        <v>1</v>
      </c>
    </row>
    <row r="578" spans="1:3" x14ac:dyDescent="0.25">
      <c r="A578" t="s">
        <v>556</v>
      </c>
      <c r="B578" t="s">
        <v>9</v>
      </c>
      <c r="C578" t="b">
        <v>1</v>
      </c>
    </row>
    <row r="579" spans="1:3" x14ac:dyDescent="0.25">
      <c r="A579" t="s">
        <v>9175</v>
      </c>
      <c r="B579" t="s">
        <v>9</v>
      </c>
      <c r="C579" t="b">
        <v>1</v>
      </c>
    </row>
    <row r="580" spans="1:3" x14ac:dyDescent="0.25">
      <c r="A580" t="s">
        <v>9176</v>
      </c>
      <c r="B580" t="s">
        <v>9</v>
      </c>
      <c r="C580" t="b">
        <v>1</v>
      </c>
    </row>
    <row r="581" spans="1:3" x14ac:dyDescent="0.25">
      <c r="A581" t="s">
        <v>556</v>
      </c>
      <c r="B581" t="s">
        <v>9</v>
      </c>
      <c r="C581" t="b">
        <v>1</v>
      </c>
    </row>
    <row r="582" spans="1:3" x14ac:dyDescent="0.25">
      <c r="A582" t="s">
        <v>9208</v>
      </c>
      <c r="B582" t="s">
        <v>9</v>
      </c>
      <c r="C582" t="b">
        <v>1</v>
      </c>
    </row>
    <row r="583" spans="1:3" x14ac:dyDescent="0.25">
      <c r="A583" t="s">
        <v>827</v>
      </c>
      <c r="B583" t="s">
        <v>9</v>
      </c>
      <c r="C583" t="b">
        <v>1</v>
      </c>
    </row>
    <row r="584" spans="1:3" x14ac:dyDescent="0.25">
      <c r="A584" t="s">
        <v>9208</v>
      </c>
      <c r="B584" t="s">
        <v>9</v>
      </c>
      <c r="C584" t="b">
        <v>1</v>
      </c>
    </row>
    <row r="585" spans="1:3" x14ac:dyDescent="0.25">
      <c r="A585" t="s">
        <v>9209</v>
      </c>
      <c r="B585" t="s">
        <v>151</v>
      </c>
      <c r="C585" t="b">
        <v>1</v>
      </c>
    </row>
    <row r="586" spans="1:3" x14ac:dyDescent="0.25">
      <c r="A586" t="s">
        <v>827</v>
      </c>
      <c r="B586" t="s">
        <v>9</v>
      </c>
      <c r="C586" t="b">
        <v>1</v>
      </c>
    </row>
    <row r="587" spans="1:3" x14ac:dyDescent="0.25">
      <c r="A587" t="s">
        <v>556</v>
      </c>
      <c r="B587" t="s">
        <v>9</v>
      </c>
      <c r="C587" t="b">
        <v>1</v>
      </c>
    </row>
    <row r="588" spans="1:3" x14ac:dyDescent="0.25">
      <c r="A588" t="s">
        <v>9175</v>
      </c>
      <c r="B588" t="s">
        <v>9</v>
      </c>
      <c r="C588" t="b">
        <v>1</v>
      </c>
    </row>
    <row r="589" spans="1:3" x14ac:dyDescent="0.25">
      <c r="A589" t="s">
        <v>9176</v>
      </c>
      <c r="B589" t="s">
        <v>9</v>
      </c>
      <c r="C589" t="b">
        <v>1</v>
      </c>
    </row>
    <row r="590" spans="1:3" x14ac:dyDescent="0.25">
      <c r="A590" t="s">
        <v>556</v>
      </c>
      <c r="B590" t="s">
        <v>9</v>
      </c>
      <c r="C590" t="b">
        <v>1</v>
      </c>
    </row>
    <row r="591" spans="1:3" x14ac:dyDescent="0.25">
      <c r="A591" t="s">
        <v>9208</v>
      </c>
      <c r="B591" t="s">
        <v>9</v>
      </c>
      <c r="C591" t="b">
        <v>1</v>
      </c>
    </row>
    <row r="592" spans="1:3" x14ac:dyDescent="0.25">
      <c r="A592" t="s">
        <v>9209</v>
      </c>
      <c r="B592" t="s">
        <v>9</v>
      </c>
      <c r="C592" t="b">
        <v>1</v>
      </c>
    </row>
    <row r="593" spans="1:3" x14ac:dyDescent="0.25">
      <c r="A593" t="s">
        <v>827</v>
      </c>
      <c r="B593" t="s">
        <v>9</v>
      </c>
      <c r="C593" t="b">
        <v>1</v>
      </c>
    </row>
    <row r="594" spans="1:3" x14ac:dyDescent="0.25">
      <c r="A594" t="s">
        <v>9210</v>
      </c>
      <c r="B594" t="s">
        <v>9</v>
      </c>
      <c r="C594" t="b">
        <v>1</v>
      </c>
    </row>
    <row r="595" spans="1:3" x14ac:dyDescent="0.25">
      <c r="A595" t="s">
        <v>9211</v>
      </c>
      <c r="B595" t="s">
        <v>9</v>
      </c>
      <c r="C595" t="b">
        <v>1</v>
      </c>
    </row>
    <row r="596" spans="1:3" x14ac:dyDescent="0.25">
      <c r="A596" t="s">
        <v>556</v>
      </c>
      <c r="B596" t="s">
        <v>9</v>
      </c>
      <c r="C596" t="b">
        <v>1</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C1001"/>
  <sheetViews>
    <sheetView workbookViewId="0"/>
  </sheetViews>
  <sheetFormatPr defaultRowHeight="15" x14ac:dyDescent="0.25"/>
  <sheetData>
    <row r="1" spans="1:3" x14ac:dyDescent="0.25">
      <c r="A1" t="s">
        <v>5</v>
      </c>
      <c r="B1" t="s">
        <v>6</v>
      </c>
      <c r="C1" t="s">
        <v>7</v>
      </c>
    </row>
    <row r="2" spans="1:3" x14ac:dyDescent="0.25">
      <c r="A2" t="s">
        <v>9213</v>
      </c>
      <c r="B2" t="s">
        <v>12</v>
      </c>
      <c r="C2" t="b">
        <v>0</v>
      </c>
    </row>
    <row r="3" spans="1:3" x14ac:dyDescent="0.25">
      <c r="A3" t="s">
        <v>9214</v>
      </c>
      <c r="B3" t="s">
        <v>12</v>
      </c>
      <c r="C3" t="b">
        <v>0</v>
      </c>
    </row>
    <row r="4" spans="1:3" x14ac:dyDescent="0.25">
      <c r="A4" t="s">
        <v>9215</v>
      </c>
      <c r="B4" t="s">
        <v>12</v>
      </c>
      <c r="C4" t="b">
        <v>0</v>
      </c>
    </row>
    <row r="5" spans="1:3" x14ac:dyDescent="0.25">
      <c r="A5" t="s">
        <v>6246</v>
      </c>
      <c r="B5" t="s">
        <v>9</v>
      </c>
      <c r="C5" t="b">
        <v>1</v>
      </c>
    </row>
    <row r="6" spans="1:3" x14ac:dyDescent="0.25">
      <c r="A6" t="s">
        <v>6212</v>
      </c>
      <c r="B6" t="s">
        <v>9</v>
      </c>
      <c r="C6" t="b">
        <v>1</v>
      </c>
    </row>
    <row r="7" spans="1:3" x14ac:dyDescent="0.25">
      <c r="A7" t="s">
        <v>9216</v>
      </c>
      <c r="B7" t="s">
        <v>12</v>
      </c>
      <c r="C7" t="b">
        <v>0</v>
      </c>
    </row>
    <row r="8" spans="1:3" x14ac:dyDescent="0.25">
      <c r="A8" t="s">
        <v>6207</v>
      </c>
      <c r="B8" t="s">
        <v>9</v>
      </c>
      <c r="C8" t="b">
        <v>1</v>
      </c>
    </row>
    <row r="9" spans="1:3" x14ac:dyDescent="0.25">
      <c r="A9" t="s">
        <v>9217</v>
      </c>
      <c r="B9" t="s">
        <v>12</v>
      </c>
      <c r="C9" t="b">
        <v>0</v>
      </c>
    </row>
    <row r="10" spans="1:3" x14ac:dyDescent="0.25">
      <c r="A10" t="s">
        <v>9218</v>
      </c>
      <c r="B10" t="s">
        <v>9</v>
      </c>
      <c r="C10" t="b">
        <v>1</v>
      </c>
    </row>
    <row r="11" spans="1:3" x14ac:dyDescent="0.25">
      <c r="A11" t="s">
        <v>2219</v>
      </c>
      <c r="B11" t="s">
        <v>9</v>
      </c>
      <c r="C11" t="b">
        <v>1</v>
      </c>
    </row>
    <row r="12" spans="1:3" x14ac:dyDescent="0.25">
      <c r="A12" t="s">
        <v>9219</v>
      </c>
      <c r="B12" t="s">
        <v>12</v>
      </c>
      <c r="C12" t="b">
        <v>0</v>
      </c>
    </row>
    <row r="13" spans="1:3" x14ac:dyDescent="0.25">
      <c r="A13" t="s">
        <v>6233</v>
      </c>
      <c r="B13" t="s">
        <v>9</v>
      </c>
      <c r="C13" t="b">
        <v>1</v>
      </c>
    </row>
    <row r="14" spans="1:3" x14ac:dyDescent="0.25">
      <c r="A14" t="s">
        <v>9220</v>
      </c>
      <c r="B14" t="s">
        <v>9</v>
      </c>
      <c r="C14" t="b">
        <v>1</v>
      </c>
    </row>
    <row r="15" spans="1:3" x14ac:dyDescent="0.25">
      <c r="A15" t="s">
        <v>9221</v>
      </c>
      <c r="B15" t="s">
        <v>12</v>
      </c>
      <c r="C15" t="b">
        <v>0</v>
      </c>
    </row>
    <row r="16" spans="1:3" x14ac:dyDescent="0.25">
      <c r="A16" t="s">
        <v>9222</v>
      </c>
      <c r="B16" t="s">
        <v>12</v>
      </c>
      <c r="C16" t="b">
        <v>0</v>
      </c>
    </row>
    <row r="17" spans="1:3" x14ac:dyDescent="0.25">
      <c r="A17" t="s">
        <v>9219</v>
      </c>
      <c r="B17" t="s">
        <v>12</v>
      </c>
      <c r="C17" t="b">
        <v>0</v>
      </c>
    </row>
    <row r="18" spans="1:3" x14ac:dyDescent="0.25">
      <c r="A18" t="s">
        <v>6262</v>
      </c>
      <c r="B18" t="s">
        <v>9</v>
      </c>
      <c r="C18" t="b">
        <v>1</v>
      </c>
    </row>
    <row r="19" spans="1:3" x14ac:dyDescent="0.25">
      <c r="A19" t="s">
        <v>9223</v>
      </c>
      <c r="B19" t="s">
        <v>9</v>
      </c>
      <c r="C19" t="b">
        <v>1</v>
      </c>
    </row>
    <row r="20" spans="1:3" x14ac:dyDescent="0.25">
      <c r="A20" t="s">
        <v>9224</v>
      </c>
      <c r="B20" t="s">
        <v>12</v>
      </c>
      <c r="C20" t="b">
        <v>0</v>
      </c>
    </row>
    <row r="21" spans="1:3" x14ac:dyDescent="0.25">
      <c r="A21" t="s">
        <v>9225</v>
      </c>
      <c r="B21" t="s">
        <v>12</v>
      </c>
      <c r="C21" t="b">
        <v>0</v>
      </c>
    </row>
    <row r="22" spans="1:3" x14ac:dyDescent="0.25">
      <c r="A22" t="s">
        <v>6232</v>
      </c>
      <c r="B22" t="s">
        <v>9</v>
      </c>
      <c r="C22" t="b">
        <v>1</v>
      </c>
    </row>
    <row r="23" spans="1:3" x14ac:dyDescent="0.25">
      <c r="A23" t="s">
        <v>9226</v>
      </c>
      <c r="B23" t="s">
        <v>9</v>
      </c>
      <c r="C23" t="b">
        <v>1</v>
      </c>
    </row>
    <row r="24" spans="1:3" x14ac:dyDescent="0.25">
      <c r="A24" t="s">
        <v>9227</v>
      </c>
      <c r="B24" t="s">
        <v>12</v>
      </c>
      <c r="C24" t="b">
        <v>0</v>
      </c>
    </row>
    <row r="25" spans="1:3" x14ac:dyDescent="0.25">
      <c r="A25" t="s">
        <v>9228</v>
      </c>
      <c r="B25" t="s">
        <v>9</v>
      </c>
      <c r="C25" t="b">
        <v>1</v>
      </c>
    </row>
    <row r="26" spans="1:3" x14ac:dyDescent="0.25">
      <c r="A26" t="s">
        <v>9229</v>
      </c>
      <c r="B26" t="s">
        <v>12</v>
      </c>
      <c r="C26" t="b">
        <v>0</v>
      </c>
    </row>
    <row r="27" spans="1:3" x14ac:dyDescent="0.25">
      <c r="A27" t="s">
        <v>9230</v>
      </c>
      <c r="B27" t="s">
        <v>12</v>
      </c>
      <c r="C27" t="b">
        <v>0</v>
      </c>
    </row>
    <row r="28" spans="1:3" x14ac:dyDescent="0.25">
      <c r="A28" t="s">
        <v>9231</v>
      </c>
      <c r="B28" t="s">
        <v>12</v>
      </c>
      <c r="C28" t="b">
        <v>0</v>
      </c>
    </row>
    <row r="29" spans="1:3" x14ac:dyDescent="0.25">
      <c r="A29" t="s">
        <v>9232</v>
      </c>
      <c r="B29" t="s">
        <v>12</v>
      </c>
      <c r="C29" t="b">
        <v>0</v>
      </c>
    </row>
    <row r="30" spans="1:3" x14ac:dyDescent="0.25">
      <c r="A30" t="s">
        <v>6224</v>
      </c>
      <c r="B30" t="s">
        <v>9</v>
      </c>
      <c r="C30" t="b">
        <v>1</v>
      </c>
    </row>
    <row r="31" spans="1:3" x14ac:dyDescent="0.25">
      <c r="A31" t="s">
        <v>1655</v>
      </c>
      <c r="B31" t="s">
        <v>12</v>
      </c>
      <c r="C31" t="b">
        <v>0</v>
      </c>
    </row>
    <row r="32" spans="1:3" x14ac:dyDescent="0.25">
      <c r="A32" t="s">
        <v>9233</v>
      </c>
      <c r="B32" t="s">
        <v>9</v>
      </c>
      <c r="C32" t="b">
        <v>1</v>
      </c>
    </row>
    <row r="33" spans="1:3" x14ac:dyDescent="0.25">
      <c r="A33" t="s">
        <v>6264</v>
      </c>
      <c r="B33" t="s">
        <v>9</v>
      </c>
      <c r="C33" t="b">
        <v>1</v>
      </c>
    </row>
    <row r="34" spans="1:3" x14ac:dyDescent="0.25">
      <c r="A34" t="s">
        <v>9234</v>
      </c>
      <c r="B34" t="s">
        <v>9</v>
      </c>
      <c r="C34" t="b">
        <v>0</v>
      </c>
    </row>
    <row r="35" spans="1:3" x14ac:dyDescent="0.25">
      <c r="A35" t="s">
        <v>9235</v>
      </c>
      <c r="B35" t="s">
        <v>9</v>
      </c>
      <c r="C35" t="b">
        <v>0</v>
      </c>
    </row>
    <row r="36" spans="1:3" x14ac:dyDescent="0.25">
      <c r="A36" t="s">
        <v>9236</v>
      </c>
      <c r="B36" t="s">
        <v>9237</v>
      </c>
      <c r="C36" t="b">
        <v>1</v>
      </c>
    </row>
    <row r="37" spans="1:3" x14ac:dyDescent="0.25">
      <c r="A37" t="s">
        <v>9238</v>
      </c>
      <c r="B37" t="s">
        <v>9</v>
      </c>
      <c r="C37" t="b">
        <v>0</v>
      </c>
    </row>
    <row r="38" spans="1:3" x14ac:dyDescent="0.25">
      <c r="A38" t="s">
        <v>9239</v>
      </c>
      <c r="B38" t="s">
        <v>12</v>
      </c>
      <c r="C38" t="b">
        <v>0</v>
      </c>
    </row>
    <row r="39" spans="1:3" x14ac:dyDescent="0.25">
      <c r="A39" t="s">
        <v>1655</v>
      </c>
      <c r="B39" t="s">
        <v>12</v>
      </c>
      <c r="C39" t="b">
        <v>0</v>
      </c>
    </row>
    <row r="40" spans="1:3" x14ac:dyDescent="0.25">
      <c r="A40" t="s">
        <v>9240</v>
      </c>
      <c r="B40" t="s">
        <v>9</v>
      </c>
      <c r="C40" t="b">
        <v>1</v>
      </c>
    </row>
    <row r="41" spans="1:3" x14ac:dyDescent="0.25">
      <c r="A41" t="s">
        <v>4566</v>
      </c>
      <c r="B41" t="s">
        <v>9</v>
      </c>
      <c r="C41" t="b">
        <v>1</v>
      </c>
    </row>
    <row r="42" spans="1:3" x14ac:dyDescent="0.25">
      <c r="A42" t="s">
        <v>3967</v>
      </c>
      <c r="B42" t="s">
        <v>9</v>
      </c>
      <c r="C42" t="b">
        <v>1</v>
      </c>
    </row>
    <row r="43" spans="1:3" x14ac:dyDescent="0.25">
      <c r="A43" t="s">
        <v>9241</v>
      </c>
      <c r="B43" t="s">
        <v>12</v>
      </c>
      <c r="C43" t="b">
        <v>0</v>
      </c>
    </row>
    <row r="44" spans="1:3" x14ac:dyDescent="0.25">
      <c r="A44" t="s">
        <v>9242</v>
      </c>
      <c r="B44" t="s">
        <v>12</v>
      </c>
      <c r="C44" t="b">
        <v>0</v>
      </c>
    </row>
    <row r="45" spans="1:3" x14ac:dyDescent="0.25">
      <c r="A45" t="s">
        <v>9243</v>
      </c>
      <c r="B45" t="s">
        <v>9</v>
      </c>
      <c r="C45" t="b">
        <v>1</v>
      </c>
    </row>
    <row r="46" spans="1:3" x14ac:dyDescent="0.25">
      <c r="A46" t="s">
        <v>4351</v>
      </c>
      <c r="B46" t="s">
        <v>9</v>
      </c>
      <c r="C46" t="b">
        <v>1</v>
      </c>
    </row>
    <row r="47" spans="1:3" x14ac:dyDescent="0.25">
      <c r="A47" t="s">
        <v>9244</v>
      </c>
      <c r="B47" t="s">
        <v>12</v>
      </c>
      <c r="C47" t="b">
        <v>0</v>
      </c>
    </row>
    <row r="48" spans="1:3" x14ac:dyDescent="0.25">
      <c r="A48" t="s">
        <v>9227</v>
      </c>
      <c r="B48" t="s">
        <v>12</v>
      </c>
      <c r="C48" t="b">
        <v>0</v>
      </c>
    </row>
    <row r="49" spans="1:3" x14ac:dyDescent="0.25">
      <c r="A49" t="s">
        <v>9245</v>
      </c>
      <c r="B49" t="s">
        <v>9</v>
      </c>
      <c r="C49" t="b">
        <v>1</v>
      </c>
    </row>
    <row r="50" spans="1:3" x14ac:dyDescent="0.25">
      <c r="A50" t="s">
        <v>9246</v>
      </c>
      <c r="B50" t="s">
        <v>9</v>
      </c>
      <c r="C50" t="b">
        <v>1</v>
      </c>
    </row>
    <row r="51" spans="1:3" x14ac:dyDescent="0.25">
      <c r="A51" t="s">
        <v>9247</v>
      </c>
      <c r="B51" t="s">
        <v>12</v>
      </c>
      <c r="C51" t="b">
        <v>0</v>
      </c>
    </row>
    <row r="52" spans="1:3" x14ac:dyDescent="0.25">
      <c r="A52" t="s">
        <v>9248</v>
      </c>
      <c r="B52" t="s">
        <v>12</v>
      </c>
      <c r="C52" t="b">
        <v>0</v>
      </c>
    </row>
    <row r="53" spans="1:3" x14ac:dyDescent="0.25">
      <c r="A53" t="s">
        <v>9249</v>
      </c>
      <c r="B53" t="s">
        <v>12</v>
      </c>
      <c r="C53" t="b">
        <v>0</v>
      </c>
    </row>
    <row r="54" spans="1:3" x14ac:dyDescent="0.25">
      <c r="A54" t="s">
        <v>9250</v>
      </c>
      <c r="B54" t="s">
        <v>9</v>
      </c>
      <c r="C54" t="b">
        <v>0</v>
      </c>
    </row>
    <row r="55" spans="1:3" x14ac:dyDescent="0.25">
      <c r="A55" t="s">
        <v>9251</v>
      </c>
      <c r="B55" t="s">
        <v>12</v>
      </c>
      <c r="C55" t="b">
        <v>0</v>
      </c>
    </row>
    <row r="56" spans="1:3" x14ac:dyDescent="0.25">
      <c r="A56" t="s">
        <v>9252</v>
      </c>
      <c r="B56" t="s">
        <v>12</v>
      </c>
      <c r="C56" t="b">
        <v>0</v>
      </c>
    </row>
    <row r="57" spans="1:3" x14ac:dyDescent="0.25">
      <c r="A57" t="s">
        <v>9253</v>
      </c>
      <c r="B57" t="s">
        <v>12</v>
      </c>
      <c r="C57" t="b">
        <v>0</v>
      </c>
    </row>
    <row r="58" spans="1:3" x14ac:dyDescent="0.25">
      <c r="A58" t="s">
        <v>9254</v>
      </c>
      <c r="B58" t="s">
        <v>12</v>
      </c>
      <c r="C58" t="b">
        <v>0</v>
      </c>
    </row>
    <row r="59" spans="1:3" x14ac:dyDescent="0.25">
      <c r="A59" t="s">
        <v>9255</v>
      </c>
      <c r="B59" t="s">
        <v>12</v>
      </c>
      <c r="C59" t="b">
        <v>0</v>
      </c>
    </row>
    <row r="60" spans="1:3" x14ac:dyDescent="0.25">
      <c r="A60" t="s">
        <v>9253</v>
      </c>
      <c r="B60" t="s">
        <v>12</v>
      </c>
      <c r="C60" t="b">
        <v>0</v>
      </c>
    </row>
    <row r="61" spans="1:3" x14ac:dyDescent="0.25">
      <c r="A61" t="s">
        <v>9256</v>
      </c>
      <c r="B61" t="s">
        <v>12</v>
      </c>
      <c r="C61" t="b">
        <v>0</v>
      </c>
    </row>
    <row r="62" spans="1:3" x14ac:dyDescent="0.25">
      <c r="A62" t="s">
        <v>9257</v>
      </c>
      <c r="B62" t="s">
        <v>12</v>
      </c>
      <c r="C62" t="b">
        <v>0</v>
      </c>
    </row>
    <row r="63" spans="1:3" x14ac:dyDescent="0.25">
      <c r="A63" t="s">
        <v>9258</v>
      </c>
      <c r="B63" t="s">
        <v>12</v>
      </c>
      <c r="C63" t="b">
        <v>0</v>
      </c>
    </row>
    <row r="64" spans="1:3" x14ac:dyDescent="0.25">
      <c r="A64" t="s">
        <v>9259</v>
      </c>
      <c r="B64" t="s">
        <v>12</v>
      </c>
      <c r="C64" t="b">
        <v>0</v>
      </c>
    </row>
    <row r="65" spans="1:3" x14ac:dyDescent="0.25">
      <c r="A65" t="s">
        <v>9260</v>
      </c>
      <c r="B65" t="s">
        <v>12</v>
      </c>
      <c r="C65" t="b">
        <v>0</v>
      </c>
    </row>
    <row r="66" spans="1:3" x14ac:dyDescent="0.25">
      <c r="A66" t="s">
        <v>9261</v>
      </c>
      <c r="B66" t="s">
        <v>9</v>
      </c>
      <c r="C66" t="b">
        <v>1</v>
      </c>
    </row>
    <row r="67" spans="1:3" x14ac:dyDescent="0.25">
      <c r="A67" t="s">
        <v>9218</v>
      </c>
      <c r="B67" t="s">
        <v>9</v>
      </c>
      <c r="C67" t="b">
        <v>1</v>
      </c>
    </row>
    <row r="68" spans="1:3" x14ac:dyDescent="0.25">
      <c r="A68" t="s">
        <v>6856</v>
      </c>
      <c r="B68" t="s">
        <v>9</v>
      </c>
      <c r="C68" t="b">
        <v>1</v>
      </c>
    </row>
    <row r="69" spans="1:3" x14ac:dyDescent="0.25">
      <c r="A69" t="s">
        <v>9262</v>
      </c>
      <c r="B69" t="s">
        <v>9</v>
      </c>
      <c r="C69" t="b">
        <v>1</v>
      </c>
    </row>
    <row r="70" spans="1:3" x14ac:dyDescent="0.25">
      <c r="A70" t="s">
        <v>9263</v>
      </c>
      <c r="B70" t="s">
        <v>9</v>
      </c>
      <c r="C70" t="b">
        <v>1</v>
      </c>
    </row>
    <row r="71" spans="1:3" x14ac:dyDescent="0.25">
      <c r="A71" t="s">
        <v>9264</v>
      </c>
      <c r="B71" t="s">
        <v>12</v>
      </c>
      <c r="C71" t="b">
        <v>0</v>
      </c>
    </row>
    <row r="72" spans="1:3" x14ac:dyDescent="0.25">
      <c r="A72" t="s">
        <v>9265</v>
      </c>
      <c r="B72" t="s">
        <v>12</v>
      </c>
      <c r="C72" t="b">
        <v>0</v>
      </c>
    </row>
    <row r="73" spans="1:3" x14ac:dyDescent="0.25">
      <c r="A73" t="s">
        <v>9266</v>
      </c>
      <c r="B73" t="s">
        <v>9</v>
      </c>
      <c r="C73" t="b">
        <v>1</v>
      </c>
    </row>
    <row r="74" spans="1:3" x14ac:dyDescent="0.25">
      <c r="A74" t="s">
        <v>9267</v>
      </c>
      <c r="B74" t="s">
        <v>12</v>
      </c>
      <c r="C74" t="b">
        <v>0</v>
      </c>
    </row>
    <row r="75" spans="1:3" x14ac:dyDescent="0.25">
      <c r="A75" t="s">
        <v>9268</v>
      </c>
      <c r="B75" t="s">
        <v>12</v>
      </c>
      <c r="C75" t="b">
        <v>1</v>
      </c>
    </row>
    <row r="76" spans="1:3" x14ac:dyDescent="0.25">
      <c r="A76" t="s">
        <v>9269</v>
      </c>
      <c r="B76" t="s">
        <v>12</v>
      </c>
      <c r="C76" t="b">
        <v>0</v>
      </c>
    </row>
    <row r="77" spans="1:3" x14ac:dyDescent="0.25">
      <c r="A77" t="s">
        <v>9270</v>
      </c>
      <c r="B77" t="s">
        <v>9</v>
      </c>
      <c r="C77" t="b">
        <v>1</v>
      </c>
    </row>
    <row r="78" spans="1:3" x14ac:dyDescent="0.25">
      <c r="A78" t="s">
        <v>9271</v>
      </c>
      <c r="B78" t="s">
        <v>12</v>
      </c>
      <c r="C78" t="b">
        <v>0</v>
      </c>
    </row>
    <row r="79" spans="1:3" x14ac:dyDescent="0.25">
      <c r="A79" t="s">
        <v>6242</v>
      </c>
      <c r="B79" t="s">
        <v>9</v>
      </c>
      <c r="C79" t="b">
        <v>1</v>
      </c>
    </row>
    <row r="80" spans="1:3" x14ac:dyDescent="0.25">
      <c r="A80" t="s">
        <v>9272</v>
      </c>
      <c r="B80" t="s">
        <v>9</v>
      </c>
      <c r="C80" t="b">
        <v>1</v>
      </c>
    </row>
    <row r="81" spans="1:3" x14ac:dyDescent="0.25">
      <c r="A81" t="s">
        <v>6217</v>
      </c>
      <c r="B81" t="s">
        <v>9</v>
      </c>
      <c r="C81" t="b">
        <v>1</v>
      </c>
    </row>
    <row r="82" spans="1:3" x14ac:dyDescent="0.25">
      <c r="A82" t="s">
        <v>9273</v>
      </c>
      <c r="B82" t="s">
        <v>12</v>
      </c>
      <c r="C82" t="b">
        <v>0</v>
      </c>
    </row>
    <row r="83" spans="1:3" x14ac:dyDescent="0.25">
      <c r="A83" t="s">
        <v>3864</v>
      </c>
      <c r="B83" t="s">
        <v>9</v>
      </c>
      <c r="C83" t="b">
        <v>1</v>
      </c>
    </row>
    <row r="84" spans="1:3" x14ac:dyDescent="0.25">
      <c r="A84" t="s">
        <v>9274</v>
      </c>
      <c r="B84" t="s">
        <v>12</v>
      </c>
      <c r="C84" t="b">
        <v>0</v>
      </c>
    </row>
    <row r="85" spans="1:3" x14ac:dyDescent="0.25">
      <c r="A85" t="s">
        <v>9246</v>
      </c>
      <c r="B85" t="s">
        <v>9</v>
      </c>
      <c r="C85" t="b">
        <v>1</v>
      </c>
    </row>
    <row r="86" spans="1:3" x14ac:dyDescent="0.25">
      <c r="A86" t="s">
        <v>9275</v>
      </c>
      <c r="B86" t="s">
        <v>12</v>
      </c>
      <c r="C86" t="b">
        <v>0</v>
      </c>
    </row>
    <row r="87" spans="1:3" x14ac:dyDescent="0.25">
      <c r="A87" t="s">
        <v>9276</v>
      </c>
      <c r="B87" t="s">
        <v>12</v>
      </c>
      <c r="C87" t="b">
        <v>0</v>
      </c>
    </row>
    <row r="88" spans="1:3" x14ac:dyDescent="0.25">
      <c r="A88" t="s">
        <v>9277</v>
      </c>
      <c r="B88" t="s">
        <v>9</v>
      </c>
      <c r="C88" t="b">
        <v>1</v>
      </c>
    </row>
    <row r="89" spans="1:3" x14ac:dyDescent="0.25">
      <c r="A89" t="s">
        <v>9278</v>
      </c>
      <c r="B89" t="s">
        <v>12</v>
      </c>
      <c r="C89" t="b">
        <v>0</v>
      </c>
    </row>
    <row r="90" spans="1:3" x14ac:dyDescent="0.25">
      <c r="A90" t="s">
        <v>9279</v>
      </c>
      <c r="B90" t="s">
        <v>12</v>
      </c>
      <c r="C90" t="b">
        <v>0</v>
      </c>
    </row>
    <row r="91" spans="1:3" x14ac:dyDescent="0.25">
      <c r="A91" t="s">
        <v>9280</v>
      </c>
      <c r="B91" t="s">
        <v>9</v>
      </c>
      <c r="C91" t="b">
        <v>1</v>
      </c>
    </row>
    <row r="92" spans="1:3" x14ac:dyDescent="0.25">
      <c r="A92" t="s">
        <v>9281</v>
      </c>
      <c r="B92" t="s">
        <v>12</v>
      </c>
      <c r="C92" t="b">
        <v>0</v>
      </c>
    </row>
    <row r="93" spans="1:3" x14ac:dyDescent="0.25">
      <c r="A93" t="s">
        <v>9282</v>
      </c>
      <c r="B93" t="s">
        <v>9</v>
      </c>
      <c r="C93" t="b">
        <v>0</v>
      </c>
    </row>
    <row r="94" spans="1:3" x14ac:dyDescent="0.25">
      <c r="A94" t="s">
        <v>9283</v>
      </c>
      <c r="B94" t="s">
        <v>12</v>
      </c>
      <c r="C94" t="b">
        <v>0</v>
      </c>
    </row>
    <row r="95" spans="1:3" x14ac:dyDescent="0.25">
      <c r="A95" t="s">
        <v>9284</v>
      </c>
      <c r="B95" t="s">
        <v>12</v>
      </c>
      <c r="C95" t="b">
        <v>0</v>
      </c>
    </row>
    <row r="96" spans="1:3" x14ac:dyDescent="0.25">
      <c r="A96" t="s">
        <v>9285</v>
      </c>
      <c r="B96" t="s">
        <v>12</v>
      </c>
      <c r="C96" t="b">
        <v>1</v>
      </c>
    </row>
    <row r="97" spans="1:3" x14ac:dyDescent="0.25">
      <c r="A97" t="s">
        <v>9286</v>
      </c>
      <c r="B97" t="s">
        <v>12</v>
      </c>
      <c r="C97" t="b">
        <v>0</v>
      </c>
    </row>
    <row r="98" spans="1:3" x14ac:dyDescent="0.25">
      <c r="A98" t="s">
        <v>9287</v>
      </c>
      <c r="B98" t="s">
        <v>12</v>
      </c>
      <c r="C98" t="b">
        <v>0</v>
      </c>
    </row>
    <row r="99" spans="1:3" x14ac:dyDescent="0.25">
      <c r="A99" t="s">
        <v>2219</v>
      </c>
      <c r="B99" t="s">
        <v>9</v>
      </c>
      <c r="C99" t="b">
        <v>1</v>
      </c>
    </row>
    <row r="100" spans="1:3" x14ac:dyDescent="0.25">
      <c r="A100" t="s">
        <v>9288</v>
      </c>
      <c r="B100" t="s">
        <v>12</v>
      </c>
      <c r="C100" t="b">
        <v>0</v>
      </c>
    </row>
    <row r="101" spans="1:3" x14ac:dyDescent="0.25">
      <c r="A101" t="s">
        <v>9289</v>
      </c>
      <c r="B101" t="s">
        <v>12</v>
      </c>
      <c r="C101" t="b">
        <v>0</v>
      </c>
    </row>
    <row r="102" spans="1:3" x14ac:dyDescent="0.25">
      <c r="A102" t="s">
        <v>6263</v>
      </c>
      <c r="B102" t="s">
        <v>9</v>
      </c>
      <c r="C102" t="b">
        <v>1</v>
      </c>
    </row>
    <row r="103" spans="1:3" x14ac:dyDescent="0.25">
      <c r="A103" t="s">
        <v>9290</v>
      </c>
      <c r="B103" t="s">
        <v>9</v>
      </c>
      <c r="C103" t="b">
        <v>1</v>
      </c>
    </row>
    <row r="104" spans="1:3" x14ac:dyDescent="0.25">
      <c r="A104" t="s">
        <v>9291</v>
      </c>
      <c r="B104" t="s">
        <v>9</v>
      </c>
      <c r="C104" t="b">
        <v>1</v>
      </c>
    </row>
    <row r="105" spans="1:3" x14ac:dyDescent="0.25">
      <c r="A105" t="s">
        <v>9292</v>
      </c>
      <c r="B105" t="s">
        <v>9</v>
      </c>
      <c r="C105" t="b">
        <v>1</v>
      </c>
    </row>
    <row r="106" spans="1:3" x14ac:dyDescent="0.25">
      <c r="A106" t="s">
        <v>9251</v>
      </c>
      <c r="B106" t="s">
        <v>12</v>
      </c>
      <c r="C106" t="b">
        <v>0</v>
      </c>
    </row>
    <row r="107" spans="1:3" x14ac:dyDescent="0.25">
      <c r="A107" t="s">
        <v>9293</v>
      </c>
      <c r="B107" t="s">
        <v>12</v>
      </c>
      <c r="C107" t="b">
        <v>0</v>
      </c>
    </row>
    <row r="108" spans="1:3" x14ac:dyDescent="0.25">
      <c r="A108" t="s">
        <v>9219</v>
      </c>
      <c r="B108" t="s">
        <v>12</v>
      </c>
      <c r="C108" t="b">
        <v>0</v>
      </c>
    </row>
    <row r="109" spans="1:3" x14ac:dyDescent="0.25">
      <c r="A109" t="s">
        <v>9294</v>
      </c>
      <c r="B109" t="s">
        <v>12</v>
      </c>
      <c r="C109" t="b">
        <v>0</v>
      </c>
    </row>
    <row r="110" spans="1:3" x14ac:dyDescent="0.25">
      <c r="A110" t="s">
        <v>9295</v>
      </c>
      <c r="B110" t="s">
        <v>12</v>
      </c>
      <c r="C110" t="b">
        <v>0</v>
      </c>
    </row>
    <row r="111" spans="1:3" x14ac:dyDescent="0.25">
      <c r="A111" t="s">
        <v>9296</v>
      </c>
      <c r="B111" t="s">
        <v>12</v>
      </c>
      <c r="C111" t="b">
        <v>1</v>
      </c>
    </row>
    <row r="112" spans="1:3" x14ac:dyDescent="0.25">
      <c r="A112" t="s">
        <v>9297</v>
      </c>
      <c r="B112" t="s">
        <v>9</v>
      </c>
      <c r="C112" t="b">
        <v>1</v>
      </c>
    </row>
    <row r="113" spans="1:3" x14ac:dyDescent="0.25">
      <c r="A113" t="s">
        <v>9298</v>
      </c>
      <c r="B113" t="s">
        <v>12</v>
      </c>
      <c r="C113" t="b">
        <v>0</v>
      </c>
    </row>
    <row r="114" spans="1:3" x14ac:dyDescent="0.25">
      <c r="A114" t="s">
        <v>2062</v>
      </c>
      <c r="B114" t="s">
        <v>12</v>
      </c>
      <c r="C114" t="b">
        <v>0</v>
      </c>
    </row>
    <row r="115" spans="1:3" x14ac:dyDescent="0.25">
      <c r="A115" t="s">
        <v>6205</v>
      </c>
      <c r="B115" t="s">
        <v>9</v>
      </c>
      <c r="C115" t="b">
        <v>1</v>
      </c>
    </row>
    <row r="116" spans="1:3" x14ac:dyDescent="0.25">
      <c r="A116" t="s">
        <v>9299</v>
      </c>
      <c r="B116" t="s">
        <v>12</v>
      </c>
      <c r="C116" t="b">
        <v>0</v>
      </c>
    </row>
    <row r="117" spans="1:3" x14ac:dyDescent="0.25">
      <c r="A117" t="s">
        <v>9300</v>
      </c>
      <c r="B117" t="s">
        <v>9</v>
      </c>
      <c r="C117" t="b">
        <v>0</v>
      </c>
    </row>
    <row r="118" spans="1:3" x14ac:dyDescent="0.25">
      <c r="A118" t="s">
        <v>9301</v>
      </c>
      <c r="B118" t="s">
        <v>9</v>
      </c>
      <c r="C118" t="b">
        <v>1</v>
      </c>
    </row>
    <row r="119" spans="1:3" x14ac:dyDescent="0.25">
      <c r="A119" t="s">
        <v>1719</v>
      </c>
      <c r="B119" t="s">
        <v>9</v>
      </c>
      <c r="C119" t="b">
        <v>1</v>
      </c>
    </row>
    <row r="120" spans="1:3" x14ac:dyDescent="0.25">
      <c r="A120" t="s">
        <v>9302</v>
      </c>
      <c r="B120" t="s">
        <v>12</v>
      </c>
      <c r="C120" t="b">
        <v>0</v>
      </c>
    </row>
    <row r="121" spans="1:3" x14ac:dyDescent="0.25">
      <c r="A121" t="s">
        <v>6249</v>
      </c>
      <c r="B121" t="s">
        <v>9</v>
      </c>
      <c r="C121" t="b">
        <v>1</v>
      </c>
    </row>
    <row r="122" spans="1:3" x14ac:dyDescent="0.25">
      <c r="A122" t="s">
        <v>9303</v>
      </c>
      <c r="B122" t="s">
        <v>12</v>
      </c>
      <c r="C122" t="b">
        <v>0</v>
      </c>
    </row>
    <row r="123" spans="1:3" x14ac:dyDescent="0.25">
      <c r="A123" t="s">
        <v>9304</v>
      </c>
      <c r="B123" t="s">
        <v>12</v>
      </c>
      <c r="C123" t="b">
        <v>0</v>
      </c>
    </row>
    <row r="124" spans="1:3" x14ac:dyDescent="0.25">
      <c r="A124" t="s">
        <v>9222</v>
      </c>
      <c r="B124" t="s">
        <v>12</v>
      </c>
      <c r="C124" t="b">
        <v>0</v>
      </c>
    </row>
    <row r="125" spans="1:3" x14ac:dyDescent="0.25">
      <c r="A125" t="s">
        <v>9305</v>
      </c>
      <c r="B125" t="s">
        <v>9</v>
      </c>
      <c r="C125" t="b">
        <v>0</v>
      </c>
    </row>
    <row r="126" spans="1:3" x14ac:dyDescent="0.25">
      <c r="A126" t="s">
        <v>9306</v>
      </c>
      <c r="B126" t="s">
        <v>12</v>
      </c>
      <c r="C126" t="b">
        <v>0</v>
      </c>
    </row>
    <row r="127" spans="1:3" x14ac:dyDescent="0.25">
      <c r="A127" t="s">
        <v>9230</v>
      </c>
      <c r="B127" t="s">
        <v>12</v>
      </c>
      <c r="C127" t="b">
        <v>0</v>
      </c>
    </row>
    <row r="128" spans="1:3" x14ac:dyDescent="0.25">
      <c r="A128" t="s">
        <v>9307</v>
      </c>
      <c r="B128" t="s">
        <v>12</v>
      </c>
      <c r="C128" t="b">
        <v>0</v>
      </c>
    </row>
    <row r="129" spans="1:3" x14ac:dyDescent="0.25">
      <c r="A129" t="s">
        <v>9308</v>
      </c>
      <c r="B129" t="s">
        <v>9</v>
      </c>
      <c r="C129" t="b">
        <v>0</v>
      </c>
    </row>
    <row r="130" spans="1:3" x14ac:dyDescent="0.25">
      <c r="A130" t="s">
        <v>9309</v>
      </c>
      <c r="B130" t="s">
        <v>12</v>
      </c>
      <c r="C130" t="b">
        <v>0</v>
      </c>
    </row>
    <row r="131" spans="1:3" x14ac:dyDescent="0.25">
      <c r="A131" t="s">
        <v>9310</v>
      </c>
      <c r="B131" t="s">
        <v>12</v>
      </c>
      <c r="C131" t="b">
        <v>0</v>
      </c>
    </row>
    <row r="132" spans="1:3" x14ac:dyDescent="0.25">
      <c r="A132" t="s">
        <v>9311</v>
      </c>
      <c r="B132" t="s">
        <v>12</v>
      </c>
      <c r="C132" t="b">
        <v>0</v>
      </c>
    </row>
    <row r="133" spans="1:3" x14ac:dyDescent="0.25">
      <c r="A133" t="s">
        <v>7215</v>
      </c>
      <c r="B133" t="s">
        <v>12</v>
      </c>
      <c r="C133" t="b">
        <v>0</v>
      </c>
    </row>
    <row r="134" spans="1:3" x14ac:dyDescent="0.25">
      <c r="A134" t="s">
        <v>9312</v>
      </c>
      <c r="B134" t="s">
        <v>12</v>
      </c>
      <c r="C134" t="b">
        <v>0</v>
      </c>
    </row>
    <row r="135" spans="1:3" x14ac:dyDescent="0.25">
      <c r="A135" t="s">
        <v>9234</v>
      </c>
      <c r="B135" t="s">
        <v>9313</v>
      </c>
      <c r="C135" t="b">
        <v>0</v>
      </c>
    </row>
    <row r="136" spans="1:3" x14ac:dyDescent="0.25">
      <c r="A136" t="s">
        <v>9314</v>
      </c>
      <c r="B136" t="s">
        <v>12</v>
      </c>
      <c r="C136" t="b">
        <v>0</v>
      </c>
    </row>
    <row r="137" spans="1:3" x14ac:dyDescent="0.25">
      <c r="A137" t="s">
        <v>9315</v>
      </c>
      <c r="B137" t="s">
        <v>9</v>
      </c>
      <c r="C137" t="b">
        <v>1</v>
      </c>
    </row>
    <row r="138" spans="1:3" x14ac:dyDescent="0.25">
      <c r="A138" t="s">
        <v>9316</v>
      </c>
      <c r="B138" t="s">
        <v>12</v>
      </c>
      <c r="C138" t="b">
        <v>0</v>
      </c>
    </row>
    <row r="139" spans="1:3" x14ac:dyDescent="0.25">
      <c r="A139" t="s">
        <v>9317</v>
      </c>
      <c r="B139" t="s">
        <v>12</v>
      </c>
      <c r="C139" t="b">
        <v>0</v>
      </c>
    </row>
    <row r="140" spans="1:3" x14ac:dyDescent="0.25">
      <c r="A140" t="s">
        <v>6249</v>
      </c>
      <c r="B140" t="s">
        <v>9</v>
      </c>
      <c r="C140" t="b">
        <v>1</v>
      </c>
    </row>
    <row r="141" spans="1:3" x14ac:dyDescent="0.25">
      <c r="A141" t="s">
        <v>9318</v>
      </c>
      <c r="B141" t="s">
        <v>12</v>
      </c>
      <c r="C141" t="b">
        <v>0</v>
      </c>
    </row>
    <row r="142" spans="1:3" x14ac:dyDescent="0.25">
      <c r="A142" t="s">
        <v>6205</v>
      </c>
      <c r="B142" t="s">
        <v>9</v>
      </c>
      <c r="C142" t="b">
        <v>1</v>
      </c>
    </row>
    <row r="143" spans="1:3" x14ac:dyDescent="0.25">
      <c r="A143" t="s">
        <v>9319</v>
      </c>
      <c r="B143" t="s">
        <v>9</v>
      </c>
      <c r="C143" t="b">
        <v>0</v>
      </c>
    </row>
    <row r="144" spans="1:3" x14ac:dyDescent="0.25">
      <c r="A144" t="s">
        <v>9320</v>
      </c>
      <c r="B144" t="s">
        <v>365</v>
      </c>
      <c r="C144" t="b">
        <v>0</v>
      </c>
    </row>
    <row r="145" spans="1:3" x14ac:dyDescent="0.25">
      <c r="A145" t="s">
        <v>9321</v>
      </c>
      <c r="B145" t="s">
        <v>12</v>
      </c>
      <c r="C145" t="b">
        <v>0</v>
      </c>
    </row>
    <row r="146" spans="1:3" x14ac:dyDescent="0.25">
      <c r="A146" t="s">
        <v>9322</v>
      </c>
      <c r="B146" t="s">
        <v>12</v>
      </c>
      <c r="C146" t="b">
        <v>0</v>
      </c>
    </row>
    <row r="147" spans="1:3" x14ac:dyDescent="0.25">
      <c r="A147" t="s">
        <v>9323</v>
      </c>
      <c r="B147" t="s">
        <v>9</v>
      </c>
      <c r="C147" t="b">
        <v>0</v>
      </c>
    </row>
    <row r="148" spans="1:3" x14ac:dyDescent="0.25">
      <c r="A148" t="s">
        <v>9324</v>
      </c>
      <c r="B148" t="s">
        <v>12</v>
      </c>
      <c r="C148" t="b">
        <v>0</v>
      </c>
    </row>
    <row r="149" spans="1:3" x14ac:dyDescent="0.25">
      <c r="A149" t="s">
        <v>9325</v>
      </c>
      <c r="B149" t="s">
        <v>12</v>
      </c>
      <c r="C149" t="b">
        <v>0</v>
      </c>
    </row>
    <row r="150" spans="1:3" x14ac:dyDescent="0.25">
      <c r="A150" t="s">
        <v>9326</v>
      </c>
      <c r="B150" t="s">
        <v>9</v>
      </c>
      <c r="C150" t="b">
        <v>1</v>
      </c>
    </row>
    <row r="151" spans="1:3" x14ac:dyDescent="0.25">
      <c r="A151" t="s">
        <v>9327</v>
      </c>
      <c r="B151" t="s">
        <v>12</v>
      </c>
      <c r="C151" t="b">
        <v>0</v>
      </c>
    </row>
    <row r="152" spans="1:3" x14ac:dyDescent="0.25">
      <c r="A152" t="s">
        <v>9328</v>
      </c>
      <c r="B152" t="s">
        <v>12</v>
      </c>
      <c r="C152" t="b">
        <v>0</v>
      </c>
    </row>
    <row r="153" spans="1:3" x14ac:dyDescent="0.25">
      <c r="A153" t="s">
        <v>9329</v>
      </c>
      <c r="B153" t="s">
        <v>12</v>
      </c>
      <c r="C153" t="b">
        <v>1</v>
      </c>
    </row>
    <row r="154" spans="1:3" x14ac:dyDescent="0.25">
      <c r="A154" t="s">
        <v>9288</v>
      </c>
      <c r="B154" t="s">
        <v>12</v>
      </c>
      <c r="C154" t="b">
        <v>0</v>
      </c>
    </row>
    <row r="155" spans="1:3" x14ac:dyDescent="0.25">
      <c r="A155" t="s">
        <v>9330</v>
      </c>
      <c r="B155" t="s">
        <v>12</v>
      </c>
      <c r="C155" t="b">
        <v>0</v>
      </c>
    </row>
    <row r="156" spans="1:3" x14ac:dyDescent="0.25">
      <c r="A156" t="s">
        <v>9331</v>
      </c>
      <c r="B156" t="s">
        <v>9</v>
      </c>
      <c r="C156" t="b">
        <v>1</v>
      </c>
    </row>
    <row r="157" spans="1:3" x14ac:dyDescent="0.25">
      <c r="A157" t="s">
        <v>9294</v>
      </c>
      <c r="B157" t="s">
        <v>12</v>
      </c>
      <c r="C157" t="b">
        <v>0</v>
      </c>
    </row>
    <row r="158" spans="1:3" x14ac:dyDescent="0.25">
      <c r="A158" t="s">
        <v>9332</v>
      </c>
      <c r="B158" t="s">
        <v>12</v>
      </c>
      <c r="C158" t="b">
        <v>0</v>
      </c>
    </row>
    <row r="159" spans="1:3" x14ac:dyDescent="0.25">
      <c r="A159" t="s">
        <v>9312</v>
      </c>
      <c r="B159" t="s">
        <v>12</v>
      </c>
      <c r="C159" t="b">
        <v>0</v>
      </c>
    </row>
    <row r="160" spans="1:3" x14ac:dyDescent="0.25">
      <c r="A160" t="s">
        <v>9333</v>
      </c>
      <c r="B160" t="s">
        <v>9</v>
      </c>
      <c r="C160" t="b">
        <v>1</v>
      </c>
    </row>
    <row r="161" spans="1:3" x14ac:dyDescent="0.25">
      <c r="A161" t="s">
        <v>9334</v>
      </c>
      <c r="B161" t="s">
        <v>12</v>
      </c>
      <c r="C161" t="b">
        <v>0</v>
      </c>
    </row>
    <row r="162" spans="1:3" x14ac:dyDescent="0.25">
      <c r="A162" t="s">
        <v>9335</v>
      </c>
      <c r="B162" t="s">
        <v>9</v>
      </c>
      <c r="C162" t="b">
        <v>1</v>
      </c>
    </row>
    <row r="163" spans="1:3" x14ac:dyDescent="0.25">
      <c r="A163" t="s">
        <v>9336</v>
      </c>
      <c r="B163" t="s">
        <v>9</v>
      </c>
      <c r="C163" t="b">
        <v>1</v>
      </c>
    </row>
    <row r="164" spans="1:3" x14ac:dyDescent="0.25">
      <c r="A164" t="s">
        <v>9337</v>
      </c>
      <c r="B164" t="s">
        <v>9</v>
      </c>
      <c r="C164" t="b">
        <v>1</v>
      </c>
    </row>
    <row r="165" spans="1:3" x14ac:dyDescent="0.25">
      <c r="A165" t="s">
        <v>9338</v>
      </c>
      <c r="B165" t="s">
        <v>12</v>
      </c>
      <c r="C165" t="b">
        <v>0</v>
      </c>
    </row>
    <row r="166" spans="1:3" x14ac:dyDescent="0.25">
      <c r="A166" t="s">
        <v>9339</v>
      </c>
      <c r="B166" t="s">
        <v>12</v>
      </c>
      <c r="C166" t="b">
        <v>0</v>
      </c>
    </row>
    <row r="167" spans="1:3" x14ac:dyDescent="0.25">
      <c r="A167" t="s">
        <v>9340</v>
      </c>
      <c r="B167" t="s">
        <v>12</v>
      </c>
      <c r="C167" t="b">
        <v>0</v>
      </c>
    </row>
    <row r="168" spans="1:3" x14ac:dyDescent="0.25">
      <c r="A168" t="s">
        <v>9341</v>
      </c>
      <c r="B168" t="s">
        <v>9</v>
      </c>
      <c r="C168" t="b">
        <v>1</v>
      </c>
    </row>
    <row r="169" spans="1:3" x14ac:dyDescent="0.25">
      <c r="A169" t="s">
        <v>9342</v>
      </c>
      <c r="B169" t="s">
        <v>12</v>
      </c>
      <c r="C169" t="b">
        <v>0</v>
      </c>
    </row>
    <row r="170" spans="1:3" x14ac:dyDescent="0.25">
      <c r="A170" t="s">
        <v>9343</v>
      </c>
      <c r="B170" t="s">
        <v>9</v>
      </c>
      <c r="C170" t="b">
        <v>1</v>
      </c>
    </row>
    <row r="171" spans="1:3" x14ac:dyDescent="0.25">
      <c r="A171" t="s">
        <v>9344</v>
      </c>
      <c r="B171" t="s">
        <v>12</v>
      </c>
      <c r="C171" t="b">
        <v>0</v>
      </c>
    </row>
    <row r="172" spans="1:3" x14ac:dyDescent="0.25">
      <c r="A172" t="s">
        <v>9345</v>
      </c>
      <c r="B172" t="s">
        <v>12</v>
      </c>
      <c r="C172" t="b">
        <v>0</v>
      </c>
    </row>
    <row r="173" spans="1:3" x14ac:dyDescent="0.25">
      <c r="A173" t="s">
        <v>9346</v>
      </c>
      <c r="B173" t="s">
        <v>12</v>
      </c>
      <c r="C173" t="b">
        <v>0</v>
      </c>
    </row>
    <row r="174" spans="1:3" x14ac:dyDescent="0.25">
      <c r="A174" t="s">
        <v>9347</v>
      </c>
      <c r="B174" t="s">
        <v>12</v>
      </c>
      <c r="C174" t="b">
        <v>0</v>
      </c>
    </row>
    <row r="175" spans="1:3" x14ac:dyDescent="0.25">
      <c r="A175" t="s">
        <v>9348</v>
      </c>
      <c r="B175" t="s">
        <v>151</v>
      </c>
      <c r="C175" t="b">
        <v>0</v>
      </c>
    </row>
    <row r="176" spans="1:3" x14ac:dyDescent="0.25">
      <c r="A176" t="s">
        <v>9349</v>
      </c>
      <c r="B176" t="s">
        <v>9</v>
      </c>
      <c r="C176" t="b">
        <v>1</v>
      </c>
    </row>
    <row r="177" spans="1:3" x14ac:dyDescent="0.25">
      <c r="A177" t="s">
        <v>9350</v>
      </c>
      <c r="B177" t="s">
        <v>9</v>
      </c>
      <c r="C177" t="b">
        <v>0</v>
      </c>
    </row>
    <row r="178" spans="1:3" x14ac:dyDescent="0.25">
      <c r="A178" t="s">
        <v>6212</v>
      </c>
      <c r="B178" t="s">
        <v>9</v>
      </c>
      <c r="C178" t="b">
        <v>1</v>
      </c>
    </row>
    <row r="179" spans="1:3" x14ac:dyDescent="0.25">
      <c r="A179" t="s">
        <v>9252</v>
      </c>
      <c r="B179" t="s">
        <v>12</v>
      </c>
      <c r="C179" t="b">
        <v>0</v>
      </c>
    </row>
    <row r="180" spans="1:3" x14ac:dyDescent="0.25">
      <c r="A180" t="s">
        <v>9351</v>
      </c>
      <c r="B180" t="s">
        <v>12</v>
      </c>
      <c r="C180" t="b">
        <v>0</v>
      </c>
    </row>
    <row r="181" spans="1:3" x14ac:dyDescent="0.25">
      <c r="A181" t="s">
        <v>9352</v>
      </c>
      <c r="B181" t="s">
        <v>9</v>
      </c>
      <c r="C181" t="b">
        <v>1</v>
      </c>
    </row>
    <row r="182" spans="1:3" x14ac:dyDescent="0.25">
      <c r="A182" t="s">
        <v>9353</v>
      </c>
      <c r="B182" t="s">
        <v>9</v>
      </c>
      <c r="C182" t="b">
        <v>1</v>
      </c>
    </row>
    <row r="183" spans="1:3" x14ac:dyDescent="0.25">
      <c r="A183" t="s">
        <v>9354</v>
      </c>
      <c r="B183" t="s">
        <v>9</v>
      </c>
      <c r="C183" t="b">
        <v>1</v>
      </c>
    </row>
    <row r="184" spans="1:3" x14ac:dyDescent="0.25">
      <c r="A184" t="s">
        <v>9355</v>
      </c>
      <c r="B184" t="s">
        <v>12</v>
      </c>
      <c r="C184" t="b">
        <v>0</v>
      </c>
    </row>
    <row r="185" spans="1:3" x14ac:dyDescent="0.25">
      <c r="A185" t="s">
        <v>9340</v>
      </c>
      <c r="B185" t="s">
        <v>12</v>
      </c>
      <c r="C185" t="b">
        <v>0</v>
      </c>
    </row>
    <row r="186" spans="1:3" x14ac:dyDescent="0.25">
      <c r="A186" t="s">
        <v>9356</v>
      </c>
      <c r="B186" t="s">
        <v>151</v>
      </c>
      <c r="C186" t="b">
        <v>0</v>
      </c>
    </row>
    <row r="187" spans="1:3" x14ac:dyDescent="0.25">
      <c r="A187" t="s">
        <v>9357</v>
      </c>
      <c r="B187" t="s">
        <v>9</v>
      </c>
      <c r="C187" t="b">
        <v>1</v>
      </c>
    </row>
    <row r="188" spans="1:3" x14ac:dyDescent="0.25">
      <c r="A188" t="s">
        <v>9358</v>
      </c>
      <c r="B188" t="s">
        <v>9</v>
      </c>
      <c r="C188" t="b">
        <v>1</v>
      </c>
    </row>
    <row r="189" spans="1:3" x14ac:dyDescent="0.25">
      <c r="A189" t="s">
        <v>2656</v>
      </c>
      <c r="B189" t="s">
        <v>12</v>
      </c>
      <c r="C189" t="b">
        <v>0</v>
      </c>
    </row>
    <row r="190" spans="1:3" x14ac:dyDescent="0.25">
      <c r="A190" t="s">
        <v>9252</v>
      </c>
      <c r="B190" t="s">
        <v>12</v>
      </c>
      <c r="C190" t="b">
        <v>0</v>
      </c>
    </row>
    <row r="191" spans="1:3" x14ac:dyDescent="0.25">
      <c r="A191" t="s">
        <v>9359</v>
      </c>
      <c r="B191" t="s">
        <v>12</v>
      </c>
      <c r="C191" t="b">
        <v>0</v>
      </c>
    </row>
    <row r="192" spans="1:3" x14ac:dyDescent="0.25">
      <c r="A192" t="s">
        <v>9360</v>
      </c>
      <c r="B192" t="s">
        <v>12</v>
      </c>
      <c r="C192" t="b">
        <v>0</v>
      </c>
    </row>
    <row r="193" spans="1:3" x14ac:dyDescent="0.25">
      <c r="A193" t="s">
        <v>9361</v>
      </c>
      <c r="B193" t="s">
        <v>12</v>
      </c>
      <c r="C193" t="b">
        <v>0</v>
      </c>
    </row>
    <row r="194" spans="1:3" x14ac:dyDescent="0.25">
      <c r="A194" t="s">
        <v>9305</v>
      </c>
      <c r="B194" t="s">
        <v>9</v>
      </c>
      <c r="C194" t="b">
        <v>0</v>
      </c>
    </row>
    <row r="195" spans="1:3" x14ac:dyDescent="0.25">
      <c r="A195" t="s">
        <v>9362</v>
      </c>
      <c r="B195" t="s">
        <v>12</v>
      </c>
      <c r="C195" t="b">
        <v>0</v>
      </c>
    </row>
    <row r="196" spans="1:3" x14ac:dyDescent="0.25">
      <c r="A196" t="s">
        <v>3869</v>
      </c>
      <c r="B196" t="s">
        <v>9</v>
      </c>
      <c r="C196" t="b">
        <v>1</v>
      </c>
    </row>
    <row r="197" spans="1:3" x14ac:dyDescent="0.25">
      <c r="A197" t="s">
        <v>9363</v>
      </c>
      <c r="B197" t="s">
        <v>12</v>
      </c>
      <c r="C197" t="b">
        <v>0</v>
      </c>
    </row>
    <row r="198" spans="1:3" x14ac:dyDescent="0.25">
      <c r="A198" t="s">
        <v>9364</v>
      </c>
      <c r="B198" t="s">
        <v>12</v>
      </c>
      <c r="C198" t="b">
        <v>0</v>
      </c>
    </row>
    <row r="199" spans="1:3" x14ac:dyDescent="0.25">
      <c r="A199" t="s">
        <v>9365</v>
      </c>
      <c r="B199" t="s">
        <v>12</v>
      </c>
      <c r="C199" t="b">
        <v>0</v>
      </c>
    </row>
    <row r="200" spans="1:3" x14ac:dyDescent="0.25">
      <c r="A200" t="s">
        <v>9366</v>
      </c>
      <c r="B200" t="s">
        <v>12</v>
      </c>
      <c r="C200" t="b">
        <v>0</v>
      </c>
    </row>
    <row r="201" spans="1:3" x14ac:dyDescent="0.25">
      <c r="A201" t="s">
        <v>9367</v>
      </c>
      <c r="B201" t="s">
        <v>9</v>
      </c>
      <c r="C201" t="b">
        <v>1</v>
      </c>
    </row>
    <row r="202" spans="1:3" x14ac:dyDescent="0.25">
      <c r="A202" t="s">
        <v>9368</v>
      </c>
      <c r="B202" t="s">
        <v>12</v>
      </c>
      <c r="C202" t="b">
        <v>0</v>
      </c>
    </row>
    <row r="203" spans="1:3" x14ac:dyDescent="0.25">
      <c r="A203" t="s">
        <v>6230</v>
      </c>
      <c r="B203" t="s">
        <v>9</v>
      </c>
      <c r="C203" t="b">
        <v>1</v>
      </c>
    </row>
    <row r="204" spans="1:3" x14ac:dyDescent="0.25">
      <c r="A204" t="s">
        <v>9369</v>
      </c>
      <c r="B204" t="s">
        <v>12</v>
      </c>
      <c r="C204" t="b">
        <v>0</v>
      </c>
    </row>
    <row r="205" spans="1:3" x14ac:dyDescent="0.25">
      <c r="A205" t="s">
        <v>9278</v>
      </c>
      <c r="B205" t="s">
        <v>12</v>
      </c>
      <c r="C205" t="b">
        <v>0</v>
      </c>
    </row>
    <row r="206" spans="1:3" x14ac:dyDescent="0.25">
      <c r="A206" t="s">
        <v>9370</v>
      </c>
      <c r="B206" t="s">
        <v>12</v>
      </c>
      <c r="C206" t="b">
        <v>0</v>
      </c>
    </row>
    <row r="207" spans="1:3" x14ac:dyDescent="0.25">
      <c r="A207" t="s">
        <v>9371</v>
      </c>
      <c r="B207" t="s">
        <v>9</v>
      </c>
      <c r="C207" t="b">
        <v>0</v>
      </c>
    </row>
    <row r="208" spans="1:3" x14ac:dyDescent="0.25">
      <c r="A208" t="s">
        <v>9225</v>
      </c>
      <c r="B208" t="s">
        <v>12</v>
      </c>
      <c r="C208" t="b">
        <v>0</v>
      </c>
    </row>
    <row r="209" spans="1:3" x14ac:dyDescent="0.25">
      <c r="A209" t="s">
        <v>9372</v>
      </c>
      <c r="B209" t="s">
        <v>9</v>
      </c>
      <c r="C209" t="b">
        <v>1</v>
      </c>
    </row>
    <row r="210" spans="1:3" x14ac:dyDescent="0.25">
      <c r="A210" t="s">
        <v>9338</v>
      </c>
      <c r="B210" t="s">
        <v>12</v>
      </c>
      <c r="C210" t="b">
        <v>0</v>
      </c>
    </row>
    <row r="211" spans="1:3" x14ac:dyDescent="0.25">
      <c r="A211" t="s">
        <v>9302</v>
      </c>
      <c r="B211" t="s">
        <v>12</v>
      </c>
      <c r="C211" t="b">
        <v>0</v>
      </c>
    </row>
    <row r="212" spans="1:3" x14ac:dyDescent="0.25">
      <c r="A212" t="s">
        <v>9373</v>
      </c>
      <c r="B212" t="s">
        <v>9</v>
      </c>
      <c r="C212" t="b">
        <v>1</v>
      </c>
    </row>
    <row r="213" spans="1:3" x14ac:dyDescent="0.25">
      <c r="A213" t="s">
        <v>9374</v>
      </c>
      <c r="B213" t="s">
        <v>12</v>
      </c>
      <c r="C213" t="b">
        <v>0</v>
      </c>
    </row>
    <row r="214" spans="1:3" x14ac:dyDescent="0.25">
      <c r="A214" t="s">
        <v>9375</v>
      </c>
      <c r="B214" t="s">
        <v>9</v>
      </c>
      <c r="C214" t="b">
        <v>1</v>
      </c>
    </row>
    <row r="215" spans="1:3" x14ac:dyDescent="0.25">
      <c r="A215" t="s">
        <v>9376</v>
      </c>
      <c r="B215" t="s">
        <v>9</v>
      </c>
      <c r="C215" t="b">
        <v>0</v>
      </c>
    </row>
    <row r="216" spans="1:3" x14ac:dyDescent="0.25">
      <c r="A216" t="s">
        <v>9270</v>
      </c>
      <c r="B216" t="s">
        <v>9</v>
      </c>
      <c r="C216" t="b">
        <v>1</v>
      </c>
    </row>
    <row r="217" spans="1:3" x14ac:dyDescent="0.25">
      <c r="A217" t="s">
        <v>9271</v>
      </c>
      <c r="B217" t="s">
        <v>12</v>
      </c>
      <c r="C217" t="b">
        <v>0</v>
      </c>
    </row>
    <row r="218" spans="1:3" x14ac:dyDescent="0.25">
      <c r="A218" t="s">
        <v>9356</v>
      </c>
      <c r="B218" t="s">
        <v>9</v>
      </c>
      <c r="C218" t="b">
        <v>0</v>
      </c>
    </row>
    <row r="219" spans="1:3" x14ac:dyDescent="0.25">
      <c r="A219" t="s">
        <v>4378</v>
      </c>
      <c r="B219" t="s">
        <v>9</v>
      </c>
      <c r="C219" t="b">
        <v>1</v>
      </c>
    </row>
    <row r="220" spans="1:3" x14ac:dyDescent="0.25">
      <c r="A220" t="s">
        <v>9377</v>
      </c>
      <c r="B220" t="s">
        <v>12</v>
      </c>
      <c r="C220" t="b">
        <v>0</v>
      </c>
    </row>
    <row r="221" spans="1:3" x14ac:dyDescent="0.25">
      <c r="A221" t="s">
        <v>9349</v>
      </c>
      <c r="B221" t="s">
        <v>9</v>
      </c>
      <c r="C221" t="b">
        <v>1</v>
      </c>
    </row>
    <row r="222" spans="1:3" x14ac:dyDescent="0.25">
      <c r="A222" t="s">
        <v>9378</v>
      </c>
      <c r="B222" t="s">
        <v>12</v>
      </c>
      <c r="C222" t="b">
        <v>0</v>
      </c>
    </row>
    <row r="223" spans="1:3" x14ac:dyDescent="0.25">
      <c r="A223" t="s">
        <v>9344</v>
      </c>
      <c r="B223" t="s">
        <v>12</v>
      </c>
      <c r="C223" t="b">
        <v>0</v>
      </c>
    </row>
    <row r="224" spans="1:3" x14ac:dyDescent="0.25">
      <c r="A224" t="s">
        <v>9379</v>
      </c>
      <c r="B224" t="s">
        <v>365</v>
      </c>
      <c r="C224" t="b">
        <v>0</v>
      </c>
    </row>
    <row r="225" spans="1:3" x14ac:dyDescent="0.25">
      <c r="A225" t="s">
        <v>9380</v>
      </c>
      <c r="B225" t="s">
        <v>9</v>
      </c>
      <c r="C225" t="b">
        <v>1</v>
      </c>
    </row>
    <row r="226" spans="1:3" x14ac:dyDescent="0.25">
      <c r="A226" t="s">
        <v>9381</v>
      </c>
      <c r="B226" t="s">
        <v>12</v>
      </c>
      <c r="C226" t="b">
        <v>0</v>
      </c>
    </row>
    <row r="227" spans="1:3" x14ac:dyDescent="0.25">
      <c r="A227" t="s">
        <v>9304</v>
      </c>
      <c r="B227" t="s">
        <v>12</v>
      </c>
      <c r="C227" t="b">
        <v>0</v>
      </c>
    </row>
    <row r="228" spans="1:3" x14ac:dyDescent="0.25">
      <c r="A228" t="s">
        <v>9299</v>
      </c>
      <c r="B228" t="s">
        <v>12</v>
      </c>
      <c r="C228" t="b">
        <v>0</v>
      </c>
    </row>
    <row r="229" spans="1:3" x14ac:dyDescent="0.25">
      <c r="A229" t="s">
        <v>9382</v>
      </c>
      <c r="B229" t="s">
        <v>9</v>
      </c>
      <c r="C229" t="b">
        <v>1</v>
      </c>
    </row>
    <row r="230" spans="1:3" x14ac:dyDescent="0.25">
      <c r="A230" t="s">
        <v>6232</v>
      </c>
      <c r="B230" t="s">
        <v>9</v>
      </c>
      <c r="C230" t="b">
        <v>1</v>
      </c>
    </row>
    <row r="231" spans="1:3" x14ac:dyDescent="0.25">
      <c r="A231" t="s">
        <v>9240</v>
      </c>
      <c r="B231" t="s">
        <v>9</v>
      </c>
      <c r="C231" t="b">
        <v>1</v>
      </c>
    </row>
    <row r="232" spans="1:3" x14ac:dyDescent="0.25">
      <c r="A232" t="s">
        <v>9383</v>
      </c>
      <c r="B232" t="s">
        <v>9</v>
      </c>
      <c r="C232" t="b">
        <v>1</v>
      </c>
    </row>
    <row r="233" spans="1:3" x14ac:dyDescent="0.25">
      <c r="A233" t="s">
        <v>9384</v>
      </c>
      <c r="B233" t="s">
        <v>12</v>
      </c>
      <c r="C233" t="b">
        <v>0</v>
      </c>
    </row>
    <row r="234" spans="1:3" x14ac:dyDescent="0.25">
      <c r="A234" t="s">
        <v>9385</v>
      </c>
      <c r="B234" t="s">
        <v>9</v>
      </c>
      <c r="C234" t="b">
        <v>1</v>
      </c>
    </row>
    <row r="235" spans="1:3" x14ac:dyDescent="0.25">
      <c r="A235" t="s">
        <v>9386</v>
      </c>
      <c r="B235" t="s">
        <v>9</v>
      </c>
      <c r="C235" t="b">
        <v>1</v>
      </c>
    </row>
    <row r="236" spans="1:3" x14ac:dyDescent="0.25">
      <c r="A236" t="s">
        <v>9387</v>
      </c>
      <c r="B236" t="s">
        <v>12</v>
      </c>
      <c r="C236" t="b">
        <v>0</v>
      </c>
    </row>
    <row r="237" spans="1:3" x14ac:dyDescent="0.25">
      <c r="A237" t="s">
        <v>9244</v>
      </c>
      <c r="B237" t="s">
        <v>365</v>
      </c>
      <c r="C237" t="b">
        <v>0</v>
      </c>
    </row>
    <row r="238" spans="1:3" x14ac:dyDescent="0.25">
      <c r="A238" t="s">
        <v>9388</v>
      </c>
      <c r="B238" t="s">
        <v>12</v>
      </c>
      <c r="C238" t="b">
        <v>0</v>
      </c>
    </row>
    <row r="239" spans="1:3" x14ac:dyDescent="0.25">
      <c r="A239" t="s">
        <v>9389</v>
      </c>
      <c r="B239" t="s">
        <v>9</v>
      </c>
      <c r="C239" t="b">
        <v>1</v>
      </c>
    </row>
    <row r="240" spans="1:3" x14ac:dyDescent="0.25">
      <c r="A240" t="s">
        <v>9390</v>
      </c>
      <c r="B240" t="s">
        <v>9</v>
      </c>
      <c r="C240" t="b">
        <v>1</v>
      </c>
    </row>
    <row r="241" spans="1:3" x14ac:dyDescent="0.25">
      <c r="A241" t="s">
        <v>9391</v>
      </c>
      <c r="B241" t="s">
        <v>9</v>
      </c>
      <c r="C241" t="b">
        <v>0</v>
      </c>
    </row>
    <row r="242" spans="1:3" x14ac:dyDescent="0.25">
      <c r="A242" t="s">
        <v>9392</v>
      </c>
      <c r="B242" t="s">
        <v>9</v>
      </c>
      <c r="C242" t="b">
        <v>1</v>
      </c>
    </row>
    <row r="243" spans="1:3" x14ac:dyDescent="0.25">
      <c r="A243" t="s">
        <v>9393</v>
      </c>
      <c r="B243" t="s">
        <v>12</v>
      </c>
      <c r="C243" t="b">
        <v>0</v>
      </c>
    </row>
    <row r="244" spans="1:3" x14ac:dyDescent="0.25">
      <c r="A244" t="s">
        <v>9394</v>
      </c>
      <c r="B244" t="s">
        <v>9</v>
      </c>
      <c r="C244" t="b">
        <v>1</v>
      </c>
    </row>
    <row r="245" spans="1:3" x14ac:dyDescent="0.25">
      <c r="A245" t="s">
        <v>9395</v>
      </c>
      <c r="B245" t="s">
        <v>12</v>
      </c>
      <c r="C245" t="b">
        <v>0</v>
      </c>
    </row>
    <row r="246" spans="1:3" x14ac:dyDescent="0.25">
      <c r="A246" t="s">
        <v>6240</v>
      </c>
      <c r="B246" t="s">
        <v>9</v>
      </c>
      <c r="C246" t="b">
        <v>1</v>
      </c>
    </row>
    <row r="247" spans="1:3" x14ac:dyDescent="0.25">
      <c r="A247" t="s">
        <v>9396</v>
      </c>
      <c r="B247" t="s">
        <v>9</v>
      </c>
      <c r="C247" t="b">
        <v>1</v>
      </c>
    </row>
    <row r="248" spans="1:3" x14ac:dyDescent="0.25">
      <c r="A248" t="s">
        <v>9322</v>
      </c>
      <c r="B248" t="s">
        <v>12</v>
      </c>
      <c r="C248" t="b">
        <v>0</v>
      </c>
    </row>
    <row r="249" spans="1:3" x14ac:dyDescent="0.25">
      <c r="A249" t="s">
        <v>9397</v>
      </c>
      <c r="B249" t="s">
        <v>9</v>
      </c>
      <c r="C249" t="b">
        <v>1</v>
      </c>
    </row>
    <row r="250" spans="1:3" x14ac:dyDescent="0.25">
      <c r="A250" t="s">
        <v>9398</v>
      </c>
      <c r="B250" t="s">
        <v>12</v>
      </c>
      <c r="C250" t="b">
        <v>0</v>
      </c>
    </row>
    <row r="251" spans="1:3" x14ac:dyDescent="0.25">
      <c r="A251" t="s">
        <v>6252</v>
      </c>
      <c r="B251" t="s">
        <v>9</v>
      </c>
      <c r="C251" t="b">
        <v>1</v>
      </c>
    </row>
    <row r="252" spans="1:3" x14ac:dyDescent="0.25">
      <c r="A252" t="s">
        <v>9399</v>
      </c>
      <c r="B252" t="s">
        <v>12</v>
      </c>
      <c r="C252" t="b">
        <v>0</v>
      </c>
    </row>
    <row r="253" spans="1:3" x14ac:dyDescent="0.25">
      <c r="A253" t="s">
        <v>9400</v>
      </c>
      <c r="B253" t="s">
        <v>9</v>
      </c>
      <c r="C253" t="b">
        <v>1</v>
      </c>
    </row>
    <row r="254" spans="1:3" x14ac:dyDescent="0.25">
      <c r="A254" t="s">
        <v>9401</v>
      </c>
      <c r="B254" t="s">
        <v>9</v>
      </c>
      <c r="C254" t="b">
        <v>1</v>
      </c>
    </row>
    <row r="255" spans="1:3" x14ac:dyDescent="0.25">
      <c r="A255" t="s">
        <v>9402</v>
      </c>
      <c r="B255" t="s">
        <v>12</v>
      </c>
      <c r="C255" t="b">
        <v>0</v>
      </c>
    </row>
    <row r="256" spans="1:3" x14ac:dyDescent="0.25">
      <c r="A256" t="s">
        <v>9403</v>
      </c>
      <c r="B256" t="s">
        <v>9</v>
      </c>
      <c r="C256" t="b">
        <v>1</v>
      </c>
    </row>
    <row r="257" spans="1:3" x14ac:dyDescent="0.25">
      <c r="A257" t="s">
        <v>3869</v>
      </c>
      <c r="B257" t="s">
        <v>9</v>
      </c>
      <c r="C257" t="b">
        <v>1</v>
      </c>
    </row>
    <row r="258" spans="1:3" x14ac:dyDescent="0.25">
      <c r="A258" t="s">
        <v>3908</v>
      </c>
      <c r="B258" t="s">
        <v>9</v>
      </c>
      <c r="C258" t="b">
        <v>1</v>
      </c>
    </row>
    <row r="259" spans="1:3" x14ac:dyDescent="0.25">
      <c r="A259" t="s">
        <v>9404</v>
      </c>
      <c r="B259" t="s">
        <v>12</v>
      </c>
      <c r="C259" t="b">
        <v>0</v>
      </c>
    </row>
    <row r="260" spans="1:3" x14ac:dyDescent="0.25">
      <c r="A260" t="s">
        <v>9361</v>
      </c>
      <c r="B260" t="s">
        <v>12</v>
      </c>
      <c r="C260" t="b">
        <v>0</v>
      </c>
    </row>
    <row r="261" spans="1:3" x14ac:dyDescent="0.25">
      <c r="A261" t="s">
        <v>9405</v>
      </c>
      <c r="B261" t="s">
        <v>12</v>
      </c>
      <c r="C261" t="b">
        <v>0</v>
      </c>
    </row>
    <row r="262" spans="1:3" x14ac:dyDescent="0.25">
      <c r="A262" t="s">
        <v>9243</v>
      </c>
      <c r="B262" t="s">
        <v>9</v>
      </c>
      <c r="C262" t="b">
        <v>1</v>
      </c>
    </row>
    <row r="263" spans="1:3" x14ac:dyDescent="0.25">
      <c r="A263" t="s">
        <v>9406</v>
      </c>
      <c r="B263" t="s">
        <v>12</v>
      </c>
      <c r="C263" t="b">
        <v>0</v>
      </c>
    </row>
    <row r="264" spans="1:3" x14ac:dyDescent="0.25">
      <c r="A264" t="s">
        <v>9350</v>
      </c>
      <c r="B264" t="s">
        <v>9</v>
      </c>
      <c r="C264" t="b">
        <v>0</v>
      </c>
    </row>
    <row r="265" spans="1:3" x14ac:dyDescent="0.25">
      <c r="A265" t="s">
        <v>9407</v>
      </c>
      <c r="B265" t="s">
        <v>12</v>
      </c>
      <c r="C265" t="b">
        <v>0</v>
      </c>
    </row>
    <row r="266" spans="1:3" x14ac:dyDescent="0.25">
      <c r="A266" t="s">
        <v>9408</v>
      </c>
      <c r="B266" t="s">
        <v>9</v>
      </c>
      <c r="C266" t="b">
        <v>1</v>
      </c>
    </row>
    <row r="267" spans="1:3" x14ac:dyDescent="0.25">
      <c r="A267" t="s">
        <v>9393</v>
      </c>
      <c r="B267" t="s">
        <v>12</v>
      </c>
      <c r="C267" t="b">
        <v>0</v>
      </c>
    </row>
    <row r="268" spans="1:3" x14ac:dyDescent="0.25">
      <c r="A268" t="s">
        <v>9409</v>
      </c>
      <c r="B268" t="s">
        <v>9</v>
      </c>
      <c r="C268" t="b">
        <v>1</v>
      </c>
    </row>
    <row r="269" spans="1:3" x14ac:dyDescent="0.25">
      <c r="A269" t="s">
        <v>9410</v>
      </c>
      <c r="B269" t="s">
        <v>12</v>
      </c>
      <c r="C269" t="b">
        <v>0</v>
      </c>
    </row>
    <row r="270" spans="1:3" x14ac:dyDescent="0.25">
      <c r="A270" t="s">
        <v>6208</v>
      </c>
      <c r="B270" t="s">
        <v>9</v>
      </c>
      <c r="C270" t="b">
        <v>1</v>
      </c>
    </row>
    <row r="271" spans="1:3" x14ac:dyDescent="0.25">
      <c r="A271" t="s">
        <v>9411</v>
      </c>
      <c r="B271" t="s">
        <v>12</v>
      </c>
      <c r="C271" t="b">
        <v>0</v>
      </c>
    </row>
    <row r="272" spans="1:3" x14ac:dyDescent="0.25">
      <c r="A272" t="s">
        <v>9412</v>
      </c>
      <c r="B272" t="s">
        <v>9</v>
      </c>
      <c r="C272" t="b">
        <v>1</v>
      </c>
    </row>
    <row r="273" spans="1:3" x14ac:dyDescent="0.25">
      <c r="A273" t="s">
        <v>9362</v>
      </c>
      <c r="B273" t="s">
        <v>12</v>
      </c>
      <c r="C273" t="b">
        <v>0</v>
      </c>
    </row>
    <row r="274" spans="1:3" x14ac:dyDescent="0.25">
      <c r="A274" t="s">
        <v>9413</v>
      </c>
      <c r="B274" t="s">
        <v>9</v>
      </c>
      <c r="C274" t="b">
        <v>1</v>
      </c>
    </row>
    <row r="275" spans="1:3" x14ac:dyDescent="0.25">
      <c r="A275" t="s">
        <v>9414</v>
      </c>
      <c r="B275" t="s">
        <v>9</v>
      </c>
      <c r="C275" t="b">
        <v>1</v>
      </c>
    </row>
    <row r="276" spans="1:3" x14ac:dyDescent="0.25">
      <c r="A276" t="s">
        <v>9415</v>
      </c>
      <c r="B276" t="s">
        <v>12</v>
      </c>
      <c r="C276" t="b">
        <v>0</v>
      </c>
    </row>
    <row r="277" spans="1:3" x14ac:dyDescent="0.25">
      <c r="A277" t="s">
        <v>9416</v>
      </c>
      <c r="B277" t="s">
        <v>12</v>
      </c>
      <c r="C277" t="b">
        <v>0</v>
      </c>
    </row>
    <row r="278" spans="1:3" x14ac:dyDescent="0.25">
      <c r="A278" t="s">
        <v>9417</v>
      </c>
      <c r="B278" t="s">
        <v>9</v>
      </c>
      <c r="C278" t="b">
        <v>1</v>
      </c>
    </row>
    <row r="279" spans="1:3" x14ac:dyDescent="0.25">
      <c r="A279" t="s">
        <v>9287</v>
      </c>
      <c r="B279" t="s">
        <v>12</v>
      </c>
      <c r="C279" t="b">
        <v>0</v>
      </c>
    </row>
    <row r="280" spans="1:3" x14ac:dyDescent="0.25">
      <c r="A280" t="s">
        <v>9418</v>
      </c>
      <c r="B280" t="s">
        <v>12</v>
      </c>
      <c r="C280" t="b">
        <v>0</v>
      </c>
    </row>
    <row r="281" spans="1:3" x14ac:dyDescent="0.25">
      <c r="A281" t="s">
        <v>9419</v>
      </c>
      <c r="B281" t="s">
        <v>12</v>
      </c>
      <c r="C281" t="b">
        <v>0</v>
      </c>
    </row>
    <row r="282" spans="1:3" x14ac:dyDescent="0.25">
      <c r="A282" t="s">
        <v>9354</v>
      </c>
      <c r="B282" t="s">
        <v>9</v>
      </c>
      <c r="C282" t="b">
        <v>1</v>
      </c>
    </row>
    <row r="283" spans="1:3" x14ac:dyDescent="0.25">
      <c r="A283" t="s">
        <v>9406</v>
      </c>
      <c r="B283" t="s">
        <v>12</v>
      </c>
      <c r="C283" t="b">
        <v>0</v>
      </c>
    </row>
    <row r="284" spans="1:3" x14ac:dyDescent="0.25">
      <c r="A284" t="s">
        <v>9376</v>
      </c>
      <c r="B284" t="s">
        <v>9</v>
      </c>
      <c r="C284" t="b">
        <v>0</v>
      </c>
    </row>
    <row r="285" spans="1:3" x14ac:dyDescent="0.25">
      <c r="A285" t="s">
        <v>9396</v>
      </c>
      <c r="B285" t="s">
        <v>9</v>
      </c>
      <c r="C285" t="b">
        <v>1</v>
      </c>
    </row>
    <row r="286" spans="1:3" x14ac:dyDescent="0.25">
      <c r="A286" t="s">
        <v>9420</v>
      </c>
      <c r="B286" t="s">
        <v>9</v>
      </c>
      <c r="C286" t="b">
        <v>1</v>
      </c>
    </row>
    <row r="287" spans="1:3" x14ac:dyDescent="0.25">
      <c r="A287" t="s">
        <v>9421</v>
      </c>
      <c r="B287" t="s">
        <v>12</v>
      </c>
      <c r="C287" t="b">
        <v>0</v>
      </c>
    </row>
    <row r="288" spans="1:3" x14ac:dyDescent="0.25">
      <c r="A288" t="s">
        <v>6255</v>
      </c>
      <c r="B288" t="s">
        <v>9</v>
      </c>
      <c r="C288" t="b">
        <v>1</v>
      </c>
    </row>
    <row r="289" spans="1:3" x14ac:dyDescent="0.25">
      <c r="A289" t="s">
        <v>9422</v>
      </c>
      <c r="B289" t="s">
        <v>12</v>
      </c>
      <c r="C289" t="b">
        <v>0</v>
      </c>
    </row>
    <row r="290" spans="1:3" x14ac:dyDescent="0.25">
      <c r="A290" t="s">
        <v>9423</v>
      </c>
      <c r="B290" t="s">
        <v>9</v>
      </c>
      <c r="C290" t="b">
        <v>1</v>
      </c>
    </row>
    <row r="291" spans="1:3" x14ac:dyDescent="0.25">
      <c r="A291" t="s">
        <v>9424</v>
      </c>
      <c r="B291" t="s">
        <v>9</v>
      </c>
      <c r="C291" t="b">
        <v>0</v>
      </c>
    </row>
    <row r="292" spans="1:3" x14ac:dyDescent="0.25">
      <c r="A292" t="s">
        <v>9425</v>
      </c>
      <c r="B292" t="s">
        <v>12</v>
      </c>
      <c r="C292" t="b">
        <v>0</v>
      </c>
    </row>
    <row r="293" spans="1:3" x14ac:dyDescent="0.25">
      <c r="A293" t="s">
        <v>9280</v>
      </c>
      <c r="B293" t="s">
        <v>9</v>
      </c>
      <c r="C293" t="b">
        <v>1</v>
      </c>
    </row>
    <row r="294" spans="1:3" x14ac:dyDescent="0.25">
      <c r="A294" t="s">
        <v>9298</v>
      </c>
      <c r="B294" t="s">
        <v>12</v>
      </c>
      <c r="C294" t="b">
        <v>0</v>
      </c>
    </row>
    <row r="295" spans="1:3" x14ac:dyDescent="0.25">
      <c r="A295" t="s">
        <v>9339</v>
      </c>
      <c r="B295" t="s">
        <v>12</v>
      </c>
      <c r="C295" t="b">
        <v>0</v>
      </c>
    </row>
    <row r="296" spans="1:3" x14ac:dyDescent="0.25">
      <c r="A296" t="s">
        <v>9247</v>
      </c>
      <c r="B296" t="s">
        <v>12</v>
      </c>
      <c r="C296" t="b">
        <v>0</v>
      </c>
    </row>
    <row r="297" spans="1:3" x14ac:dyDescent="0.25">
      <c r="A297" t="s">
        <v>9426</v>
      </c>
      <c r="B297" t="s">
        <v>12</v>
      </c>
      <c r="C297" t="b">
        <v>0</v>
      </c>
    </row>
    <row r="298" spans="1:3" x14ac:dyDescent="0.25">
      <c r="A298" t="s">
        <v>6219</v>
      </c>
      <c r="B298" t="s">
        <v>9</v>
      </c>
      <c r="C298" t="b">
        <v>1</v>
      </c>
    </row>
    <row r="299" spans="1:3" x14ac:dyDescent="0.25">
      <c r="A299" t="s">
        <v>9269</v>
      </c>
      <c r="B299" t="s">
        <v>365</v>
      </c>
      <c r="C299" t="b">
        <v>0</v>
      </c>
    </row>
    <row r="300" spans="1:3" x14ac:dyDescent="0.25">
      <c r="A300" t="s">
        <v>9427</v>
      </c>
      <c r="B300" t="s">
        <v>12</v>
      </c>
      <c r="C300" t="b">
        <v>0</v>
      </c>
    </row>
    <row r="301" spans="1:3" x14ac:dyDescent="0.25">
      <c r="A301" t="s">
        <v>9428</v>
      </c>
      <c r="B301" t="s">
        <v>12</v>
      </c>
      <c r="C301" t="b">
        <v>0</v>
      </c>
    </row>
    <row r="302" spans="1:3" x14ac:dyDescent="0.25">
      <c r="A302" t="s">
        <v>9429</v>
      </c>
      <c r="B302" t="s">
        <v>12</v>
      </c>
      <c r="C302" t="b">
        <v>0</v>
      </c>
    </row>
    <row r="303" spans="1:3" x14ac:dyDescent="0.25">
      <c r="A303" t="s">
        <v>4132</v>
      </c>
      <c r="B303" t="s">
        <v>9</v>
      </c>
      <c r="C303" t="b">
        <v>1</v>
      </c>
    </row>
    <row r="304" spans="1:3" x14ac:dyDescent="0.25">
      <c r="A304" t="s">
        <v>9270</v>
      </c>
      <c r="B304" t="s">
        <v>9</v>
      </c>
      <c r="C304" t="b">
        <v>1</v>
      </c>
    </row>
    <row r="305" spans="1:3" x14ac:dyDescent="0.25">
      <c r="A305" t="s">
        <v>1417</v>
      </c>
      <c r="B305" t="s">
        <v>9</v>
      </c>
      <c r="C305" t="b">
        <v>1</v>
      </c>
    </row>
    <row r="306" spans="1:3" x14ac:dyDescent="0.25">
      <c r="A306" t="s">
        <v>9430</v>
      </c>
      <c r="B306" t="s">
        <v>12</v>
      </c>
      <c r="C306" t="b">
        <v>0</v>
      </c>
    </row>
    <row r="307" spans="1:3" x14ac:dyDescent="0.25">
      <c r="A307" t="s">
        <v>9282</v>
      </c>
      <c r="B307" t="s">
        <v>9</v>
      </c>
      <c r="C307" t="b">
        <v>0</v>
      </c>
    </row>
    <row r="308" spans="1:3" x14ac:dyDescent="0.25">
      <c r="A308" t="s">
        <v>9431</v>
      </c>
      <c r="B308" t="s">
        <v>9</v>
      </c>
      <c r="C308" t="b">
        <v>1</v>
      </c>
    </row>
    <row r="309" spans="1:3" x14ac:dyDescent="0.25">
      <c r="A309" t="s">
        <v>9256</v>
      </c>
      <c r="B309" t="s">
        <v>12</v>
      </c>
      <c r="C309" t="b">
        <v>0</v>
      </c>
    </row>
    <row r="310" spans="1:3" x14ac:dyDescent="0.25">
      <c r="A310" t="s">
        <v>3880</v>
      </c>
      <c r="B310" t="s">
        <v>9</v>
      </c>
      <c r="C310" t="b">
        <v>1</v>
      </c>
    </row>
    <row r="311" spans="1:3" x14ac:dyDescent="0.25">
      <c r="A311" t="s">
        <v>9265</v>
      </c>
      <c r="B311" t="s">
        <v>12</v>
      </c>
      <c r="C311" t="b">
        <v>0</v>
      </c>
    </row>
    <row r="312" spans="1:3" x14ac:dyDescent="0.25">
      <c r="A312" t="s">
        <v>9432</v>
      </c>
      <c r="B312" t="s">
        <v>12</v>
      </c>
      <c r="C312" t="b">
        <v>0</v>
      </c>
    </row>
    <row r="313" spans="1:3" x14ac:dyDescent="0.25">
      <c r="A313" t="s">
        <v>9433</v>
      </c>
      <c r="B313" t="s">
        <v>12</v>
      </c>
      <c r="C313" t="b">
        <v>0</v>
      </c>
    </row>
    <row r="314" spans="1:3" x14ac:dyDescent="0.25">
      <c r="A314" t="s">
        <v>4316</v>
      </c>
      <c r="B314" t="s">
        <v>9</v>
      </c>
      <c r="C314" t="b">
        <v>1</v>
      </c>
    </row>
    <row r="315" spans="1:3" x14ac:dyDescent="0.25">
      <c r="A315" t="s">
        <v>9434</v>
      </c>
      <c r="B315" t="s">
        <v>12</v>
      </c>
      <c r="C315" t="b">
        <v>0</v>
      </c>
    </row>
    <row r="316" spans="1:3" x14ac:dyDescent="0.25">
      <c r="A316" t="s">
        <v>9435</v>
      </c>
      <c r="B316" t="s">
        <v>12</v>
      </c>
      <c r="C316" t="b">
        <v>0</v>
      </c>
    </row>
    <row r="317" spans="1:3" x14ac:dyDescent="0.25">
      <c r="A317" t="s">
        <v>9436</v>
      </c>
      <c r="B317" t="s">
        <v>12</v>
      </c>
      <c r="C317" t="b">
        <v>0</v>
      </c>
    </row>
    <row r="318" spans="1:3" x14ac:dyDescent="0.25">
      <c r="A318" t="s">
        <v>4001</v>
      </c>
      <c r="B318" t="s">
        <v>9</v>
      </c>
      <c r="C318" t="b">
        <v>1</v>
      </c>
    </row>
    <row r="319" spans="1:3" x14ac:dyDescent="0.25">
      <c r="A319" t="s">
        <v>9437</v>
      </c>
      <c r="B319" t="s">
        <v>9</v>
      </c>
      <c r="C319" t="b">
        <v>1</v>
      </c>
    </row>
    <row r="320" spans="1:3" x14ac:dyDescent="0.25">
      <c r="A320" t="s">
        <v>9295</v>
      </c>
      <c r="B320" t="s">
        <v>12</v>
      </c>
      <c r="C320" t="b">
        <v>0</v>
      </c>
    </row>
    <row r="321" spans="1:3" x14ac:dyDescent="0.25">
      <c r="A321" t="s">
        <v>9347</v>
      </c>
      <c r="B321" t="s">
        <v>12</v>
      </c>
      <c r="C321" t="b">
        <v>0</v>
      </c>
    </row>
    <row r="322" spans="1:3" x14ac:dyDescent="0.25">
      <c r="A322" t="s">
        <v>9412</v>
      </c>
      <c r="B322" t="s">
        <v>9</v>
      </c>
      <c r="C322" t="b">
        <v>1</v>
      </c>
    </row>
    <row r="323" spans="1:3" x14ac:dyDescent="0.25">
      <c r="A323" t="s">
        <v>9438</v>
      </c>
      <c r="B323" t="s">
        <v>12</v>
      </c>
      <c r="C323" t="b">
        <v>0</v>
      </c>
    </row>
    <row r="324" spans="1:3" x14ac:dyDescent="0.25">
      <c r="A324" t="s">
        <v>9439</v>
      </c>
      <c r="B324" t="s">
        <v>12</v>
      </c>
      <c r="C324" t="b">
        <v>0</v>
      </c>
    </row>
    <row r="325" spans="1:3" x14ac:dyDescent="0.25">
      <c r="A325" t="s">
        <v>1854</v>
      </c>
      <c r="B325" t="s">
        <v>12</v>
      </c>
      <c r="C325" t="b">
        <v>0</v>
      </c>
    </row>
    <row r="326" spans="1:3" x14ac:dyDescent="0.25">
      <c r="A326" t="s">
        <v>9440</v>
      </c>
      <c r="B326" t="s">
        <v>9</v>
      </c>
      <c r="C326" t="b">
        <v>1</v>
      </c>
    </row>
    <row r="327" spans="1:3" x14ac:dyDescent="0.25">
      <c r="A327" t="s">
        <v>9441</v>
      </c>
      <c r="B327" t="s">
        <v>12</v>
      </c>
      <c r="C327" t="b">
        <v>0</v>
      </c>
    </row>
    <row r="328" spans="1:3" x14ac:dyDescent="0.25">
      <c r="A328" t="s">
        <v>9256</v>
      </c>
      <c r="B328" t="s">
        <v>12</v>
      </c>
      <c r="C328" t="b">
        <v>0</v>
      </c>
    </row>
    <row r="329" spans="1:3" x14ac:dyDescent="0.25">
      <c r="A329" t="s">
        <v>9442</v>
      </c>
      <c r="B329" t="s">
        <v>12</v>
      </c>
      <c r="C329" t="b">
        <v>0</v>
      </c>
    </row>
    <row r="330" spans="1:3" x14ac:dyDescent="0.25">
      <c r="A330" t="s">
        <v>9443</v>
      </c>
      <c r="B330" t="s">
        <v>9</v>
      </c>
      <c r="C330" t="b">
        <v>1</v>
      </c>
    </row>
    <row r="331" spans="1:3" x14ac:dyDescent="0.25">
      <c r="A331" t="s">
        <v>9444</v>
      </c>
      <c r="B331" t="s">
        <v>9</v>
      </c>
      <c r="C331" t="b">
        <v>0</v>
      </c>
    </row>
    <row r="332" spans="1:3" x14ac:dyDescent="0.25">
      <c r="A332" t="s">
        <v>9445</v>
      </c>
      <c r="B332" t="s">
        <v>12</v>
      </c>
      <c r="C332" t="b">
        <v>0</v>
      </c>
    </row>
    <row r="333" spans="1:3" x14ac:dyDescent="0.25">
      <c r="A333" t="s">
        <v>9446</v>
      </c>
      <c r="B333" t="s">
        <v>12</v>
      </c>
      <c r="C333" t="b">
        <v>0</v>
      </c>
    </row>
    <row r="334" spans="1:3" x14ac:dyDescent="0.25">
      <c r="A334" t="s">
        <v>9447</v>
      </c>
      <c r="B334" t="s">
        <v>12</v>
      </c>
      <c r="C334" t="b">
        <v>0</v>
      </c>
    </row>
    <row r="335" spans="1:3" x14ac:dyDescent="0.25">
      <c r="A335" t="s">
        <v>1465</v>
      </c>
      <c r="B335" t="s">
        <v>12</v>
      </c>
      <c r="C335" t="b">
        <v>0</v>
      </c>
    </row>
    <row r="336" spans="1:3" x14ac:dyDescent="0.25">
      <c r="A336" t="s">
        <v>9448</v>
      </c>
      <c r="B336" t="s">
        <v>12</v>
      </c>
      <c r="C336" t="b">
        <v>0</v>
      </c>
    </row>
    <row r="337" spans="1:3" x14ac:dyDescent="0.25">
      <c r="A337" t="s">
        <v>9449</v>
      </c>
      <c r="B337" t="s">
        <v>12</v>
      </c>
      <c r="C337" t="b">
        <v>0</v>
      </c>
    </row>
    <row r="338" spans="1:3" x14ac:dyDescent="0.25">
      <c r="A338" t="s">
        <v>9450</v>
      </c>
      <c r="B338" t="s">
        <v>12</v>
      </c>
      <c r="C338" t="b">
        <v>0</v>
      </c>
    </row>
    <row r="339" spans="1:3" x14ac:dyDescent="0.25">
      <c r="A339" t="s">
        <v>9406</v>
      </c>
      <c r="B339" t="s">
        <v>12</v>
      </c>
      <c r="C339" t="b">
        <v>0</v>
      </c>
    </row>
    <row r="340" spans="1:3" x14ac:dyDescent="0.25">
      <c r="A340" t="s">
        <v>9335</v>
      </c>
      <c r="B340" t="s">
        <v>9</v>
      </c>
      <c r="C340" t="b">
        <v>1</v>
      </c>
    </row>
    <row r="341" spans="1:3" x14ac:dyDescent="0.25">
      <c r="A341" t="s">
        <v>9345</v>
      </c>
      <c r="B341" t="s">
        <v>12</v>
      </c>
      <c r="C341" t="b">
        <v>0</v>
      </c>
    </row>
    <row r="342" spans="1:3" x14ac:dyDescent="0.25">
      <c r="A342" t="s">
        <v>9451</v>
      </c>
      <c r="B342" t="s">
        <v>12</v>
      </c>
      <c r="C342" t="b">
        <v>0</v>
      </c>
    </row>
    <row r="343" spans="1:3" x14ac:dyDescent="0.25">
      <c r="A343" t="s">
        <v>6259</v>
      </c>
      <c r="B343" t="s">
        <v>9</v>
      </c>
      <c r="C343" t="b">
        <v>1</v>
      </c>
    </row>
    <row r="344" spans="1:3" x14ac:dyDescent="0.25">
      <c r="A344" t="s">
        <v>9314</v>
      </c>
      <c r="B344" t="s">
        <v>12</v>
      </c>
      <c r="C344" t="b">
        <v>0</v>
      </c>
    </row>
    <row r="345" spans="1:3" x14ac:dyDescent="0.25">
      <c r="A345" t="s">
        <v>3908</v>
      </c>
      <c r="B345" t="s">
        <v>9</v>
      </c>
      <c r="C345" t="b">
        <v>1</v>
      </c>
    </row>
    <row r="346" spans="1:3" x14ac:dyDescent="0.25">
      <c r="A346" t="s">
        <v>9323</v>
      </c>
      <c r="B346" t="s">
        <v>9</v>
      </c>
      <c r="C346" t="b">
        <v>0</v>
      </c>
    </row>
    <row r="347" spans="1:3" x14ac:dyDescent="0.25">
      <c r="A347" t="s">
        <v>4573</v>
      </c>
      <c r="B347" t="s">
        <v>9</v>
      </c>
      <c r="C347" t="b">
        <v>1</v>
      </c>
    </row>
    <row r="348" spans="1:3" x14ac:dyDescent="0.25">
      <c r="A348" t="s">
        <v>9286</v>
      </c>
      <c r="B348" t="s">
        <v>12</v>
      </c>
      <c r="C348" t="b">
        <v>0</v>
      </c>
    </row>
    <row r="349" spans="1:3" x14ac:dyDescent="0.25">
      <c r="A349" t="s">
        <v>9452</v>
      </c>
      <c r="B349" t="s">
        <v>12</v>
      </c>
      <c r="C349" t="b">
        <v>0</v>
      </c>
    </row>
    <row r="350" spans="1:3" x14ac:dyDescent="0.25">
      <c r="A350" t="s">
        <v>9364</v>
      </c>
      <c r="B350" t="s">
        <v>12</v>
      </c>
      <c r="C350" t="b">
        <v>0</v>
      </c>
    </row>
    <row r="351" spans="1:3" x14ac:dyDescent="0.25">
      <c r="A351" t="s">
        <v>9453</v>
      </c>
      <c r="B351" t="s">
        <v>9</v>
      </c>
      <c r="C351" t="b">
        <v>1</v>
      </c>
    </row>
    <row r="352" spans="1:3" x14ac:dyDescent="0.25">
      <c r="A352" t="s">
        <v>6250</v>
      </c>
      <c r="B352" t="s">
        <v>9</v>
      </c>
      <c r="C352" t="b">
        <v>1</v>
      </c>
    </row>
    <row r="353" spans="1:3" x14ac:dyDescent="0.25">
      <c r="A353" t="s">
        <v>9454</v>
      </c>
      <c r="B353" t="s">
        <v>12</v>
      </c>
      <c r="C353" t="b">
        <v>0</v>
      </c>
    </row>
    <row r="354" spans="1:3" x14ac:dyDescent="0.25">
      <c r="A354" t="s">
        <v>9455</v>
      </c>
      <c r="B354" t="s">
        <v>12</v>
      </c>
      <c r="C354" t="b">
        <v>0</v>
      </c>
    </row>
    <row r="355" spans="1:3" x14ac:dyDescent="0.25">
      <c r="A355" t="s">
        <v>9293</v>
      </c>
      <c r="B355" t="s">
        <v>12</v>
      </c>
      <c r="C355" t="b">
        <v>0</v>
      </c>
    </row>
    <row r="356" spans="1:3" x14ac:dyDescent="0.25">
      <c r="A356" t="s">
        <v>9456</v>
      </c>
      <c r="B356" t="s">
        <v>12</v>
      </c>
      <c r="C356" t="b">
        <v>0</v>
      </c>
    </row>
    <row r="357" spans="1:3" x14ac:dyDescent="0.25">
      <c r="A357" t="s">
        <v>9457</v>
      </c>
      <c r="B357" t="s">
        <v>9</v>
      </c>
      <c r="C357" t="b">
        <v>1</v>
      </c>
    </row>
    <row r="358" spans="1:3" x14ac:dyDescent="0.25">
      <c r="A358" t="s">
        <v>6242</v>
      </c>
      <c r="B358" t="s">
        <v>9</v>
      </c>
      <c r="C358" t="b">
        <v>1</v>
      </c>
    </row>
    <row r="359" spans="1:3" x14ac:dyDescent="0.25">
      <c r="A359" t="s">
        <v>1562</v>
      </c>
      <c r="B359" t="s">
        <v>12</v>
      </c>
      <c r="C359" t="b">
        <v>0</v>
      </c>
    </row>
    <row r="360" spans="1:3" x14ac:dyDescent="0.25">
      <c r="A360" t="s">
        <v>9247</v>
      </c>
      <c r="B360" t="s">
        <v>12</v>
      </c>
      <c r="C360" t="b">
        <v>0</v>
      </c>
    </row>
    <row r="361" spans="1:3" x14ac:dyDescent="0.25">
      <c r="A361" t="s">
        <v>6213</v>
      </c>
      <c r="B361" t="s">
        <v>9</v>
      </c>
      <c r="C361" t="b">
        <v>1</v>
      </c>
    </row>
    <row r="362" spans="1:3" x14ac:dyDescent="0.25">
      <c r="A362" t="s">
        <v>9458</v>
      </c>
      <c r="B362" t="s">
        <v>9</v>
      </c>
      <c r="C362" t="b">
        <v>1</v>
      </c>
    </row>
    <row r="363" spans="1:3" x14ac:dyDescent="0.25">
      <c r="A363" t="s">
        <v>9375</v>
      </c>
      <c r="B363" t="s">
        <v>9</v>
      </c>
      <c r="C363" t="b">
        <v>1</v>
      </c>
    </row>
    <row r="364" spans="1:3" x14ac:dyDescent="0.25">
      <c r="A364" t="s">
        <v>9459</v>
      </c>
      <c r="B364" t="s">
        <v>9</v>
      </c>
      <c r="C364" t="b">
        <v>0</v>
      </c>
    </row>
    <row r="365" spans="1:3" x14ac:dyDescent="0.25">
      <c r="A365" t="s">
        <v>3864</v>
      </c>
      <c r="B365" t="s">
        <v>9</v>
      </c>
      <c r="C365" t="b">
        <v>1</v>
      </c>
    </row>
    <row r="366" spans="1:3" x14ac:dyDescent="0.25">
      <c r="A366" t="s">
        <v>6207</v>
      </c>
      <c r="B366" t="s">
        <v>9</v>
      </c>
      <c r="C366" t="b">
        <v>1</v>
      </c>
    </row>
    <row r="367" spans="1:3" x14ac:dyDescent="0.25">
      <c r="A367" t="s">
        <v>9460</v>
      </c>
      <c r="B367" t="s">
        <v>151</v>
      </c>
      <c r="C367" t="b">
        <v>1</v>
      </c>
    </row>
    <row r="368" spans="1:3" x14ac:dyDescent="0.25">
      <c r="A368" t="s">
        <v>9315</v>
      </c>
      <c r="B368" t="s">
        <v>9</v>
      </c>
      <c r="C368" t="b">
        <v>1</v>
      </c>
    </row>
    <row r="369" spans="1:3" x14ac:dyDescent="0.25">
      <c r="A369" t="s">
        <v>4230</v>
      </c>
      <c r="B369" t="s">
        <v>9</v>
      </c>
      <c r="C369" t="b">
        <v>1</v>
      </c>
    </row>
    <row r="370" spans="1:3" x14ac:dyDescent="0.25">
      <c r="A370" t="s">
        <v>9461</v>
      </c>
      <c r="B370" t="s">
        <v>12</v>
      </c>
      <c r="C370" t="b">
        <v>0</v>
      </c>
    </row>
    <row r="371" spans="1:3" x14ac:dyDescent="0.25">
      <c r="A371" t="s">
        <v>9325</v>
      </c>
      <c r="B371" t="s">
        <v>12</v>
      </c>
      <c r="C371" t="b">
        <v>0</v>
      </c>
    </row>
    <row r="372" spans="1:3" x14ac:dyDescent="0.25">
      <c r="A372" t="s">
        <v>9462</v>
      </c>
      <c r="B372" t="s">
        <v>12</v>
      </c>
      <c r="C372" t="b">
        <v>0</v>
      </c>
    </row>
    <row r="373" spans="1:3" x14ac:dyDescent="0.25">
      <c r="A373" t="s">
        <v>9239</v>
      </c>
      <c r="B373" t="s">
        <v>12</v>
      </c>
      <c r="C373" t="b">
        <v>0</v>
      </c>
    </row>
    <row r="374" spans="1:3" x14ac:dyDescent="0.25">
      <c r="A374" t="s">
        <v>9463</v>
      </c>
      <c r="B374" t="s">
        <v>12</v>
      </c>
      <c r="C374" t="b">
        <v>0</v>
      </c>
    </row>
    <row r="375" spans="1:3" x14ac:dyDescent="0.25">
      <c r="A375" t="s">
        <v>9464</v>
      </c>
      <c r="B375" t="s">
        <v>9</v>
      </c>
      <c r="C375" t="b">
        <v>0</v>
      </c>
    </row>
    <row r="376" spans="1:3" x14ac:dyDescent="0.25">
      <c r="A376" t="s">
        <v>9393</v>
      </c>
      <c r="B376" t="s">
        <v>12</v>
      </c>
      <c r="C376" t="b">
        <v>0</v>
      </c>
    </row>
    <row r="377" spans="1:3" x14ac:dyDescent="0.25">
      <c r="A377" t="s">
        <v>9234</v>
      </c>
      <c r="B377" t="s">
        <v>9</v>
      </c>
      <c r="C377" t="b">
        <v>0</v>
      </c>
    </row>
    <row r="378" spans="1:3" x14ac:dyDescent="0.25">
      <c r="A378" t="s">
        <v>9298</v>
      </c>
      <c r="B378" t="s">
        <v>12</v>
      </c>
      <c r="C378" t="b">
        <v>0</v>
      </c>
    </row>
    <row r="379" spans="1:3" x14ac:dyDescent="0.25">
      <c r="A379" t="s">
        <v>9465</v>
      </c>
      <c r="B379" t="s">
        <v>12</v>
      </c>
      <c r="C379" t="b">
        <v>0</v>
      </c>
    </row>
    <row r="380" spans="1:3" x14ac:dyDescent="0.25">
      <c r="A380" t="s">
        <v>9264</v>
      </c>
      <c r="B380" t="s">
        <v>12</v>
      </c>
      <c r="C380" t="b">
        <v>0</v>
      </c>
    </row>
    <row r="381" spans="1:3" x14ac:dyDescent="0.25">
      <c r="A381" t="s">
        <v>9466</v>
      </c>
      <c r="B381" t="s">
        <v>12</v>
      </c>
      <c r="C381" t="b">
        <v>0</v>
      </c>
    </row>
    <row r="382" spans="1:3" x14ac:dyDescent="0.25">
      <c r="A382" t="s">
        <v>6215</v>
      </c>
      <c r="B382" t="s">
        <v>9</v>
      </c>
      <c r="C382" t="b">
        <v>1</v>
      </c>
    </row>
    <row r="383" spans="1:3" x14ac:dyDescent="0.25">
      <c r="A383" t="s">
        <v>9275</v>
      </c>
      <c r="B383" t="s">
        <v>12</v>
      </c>
      <c r="C383" t="b">
        <v>0</v>
      </c>
    </row>
    <row r="384" spans="1:3" x14ac:dyDescent="0.25">
      <c r="A384" t="s">
        <v>9467</v>
      </c>
      <c r="B384" t="s">
        <v>12</v>
      </c>
      <c r="C384" t="b">
        <v>0</v>
      </c>
    </row>
    <row r="385" spans="1:3" x14ac:dyDescent="0.25">
      <c r="A385" t="s">
        <v>9468</v>
      </c>
      <c r="B385" t="s">
        <v>12</v>
      </c>
      <c r="C385" t="b">
        <v>0</v>
      </c>
    </row>
    <row r="386" spans="1:3" x14ac:dyDescent="0.25">
      <c r="A386" t="s">
        <v>9469</v>
      </c>
      <c r="B386" t="s">
        <v>12</v>
      </c>
      <c r="C386" t="b">
        <v>0</v>
      </c>
    </row>
    <row r="387" spans="1:3" x14ac:dyDescent="0.25">
      <c r="A387" t="s">
        <v>9470</v>
      </c>
      <c r="B387" t="s">
        <v>12</v>
      </c>
      <c r="C387" t="b">
        <v>0</v>
      </c>
    </row>
    <row r="388" spans="1:3" x14ac:dyDescent="0.25">
      <c r="A388" t="s">
        <v>9471</v>
      </c>
      <c r="B388" t="s">
        <v>9</v>
      </c>
      <c r="C388" t="b">
        <v>1</v>
      </c>
    </row>
    <row r="389" spans="1:3" x14ac:dyDescent="0.25">
      <c r="A389" t="s">
        <v>9472</v>
      </c>
      <c r="B389" t="s">
        <v>12</v>
      </c>
      <c r="C389" t="b">
        <v>0</v>
      </c>
    </row>
    <row r="390" spans="1:3" x14ac:dyDescent="0.25">
      <c r="A390" t="s">
        <v>9273</v>
      </c>
      <c r="B390" t="s">
        <v>12</v>
      </c>
      <c r="C390" t="b">
        <v>0</v>
      </c>
    </row>
    <row r="391" spans="1:3" x14ac:dyDescent="0.25">
      <c r="A391" t="s">
        <v>9388</v>
      </c>
      <c r="B391" t="s">
        <v>12</v>
      </c>
      <c r="C391" t="b">
        <v>0</v>
      </c>
    </row>
    <row r="392" spans="1:3" x14ac:dyDescent="0.25">
      <c r="A392" t="s">
        <v>9473</v>
      </c>
      <c r="B392" t="s">
        <v>9</v>
      </c>
      <c r="C392" t="b">
        <v>1</v>
      </c>
    </row>
    <row r="393" spans="1:3" x14ac:dyDescent="0.25">
      <c r="A393" t="s">
        <v>4132</v>
      </c>
      <c r="B393" t="s">
        <v>9</v>
      </c>
      <c r="C393" t="b">
        <v>1</v>
      </c>
    </row>
    <row r="394" spans="1:3" x14ac:dyDescent="0.25">
      <c r="A394" t="s">
        <v>9452</v>
      </c>
      <c r="B394" t="s">
        <v>12</v>
      </c>
      <c r="C394" t="b">
        <v>0</v>
      </c>
    </row>
    <row r="395" spans="1:3" x14ac:dyDescent="0.25">
      <c r="A395" t="s">
        <v>9474</v>
      </c>
      <c r="B395" t="s">
        <v>12</v>
      </c>
      <c r="C395" t="b">
        <v>0</v>
      </c>
    </row>
    <row r="396" spans="1:3" x14ac:dyDescent="0.25">
      <c r="A396" t="s">
        <v>6253</v>
      </c>
      <c r="B396" t="s">
        <v>9</v>
      </c>
      <c r="C396" t="b">
        <v>1</v>
      </c>
    </row>
    <row r="397" spans="1:3" x14ac:dyDescent="0.25">
      <c r="A397" t="s">
        <v>3064</v>
      </c>
      <c r="B397" t="s">
        <v>9</v>
      </c>
      <c r="C397" t="b">
        <v>1</v>
      </c>
    </row>
    <row r="398" spans="1:3" x14ac:dyDescent="0.25">
      <c r="A398" t="s">
        <v>9475</v>
      </c>
      <c r="B398" t="s">
        <v>9</v>
      </c>
      <c r="C398" t="b">
        <v>1</v>
      </c>
    </row>
    <row r="399" spans="1:3" x14ac:dyDescent="0.25">
      <c r="A399" t="s">
        <v>9476</v>
      </c>
      <c r="B399" t="s">
        <v>12</v>
      </c>
      <c r="C399" t="b">
        <v>0</v>
      </c>
    </row>
    <row r="400" spans="1:3" x14ac:dyDescent="0.25">
      <c r="A400" t="s">
        <v>9383</v>
      </c>
      <c r="B400" t="s">
        <v>9</v>
      </c>
      <c r="C400" t="b">
        <v>1</v>
      </c>
    </row>
    <row r="401" spans="1:3" x14ac:dyDescent="0.25">
      <c r="A401" t="s">
        <v>9477</v>
      </c>
      <c r="B401" t="s">
        <v>9</v>
      </c>
      <c r="C401" t="b">
        <v>1</v>
      </c>
    </row>
    <row r="402" spans="1:3" x14ac:dyDescent="0.25">
      <c r="A402" t="s">
        <v>9478</v>
      </c>
      <c r="B402" t="s">
        <v>12</v>
      </c>
      <c r="C402" t="b">
        <v>0</v>
      </c>
    </row>
    <row r="403" spans="1:3" x14ac:dyDescent="0.25">
      <c r="A403" t="s">
        <v>9305</v>
      </c>
      <c r="B403" t="s">
        <v>9</v>
      </c>
      <c r="C403" t="b">
        <v>0</v>
      </c>
    </row>
    <row r="404" spans="1:3" x14ac:dyDescent="0.25">
      <c r="A404" t="s">
        <v>9479</v>
      </c>
      <c r="B404" t="s">
        <v>12</v>
      </c>
      <c r="C404" t="b">
        <v>0</v>
      </c>
    </row>
    <row r="405" spans="1:3" x14ac:dyDescent="0.25">
      <c r="A405" t="s">
        <v>9345</v>
      </c>
      <c r="B405" t="s">
        <v>12</v>
      </c>
      <c r="C405" t="b">
        <v>0</v>
      </c>
    </row>
    <row r="406" spans="1:3" x14ac:dyDescent="0.25">
      <c r="A406" t="s">
        <v>9455</v>
      </c>
      <c r="B406" t="s">
        <v>12</v>
      </c>
      <c r="C406" t="b">
        <v>0</v>
      </c>
    </row>
    <row r="407" spans="1:3" x14ac:dyDescent="0.25">
      <c r="A407" t="s">
        <v>9480</v>
      </c>
      <c r="B407" t="s">
        <v>12</v>
      </c>
      <c r="C407" t="b">
        <v>0</v>
      </c>
    </row>
    <row r="408" spans="1:3" x14ac:dyDescent="0.25">
      <c r="A408" t="s">
        <v>9481</v>
      </c>
      <c r="B408" t="s">
        <v>12</v>
      </c>
      <c r="C408" t="b">
        <v>0</v>
      </c>
    </row>
    <row r="409" spans="1:3" x14ac:dyDescent="0.25">
      <c r="A409" t="s">
        <v>9464</v>
      </c>
      <c r="B409" t="s">
        <v>9</v>
      </c>
      <c r="C409" t="b">
        <v>0</v>
      </c>
    </row>
    <row r="410" spans="1:3" x14ac:dyDescent="0.25">
      <c r="A410" t="s">
        <v>9482</v>
      </c>
      <c r="B410" t="s">
        <v>9</v>
      </c>
      <c r="C410" t="b">
        <v>1</v>
      </c>
    </row>
    <row r="411" spans="1:3" x14ac:dyDescent="0.25">
      <c r="A411" t="s">
        <v>9483</v>
      </c>
      <c r="B411" t="s">
        <v>9</v>
      </c>
      <c r="C411" t="b">
        <v>1</v>
      </c>
    </row>
    <row r="412" spans="1:3" x14ac:dyDescent="0.25">
      <c r="A412" t="s">
        <v>9317</v>
      </c>
      <c r="B412" t="s">
        <v>12</v>
      </c>
      <c r="C412" t="b">
        <v>0</v>
      </c>
    </row>
    <row r="413" spans="1:3" x14ac:dyDescent="0.25">
      <c r="A413" t="s">
        <v>9354</v>
      </c>
      <c r="B413" t="s">
        <v>9</v>
      </c>
      <c r="C413" t="b">
        <v>1</v>
      </c>
    </row>
    <row r="414" spans="1:3" x14ac:dyDescent="0.25">
      <c r="A414" t="s">
        <v>1854</v>
      </c>
      <c r="B414" t="s">
        <v>12</v>
      </c>
      <c r="C414" t="b">
        <v>0</v>
      </c>
    </row>
    <row r="415" spans="1:3" x14ac:dyDescent="0.25">
      <c r="A415" t="s">
        <v>9484</v>
      </c>
      <c r="B415" t="s">
        <v>9</v>
      </c>
      <c r="C415" t="b">
        <v>1</v>
      </c>
    </row>
    <row r="416" spans="1:3" x14ac:dyDescent="0.25">
      <c r="A416" t="s">
        <v>9485</v>
      </c>
      <c r="B416" t="s">
        <v>9</v>
      </c>
      <c r="C416" t="b">
        <v>1</v>
      </c>
    </row>
    <row r="417" spans="1:3" x14ac:dyDescent="0.25">
      <c r="A417" t="s">
        <v>9486</v>
      </c>
      <c r="B417" t="s">
        <v>9</v>
      </c>
      <c r="C417" t="b">
        <v>0</v>
      </c>
    </row>
    <row r="418" spans="1:3" x14ac:dyDescent="0.25">
      <c r="A418" t="s">
        <v>9487</v>
      </c>
      <c r="B418" t="s">
        <v>9</v>
      </c>
      <c r="C418" t="b">
        <v>1</v>
      </c>
    </row>
    <row r="419" spans="1:3" x14ac:dyDescent="0.25">
      <c r="A419" t="s">
        <v>9488</v>
      </c>
      <c r="B419" t="s">
        <v>9</v>
      </c>
      <c r="C419" t="b">
        <v>1</v>
      </c>
    </row>
    <row r="420" spans="1:3" x14ac:dyDescent="0.25">
      <c r="A420" t="s">
        <v>9489</v>
      </c>
      <c r="B420" t="s">
        <v>12</v>
      </c>
      <c r="C420" t="b">
        <v>0</v>
      </c>
    </row>
    <row r="421" spans="1:3" x14ac:dyDescent="0.25">
      <c r="A421" t="s">
        <v>9371</v>
      </c>
      <c r="B421" t="s">
        <v>12</v>
      </c>
      <c r="C421" t="b">
        <v>0</v>
      </c>
    </row>
    <row r="422" spans="1:3" x14ac:dyDescent="0.25">
      <c r="A422" t="s">
        <v>4489</v>
      </c>
      <c r="B422" t="s">
        <v>9</v>
      </c>
      <c r="C422" t="b">
        <v>1</v>
      </c>
    </row>
    <row r="423" spans="1:3" x14ac:dyDescent="0.25">
      <c r="A423" t="s">
        <v>9490</v>
      </c>
      <c r="B423" t="s">
        <v>9</v>
      </c>
      <c r="C423" t="b">
        <v>1</v>
      </c>
    </row>
    <row r="424" spans="1:3" x14ac:dyDescent="0.25">
      <c r="A424" t="s">
        <v>9305</v>
      </c>
      <c r="B424" t="s">
        <v>9</v>
      </c>
      <c r="C424" t="b">
        <v>0</v>
      </c>
    </row>
    <row r="425" spans="1:3" x14ac:dyDescent="0.25">
      <c r="A425" t="s">
        <v>9491</v>
      </c>
      <c r="B425" t="s">
        <v>12</v>
      </c>
      <c r="C425" t="b">
        <v>0</v>
      </c>
    </row>
    <row r="426" spans="1:3" x14ac:dyDescent="0.25">
      <c r="A426" t="s">
        <v>9492</v>
      </c>
      <c r="B426" t="s">
        <v>9</v>
      </c>
      <c r="C426" t="b">
        <v>0</v>
      </c>
    </row>
    <row r="427" spans="1:3" x14ac:dyDescent="0.25">
      <c r="A427" t="s">
        <v>9295</v>
      </c>
      <c r="B427" t="s">
        <v>12</v>
      </c>
      <c r="C427" t="b">
        <v>0</v>
      </c>
    </row>
    <row r="428" spans="1:3" x14ac:dyDescent="0.25">
      <c r="A428" t="s">
        <v>9493</v>
      </c>
      <c r="B428" t="s">
        <v>9</v>
      </c>
      <c r="C428" t="b">
        <v>1</v>
      </c>
    </row>
    <row r="429" spans="1:3" x14ac:dyDescent="0.25">
      <c r="A429" t="s">
        <v>9307</v>
      </c>
      <c r="B429" t="s">
        <v>12</v>
      </c>
      <c r="C429" t="b">
        <v>0</v>
      </c>
    </row>
    <row r="430" spans="1:3" x14ac:dyDescent="0.25">
      <c r="A430" t="s">
        <v>3963</v>
      </c>
      <c r="B430" t="s">
        <v>9</v>
      </c>
      <c r="C430" t="b">
        <v>1</v>
      </c>
    </row>
    <row r="431" spans="1:3" x14ac:dyDescent="0.25">
      <c r="A431" t="s">
        <v>9316</v>
      </c>
      <c r="B431" t="s">
        <v>12</v>
      </c>
      <c r="C431" t="b">
        <v>0</v>
      </c>
    </row>
    <row r="432" spans="1:3" x14ac:dyDescent="0.25">
      <c r="A432" t="s">
        <v>9281</v>
      </c>
      <c r="B432" t="s">
        <v>12</v>
      </c>
      <c r="C432" t="b">
        <v>0</v>
      </c>
    </row>
    <row r="433" spans="1:3" x14ac:dyDescent="0.25">
      <c r="A433" t="s">
        <v>2337</v>
      </c>
      <c r="B433" t="s">
        <v>9</v>
      </c>
      <c r="C433" t="b">
        <v>1</v>
      </c>
    </row>
    <row r="434" spans="1:3" x14ac:dyDescent="0.25">
      <c r="A434" t="s">
        <v>9224</v>
      </c>
      <c r="B434" t="s">
        <v>12</v>
      </c>
      <c r="C434" t="b">
        <v>0</v>
      </c>
    </row>
    <row r="435" spans="1:3" x14ac:dyDescent="0.25">
      <c r="A435" t="s">
        <v>1417</v>
      </c>
      <c r="B435" t="s">
        <v>9</v>
      </c>
      <c r="C435" t="b">
        <v>1</v>
      </c>
    </row>
    <row r="436" spans="1:3" x14ac:dyDescent="0.25">
      <c r="A436" t="s">
        <v>9494</v>
      </c>
      <c r="B436" t="s">
        <v>12</v>
      </c>
      <c r="C436" t="b">
        <v>0</v>
      </c>
    </row>
    <row r="437" spans="1:3" x14ac:dyDescent="0.25">
      <c r="A437" t="s">
        <v>9495</v>
      </c>
      <c r="B437" t="s">
        <v>9</v>
      </c>
      <c r="C437" t="b">
        <v>1</v>
      </c>
    </row>
    <row r="438" spans="1:3" x14ac:dyDescent="0.25">
      <c r="A438" t="s">
        <v>9279</v>
      </c>
      <c r="B438" t="s">
        <v>12</v>
      </c>
      <c r="C438" t="b">
        <v>0</v>
      </c>
    </row>
    <row r="439" spans="1:3" x14ac:dyDescent="0.25">
      <c r="A439" t="s">
        <v>9496</v>
      </c>
      <c r="B439" t="s">
        <v>12</v>
      </c>
      <c r="C439" t="b">
        <v>0</v>
      </c>
    </row>
    <row r="440" spans="1:3" x14ac:dyDescent="0.25">
      <c r="A440" t="s">
        <v>9364</v>
      </c>
      <c r="B440" t="s">
        <v>12</v>
      </c>
      <c r="C440" t="b">
        <v>0</v>
      </c>
    </row>
    <row r="441" spans="1:3" x14ac:dyDescent="0.25">
      <c r="A441" t="s">
        <v>9497</v>
      </c>
      <c r="B441" t="s">
        <v>9</v>
      </c>
      <c r="C441" t="b">
        <v>0</v>
      </c>
    </row>
    <row r="442" spans="1:3" x14ac:dyDescent="0.25">
      <c r="A442" t="s">
        <v>9399</v>
      </c>
      <c r="B442" t="s">
        <v>12</v>
      </c>
      <c r="C442" t="b">
        <v>0</v>
      </c>
    </row>
    <row r="443" spans="1:3" x14ac:dyDescent="0.25">
      <c r="A443" t="s">
        <v>9498</v>
      </c>
      <c r="B443" t="s">
        <v>365</v>
      </c>
      <c r="C443" t="b">
        <v>0</v>
      </c>
    </row>
    <row r="444" spans="1:3" x14ac:dyDescent="0.25">
      <c r="A444" t="s">
        <v>9441</v>
      </c>
      <c r="B444" t="s">
        <v>12</v>
      </c>
      <c r="C444" t="b">
        <v>0</v>
      </c>
    </row>
    <row r="445" spans="1:3" x14ac:dyDescent="0.25">
      <c r="A445" t="s">
        <v>9499</v>
      </c>
      <c r="B445" t="s">
        <v>9</v>
      </c>
      <c r="C445" t="b">
        <v>1</v>
      </c>
    </row>
    <row r="446" spans="1:3" x14ac:dyDescent="0.25">
      <c r="A446" t="s">
        <v>9500</v>
      </c>
      <c r="B446" t="s">
        <v>12</v>
      </c>
      <c r="C446" t="b">
        <v>0</v>
      </c>
    </row>
    <row r="447" spans="1:3" x14ac:dyDescent="0.25">
      <c r="A447" t="s">
        <v>9501</v>
      </c>
      <c r="B447" t="s">
        <v>12</v>
      </c>
      <c r="C447" t="b">
        <v>0</v>
      </c>
    </row>
    <row r="448" spans="1:3" x14ac:dyDescent="0.25">
      <c r="A448" t="s">
        <v>9502</v>
      </c>
      <c r="B448" t="s">
        <v>9</v>
      </c>
      <c r="C448" t="b">
        <v>0</v>
      </c>
    </row>
    <row r="449" spans="1:3" x14ac:dyDescent="0.25">
      <c r="A449" t="s">
        <v>9503</v>
      </c>
      <c r="B449" t="s">
        <v>12</v>
      </c>
      <c r="C449" t="b">
        <v>0</v>
      </c>
    </row>
    <row r="450" spans="1:3" x14ac:dyDescent="0.25">
      <c r="A450" t="s">
        <v>1562</v>
      </c>
      <c r="B450" t="s">
        <v>12</v>
      </c>
      <c r="C450" t="b">
        <v>0</v>
      </c>
    </row>
    <row r="451" spans="1:3" x14ac:dyDescent="0.25">
      <c r="A451" t="s">
        <v>9215</v>
      </c>
      <c r="B451" t="s">
        <v>12</v>
      </c>
      <c r="C451" t="b">
        <v>0</v>
      </c>
    </row>
    <row r="452" spans="1:3" x14ac:dyDescent="0.25">
      <c r="A452" t="s">
        <v>9504</v>
      </c>
      <c r="B452" t="s">
        <v>12</v>
      </c>
      <c r="C452" t="b">
        <v>0</v>
      </c>
    </row>
    <row r="453" spans="1:3" x14ac:dyDescent="0.25">
      <c r="A453" t="s">
        <v>9236</v>
      </c>
      <c r="B453" t="s">
        <v>9</v>
      </c>
      <c r="C453" t="b">
        <v>1</v>
      </c>
    </row>
    <row r="454" spans="1:3" x14ac:dyDescent="0.25">
      <c r="A454" t="s">
        <v>9465</v>
      </c>
      <c r="B454" t="s">
        <v>12</v>
      </c>
      <c r="C454" t="b">
        <v>0</v>
      </c>
    </row>
    <row r="455" spans="1:3" x14ac:dyDescent="0.25">
      <c r="A455" t="s">
        <v>9505</v>
      </c>
      <c r="B455" t="s">
        <v>9</v>
      </c>
      <c r="C455" t="b">
        <v>1</v>
      </c>
    </row>
    <row r="456" spans="1:3" x14ac:dyDescent="0.25">
      <c r="A456" t="s">
        <v>9506</v>
      </c>
      <c r="B456" t="s">
        <v>9</v>
      </c>
      <c r="C456" t="b">
        <v>0</v>
      </c>
    </row>
    <row r="457" spans="1:3" x14ac:dyDescent="0.25">
      <c r="A457" t="s">
        <v>9395</v>
      </c>
      <c r="B457" t="s">
        <v>12</v>
      </c>
      <c r="C457" t="b">
        <v>0</v>
      </c>
    </row>
    <row r="458" spans="1:3" x14ac:dyDescent="0.25">
      <c r="A458" t="s">
        <v>9488</v>
      </c>
      <c r="B458" t="s">
        <v>9</v>
      </c>
      <c r="C458" t="b">
        <v>1</v>
      </c>
    </row>
    <row r="459" spans="1:3" x14ac:dyDescent="0.25">
      <c r="A459" t="s">
        <v>9507</v>
      </c>
      <c r="B459" t="s">
        <v>12</v>
      </c>
      <c r="C459" t="b">
        <v>0</v>
      </c>
    </row>
    <row r="460" spans="1:3" x14ac:dyDescent="0.25">
      <c r="A460" t="s">
        <v>9399</v>
      </c>
      <c r="B460" t="s">
        <v>12</v>
      </c>
      <c r="C460" t="b">
        <v>0</v>
      </c>
    </row>
    <row r="461" spans="1:3" x14ac:dyDescent="0.25">
      <c r="A461" t="s">
        <v>9508</v>
      </c>
      <c r="B461" t="s">
        <v>12</v>
      </c>
      <c r="C461" t="b">
        <v>0</v>
      </c>
    </row>
    <row r="462" spans="1:3" x14ac:dyDescent="0.25">
      <c r="A462" t="s">
        <v>9399</v>
      </c>
      <c r="B462" t="s">
        <v>12</v>
      </c>
      <c r="C462" t="b">
        <v>0</v>
      </c>
    </row>
    <row r="463" spans="1:3" x14ac:dyDescent="0.25">
      <c r="A463" t="s">
        <v>9256</v>
      </c>
      <c r="B463" t="s">
        <v>12</v>
      </c>
      <c r="C463" t="b">
        <v>0</v>
      </c>
    </row>
    <row r="464" spans="1:3" x14ac:dyDescent="0.25">
      <c r="A464" t="s">
        <v>9488</v>
      </c>
      <c r="B464" t="s">
        <v>9</v>
      </c>
      <c r="C464" t="b">
        <v>1</v>
      </c>
    </row>
    <row r="465" spans="1:3" x14ac:dyDescent="0.25">
      <c r="A465" t="s">
        <v>9214</v>
      </c>
      <c r="B465" t="s">
        <v>12</v>
      </c>
      <c r="C465" t="b">
        <v>0</v>
      </c>
    </row>
    <row r="466" spans="1:3" x14ac:dyDescent="0.25">
      <c r="A466" t="s">
        <v>3963</v>
      </c>
      <c r="B466" t="s">
        <v>9</v>
      </c>
      <c r="C466" t="b">
        <v>1</v>
      </c>
    </row>
    <row r="467" spans="1:3" x14ac:dyDescent="0.25">
      <c r="A467" t="s">
        <v>9509</v>
      </c>
      <c r="B467" t="s">
        <v>12</v>
      </c>
      <c r="C467" t="b">
        <v>0</v>
      </c>
    </row>
    <row r="468" spans="1:3" x14ac:dyDescent="0.25">
      <c r="A468" t="s">
        <v>9228</v>
      </c>
      <c r="B468" t="s">
        <v>9</v>
      </c>
      <c r="C468" t="b">
        <v>1</v>
      </c>
    </row>
    <row r="469" spans="1:3" x14ac:dyDescent="0.25">
      <c r="A469" t="s">
        <v>2656</v>
      </c>
      <c r="B469" t="s">
        <v>12</v>
      </c>
      <c r="C469" t="b">
        <v>0</v>
      </c>
    </row>
    <row r="470" spans="1:3" x14ac:dyDescent="0.25">
      <c r="A470" t="s">
        <v>9510</v>
      </c>
      <c r="B470" t="s">
        <v>12</v>
      </c>
      <c r="C470" t="b">
        <v>0</v>
      </c>
    </row>
    <row r="471" spans="1:3" x14ac:dyDescent="0.25">
      <c r="A471" t="s">
        <v>9511</v>
      </c>
      <c r="B471" t="s">
        <v>9</v>
      </c>
      <c r="C471" t="b">
        <v>1</v>
      </c>
    </row>
    <row r="472" spans="1:3" x14ac:dyDescent="0.25">
      <c r="A472" t="s">
        <v>9275</v>
      </c>
      <c r="B472" t="s">
        <v>12</v>
      </c>
      <c r="C472" t="b">
        <v>0</v>
      </c>
    </row>
    <row r="473" spans="1:3" x14ac:dyDescent="0.25">
      <c r="A473" t="s">
        <v>6265</v>
      </c>
      <c r="B473" t="s">
        <v>9</v>
      </c>
      <c r="C473" t="b">
        <v>1</v>
      </c>
    </row>
    <row r="474" spans="1:3" x14ac:dyDescent="0.25">
      <c r="A474" t="s">
        <v>9512</v>
      </c>
      <c r="B474" t="s">
        <v>9</v>
      </c>
      <c r="C474" t="b">
        <v>1</v>
      </c>
    </row>
    <row r="475" spans="1:3" x14ac:dyDescent="0.25">
      <c r="A475" t="s">
        <v>9396</v>
      </c>
      <c r="B475" t="s">
        <v>9</v>
      </c>
      <c r="C475" t="b">
        <v>1</v>
      </c>
    </row>
    <row r="476" spans="1:3" x14ac:dyDescent="0.25">
      <c r="A476" t="s">
        <v>9469</v>
      </c>
      <c r="B476" t="s">
        <v>12</v>
      </c>
      <c r="C476" t="b">
        <v>0</v>
      </c>
    </row>
    <row r="477" spans="1:3" x14ac:dyDescent="0.25">
      <c r="A477" t="s">
        <v>9513</v>
      </c>
      <c r="B477" t="s">
        <v>12</v>
      </c>
      <c r="C477" t="b">
        <v>0</v>
      </c>
    </row>
    <row r="478" spans="1:3" x14ac:dyDescent="0.25">
      <c r="A478" t="s">
        <v>9414</v>
      </c>
      <c r="B478" t="s">
        <v>9</v>
      </c>
      <c r="C478" t="b">
        <v>1</v>
      </c>
    </row>
    <row r="479" spans="1:3" x14ac:dyDescent="0.25">
      <c r="A479" t="s">
        <v>9398</v>
      </c>
      <c r="B479" t="s">
        <v>12</v>
      </c>
      <c r="C479" t="b">
        <v>0</v>
      </c>
    </row>
    <row r="480" spans="1:3" x14ac:dyDescent="0.25">
      <c r="A480" t="s">
        <v>9384</v>
      </c>
      <c r="B480" t="s">
        <v>12</v>
      </c>
      <c r="C480" t="b">
        <v>0</v>
      </c>
    </row>
    <row r="481" spans="1:3" x14ac:dyDescent="0.25">
      <c r="A481" t="s">
        <v>9514</v>
      </c>
      <c r="B481" t="s">
        <v>9</v>
      </c>
      <c r="C481" t="b">
        <v>1</v>
      </c>
    </row>
    <row r="482" spans="1:3" x14ac:dyDescent="0.25">
      <c r="A482" t="s">
        <v>9515</v>
      </c>
      <c r="B482" t="s">
        <v>12</v>
      </c>
      <c r="C482" t="b">
        <v>0</v>
      </c>
    </row>
    <row r="483" spans="1:3" x14ac:dyDescent="0.25">
      <c r="A483" t="s">
        <v>9283</v>
      </c>
      <c r="B483" t="s">
        <v>12</v>
      </c>
      <c r="C483" t="b">
        <v>0</v>
      </c>
    </row>
    <row r="484" spans="1:3" x14ac:dyDescent="0.25">
      <c r="A484" t="s">
        <v>9499</v>
      </c>
      <c r="B484" t="s">
        <v>9</v>
      </c>
      <c r="C484" t="b">
        <v>1</v>
      </c>
    </row>
    <row r="485" spans="1:3" x14ac:dyDescent="0.25">
      <c r="A485" t="s">
        <v>9516</v>
      </c>
      <c r="B485" t="s">
        <v>12</v>
      </c>
      <c r="C485" t="b">
        <v>0</v>
      </c>
    </row>
    <row r="486" spans="1:3" x14ac:dyDescent="0.25">
      <c r="A486" t="s">
        <v>1854</v>
      </c>
      <c r="B486" t="s">
        <v>12</v>
      </c>
      <c r="C486" t="b">
        <v>0</v>
      </c>
    </row>
    <row r="487" spans="1:3" x14ac:dyDescent="0.25">
      <c r="A487" t="s">
        <v>9486</v>
      </c>
      <c r="B487" t="s">
        <v>9</v>
      </c>
      <c r="C487" t="b">
        <v>0</v>
      </c>
    </row>
    <row r="488" spans="1:3" x14ac:dyDescent="0.25">
      <c r="A488" t="s">
        <v>9517</v>
      </c>
      <c r="B488" t="s">
        <v>12</v>
      </c>
      <c r="C488" t="b">
        <v>0</v>
      </c>
    </row>
    <row r="489" spans="1:3" x14ac:dyDescent="0.25">
      <c r="A489" t="s">
        <v>9518</v>
      </c>
      <c r="B489" t="s">
        <v>9</v>
      </c>
      <c r="C489" t="b">
        <v>0</v>
      </c>
    </row>
    <row r="490" spans="1:3" x14ac:dyDescent="0.25">
      <c r="A490" t="s">
        <v>4351</v>
      </c>
      <c r="B490" t="s">
        <v>9</v>
      </c>
      <c r="C490" t="b">
        <v>1</v>
      </c>
    </row>
    <row r="491" spans="1:3" x14ac:dyDescent="0.25">
      <c r="A491" t="s">
        <v>9519</v>
      </c>
      <c r="B491" t="s">
        <v>9</v>
      </c>
      <c r="C491" t="b">
        <v>1</v>
      </c>
    </row>
    <row r="492" spans="1:3" x14ac:dyDescent="0.25">
      <c r="A492" t="s">
        <v>9351</v>
      </c>
      <c r="B492" t="s">
        <v>12</v>
      </c>
      <c r="C492" t="b">
        <v>0</v>
      </c>
    </row>
    <row r="493" spans="1:3" x14ac:dyDescent="0.25">
      <c r="A493" t="s">
        <v>2168</v>
      </c>
      <c r="B493" t="s">
        <v>9</v>
      </c>
      <c r="C493" t="b">
        <v>1</v>
      </c>
    </row>
    <row r="494" spans="1:3" x14ac:dyDescent="0.25">
      <c r="A494" t="s">
        <v>9235</v>
      </c>
      <c r="B494" t="s">
        <v>9</v>
      </c>
      <c r="C494" t="b">
        <v>0</v>
      </c>
    </row>
    <row r="495" spans="1:3" x14ac:dyDescent="0.25">
      <c r="A495" t="s">
        <v>9520</v>
      </c>
      <c r="B495" t="s">
        <v>9</v>
      </c>
      <c r="C495" t="b">
        <v>0</v>
      </c>
    </row>
    <row r="496" spans="1:3" x14ac:dyDescent="0.25">
      <c r="A496" t="s">
        <v>9438</v>
      </c>
      <c r="B496" t="s">
        <v>12</v>
      </c>
      <c r="C496" t="b">
        <v>0</v>
      </c>
    </row>
    <row r="497" spans="1:3" x14ac:dyDescent="0.25">
      <c r="A497" t="s">
        <v>9521</v>
      </c>
      <c r="B497" t="s">
        <v>12</v>
      </c>
      <c r="C497" t="b">
        <v>0</v>
      </c>
    </row>
    <row r="498" spans="1:3" x14ac:dyDescent="0.25">
      <c r="A498" t="s">
        <v>9522</v>
      </c>
      <c r="B498" t="s">
        <v>12</v>
      </c>
      <c r="C498" t="b">
        <v>0</v>
      </c>
    </row>
    <row r="499" spans="1:3" x14ac:dyDescent="0.25">
      <c r="A499" t="s">
        <v>9523</v>
      </c>
      <c r="B499" t="s">
        <v>9</v>
      </c>
      <c r="C499" t="b">
        <v>1</v>
      </c>
    </row>
    <row r="500" spans="1:3" x14ac:dyDescent="0.25">
      <c r="A500" t="s">
        <v>9524</v>
      </c>
      <c r="B500" t="s">
        <v>12</v>
      </c>
      <c r="C500" t="b">
        <v>0</v>
      </c>
    </row>
    <row r="501" spans="1:3" x14ac:dyDescent="0.25">
      <c r="A501" t="s">
        <v>9418</v>
      </c>
      <c r="B501" t="s">
        <v>12</v>
      </c>
      <c r="C501" t="b">
        <v>0</v>
      </c>
    </row>
    <row r="502" spans="1:3" x14ac:dyDescent="0.25">
      <c r="A502" t="s">
        <v>9525</v>
      </c>
      <c r="B502" t="s">
        <v>12</v>
      </c>
      <c r="C502" t="b">
        <v>0</v>
      </c>
    </row>
    <row r="503" spans="1:3" x14ac:dyDescent="0.25">
      <c r="A503" t="s">
        <v>9526</v>
      </c>
      <c r="B503" t="s">
        <v>9</v>
      </c>
      <c r="C503" t="b">
        <v>1</v>
      </c>
    </row>
    <row r="504" spans="1:3" x14ac:dyDescent="0.25">
      <c r="A504" t="s">
        <v>9450</v>
      </c>
      <c r="B504" t="s">
        <v>12</v>
      </c>
      <c r="C504" t="b">
        <v>0</v>
      </c>
    </row>
    <row r="505" spans="1:3" x14ac:dyDescent="0.25">
      <c r="A505" t="s">
        <v>9456</v>
      </c>
      <c r="B505" t="s">
        <v>12</v>
      </c>
      <c r="C505" t="b">
        <v>0</v>
      </c>
    </row>
    <row r="506" spans="1:3" x14ac:dyDescent="0.25">
      <c r="A506" t="s">
        <v>9421</v>
      </c>
      <c r="B506" t="s">
        <v>12</v>
      </c>
      <c r="C506" t="b">
        <v>0</v>
      </c>
    </row>
    <row r="507" spans="1:3" x14ac:dyDescent="0.25">
      <c r="A507" t="s">
        <v>6211</v>
      </c>
      <c r="B507" t="s">
        <v>9</v>
      </c>
      <c r="C507" t="b">
        <v>1</v>
      </c>
    </row>
    <row r="508" spans="1:3" x14ac:dyDescent="0.25">
      <c r="A508" t="s">
        <v>9510</v>
      </c>
      <c r="B508" t="s">
        <v>12</v>
      </c>
      <c r="C508" t="b">
        <v>0</v>
      </c>
    </row>
    <row r="509" spans="1:3" x14ac:dyDescent="0.25">
      <c r="A509" t="s">
        <v>9221</v>
      </c>
      <c r="B509" t="s">
        <v>12</v>
      </c>
      <c r="C509" t="b">
        <v>0</v>
      </c>
    </row>
    <row r="510" spans="1:3" x14ac:dyDescent="0.25">
      <c r="A510" t="s">
        <v>9527</v>
      </c>
      <c r="B510" t="s">
        <v>12</v>
      </c>
      <c r="C510" t="b">
        <v>0</v>
      </c>
    </row>
    <row r="511" spans="1:3" x14ac:dyDescent="0.25">
      <c r="A511" t="s">
        <v>9525</v>
      </c>
      <c r="B511" t="s">
        <v>12</v>
      </c>
      <c r="C511" t="b">
        <v>0</v>
      </c>
    </row>
    <row r="512" spans="1:3" x14ac:dyDescent="0.25">
      <c r="A512" t="s">
        <v>9437</v>
      </c>
      <c r="B512" t="s">
        <v>9</v>
      </c>
      <c r="C512" t="b">
        <v>1</v>
      </c>
    </row>
    <row r="513" spans="1:3" x14ac:dyDescent="0.25">
      <c r="A513" t="s">
        <v>4230</v>
      </c>
      <c r="B513" t="s">
        <v>9</v>
      </c>
      <c r="C513" t="b">
        <v>1</v>
      </c>
    </row>
    <row r="514" spans="1:3" x14ac:dyDescent="0.25">
      <c r="A514" t="s">
        <v>6256</v>
      </c>
      <c r="B514" t="s">
        <v>9</v>
      </c>
      <c r="C514" t="b">
        <v>1</v>
      </c>
    </row>
    <row r="515" spans="1:3" x14ac:dyDescent="0.25">
      <c r="A515" t="s">
        <v>9317</v>
      </c>
      <c r="B515" t="s">
        <v>12</v>
      </c>
      <c r="C515" t="b">
        <v>0</v>
      </c>
    </row>
    <row r="516" spans="1:3" x14ac:dyDescent="0.25">
      <c r="A516" t="s">
        <v>9260</v>
      </c>
      <c r="B516" t="s">
        <v>12</v>
      </c>
      <c r="C516" t="b">
        <v>0</v>
      </c>
    </row>
    <row r="517" spans="1:3" x14ac:dyDescent="0.25">
      <c r="A517" t="s">
        <v>9528</v>
      </c>
      <c r="B517" t="s">
        <v>12</v>
      </c>
      <c r="C517" t="b">
        <v>0</v>
      </c>
    </row>
    <row r="518" spans="1:3" x14ac:dyDescent="0.25">
      <c r="A518" t="s">
        <v>9363</v>
      </c>
      <c r="B518" t="s">
        <v>12</v>
      </c>
      <c r="C518" t="b">
        <v>0</v>
      </c>
    </row>
    <row r="519" spans="1:3" x14ac:dyDescent="0.25">
      <c r="A519" t="s">
        <v>9219</v>
      </c>
      <c r="B519" t="s">
        <v>12</v>
      </c>
      <c r="C519" t="b">
        <v>0</v>
      </c>
    </row>
    <row r="520" spans="1:3" x14ac:dyDescent="0.25">
      <c r="A520" t="s">
        <v>6254</v>
      </c>
      <c r="B520" t="s">
        <v>9</v>
      </c>
      <c r="C520" t="b">
        <v>1</v>
      </c>
    </row>
    <row r="521" spans="1:3" x14ac:dyDescent="0.25">
      <c r="A521" t="s">
        <v>9529</v>
      </c>
      <c r="B521" t="s">
        <v>12</v>
      </c>
      <c r="C521" t="b">
        <v>0</v>
      </c>
    </row>
    <row r="522" spans="1:3" x14ac:dyDescent="0.25">
      <c r="A522" t="s">
        <v>9530</v>
      </c>
      <c r="B522" t="s">
        <v>12</v>
      </c>
      <c r="C522" t="b">
        <v>0</v>
      </c>
    </row>
    <row r="523" spans="1:3" x14ac:dyDescent="0.25">
      <c r="A523" t="s">
        <v>9347</v>
      </c>
      <c r="B523" t="s">
        <v>12</v>
      </c>
      <c r="C523" t="b">
        <v>0</v>
      </c>
    </row>
    <row r="524" spans="1:3" x14ac:dyDescent="0.25">
      <c r="A524" t="s">
        <v>9531</v>
      </c>
      <c r="B524" t="s">
        <v>12</v>
      </c>
      <c r="C524" t="b">
        <v>0</v>
      </c>
    </row>
    <row r="525" spans="1:3" x14ac:dyDescent="0.25">
      <c r="A525" t="s">
        <v>9377</v>
      </c>
      <c r="B525" t="s">
        <v>12</v>
      </c>
      <c r="C525" t="b">
        <v>0</v>
      </c>
    </row>
    <row r="526" spans="1:3" x14ac:dyDescent="0.25">
      <c r="A526" t="s">
        <v>9532</v>
      </c>
      <c r="B526" t="s">
        <v>9</v>
      </c>
      <c r="C526" t="b">
        <v>1</v>
      </c>
    </row>
    <row r="527" spans="1:3" x14ac:dyDescent="0.25">
      <c r="A527" t="s">
        <v>9459</v>
      </c>
      <c r="B527" t="s">
        <v>9</v>
      </c>
      <c r="C527" t="b">
        <v>0</v>
      </c>
    </row>
    <row r="528" spans="1:3" x14ac:dyDescent="0.25">
      <c r="A528" t="s">
        <v>9434</v>
      </c>
      <c r="B528" t="s">
        <v>12</v>
      </c>
      <c r="C528" t="b">
        <v>0</v>
      </c>
    </row>
    <row r="529" spans="1:3" x14ac:dyDescent="0.25">
      <c r="A529" t="s">
        <v>9533</v>
      </c>
      <c r="B529" t="s">
        <v>12</v>
      </c>
      <c r="C529" t="b">
        <v>0</v>
      </c>
    </row>
    <row r="530" spans="1:3" x14ac:dyDescent="0.25">
      <c r="A530" t="s">
        <v>9216</v>
      </c>
      <c r="B530" t="s">
        <v>12</v>
      </c>
      <c r="C530" t="b">
        <v>0</v>
      </c>
    </row>
    <row r="531" spans="1:3" x14ac:dyDescent="0.25">
      <c r="A531" t="s">
        <v>9425</v>
      </c>
      <c r="B531" t="s">
        <v>12</v>
      </c>
      <c r="C531" t="b">
        <v>0</v>
      </c>
    </row>
    <row r="532" spans="1:3" x14ac:dyDescent="0.25">
      <c r="A532" t="s">
        <v>9278</v>
      </c>
      <c r="B532" t="s">
        <v>12</v>
      </c>
      <c r="C532" t="b">
        <v>0</v>
      </c>
    </row>
    <row r="533" spans="1:3" x14ac:dyDescent="0.25">
      <c r="A533" t="s">
        <v>9430</v>
      </c>
      <c r="B533" t="s">
        <v>12</v>
      </c>
      <c r="C533" t="b">
        <v>0</v>
      </c>
    </row>
    <row r="534" spans="1:3" x14ac:dyDescent="0.25">
      <c r="A534" t="s">
        <v>9534</v>
      </c>
      <c r="B534" t="s">
        <v>12</v>
      </c>
      <c r="C534" t="b">
        <v>0</v>
      </c>
    </row>
    <row r="535" spans="1:3" x14ac:dyDescent="0.25">
      <c r="A535" t="s">
        <v>9255</v>
      </c>
      <c r="B535" t="s">
        <v>12</v>
      </c>
      <c r="C535" t="b">
        <v>0</v>
      </c>
    </row>
    <row r="536" spans="1:3" x14ac:dyDescent="0.25">
      <c r="A536" t="s">
        <v>9535</v>
      </c>
      <c r="B536" t="s">
        <v>12</v>
      </c>
      <c r="C536" t="b">
        <v>0</v>
      </c>
    </row>
    <row r="537" spans="1:3" x14ac:dyDescent="0.25">
      <c r="A537" t="s">
        <v>9363</v>
      </c>
      <c r="B537" t="s">
        <v>12</v>
      </c>
      <c r="C537" t="b">
        <v>0</v>
      </c>
    </row>
    <row r="538" spans="1:3" x14ac:dyDescent="0.25">
      <c r="A538" t="s">
        <v>9327</v>
      </c>
      <c r="B538" t="s">
        <v>12</v>
      </c>
      <c r="C538" t="b">
        <v>0</v>
      </c>
    </row>
    <row r="539" spans="1:3" x14ac:dyDescent="0.25">
      <c r="A539" t="s">
        <v>9536</v>
      </c>
      <c r="B539" t="s">
        <v>12</v>
      </c>
      <c r="C539" t="b">
        <v>0</v>
      </c>
    </row>
    <row r="540" spans="1:3" x14ac:dyDescent="0.25">
      <c r="A540" t="s">
        <v>9424</v>
      </c>
      <c r="B540" t="s">
        <v>9</v>
      </c>
      <c r="C540" t="b">
        <v>0</v>
      </c>
    </row>
    <row r="541" spans="1:3" x14ac:dyDescent="0.25">
      <c r="A541" t="s">
        <v>6224</v>
      </c>
      <c r="B541" t="s">
        <v>9</v>
      </c>
      <c r="C541" t="b">
        <v>1</v>
      </c>
    </row>
    <row r="542" spans="1:3" x14ac:dyDescent="0.25">
      <c r="A542" t="s">
        <v>9340</v>
      </c>
      <c r="B542" t="s">
        <v>12</v>
      </c>
      <c r="C542" t="b">
        <v>0</v>
      </c>
    </row>
    <row r="543" spans="1:3" x14ac:dyDescent="0.25">
      <c r="A543" t="s">
        <v>9537</v>
      </c>
      <c r="B543" t="s">
        <v>12</v>
      </c>
      <c r="C543" t="b">
        <v>0</v>
      </c>
    </row>
    <row r="544" spans="1:3" x14ac:dyDescent="0.25">
      <c r="A544" t="s">
        <v>9410</v>
      </c>
      <c r="B544" t="s">
        <v>12</v>
      </c>
      <c r="C544" t="b">
        <v>0</v>
      </c>
    </row>
    <row r="545" spans="1:3" x14ac:dyDescent="0.25">
      <c r="A545" t="s">
        <v>9390</v>
      </c>
      <c r="B545" t="s">
        <v>9</v>
      </c>
      <c r="C545" t="b">
        <v>1</v>
      </c>
    </row>
    <row r="546" spans="1:3" x14ac:dyDescent="0.25">
      <c r="A546" t="s">
        <v>9538</v>
      </c>
      <c r="B546" t="s">
        <v>12</v>
      </c>
      <c r="C546" t="b">
        <v>0</v>
      </c>
    </row>
    <row r="547" spans="1:3" x14ac:dyDescent="0.25">
      <c r="A547" t="s">
        <v>6212</v>
      </c>
      <c r="B547" t="s">
        <v>9539</v>
      </c>
      <c r="C547" t="b">
        <v>1</v>
      </c>
    </row>
    <row r="548" spans="1:3" x14ac:dyDescent="0.25">
      <c r="A548" t="s">
        <v>9540</v>
      </c>
      <c r="B548" t="s">
        <v>12</v>
      </c>
      <c r="C548" t="b">
        <v>0</v>
      </c>
    </row>
    <row r="549" spans="1:3" x14ac:dyDescent="0.25">
      <c r="A549" t="s">
        <v>9541</v>
      </c>
      <c r="B549" t="s">
        <v>9</v>
      </c>
      <c r="C549" t="b">
        <v>1</v>
      </c>
    </row>
    <row r="550" spans="1:3" x14ac:dyDescent="0.25">
      <c r="A550" t="s">
        <v>9542</v>
      </c>
      <c r="B550" t="s">
        <v>9</v>
      </c>
      <c r="C550" t="b">
        <v>1</v>
      </c>
    </row>
    <row r="551" spans="1:3" x14ac:dyDescent="0.25">
      <c r="A551" t="s">
        <v>9315</v>
      </c>
      <c r="B551" t="s">
        <v>9</v>
      </c>
      <c r="C551" t="b">
        <v>1</v>
      </c>
    </row>
    <row r="552" spans="1:3" x14ac:dyDescent="0.25">
      <c r="A552" t="s">
        <v>9531</v>
      </c>
      <c r="B552" t="s">
        <v>12</v>
      </c>
      <c r="C552" t="b">
        <v>0</v>
      </c>
    </row>
    <row r="553" spans="1:3" x14ac:dyDescent="0.25">
      <c r="A553" t="s">
        <v>9435</v>
      </c>
      <c r="B553" t="s">
        <v>12</v>
      </c>
      <c r="C553" t="b">
        <v>0</v>
      </c>
    </row>
    <row r="554" spans="1:3" x14ac:dyDescent="0.25">
      <c r="A554" t="s">
        <v>9242</v>
      </c>
      <c r="B554" t="s">
        <v>12</v>
      </c>
      <c r="C554" t="b">
        <v>0</v>
      </c>
    </row>
    <row r="555" spans="1:3" x14ac:dyDescent="0.25">
      <c r="A555" t="s">
        <v>9339</v>
      </c>
      <c r="B555" t="s">
        <v>12</v>
      </c>
      <c r="C555" t="b">
        <v>0</v>
      </c>
    </row>
    <row r="556" spans="1:3" x14ac:dyDescent="0.25">
      <c r="A556" t="s">
        <v>9370</v>
      </c>
      <c r="B556" t="s">
        <v>12</v>
      </c>
      <c r="C556" t="b">
        <v>0</v>
      </c>
    </row>
    <row r="557" spans="1:3" x14ac:dyDescent="0.25">
      <c r="A557" t="s">
        <v>9309</v>
      </c>
      <c r="B557" t="s">
        <v>12</v>
      </c>
      <c r="C557" t="b">
        <v>0</v>
      </c>
    </row>
    <row r="558" spans="1:3" x14ac:dyDescent="0.25">
      <c r="A558" t="s">
        <v>9535</v>
      </c>
      <c r="B558" t="s">
        <v>12</v>
      </c>
      <c r="C558" t="b">
        <v>0</v>
      </c>
    </row>
    <row r="559" spans="1:3" x14ac:dyDescent="0.25">
      <c r="A559" t="s">
        <v>9300</v>
      </c>
      <c r="B559" t="s">
        <v>9</v>
      </c>
      <c r="C559" t="b">
        <v>0</v>
      </c>
    </row>
    <row r="560" spans="1:3" x14ac:dyDescent="0.25">
      <c r="A560" t="s">
        <v>9430</v>
      </c>
      <c r="B560" t="s">
        <v>12</v>
      </c>
      <c r="C560" t="b">
        <v>0</v>
      </c>
    </row>
    <row r="561" spans="1:3" x14ac:dyDescent="0.25">
      <c r="A561" t="s">
        <v>9269</v>
      </c>
      <c r="B561" t="s">
        <v>12</v>
      </c>
      <c r="C561" t="b">
        <v>0</v>
      </c>
    </row>
    <row r="562" spans="1:3" x14ac:dyDescent="0.25">
      <c r="A562" t="s">
        <v>9543</v>
      </c>
      <c r="B562" t="s">
        <v>12</v>
      </c>
      <c r="C562" t="b">
        <v>0</v>
      </c>
    </row>
    <row r="563" spans="1:3" x14ac:dyDescent="0.25">
      <c r="A563" t="s">
        <v>9522</v>
      </c>
      <c r="B563" t="s">
        <v>12</v>
      </c>
      <c r="C563" t="b">
        <v>0</v>
      </c>
    </row>
    <row r="564" spans="1:3" x14ac:dyDescent="0.25">
      <c r="A564" t="s">
        <v>4598</v>
      </c>
      <c r="B564" t="s">
        <v>9</v>
      </c>
      <c r="C564" t="b">
        <v>1</v>
      </c>
    </row>
    <row r="565" spans="1:3" x14ac:dyDescent="0.25">
      <c r="A565" t="s">
        <v>9544</v>
      </c>
      <c r="B565" t="s">
        <v>9</v>
      </c>
      <c r="C565" t="b">
        <v>0</v>
      </c>
    </row>
    <row r="566" spans="1:3" x14ac:dyDescent="0.25">
      <c r="A566" t="s">
        <v>9545</v>
      </c>
      <c r="B566" t="s">
        <v>12</v>
      </c>
      <c r="C566" t="b">
        <v>0</v>
      </c>
    </row>
    <row r="567" spans="1:3" x14ac:dyDescent="0.25">
      <c r="A567" t="s">
        <v>6236</v>
      </c>
      <c r="B567" t="s">
        <v>9</v>
      </c>
      <c r="C567" t="b">
        <v>1</v>
      </c>
    </row>
    <row r="568" spans="1:3" x14ac:dyDescent="0.25">
      <c r="A568" t="s">
        <v>9241</v>
      </c>
      <c r="B568" t="s">
        <v>365</v>
      </c>
      <c r="C568" t="b">
        <v>0</v>
      </c>
    </row>
    <row r="569" spans="1:3" x14ac:dyDescent="0.25">
      <c r="A569" t="s">
        <v>2219</v>
      </c>
      <c r="B569" t="s">
        <v>9</v>
      </c>
      <c r="C569" t="b">
        <v>1</v>
      </c>
    </row>
    <row r="570" spans="1:3" x14ac:dyDescent="0.25">
      <c r="A570" t="s">
        <v>9302</v>
      </c>
      <c r="B570" t="s">
        <v>12</v>
      </c>
      <c r="C570" t="b">
        <v>0</v>
      </c>
    </row>
    <row r="571" spans="1:3" x14ac:dyDescent="0.25">
      <c r="A571" t="s">
        <v>9348</v>
      </c>
      <c r="B571" t="s">
        <v>9</v>
      </c>
      <c r="C571" t="b">
        <v>0</v>
      </c>
    </row>
    <row r="572" spans="1:3" x14ac:dyDescent="0.25">
      <c r="A572" t="s">
        <v>9546</v>
      </c>
      <c r="B572" t="s">
        <v>12</v>
      </c>
      <c r="C572" t="b">
        <v>0</v>
      </c>
    </row>
    <row r="573" spans="1:3" x14ac:dyDescent="0.25">
      <c r="A573" t="s">
        <v>4489</v>
      </c>
      <c r="B573" t="s">
        <v>9</v>
      </c>
      <c r="C573" t="b">
        <v>1</v>
      </c>
    </row>
    <row r="574" spans="1:3" x14ac:dyDescent="0.25">
      <c r="A574" t="s">
        <v>9274</v>
      </c>
      <c r="B574" t="s">
        <v>12</v>
      </c>
      <c r="C574" t="b">
        <v>0</v>
      </c>
    </row>
    <row r="575" spans="1:3" x14ac:dyDescent="0.25">
      <c r="A575" t="s">
        <v>9433</v>
      </c>
      <c r="B575" t="s">
        <v>12</v>
      </c>
      <c r="C575" t="b">
        <v>0</v>
      </c>
    </row>
    <row r="576" spans="1:3" x14ac:dyDescent="0.25">
      <c r="A576" t="s">
        <v>9547</v>
      </c>
      <c r="B576" t="s">
        <v>9</v>
      </c>
      <c r="C576" t="b">
        <v>1</v>
      </c>
    </row>
    <row r="577" spans="1:3" x14ac:dyDescent="0.25">
      <c r="A577" t="s">
        <v>9318</v>
      </c>
      <c r="B577" t="s">
        <v>12</v>
      </c>
      <c r="C577" t="b">
        <v>0</v>
      </c>
    </row>
    <row r="578" spans="1:3" x14ac:dyDescent="0.25">
      <c r="A578" t="s">
        <v>9374</v>
      </c>
      <c r="B578" t="s">
        <v>12</v>
      </c>
      <c r="C578" t="b">
        <v>0</v>
      </c>
    </row>
    <row r="579" spans="1:3" x14ac:dyDescent="0.25">
      <c r="A579" t="s">
        <v>9548</v>
      </c>
      <c r="B579" t="s">
        <v>12</v>
      </c>
      <c r="C579" t="b">
        <v>0</v>
      </c>
    </row>
    <row r="580" spans="1:3" x14ac:dyDescent="0.25">
      <c r="A580" t="s">
        <v>9529</v>
      </c>
      <c r="B580" t="s">
        <v>12</v>
      </c>
      <c r="C580" t="b">
        <v>0</v>
      </c>
    </row>
    <row r="581" spans="1:3" x14ac:dyDescent="0.25">
      <c r="A581" t="s">
        <v>9549</v>
      </c>
      <c r="B581" t="s">
        <v>12</v>
      </c>
      <c r="C581" t="b">
        <v>0</v>
      </c>
    </row>
    <row r="582" spans="1:3" x14ac:dyDescent="0.25">
      <c r="A582" t="s">
        <v>9548</v>
      </c>
      <c r="B582" t="s">
        <v>12</v>
      </c>
      <c r="C582" t="b">
        <v>0</v>
      </c>
    </row>
    <row r="583" spans="1:3" x14ac:dyDescent="0.25">
      <c r="A583" t="s">
        <v>9550</v>
      </c>
      <c r="B583" t="s">
        <v>9551</v>
      </c>
      <c r="C583" t="b">
        <v>1</v>
      </c>
    </row>
    <row r="584" spans="1:3" x14ac:dyDescent="0.25">
      <c r="A584" t="s">
        <v>9552</v>
      </c>
      <c r="B584" t="s">
        <v>12</v>
      </c>
      <c r="C584" t="b">
        <v>0</v>
      </c>
    </row>
    <row r="585" spans="1:3" x14ac:dyDescent="0.25">
      <c r="A585" t="s">
        <v>9553</v>
      </c>
      <c r="B585" t="s">
        <v>12</v>
      </c>
      <c r="C585" t="b">
        <v>0</v>
      </c>
    </row>
    <row r="586" spans="1:3" x14ac:dyDescent="0.25">
      <c r="A586" t="s">
        <v>9425</v>
      </c>
      <c r="B586" t="s">
        <v>12</v>
      </c>
      <c r="C586" t="b">
        <v>0</v>
      </c>
    </row>
    <row r="587" spans="1:3" x14ac:dyDescent="0.25">
      <c r="A587" t="s">
        <v>9236</v>
      </c>
      <c r="B587" t="s">
        <v>9</v>
      </c>
      <c r="C587" t="b">
        <v>1</v>
      </c>
    </row>
    <row r="588" spans="1:3" x14ac:dyDescent="0.25">
      <c r="A588" t="s">
        <v>9422</v>
      </c>
      <c r="B588" t="s">
        <v>12</v>
      </c>
      <c r="C588" t="b">
        <v>0</v>
      </c>
    </row>
    <row r="589" spans="1:3" x14ac:dyDescent="0.25">
      <c r="A589" t="s">
        <v>9554</v>
      </c>
      <c r="B589" t="s">
        <v>12</v>
      </c>
      <c r="C589" t="b">
        <v>0</v>
      </c>
    </row>
    <row r="590" spans="1:3" x14ac:dyDescent="0.25">
      <c r="A590" t="s">
        <v>9555</v>
      </c>
      <c r="B590" t="s">
        <v>12</v>
      </c>
      <c r="C590" t="b">
        <v>0</v>
      </c>
    </row>
    <row r="591" spans="1:3" x14ac:dyDescent="0.25">
      <c r="A591" t="s">
        <v>9350</v>
      </c>
      <c r="B591" t="s">
        <v>9</v>
      </c>
      <c r="C591" t="b">
        <v>0</v>
      </c>
    </row>
    <row r="592" spans="1:3" x14ac:dyDescent="0.25">
      <c r="A592" t="s">
        <v>9253</v>
      </c>
      <c r="B592" t="s">
        <v>12</v>
      </c>
      <c r="C592" t="b">
        <v>0</v>
      </c>
    </row>
    <row r="593" spans="1:3" x14ac:dyDescent="0.25">
      <c r="A593" t="s">
        <v>9556</v>
      </c>
      <c r="B593" t="s">
        <v>9</v>
      </c>
      <c r="C593" t="b">
        <v>1</v>
      </c>
    </row>
    <row r="594" spans="1:3" x14ac:dyDescent="0.25">
      <c r="A594" t="s">
        <v>9428</v>
      </c>
      <c r="B594" t="s">
        <v>12</v>
      </c>
      <c r="C594" t="b">
        <v>0</v>
      </c>
    </row>
    <row r="595" spans="1:3" x14ac:dyDescent="0.25">
      <c r="A595" t="s">
        <v>1562</v>
      </c>
      <c r="B595" t="s">
        <v>12</v>
      </c>
      <c r="C595" t="b">
        <v>0</v>
      </c>
    </row>
    <row r="596" spans="1:3" x14ac:dyDescent="0.25">
      <c r="A596" t="s">
        <v>9391</v>
      </c>
      <c r="B596" t="s">
        <v>9</v>
      </c>
      <c r="C596" t="b">
        <v>0</v>
      </c>
    </row>
    <row r="597" spans="1:3" x14ac:dyDescent="0.25">
      <c r="A597" t="s">
        <v>9557</v>
      </c>
      <c r="B597" t="s">
        <v>12</v>
      </c>
      <c r="C597" t="b">
        <v>0</v>
      </c>
    </row>
    <row r="598" spans="1:3" x14ac:dyDescent="0.25">
      <c r="A598" t="s">
        <v>9404</v>
      </c>
      <c r="B598" t="s">
        <v>12</v>
      </c>
      <c r="C598" t="b">
        <v>0</v>
      </c>
    </row>
    <row r="599" spans="1:3" x14ac:dyDescent="0.25">
      <c r="A599" t="s">
        <v>9307</v>
      </c>
      <c r="B599" t="s">
        <v>12</v>
      </c>
      <c r="C599" t="b">
        <v>0</v>
      </c>
    </row>
    <row r="600" spans="1:3" x14ac:dyDescent="0.25">
      <c r="A600" t="s">
        <v>9558</v>
      </c>
      <c r="B600" t="s">
        <v>9</v>
      </c>
      <c r="C600" t="b">
        <v>1</v>
      </c>
    </row>
    <row r="601" spans="1:3" x14ac:dyDescent="0.25">
      <c r="A601" t="s">
        <v>9243</v>
      </c>
      <c r="B601" t="s">
        <v>9</v>
      </c>
      <c r="C601" t="b">
        <v>1</v>
      </c>
    </row>
    <row r="602" spans="1:3" x14ac:dyDescent="0.25">
      <c r="A602" t="s">
        <v>9445</v>
      </c>
      <c r="B602" t="s">
        <v>12</v>
      </c>
      <c r="C602" t="b">
        <v>0</v>
      </c>
    </row>
    <row r="603" spans="1:3" x14ac:dyDescent="0.25">
      <c r="A603" t="s">
        <v>9559</v>
      </c>
      <c r="B603" t="s">
        <v>12</v>
      </c>
      <c r="C603" t="b">
        <v>0</v>
      </c>
    </row>
    <row r="604" spans="1:3" x14ac:dyDescent="0.25">
      <c r="A604" t="s">
        <v>9560</v>
      </c>
      <c r="B604" t="s">
        <v>9</v>
      </c>
      <c r="C604" t="b">
        <v>1</v>
      </c>
    </row>
    <row r="605" spans="1:3" x14ac:dyDescent="0.25">
      <c r="A605" t="s">
        <v>9273</v>
      </c>
      <c r="B605" t="s">
        <v>365</v>
      </c>
      <c r="C605" t="b">
        <v>0</v>
      </c>
    </row>
    <row r="606" spans="1:3" x14ac:dyDescent="0.25">
      <c r="A606" t="s">
        <v>9561</v>
      </c>
      <c r="B606" t="s">
        <v>12</v>
      </c>
      <c r="C606" t="b">
        <v>0</v>
      </c>
    </row>
    <row r="607" spans="1:3" x14ac:dyDescent="0.25">
      <c r="A607" t="s">
        <v>9562</v>
      </c>
      <c r="B607" t="s">
        <v>12</v>
      </c>
      <c r="C607" t="b">
        <v>0</v>
      </c>
    </row>
    <row r="608" spans="1:3" x14ac:dyDescent="0.25">
      <c r="A608" t="s">
        <v>9548</v>
      </c>
      <c r="B608" t="s">
        <v>12</v>
      </c>
      <c r="C608" t="b">
        <v>0</v>
      </c>
    </row>
    <row r="609" spans="1:3" x14ac:dyDescent="0.25">
      <c r="A609" t="s">
        <v>6222</v>
      </c>
      <c r="B609" t="s">
        <v>9</v>
      </c>
      <c r="C609" t="b">
        <v>1</v>
      </c>
    </row>
    <row r="610" spans="1:3" x14ac:dyDescent="0.25">
      <c r="A610" t="s">
        <v>6245</v>
      </c>
      <c r="B610" t="s">
        <v>9</v>
      </c>
      <c r="C610" t="b">
        <v>1</v>
      </c>
    </row>
    <row r="611" spans="1:3" x14ac:dyDescent="0.25">
      <c r="A611" t="s">
        <v>9454</v>
      </c>
      <c r="B611" t="s">
        <v>12</v>
      </c>
      <c r="C611" t="b">
        <v>0</v>
      </c>
    </row>
    <row r="612" spans="1:3" x14ac:dyDescent="0.25">
      <c r="A612" t="s">
        <v>7134</v>
      </c>
      <c r="B612" t="s">
        <v>12</v>
      </c>
      <c r="C612" t="b">
        <v>0</v>
      </c>
    </row>
    <row r="613" spans="1:3" x14ac:dyDescent="0.25">
      <c r="A613" t="s">
        <v>9560</v>
      </c>
      <c r="B613" t="s">
        <v>9</v>
      </c>
      <c r="C613" t="b">
        <v>1</v>
      </c>
    </row>
    <row r="614" spans="1:3" x14ac:dyDescent="0.25">
      <c r="A614" t="s">
        <v>9563</v>
      </c>
      <c r="B614" t="s">
        <v>9</v>
      </c>
      <c r="C614" t="b">
        <v>1</v>
      </c>
    </row>
    <row r="615" spans="1:3" x14ac:dyDescent="0.25">
      <c r="A615" t="s">
        <v>9409</v>
      </c>
      <c r="B615" t="s">
        <v>9564</v>
      </c>
      <c r="C615" t="b">
        <v>1</v>
      </c>
    </row>
    <row r="616" spans="1:3" x14ac:dyDescent="0.25">
      <c r="A616" t="s">
        <v>9450</v>
      </c>
      <c r="B616" t="s">
        <v>12</v>
      </c>
      <c r="C616" t="b">
        <v>0</v>
      </c>
    </row>
    <row r="617" spans="1:3" x14ac:dyDescent="0.25">
      <c r="A617" t="s">
        <v>9348</v>
      </c>
      <c r="B617" t="s">
        <v>9</v>
      </c>
      <c r="C617" t="b">
        <v>0</v>
      </c>
    </row>
    <row r="618" spans="1:3" x14ac:dyDescent="0.25">
      <c r="A618" t="s">
        <v>4385</v>
      </c>
      <c r="B618" t="s">
        <v>9</v>
      </c>
      <c r="C618" t="b">
        <v>1</v>
      </c>
    </row>
    <row r="619" spans="1:3" x14ac:dyDescent="0.25">
      <c r="A619" t="s">
        <v>9565</v>
      </c>
      <c r="B619" t="s">
        <v>9</v>
      </c>
      <c r="C619" t="b">
        <v>1</v>
      </c>
    </row>
    <row r="620" spans="1:3" x14ac:dyDescent="0.25">
      <c r="A620" t="s">
        <v>9472</v>
      </c>
      <c r="B620" t="s">
        <v>12</v>
      </c>
      <c r="C620" t="b">
        <v>0</v>
      </c>
    </row>
    <row r="621" spans="1:3" x14ac:dyDescent="0.25">
      <c r="A621" t="s">
        <v>9376</v>
      </c>
      <c r="B621" t="s">
        <v>9</v>
      </c>
      <c r="C621" t="b">
        <v>0</v>
      </c>
    </row>
    <row r="622" spans="1:3" x14ac:dyDescent="0.25">
      <c r="A622" t="s">
        <v>9566</v>
      </c>
      <c r="B622" t="s">
        <v>12</v>
      </c>
      <c r="C622" t="b">
        <v>0</v>
      </c>
    </row>
    <row r="623" spans="1:3" x14ac:dyDescent="0.25">
      <c r="A623" t="s">
        <v>9496</v>
      </c>
      <c r="B623" t="s">
        <v>12</v>
      </c>
      <c r="C623" t="b">
        <v>0</v>
      </c>
    </row>
    <row r="624" spans="1:3" x14ac:dyDescent="0.25">
      <c r="A624" t="s">
        <v>9567</v>
      </c>
      <c r="B624" t="s">
        <v>12</v>
      </c>
      <c r="C624" t="b">
        <v>0</v>
      </c>
    </row>
    <row r="625" spans="1:3" x14ac:dyDescent="0.25">
      <c r="A625" t="s">
        <v>9351</v>
      </c>
      <c r="B625" t="s">
        <v>12</v>
      </c>
      <c r="C625" t="b">
        <v>0</v>
      </c>
    </row>
    <row r="626" spans="1:3" x14ac:dyDescent="0.25">
      <c r="A626" t="s">
        <v>9568</v>
      </c>
      <c r="B626" t="s">
        <v>9</v>
      </c>
      <c r="C626" t="b">
        <v>1</v>
      </c>
    </row>
    <row r="627" spans="1:3" x14ac:dyDescent="0.25">
      <c r="A627" t="s">
        <v>9422</v>
      </c>
      <c r="B627" t="s">
        <v>12</v>
      </c>
      <c r="C627" t="b">
        <v>0</v>
      </c>
    </row>
    <row r="628" spans="1:3" x14ac:dyDescent="0.25">
      <c r="A628" t="s">
        <v>9253</v>
      </c>
      <c r="B628" t="s">
        <v>12</v>
      </c>
      <c r="C628" t="b">
        <v>0</v>
      </c>
    </row>
    <row r="629" spans="1:3" x14ac:dyDescent="0.25">
      <c r="A629" t="s">
        <v>9528</v>
      </c>
      <c r="B629" t="s">
        <v>12</v>
      </c>
      <c r="C629" t="b">
        <v>0</v>
      </c>
    </row>
    <row r="630" spans="1:3" x14ac:dyDescent="0.25">
      <c r="A630" t="s">
        <v>9334</v>
      </c>
      <c r="B630" t="s">
        <v>12</v>
      </c>
      <c r="C630" t="b">
        <v>0</v>
      </c>
    </row>
    <row r="631" spans="1:3" x14ac:dyDescent="0.25">
      <c r="A631" t="s">
        <v>3278</v>
      </c>
      <c r="B631" t="s">
        <v>151</v>
      </c>
      <c r="C631" t="b">
        <v>1</v>
      </c>
    </row>
    <row r="632" spans="1:3" x14ac:dyDescent="0.25">
      <c r="A632" t="s">
        <v>9395</v>
      </c>
      <c r="B632" t="s">
        <v>12</v>
      </c>
      <c r="C632" t="b">
        <v>0</v>
      </c>
    </row>
    <row r="633" spans="1:3" x14ac:dyDescent="0.25">
      <c r="A633" t="s">
        <v>9569</v>
      </c>
      <c r="B633" t="s">
        <v>12</v>
      </c>
      <c r="C633" t="b">
        <v>0</v>
      </c>
    </row>
    <row r="634" spans="1:3" x14ac:dyDescent="0.25">
      <c r="A634" t="s">
        <v>9438</v>
      </c>
      <c r="B634" t="s">
        <v>12</v>
      </c>
      <c r="C634" t="b">
        <v>0</v>
      </c>
    </row>
    <row r="635" spans="1:3" x14ac:dyDescent="0.25">
      <c r="A635" t="s">
        <v>9340</v>
      </c>
      <c r="B635" t="s">
        <v>12</v>
      </c>
      <c r="C635" t="b">
        <v>0</v>
      </c>
    </row>
    <row r="636" spans="1:3" x14ac:dyDescent="0.25">
      <c r="A636" t="s">
        <v>9518</v>
      </c>
      <c r="B636" t="s">
        <v>9</v>
      </c>
      <c r="C636" t="b">
        <v>0</v>
      </c>
    </row>
    <row r="637" spans="1:3" x14ac:dyDescent="0.25">
      <c r="A637" t="s">
        <v>9334</v>
      </c>
      <c r="B637" t="s">
        <v>12</v>
      </c>
      <c r="C637" t="b">
        <v>0</v>
      </c>
    </row>
    <row r="638" spans="1:3" x14ac:dyDescent="0.25">
      <c r="A638" t="s">
        <v>9570</v>
      </c>
      <c r="B638" t="s">
        <v>9</v>
      </c>
      <c r="C638" t="b">
        <v>1</v>
      </c>
    </row>
    <row r="639" spans="1:3" x14ac:dyDescent="0.25">
      <c r="A639" t="s">
        <v>9571</v>
      </c>
      <c r="B639" t="s">
        <v>12</v>
      </c>
      <c r="C639" t="b">
        <v>0</v>
      </c>
    </row>
    <row r="640" spans="1:3" x14ac:dyDescent="0.25">
      <c r="A640" t="s">
        <v>9301</v>
      </c>
      <c r="B640" t="s">
        <v>9</v>
      </c>
      <c r="C640" t="b">
        <v>1</v>
      </c>
    </row>
    <row r="641" spans="1:3" x14ac:dyDescent="0.25">
      <c r="A641" t="s">
        <v>9572</v>
      </c>
      <c r="B641" t="s">
        <v>9573</v>
      </c>
      <c r="C641" t="b">
        <v>0</v>
      </c>
    </row>
    <row r="642" spans="1:3" x14ac:dyDescent="0.25">
      <c r="A642" t="s">
        <v>9574</v>
      </c>
      <c r="B642" t="s">
        <v>9</v>
      </c>
      <c r="C642" t="b">
        <v>1</v>
      </c>
    </row>
    <row r="643" spans="1:3" x14ac:dyDescent="0.25">
      <c r="A643" t="s">
        <v>9276</v>
      </c>
      <c r="B643" t="s">
        <v>12</v>
      </c>
      <c r="C643" t="b">
        <v>0</v>
      </c>
    </row>
    <row r="644" spans="1:3" x14ac:dyDescent="0.25">
      <c r="A644" t="s">
        <v>9559</v>
      </c>
      <c r="B644" t="s">
        <v>12</v>
      </c>
      <c r="C644" t="b">
        <v>0</v>
      </c>
    </row>
    <row r="645" spans="1:3" x14ac:dyDescent="0.25">
      <c r="A645" t="s">
        <v>9250</v>
      </c>
      <c r="B645" t="s">
        <v>9</v>
      </c>
      <c r="C645" t="b">
        <v>0</v>
      </c>
    </row>
    <row r="646" spans="1:3" x14ac:dyDescent="0.25">
      <c r="A646" t="s">
        <v>9451</v>
      </c>
      <c r="B646" t="s">
        <v>12</v>
      </c>
      <c r="C646" t="b">
        <v>0</v>
      </c>
    </row>
    <row r="647" spans="1:3" x14ac:dyDescent="0.25">
      <c r="A647" t="s">
        <v>9368</v>
      </c>
      <c r="B647" t="s">
        <v>12</v>
      </c>
      <c r="C647" t="b">
        <v>0</v>
      </c>
    </row>
    <row r="648" spans="1:3" x14ac:dyDescent="0.25">
      <c r="A648" t="s">
        <v>9575</v>
      </c>
      <c r="B648" t="s">
        <v>12</v>
      </c>
      <c r="C648" t="b">
        <v>0</v>
      </c>
    </row>
    <row r="649" spans="1:3" x14ac:dyDescent="0.25">
      <c r="A649" t="s">
        <v>9576</v>
      </c>
      <c r="B649" t="s">
        <v>12</v>
      </c>
      <c r="C649" t="b">
        <v>0</v>
      </c>
    </row>
    <row r="650" spans="1:3" x14ac:dyDescent="0.25">
      <c r="A650" t="s">
        <v>9554</v>
      </c>
      <c r="B650" t="s">
        <v>12</v>
      </c>
      <c r="C650" t="b">
        <v>0</v>
      </c>
    </row>
    <row r="651" spans="1:3" x14ac:dyDescent="0.25">
      <c r="A651" t="s">
        <v>9577</v>
      </c>
      <c r="B651" t="s">
        <v>9</v>
      </c>
      <c r="C651" t="b">
        <v>1</v>
      </c>
    </row>
    <row r="652" spans="1:3" x14ac:dyDescent="0.25">
      <c r="A652" t="s">
        <v>9578</v>
      </c>
      <c r="B652" t="s">
        <v>12</v>
      </c>
      <c r="C652" t="b">
        <v>0</v>
      </c>
    </row>
    <row r="653" spans="1:3" x14ac:dyDescent="0.25">
      <c r="A653" t="s">
        <v>9402</v>
      </c>
      <c r="B653" t="s">
        <v>12</v>
      </c>
      <c r="C653" t="b">
        <v>0</v>
      </c>
    </row>
    <row r="654" spans="1:3" x14ac:dyDescent="0.25">
      <c r="A654" t="s">
        <v>9487</v>
      </c>
      <c r="B654" t="s">
        <v>9</v>
      </c>
      <c r="C654" t="b">
        <v>1</v>
      </c>
    </row>
    <row r="655" spans="1:3" x14ac:dyDescent="0.25">
      <c r="A655" t="s">
        <v>9538</v>
      </c>
      <c r="B655" t="s">
        <v>12</v>
      </c>
      <c r="C655" t="b">
        <v>0</v>
      </c>
    </row>
    <row r="656" spans="1:3" x14ac:dyDescent="0.25">
      <c r="A656" t="s">
        <v>9579</v>
      </c>
      <c r="B656" t="s">
        <v>9</v>
      </c>
      <c r="C656" t="b">
        <v>1</v>
      </c>
    </row>
    <row r="657" spans="1:3" x14ac:dyDescent="0.25">
      <c r="A657" t="s">
        <v>9580</v>
      </c>
      <c r="B657" t="s">
        <v>9</v>
      </c>
      <c r="C657" t="b">
        <v>1</v>
      </c>
    </row>
    <row r="658" spans="1:3" x14ac:dyDescent="0.25">
      <c r="A658" t="s">
        <v>9546</v>
      </c>
      <c r="B658" t="s">
        <v>12</v>
      </c>
      <c r="C658" t="b">
        <v>0</v>
      </c>
    </row>
    <row r="659" spans="1:3" x14ac:dyDescent="0.25">
      <c r="A659" t="s">
        <v>9513</v>
      </c>
      <c r="B659" t="s">
        <v>12</v>
      </c>
      <c r="C659" t="b">
        <v>0</v>
      </c>
    </row>
    <row r="660" spans="1:3" x14ac:dyDescent="0.25">
      <c r="A660" t="s">
        <v>9581</v>
      </c>
      <c r="B660" t="s">
        <v>9</v>
      </c>
      <c r="C660" t="b">
        <v>0</v>
      </c>
    </row>
    <row r="661" spans="1:3" x14ac:dyDescent="0.25">
      <c r="A661" t="s">
        <v>9557</v>
      </c>
      <c r="B661" t="s">
        <v>12</v>
      </c>
      <c r="C661" t="b">
        <v>0</v>
      </c>
    </row>
    <row r="662" spans="1:3" x14ac:dyDescent="0.25">
      <c r="A662" t="s">
        <v>9582</v>
      </c>
      <c r="B662" t="s">
        <v>12</v>
      </c>
      <c r="C662" t="b">
        <v>0</v>
      </c>
    </row>
    <row r="663" spans="1:3" x14ac:dyDescent="0.25">
      <c r="A663" t="s">
        <v>9566</v>
      </c>
      <c r="B663" t="s">
        <v>12</v>
      </c>
      <c r="C663" t="b">
        <v>0</v>
      </c>
    </row>
    <row r="664" spans="1:3" x14ac:dyDescent="0.25">
      <c r="A664" t="s">
        <v>9566</v>
      </c>
      <c r="B664" t="s">
        <v>12</v>
      </c>
      <c r="C664" t="b">
        <v>0</v>
      </c>
    </row>
    <row r="665" spans="1:3" x14ac:dyDescent="0.25">
      <c r="A665" t="s">
        <v>9583</v>
      </c>
      <c r="B665" t="s">
        <v>12</v>
      </c>
      <c r="C665" t="b">
        <v>0</v>
      </c>
    </row>
    <row r="666" spans="1:3" x14ac:dyDescent="0.25">
      <c r="A666" t="s">
        <v>9584</v>
      </c>
      <c r="B666" t="s">
        <v>12</v>
      </c>
      <c r="C666" t="b">
        <v>0</v>
      </c>
    </row>
    <row r="667" spans="1:3" x14ac:dyDescent="0.25">
      <c r="A667" t="s">
        <v>9391</v>
      </c>
      <c r="B667" t="s">
        <v>9</v>
      </c>
      <c r="C667" t="b">
        <v>0</v>
      </c>
    </row>
    <row r="668" spans="1:3" x14ac:dyDescent="0.25">
      <c r="A668" t="s">
        <v>3880</v>
      </c>
      <c r="B668" t="s">
        <v>9</v>
      </c>
      <c r="C668" t="b">
        <v>1</v>
      </c>
    </row>
    <row r="669" spans="1:3" x14ac:dyDescent="0.25">
      <c r="A669" t="s">
        <v>9268</v>
      </c>
      <c r="B669" t="s">
        <v>9</v>
      </c>
      <c r="C669" t="b">
        <v>1</v>
      </c>
    </row>
    <row r="670" spans="1:3" x14ac:dyDescent="0.25">
      <c r="A670" t="s">
        <v>9585</v>
      </c>
      <c r="B670" t="s">
        <v>9</v>
      </c>
      <c r="C670" t="b">
        <v>1</v>
      </c>
    </row>
    <row r="671" spans="1:3" x14ac:dyDescent="0.25">
      <c r="A671" t="s">
        <v>9546</v>
      </c>
      <c r="B671" t="s">
        <v>12</v>
      </c>
      <c r="C671" t="b">
        <v>0</v>
      </c>
    </row>
    <row r="672" spans="1:3" x14ac:dyDescent="0.25">
      <c r="A672" t="s">
        <v>9284</v>
      </c>
      <c r="B672" t="s">
        <v>12</v>
      </c>
      <c r="C672" t="b">
        <v>0</v>
      </c>
    </row>
    <row r="673" spans="1:3" x14ac:dyDescent="0.25">
      <c r="A673" t="s">
        <v>9586</v>
      </c>
      <c r="B673" t="s">
        <v>12</v>
      </c>
      <c r="C673" t="b">
        <v>0</v>
      </c>
    </row>
    <row r="674" spans="1:3" x14ac:dyDescent="0.25">
      <c r="A674" t="s">
        <v>9587</v>
      </c>
      <c r="B674" t="s">
        <v>9</v>
      </c>
      <c r="C674" t="b">
        <v>0</v>
      </c>
    </row>
    <row r="675" spans="1:3" x14ac:dyDescent="0.25">
      <c r="A675" t="s">
        <v>9588</v>
      </c>
      <c r="B675" t="s">
        <v>9</v>
      </c>
      <c r="C675" t="b">
        <v>1</v>
      </c>
    </row>
    <row r="676" spans="1:3" x14ac:dyDescent="0.25">
      <c r="A676" t="s">
        <v>9589</v>
      </c>
      <c r="B676" t="s">
        <v>12</v>
      </c>
      <c r="C676" t="b">
        <v>0</v>
      </c>
    </row>
    <row r="677" spans="1:3" x14ac:dyDescent="0.25">
      <c r="A677" t="s">
        <v>9310</v>
      </c>
      <c r="B677" t="s">
        <v>12</v>
      </c>
      <c r="C677" t="b">
        <v>0</v>
      </c>
    </row>
    <row r="678" spans="1:3" x14ac:dyDescent="0.25">
      <c r="A678" t="s">
        <v>9493</v>
      </c>
      <c r="B678" t="s">
        <v>9</v>
      </c>
      <c r="C678" t="b">
        <v>1</v>
      </c>
    </row>
    <row r="679" spans="1:3" x14ac:dyDescent="0.25">
      <c r="A679" t="s">
        <v>9432</v>
      </c>
      <c r="B679" t="s">
        <v>12</v>
      </c>
      <c r="C679" t="b">
        <v>0</v>
      </c>
    </row>
    <row r="680" spans="1:3" x14ac:dyDescent="0.25">
      <c r="A680" t="s">
        <v>9355</v>
      </c>
      <c r="B680" t="s">
        <v>12</v>
      </c>
      <c r="C680" t="b">
        <v>0</v>
      </c>
    </row>
    <row r="681" spans="1:3" x14ac:dyDescent="0.25">
      <c r="A681" t="s">
        <v>9590</v>
      </c>
      <c r="B681" t="s">
        <v>12</v>
      </c>
      <c r="C681" t="b">
        <v>0</v>
      </c>
    </row>
    <row r="682" spans="1:3" x14ac:dyDescent="0.25">
      <c r="A682" t="s">
        <v>9591</v>
      </c>
      <c r="B682" t="s">
        <v>12</v>
      </c>
      <c r="C682" t="b">
        <v>0</v>
      </c>
    </row>
    <row r="683" spans="1:3" x14ac:dyDescent="0.25">
      <c r="A683" t="s">
        <v>9276</v>
      </c>
      <c r="B683" t="s">
        <v>12</v>
      </c>
      <c r="C683" t="b">
        <v>0</v>
      </c>
    </row>
    <row r="684" spans="1:3" x14ac:dyDescent="0.25">
      <c r="A684" t="s">
        <v>9351</v>
      </c>
      <c r="B684" t="s">
        <v>12</v>
      </c>
      <c r="C684" t="b">
        <v>0</v>
      </c>
    </row>
    <row r="685" spans="1:3" x14ac:dyDescent="0.25">
      <c r="A685" t="s">
        <v>9592</v>
      </c>
      <c r="B685" t="s">
        <v>12</v>
      </c>
      <c r="C685" t="b">
        <v>0</v>
      </c>
    </row>
    <row r="686" spans="1:3" x14ac:dyDescent="0.25">
      <c r="A686" t="s">
        <v>9329</v>
      </c>
      <c r="B686" t="s">
        <v>12</v>
      </c>
      <c r="C686" t="b">
        <v>1</v>
      </c>
    </row>
    <row r="687" spans="1:3" x14ac:dyDescent="0.25">
      <c r="A687" t="s">
        <v>9324</v>
      </c>
      <c r="B687" t="s">
        <v>12</v>
      </c>
      <c r="C687" t="b">
        <v>0</v>
      </c>
    </row>
    <row r="688" spans="1:3" x14ac:dyDescent="0.25">
      <c r="A688" t="s">
        <v>9593</v>
      </c>
      <c r="B688" t="s">
        <v>9</v>
      </c>
      <c r="C688" t="b">
        <v>1</v>
      </c>
    </row>
    <row r="689" spans="1:3" x14ac:dyDescent="0.25">
      <c r="A689" t="s">
        <v>9594</v>
      </c>
      <c r="B689" t="s">
        <v>9</v>
      </c>
      <c r="C689" t="b">
        <v>1</v>
      </c>
    </row>
    <row r="690" spans="1:3" x14ac:dyDescent="0.25">
      <c r="A690" t="s">
        <v>9447</v>
      </c>
      <c r="B690" t="s">
        <v>12</v>
      </c>
      <c r="C690" t="b">
        <v>0</v>
      </c>
    </row>
    <row r="691" spans="1:3" x14ac:dyDescent="0.25">
      <c r="A691" t="s">
        <v>9595</v>
      </c>
      <c r="B691" t="s">
        <v>9</v>
      </c>
      <c r="C691" t="b">
        <v>1</v>
      </c>
    </row>
    <row r="692" spans="1:3" x14ac:dyDescent="0.25">
      <c r="A692" t="s">
        <v>9441</v>
      </c>
      <c r="B692" t="s">
        <v>12</v>
      </c>
      <c r="C692" t="b">
        <v>0</v>
      </c>
    </row>
    <row r="693" spans="1:3" x14ac:dyDescent="0.25">
      <c r="A693" t="s">
        <v>9510</v>
      </c>
      <c r="B693" t="s">
        <v>12</v>
      </c>
      <c r="C693" t="b">
        <v>0</v>
      </c>
    </row>
    <row r="694" spans="1:3" x14ac:dyDescent="0.25">
      <c r="A694" t="s">
        <v>9476</v>
      </c>
      <c r="B694" t="s">
        <v>12</v>
      </c>
      <c r="C694" t="b">
        <v>0</v>
      </c>
    </row>
    <row r="695" spans="1:3" x14ac:dyDescent="0.25">
      <c r="A695" t="s">
        <v>9267</v>
      </c>
      <c r="B695" t="s">
        <v>12</v>
      </c>
      <c r="C695" t="b">
        <v>0</v>
      </c>
    </row>
    <row r="696" spans="1:3" x14ac:dyDescent="0.25">
      <c r="A696" t="s">
        <v>6211</v>
      </c>
      <c r="B696" t="s">
        <v>9</v>
      </c>
      <c r="C696" t="b">
        <v>1</v>
      </c>
    </row>
    <row r="697" spans="1:3" x14ac:dyDescent="0.25">
      <c r="A697" t="s">
        <v>9575</v>
      </c>
      <c r="B697" t="s">
        <v>12</v>
      </c>
      <c r="C697" t="b">
        <v>0</v>
      </c>
    </row>
    <row r="698" spans="1:3" x14ac:dyDescent="0.25">
      <c r="A698" t="s">
        <v>9591</v>
      </c>
      <c r="B698" t="s">
        <v>9</v>
      </c>
      <c r="C698" t="b">
        <v>0</v>
      </c>
    </row>
    <row r="699" spans="1:3" x14ac:dyDescent="0.25">
      <c r="A699" t="s">
        <v>9545</v>
      </c>
      <c r="B699" t="s">
        <v>12</v>
      </c>
      <c r="C699" t="b">
        <v>0</v>
      </c>
    </row>
    <row r="700" spans="1:3" x14ac:dyDescent="0.25">
      <c r="A700" t="s">
        <v>9378</v>
      </c>
      <c r="B700" t="s">
        <v>12</v>
      </c>
      <c r="C700" t="b">
        <v>0</v>
      </c>
    </row>
    <row r="701" spans="1:3" x14ac:dyDescent="0.25">
      <c r="A701" t="s">
        <v>9333</v>
      </c>
      <c r="B701" t="s">
        <v>9</v>
      </c>
      <c r="C701" t="b">
        <v>1</v>
      </c>
    </row>
    <row r="702" spans="1:3" x14ac:dyDescent="0.25">
      <c r="A702" t="s">
        <v>9406</v>
      </c>
      <c r="B702" t="s">
        <v>12</v>
      </c>
      <c r="C702" t="b">
        <v>0</v>
      </c>
    </row>
    <row r="703" spans="1:3" x14ac:dyDescent="0.25">
      <c r="A703" t="s">
        <v>9543</v>
      </c>
      <c r="B703" t="s">
        <v>12</v>
      </c>
      <c r="C703" t="b">
        <v>0</v>
      </c>
    </row>
    <row r="704" spans="1:3" x14ac:dyDescent="0.25">
      <c r="A704" t="s">
        <v>9286</v>
      </c>
      <c r="B704" t="s">
        <v>12</v>
      </c>
      <c r="C704" t="b">
        <v>0</v>
      </c>
    </row>
    <row r="705" spans="1:3" x14ac:dyDescent="0.25">
      <c r="A705" t="s">
        <v>9506</v>
      </c>
      <c r="B705" t="s">
        <v>9</v>
      </c>
      <c r="C705" t="b">
        <v>0</v>
      </c>
    </row>
    <row r="706" spans="1:3" x14ac:dyDescent="0.25">
      <c r="A706" t="s">
        <v>9489</v>
      </c>
      <c r="B706" t="s">
        <v>12</v>
      </c>
      <c r="C706" t="b">
        <v>0</v>
      </c>
    </row>
    <row r="707" spans="1:3" x14ac:dyDescent="0.25">
      <c r="A707" t="s">
        <v>9596</v>
      </c>
      <c r="B707" t="s">
        <v>9</v>
      </c>
      <c r="C707" t="b">
        <v>1</v>
      </c>
    </row>
    <row r="708" spans="1:3" x14ac:dyDescent="0.25">
      <c r="A708" t="s">
        <v>9517</v>
      </c>
      <c r="B708" t="s">
        <v>12</v>
      </c>
      <c r="C708" t="b">
        <v>0</v>
      </c>
    </row>
    <row r="709" spans="1:3" x14ac:dyDescent="0.25">
      <c r="A709" t="s">
        <v>9597</v>
      </c>
      <c r="B709" t="s">
        <v>12</v>
      </c>
      <c r="C709" t="b">
        <v>0</v>
      </c>
    </row>
    <row r="710" spans="1:3" x14ac:dyDescent="0.25">
      <c r="A710" t="s">
        <v>9594</v>
      </c>
      <c r="B710" t="s">
        <v>9</v>
      </c>
      <c r="C710" t="b">
        <v>1</v>
      </c>
    </row>
    <row r="711" spans="1:3" x14ac:dyDescent="0.25">
      <c r="A711" t="s">
        <v>9598</v>
      </c>
      <c r="B711" t="s">
        <v>12</v>
      </c>
      <c r="C711" t="b">
        <v>0</v>
      </c>
    </row>
    <row r="712" spans="1:3" x14ac:dyDescent="0.25">
      <c r="A712" t="s">
        <v>9599</v>
      </c>
      <c r="B712" t="s">
        <v>12</v>
      </c>
      <c r="C712" t="b">
        <v>0</v>
      </c>
    </row>
    <row r="713" spans="1:3" x14ac:dyDescent="0.25">
      <c r="A713" t="s">
        <v>9600</v>
      </c>
      <c r="B713" t="s">
        <v>9</v>
      </c>
      <c r="C713" t="b">
        <v>1</v>
      </c>
    </row>
    <row r="714" spans="1:3" x14ac:dyDescent="0.25">
      <c r="A714" t="s">
        <v>7291</v>
      </c>
      <c r="B714" t="s">
        <v>12</v>
      </c>
      <c r="C714" t="b">
        <v>0</v>
      </c>
    </row>
    <row r="715" spans="1:3" x14ac:dyDescent="0.25">
      <c r="A715" t="s">
        <v>9418</v>
      </c>
      <c r="B715" t="s">
        <v>12</v>
      </c>
      <c r="C715" t="b">
        <v>0</v>
      </c>
    </row>
    <row r="716" spans="1:3" x14ac:dyDescent="0.25">
      <c r="A716" t="s">
        <v>9518</v>
      </c>
      <c r="B716" t="s">
        <v>9</v>
      </c>
      <c r="C716" t="b">
        <v>0</v>
      </c>
    </row>
    <row r="717" spans="1:3" x14ac:dyDescent="0.25">
      <c r="A717" t="s">
        <v>9601</v>
      </c>
      <c r="B717" t="s">
        <v>9</v>
      </c>
      <c r="C717" t="b">
        <v>0</v>
      </c>
    </row>
    <row r="718" spans="1:3" x14ac:dyDescent="0.25">
      <c r="A718" t="s">
        <v>9602</v>
      </c>
      <c r="B718" t="s">
        <v>9603</v>
      </c>
      <c r="C718" t="b">
        <v>1</v>
      </c>
    </row>
    <row r="719" spans="1:3" x14ac:dyDescent="0.25">
      <c r="A719" t="s">
        <v>9446</v>
      </c>
      <c r="B719" t="s">
        <v>12</v>
      </c>
      <c r="C719" t="b">
        <v>0</v>
      </c>
    </row>
    <row r="720" spans="1:3" x14ac:dyDescent="0.25">
      <c r="A720" t="s">
        <v>9604</v>
      </c>
      <c r="B720" t="s">
        <v>9</v>
      </c>
      <c r="C720" t="b">
        <v>1</v>
      </c>
    </row>
    <row r="721" spans="1:3" x14ac:dyDescent="0.25">
      <c r="A721" t="s">
        <v>7291</v>
      </c>
      <c r="B721" t="s">
        <v>12</v>
      </c>
      <c r="C721" t="b">
        <v>0</v>
      </c>
    </row>
    <row r="722" spans="1:3" x14ac:dyDescent="0.25">
      <c r="A722" t="s">
        <v>9326</v>
      </c>
      <c r="B722" t="s">
        <v>9</v>
      </c>
      <c r="C722" t="b">
        <v>1</v>
      </c>
    </row>
    <row r="723" spans="1:3" x14ac:dyDescent="0.25">
      <c r="A723" t="s">
        <v>9555</v>
      </c>
      <c r="B723" t="s">
        <v>12</v>
      </c>
      <c r="C723" t="b">
        <v>0</v>
      </c>
    </row>
    <row r="724" spans="1:3" x14ac:dyDescent="0.25">
      <c r="A724" t="s">
        <v>9302</v>
      </c>
      <c r="B724" t="s">
        <v>12</v>
      </c>
      <c r="C724" t="b">
        <v>0</v>
      </c>
    </row>
    <row r="725" spans="1:3" x14ac:dyDescent="0.25">
      <c r="A725" t="s">
        <v>9479</v>
      </c>
      <c r="B725" t="s">
        <v>12</v>
      </c>
      <c r="C725" t="b">
        <v>0</v>
      </c>
    </row>
    <row r="726" spans="1:3" x14ac:dyDescent="0.25">
      <c r="A726" t="s">
        <v>9605</v>
      </c>
      <c r="B726" t="s">
        <v>9</v>
      </c>
      <c r="C726" t="b">
        <v>1</v>
      </c>
    </row>
    <row r="727" spans="1:3" x14ac:dyDescent="0.25">
      <c r="A727" t="s">
        <v>6242</v>
      </c>
      <c r="B727" t="s">
        <v>9</v>
      </c>
      <c r="C727" t="b">
        <v>1</v>
      </c>
    </row>
    <row r="728" spans="1:3" x14ac:dyDescent="0.25">
      <c r="A728" t="s">
        <v>9491</v>
      </c>
      <c r="B728" t="s">
        <v>12</v>
      </c>
      <c r="C728" t="b">
        <v>0</v>
      </c>
    </row>
    <row r="729" spans="1:3" x14ac:dyDescent="0.25">
      <c r="A729" t="s">
        <v>9606</v>
      </c>
      <c r="B729" t="s">
        <v>12</v>
      </c>
      <c r="C729" t="b">
        <v>0</v>
      </c>
    </row>
    <row r="730" spans="1:3" x14ac:dyDescent="0.25">
      <c r="A730" t="s">
        <v>9428</v>
      </c>
      <c r="B730" t="s">
        <v>12</v>
      </c>
      <c r="C730" t="b">
        <v>0</v>
      </c>
    </row>
    <row r="731" spans="1:3" x14ac:dyDescent="0.25">
      <c r="A731" t="s">
        <v>9404</v>
      </c>
      <c r="B731" t="s">
        <v>12</v>
      </c>
      <c r="C731" t="b">
        <v>0</v>
      </c>
    </row>
    <row r="732" spans="1:3" x14ac:dyDescent="0.25">
      <c r="A732" t="s">
        <v>6217</v>
      </c>
      <c r="B732" t="s">
        <v>9</v>
      </c>
      <c r="C732" t="b">
        <v>1</v>
      </c>
    </row>
    <row r="733" spans="1:3" x14ac:dyDescent="0.25">
      <c r="A733" t="s">
        <v>9607</v>
      </c>
      <c r="B733" t="s">
        <v>12</v>
      </c>
      <c r="C733" t="b">
        <v>0</v>
      </c>
    </row>
    <row r="734" spans="1:3" x14ac:dyDescent="0.25">
      <c r="A734" t="s">
        <v>9528</v>
      </c>
      <c r="B734" t="s">
        <v>12</v>
      </c>
      <c r="C734" t="b">
        <v>0</v>
      </c>
    </row>
    <row r="735" spans="1:3" x14ac:dyDescent="0.25">
      <c r="A735" t="s">
        <v>6208</v>
      </c>
      <c r="B735" t="s">
        <v>9</v>
      </c>
      <c r="C735" t="b">
        <v>1</v>
      </c>
    </row>
    <row r="736" spans="1:3" x14ac:dyDescent="0.25">
      <c r="A736" t="s">
        <v>9608</v>
      </c>
      <c r="B736" t="s">
        <v>9</v>
      </c>
      <c r="C736" t="b">
        <v>1</v>
      </c>
    </row>
    <row r="737" spans="1:3" x14ac:dyDescent="0.25">
      <c r="A737" t="s">
        <v>9609</v>
      </c>
      <c r="B737" t="s">
        <v>12</v>
      </c>
      <c r="C737" t="b">
        <v>0</v>
      </c>
    </row>
    <row r="738" spans="1:3" x14ac:dyDescent="0.25">
      <c r="A738" t="s">
        <v>6211</v>
      </c>
      <c r="B738" t="s">
        <v>9</v>
      </c>
      <c r="C738" t="b">
        <v>1</v>
      </c>
    </row>
    <row r="739" spans="1:3" x14ac:dyDescent="0.25">
      <c r="A739" t="s">
        <v>9610</v>
      </c>
      <c r="B739" t="s">
        <v>9</v>
      </c>
      <c r="C739" t="b">
        <v>1</v>
      </c>
    </row>
    <row r="740" spans="1:3" x14ac:dyDescent="0.25">
      <c r="A740" t="s">
        <v>6230</v>
      </c>
      <c r="B740" t="s">
        <v>9</v>
      </c>
      <c r="C740" t="b">
        <v>1</v>
      </c>
    </row>
    <row r="741" spans="1:3" x14ac:dyDescent="0.25">
      <c r="A741" t="s">
        <v>9611</v>
      </c>
      <c r="B741" t="s">
        <v>9</v>
      </c>
      <c r="C741" t="b">
        <v>1</v>
      </c>
    </row>
    <row r="742" spans="1:3" x14ac:dyDescent="0.25">
      <c r="A742" t="s">
        <v>3908</v>
      </c>
      <c r="B742" t="s">
        <v>9</v>
      </c>
      <c r="C742" t="b">
        <v>1</v>
      </c>
    </row>
    <row r="743" spans="1:3" x14ac:dyDescent="0.25">
      <c r="A743" t="s">
        <v>9296</v>
      </c>
      <c r="B743" t="s">
        <v>12</v>
      </c>
      <c r="C743" t="b">
        <v>1</v>
      </c>
    </row>
    <row r="744" spans="1:3" x14ac:dyDescent="0.25">
      <c r="A744" t="s">
        <v>9398</v>
      </c>
      <c r="B744" t="s">
        <v>12</v>
      </c>
      <c r="C744" t="b">
        <v>0</v>
      </c>
    </row>
    <row r="745" spans="1:3" x14ac:dyDescent="0.25">
      <c r="A745" t="s">
        <v>9388</v>
      </c>
      <c r="B745" t="s">
        <v>12</v>
      </c>
      <c r="C745" t="b">
        <v>0</v>
      </c>
    </row>
    <row r="746" spans="1:3" x14ac:dyDescent="0.25">
      <c r="A746" t="s">
        <v>9572</v>
      </c>
      <c r="B746" t="s">
        <v>9</v>
      </c>
      <c r="C746" t="b">
        <v>0</v>
      </c>
    </row>
    <row r="747" spans="1:3" x14ac:dyDescent="0.25">
      <c r="A747" t="s">
        <v>9612</v>
      </c>
      <c r="B747" t="s">
        <v>12</v>
      </c>
      <c r="C747" t="b">
        <v>0</v>
      </c>
    </row>
    <row r="748" spans="1:3" x14ac:dyDescent="0.25">
      <c r="A748" t="s">
        <v>9613</v>
      </c>
      <c r="B748" t="s">
        <v>12</v>
      </c>
      <c r="C748" t="b">
        <v>0</v>
      </c>
    </row>
    <row r="749" spans="1:3" x14ac:dyDescent="0.25">
      <c r="A749" t="s">
        <v>9380</v>
      </c>
      <c r="B749" t="s">
        <v>151</v>
      </c>
      <c r="C749" t="b">
        <v>1</v>
      </c>
    </row>
    <row r="750" spans="1:3" x14ac:dyDescent="0.25">
      <c r="A750" t="s">
        <v>9289</v>
      </c>
      <c r="B750" t="s">
        <v>12</v>
      </c>
      <c r="C750" t="b">
        <v>0</v>
      </c>
    </row>
    <row r="751" spans="1:3" x14ac:dyDescent="0.25">
      <c r="A751" t="s">
        <v>9614</v>
      </c>
      <c r="B751" t="s">
        <v>12</v>
      </c>
      <c r="C751" t="b">
        <v>0</v>
      </c>
    </row>
    <row r="752" spans="1:3" x14ac:dyDescent="0.25">
      <c r="A752" t="s">
        <v>9537</v>
      </c>
      <c r="B752" t="s">
        <v>12</v>
      </c>
      <c r="C752" t="b">
        <v>0</v>
      </c>
    </row>
    <row r="753" spans="1:3" x14ac:dyDescent="0.25">
      <c r="A753" t="s">
        <v>9615</v>
      </c>
      <c r="B753" t="s">
        <v>9</v>
      </c>
      <c r="C753" t="b">
        <v>1</v>
      </c>
    </row>
    <row r="754" spans="1:3" x14ac:dyDescent="0.25">
      <c r="A754" t="s">
        <v>9474</v>
      </c>
      <c r="B754" t="s">
        <v>12</v>
      </c>
      <c r="C754" t="b">
        <v>0</v>
      </c>
    </row>
    <row r="755" spans="1:3" x14ac:dyDescent="0.25">
      <c r="A755" t="s">
        <v>9368</v>
      </c>
      <c r="B755" t="s">
        <v>12</v>
      </c>
      <c r="C755" t="b">
        <v>0</v>
      </c>
    </row>
    <row r="756" spans="1:3" x14ac:dyDescent="0.25">
      <c r="A756" t="s">
        <v>9541</v>
      </c>
      <c r="B756" t="s">
        <v>9</v>
      </c>
      <c r="C756" t="b">
        <v>1</v>
      </c>
    </row>
    <row r="757" spans="1:3" x14ac:dyDescent="0.25">
      <c r="A757" t="s">
        <v>9468</v>
      </c>
      <c r="B757" t="s">
        <v>12</v>
      </c>
      <c r="C757" t="b">
        <v>0</v>
      </c>
    </row>
    <row r="758" spans="1:3" x14ac:dyDescent="0.25">
      <c r="A758" t="s">
        <v>9616</v>
      </c>
      <c r="B758" t="s">
        <v>9</v>
      </c>
      <c r="C758" t="b">
        <v>0</v>
      </c>
    </row>
    <row r="759" spans="1:3" x14ac:dyDescent="0.25">
      <c r="A759" t="s">
        <v>9497</v>
      </c>
      <c r="B759" t="s">
        <v>9</v>
      </c>
      <c r="C759" t="b">
        <v>0</v>
      </c>
    </row>
    <row r="760" spans="1:3" x14ac:dyDescent="0.25">
      <c r="A760" t="s">
        <v>9359</v>
      </c>
      <c r="B760" t="s">
        <v>12</v>
      </c>
      <c r="C760" t="b">
        <v>0</v>
      </c>
    </row>
    <row r="761" spans="1:3" x14ac:dyDescent="0.25">
      <c r="A761" t="s">
        <v>9342</v>
      </c>
      <c r="B761" t="s">
        <v>12</v>
      </c>
      <c r="C761" t="b">
        <v>0</v>
      </c>
    </row>
    <row r="762" spans="1:3" x14ac:dyDescent="0.25">
      <c r="A762" t="s">
        <v>7215</v>
      </c>
      <c r="B762" t="s">
        <v>12</v>
      </c>
      <c r="C762" t="b">
        <v>0</v>
      </c>
    </row>
    <row r="763" spans="1:3" x14ac:dyDescent="0.25">
      <c r="A763" t="s">
        <v>9617</v>
      </c>
      <c r="B763" t="s">
        <v>12</v>
      </c>
      <c r="C763" t="b">
        <v>0</v>
      </c>
    </row>
    <row r="764" spans="1:3" x14ac:dyDescent="0.25">
      <c r="A764" t="s">
        <v>9248</v>
      </c>
      <c r="B764" t="s">
        <v>12</v>
      </c>
      <c r="C764" t="b">
        <v>0</v>
      </c>
    </row>
    <row r="765" spans="1:3" x14ac:dyDescent="0.25">
      <c r="A765" t="s">
        <v>9390</v>
      </c>
      <c r="B765" t="s">
        <v>9</v>
      </c>
      <c r="C765" t="b">
        <v>1</v>
      </c>
    </row>
    <row r="766" spans="1:3" x14ac:dyDescent="0.25">
      <c r="A766" t="s">
        <v>6250</v>
      </c>
      <c r="B766" t="s">
        <v>9</v>
      </c>
      <c r="C766" t="b">
        <v>1</v>
      </c>
    </row>
    <row r="767" spans="1:3" x14ac:dyDescent="0.25">
      <c r="A767" t="s">
        <v>2168</v>
      </c>
      <c r="B767" t="s">
        <v>9</v>
      </c>
      <c r="C767" t="b">
        <v>1</v>
      </c>
    </row>
    <row r="768" spans="1:3" x14ac:dyDescent="0.25">
      <c r="A768" t="s">
        <v>9614</v>
      </c>
      <c r="B768" t="s">
        <v>12</v>
      </c>
      <c r="C768" t="b">
        <v>0</v>
      </c>
    </row>
    <row r="769" spans="1:3" x14ac:dyDescent="0.25">
      <c r="A769" t="s">
        <v>6259</v>
      </c>
      <c r="B769" t="s">
        <v>9</v>
      </c>
      <c r="C769" t="b">
        <v>1</v>
      </c>
    </row>
    <row r="770" spans="1:3" x14ac:dyDescent="0.25">
      <c r="A770" t="s">
        <v>9618</v>
      </c>
      <c r="B770" t="s">
        <v>9</v>
      </c>
      <c r="C770" t="b">
        <v>1</v>
      </c>
    </row>
    <row r="771" spans="1:3" x14ac:dyDescent="0.25">
      <c r="A771" t="s">
        <v>9619</v>
      </c>
      <c r="B771" t="s">
        <v>9</v>
      </c>
      <c r="C771" t="b">
        <v>1</v>
      </c>
    </row>
    <row r="772" spans="1:3" x14ac:dyDescent="0.25">
      <c r="A772" t="s">
        <v>9582</v>
      </c>
      <c r="B772" t="s">
        <v>12</v>
      </c>
      <c r="C772" t="b">
        <v>0</v>
      </c>
    </row>
    <row r="773" spans="1:3" x14ac:dyDescent="0.25">
      <c r="A773" t="s">
        <v>9424</v>
      </c>
      <c r="B773" t="s">
        <v>9</v>
      </c>
      <c r="C773" t="b">
        <v>0</v>
      </c>
    </row>
    <row r="774" spans="1:3" x14ac:dyDescent="0.25">
      <c r="A774" t="s">
        <v>9524</v>
      </c>
      <c r="B774" t="s">
        <v>12</v>
      </c>
      <c r="C774" t="b">
        <v>0</v>
      </c>
    </row>
    <row r="775" spans="1:3" x14ac:dyDescent="0.25">
      <c r="A775" t="s">
        <v>9337</v>
      </c>
      <c r="B775" t="s">
        <v>9</v>
      </c>
      <c r="C775" t="b">
        <v>1</v>
      </c>
    </row>
    <row r="776" spans="1:3" x14ac:dyDescent="0.25">
      <c r="A776" t="s">
        <v>4378</v>
      </c>
      <c r="B776" t="s">
        <v>9</v>
      </c>
      <c r="C776" t="b">
        <v>1</v>
      </c>
    </row>
    <row r="777" spans="1:3" x14ac:dyDescent="0.25">
      <c r="A777" t="s">
        <v>9244</v>
      </c>
      <c r="B777" t="s">
        <v>12</v>
      </c>
      <c r="C777" t="b">
        <v>0</v>
      </c>
    </row>
    <row r="778" spans="1:3" x14ac:dyDescent="0.25">
      <c r="A778" t="s">
        <v>9490</v>
      </c>
      <c r="B778" t="s">
        <v>9</v>
      </c>
      <c r="C778" t="b">
        <v>1</v>
      </c>
    </row>
    <row r="779" spans="1:3" x14ac:dyDescent="0.25">
      <c r="A779" t="s">
        <v>9620</v>
      </c>
      <c r="B779" t="s">
        <v>12</v>
      </c>
      <c r="C779" t="b">
        <v>0</v>
      </c>
    </row>
    <row r="780" spans="1:3" x14ac:dyDescent="0.25">
      <c r="A780" t="s">
        <v>9586</v>
      </c>
      <c r="B780" t="s">
        <v>12</v>
      </c>
      <c r="C780" t="b">
        <v>0</v>
      </c>
    </row>
    <row r="781" spans="1:3" x14ac:dyDescent="0.25">
      <c r="A781" t="s">
        <v>9621</v>
      </c>
      <c r="B781" t="s">
        <v>12</v>
      </c>
      <c r="C781" t="b">
        <v>0</v>
      </c>
    </row>
    <row r="782" spans="1:3" x14ac:dyDescent="0.25">
      <c r="A782" t="s">
        <v>9444</v>
      </c>
      <c r="B782" t="s">
        <v>9</v>
      </c>
      <c r="C782" t="b">
        <v>0</v>
      </c>
    </row>
    <row r="783" spans="1:3" x14ac:dyDescent="0.25">
      <c r="A783" t="s">
        <v>9346</v>
      </c>
      <c r="B783" t="s">
        <v>12</v>
      </c>
      <c r="C783" t="b">
        <v>0</v>
      </c>
    </row>
    <row r="784" spans="1:3" x14ac:dyDescent="0.25">
      <c r="A784" t="s">
        <v>9622</v>
      </c>
      <c r="B784" t="s">
        <v>9</v>
      </c>
      <c r="C784" t="b">
        <v>1</v>
      </c>
    </row>
    <row r="785" spans="1:3" x14ac:dyDescent="0.25">
      <c r="A785" t="s">
        <v>6249</v>
      </c>
      <c r="B785" t="s">
        <v>9</v>
      </c>
      <c r="C785" t="b">
        <v>1</v>
      </c>
    </row>
    <row r="786" spans="1:3" x14ac:dyDescent="0.25">
      <c r="A786" t="s">
        <v>6230</v>
      </c>
      <c r="B786" t="s">
        <v>9</v>
      </c>
      <c r="C786" t="b">
        <v>1</v>
      </c>
    </row>
    <row r="787" spans="1:3" x14ac:dyDescent="0.25">
      <c r="A787" t="s">
        <v>9578</v>
      </c>
      <c r="B787" t="s">
        <v>12</v>
      </c>
      <c r="C787" t="b">
        <v>0</v>
      </c>
    </row>
    <row r="788" spans="1:3" x14ac:dyDescent="0.25">
      <c r="A788" t="s">
        <v>9375</v>
      </c>
      <c r="B788" t="s">
        <v>9</v>
      </c>
      <c r="C788" t="b">
        <v>1</v>
      </c>
    </row>
    <row r="789" spans="1:3" x14ac:dyDescent="0.25">
      <c r="A789" t="s">
        <v>9366</v>
      </c>
      <c r="B789" t="s">
        <v>12</v>
      </c>
      <c r="C789" t="b">
        <v>0</v>
      </c>
    </row>
    <row r="790" spans="1:3" x14ac:dyDescent="0.25">
      <c r="A790" t="s">
        <v>2168</v>
      </c>
      <c r="B790" t="s">
        <v>9</v>
      </c>
      <c r="C790" t="b">
        <v>1</v>
      </c>
    </row>
    <row r="791" spans="1:3" x14ac:dyDescent="0.25">
      <c r="A791" t="s">
        <v>9623</v>
      </c>
      <c r="B791" t="s">
        <v>12</v>
      </c>
      <c r="C791" t="b">
        <v>0</v>
      </c>
    </row>
    <row r="792" spans="1:3" x14ac:dyDescent="0.25">
      <c r="A792" t="s">
        <v>9590</v>
      </c>
      <c r="B792" t="s">
        <v>12</v>
      </c>
      <c r="C792" t="b">
        <v>0</v>
      </c>
    </row>
    <row r="793" spans="1:3" x14ac:dyDescent="0.25">
      <c r="A793" t="s">
        <v>9624</v>
      </c>
      <c r="B793" t="s">
        <v>12</v>
      </c>
      <c r="C793" t="b">
        <v>0</v>
      </c>
    </row>
    <row r="794" spans="1:3" x14ac:dyDescent="0.25">
      <c r="A794" t="s">
        <v>9625</v>
      </c>
      <c r="B794" t="s">
        <v>12</v>
      </c>
      <c r="C794" t="b">
        <v>0</v>
      </c>
    </row>
    <row r="795" spans="1:3" x14ac:dyDescent="0.25">
      <c r="A795" t="s">
        <v>9626</v>
      </c>
      <c r="B795" t="s">
        <v>12</v>
      </c>
      <c r="C795" t="b">
        <v>0</v>
      </c>
    </row>
    <row r="796" spans="1:3" x14ac:dyDescent="0.25">
      <c r="A796" t="s">
        <v>9498</v>
      </c>
      <c r="B796" t="s">
        <v>12</v>
      </c>
      <c r="C796" t="b">
        <v>0</v>
      </c>
    </row>
    <row r="797" spans="1:3" x14ac:dyDescent="0.25">
      <c r="A797" t="s">
        <v>9413</v>
      </c>
      <c r="B797" t="s">
        <v>9</v>
      </c>
      <c r="C797" t="b">
        <v>1</v>
      </c>
    </row>
    <row r="798" spans="1:3" x14ac:dyDescent="0.25">
      <c r="A798" t="s">
        <v>9382</v>
      </c>
      <c r="B798" t="s">
        <v>9627</v>
      </c>
      <c r="C798" t="b">
        <v>1</v>
      </c>
    </row>
    <row r="799" spans="1:3" x14ac:dyDescent="0.25">
      <c r="A799" t="s">
        <v>9533</v>
      </c>
      <c r="B799" t="s">
        <v>12</v>
      </c>
      <c r="C799" t="b">
        <v>0</v>
      </c>
    </row>
    <row r="800" spans="1:3" x14ac:dyDescent="0.25">
      <c r="A800" t="s">
        <v>9628</v>
      </c>
      <c r="B800" t="s">
        <v>9</v>
      </c>
      <c r="C800" t="b">
        <v>1</v>
      </c>
    </row>
    <row r="801" spans="1:3" x14ac:dyDescent="0.25">
      <c r="A801" t="s">
        <v>9629</v>
      </c>
      <c r="B801" t="s">
        <v>12</v>
      </c>
      <c r="C801" t="b">
        <v>0</v>
      </c>
    </row>
    <row r="802" spans="1:3" x14ac:dyDescent="0.25">
      <c r="A802" t="s">
        <v>9630</v>
      </c>
      <c r="B802" t="s">
        <v>12</v>
      </c>
      <c r="C802" t="b">
        <v>0</v>
      </c>
    </row>
    <row r="803" spans="1:3" x14ac:dyDescent="0.25">
      <c r="A803" t="s">
        <v>9247</v>
      </c>
      <c r="B803" t="s">
        <v>12</v>
      </c>
      <c r="C803" t="b">
        <v>0</v>
      </c>
    </row>
    <row r="804" spans="1:3" x14ac:dyDescent="0.25">
      <c r="A804" t="s">
        <v>9370</v>
      </c>
      <c r="B804" t="s">
        <v>12</v>
      </c>
      <c r="C804" t="b">
        <v>0</v>
      </c>
    </row>
    <row r="805" spans="1:3" x14ac:dyDescent="0.25">
      <c r="A805" t="s">
        <v>9631</v>
      </c>
      <c r="B805" t="s">
        <v>12</v>
      </c>
      <c r="C805" t="b">
        <v>0</v>
      </c>
    </row>
    <row r="806" spans="1:3" x14ac:dyDescent="0.25">
      <c r="A806" t="s">
        <v>9495</v>
      </c>
      <c r="B806" t="s">
        <v>9</v>
      </c>
      <c r="C806" t="b">
        <v>1</v>
      </c>
    </row>
    <row r="807" spans="1:3" x14ac:dyDescent="0.25">
      <c r="A807" t="s">
        <v>4385</v>
      </c>
      <c r="B807" t="s">
        <v>9</v>
      </c>
      <c r="C807" t="b">
        <v>1</v>
      </c>
    </row>
    <row r="808" spans="1:3" x14ac:dyDescent="0.25">
      <c r="A808" t="s">
        <v>9630</v>
      </c>
      <c r="B808" t="s">
        <v>12</v>
      </c>
      <c r="C808" t="b">
        <v>0</v>
      </c>
    </row>
    <row r="809" spans="1:3" x14ac:dyDescent="0.25">
      <c r="A809" t="s">
        <v>9345</v>
      </c>
      <c r="B809" t="s">
        <v>12</v>
      </c>
      <c r="C809" t="b">
        <v>0</v>
      </c>
    </row>
    <row r="810" spans="1:3" x14ac:dyDescent="0.25">
      <c r="A810" t="s">
        <v>9407</v>
      </c>
      <c r="B810" t="s">
        <v>12</v>
      </c>
      <c r="C810" t="b">
        <v>0</v>
      </c>
    </row>
    <row r="811" spans="1:3" x14ac:dyDescent="0.25">
      <c r="A811" t="s">
        <v>4132</v>
      </c>
      <c r="B811" t="s">
        <v>9</v>
      </c>
      <c r="C811" t="b">
        <v>1</v>
      </c>
    </row>
    <row r="812" spans="1:3" x14ac:dyDescent="0.25">
      <c r="A812" t="s">
        <v>9620</v>
      </c>
      <c r="B812" t="s">
        <v>12</v>
      </c>
      <c r="C812" t="b">
        <v>0</v>
      </c>
    </row>
    <row r="813" spans="1:3" x14ac:dyDescent="0.25">
      <c r="A813" t="s">
        <v>4566</v>
      </c>
      <c r="B813" t="s">
        <v>9</v>
      </c>
      <c r="C813" t="b">
        <v>1</v>
      </c>
    </row>
    <row r="814" spans="1:3" x14ac:dyDescent="0.25">
      <c r="A814" t="s">
        <v>9343</v>
      </c>
      <c r="B814" t="s">
        <v>9632</v>
      </c>
      <c r="C814" t="b">
        <v>1</v>
      </c>
    </row>
    <row r="815" spans="1:3" x14ac:dyDescent="0.25">
      <c r="A815" t="s">
        <v>9529</v>
      </c>
      <c r="B815" t="s">
        <v>12</v>
      </c>
      <c r="C815" t="b">
        <v>0</v>
      </c>
    </row>
    <row r="816" spans="1:3" x14ac:dyDescent="0.25">
      <c r="A816" t="s">
        <v>9567</v>
      </c>
      <c r="B816" t="s">
        <v>12</v>
      </c>
      <c r="C816" t="b">
        <v>0</v>
      </c>
    </row>
    <row r="817" spans="1:3" x14ac:dyDescent="0.25">
      <c r="A817" t="s">
        <v>9633</v>
      </c>
      <c r="B817" t="s">
        <v>9</v>
      </c>
      <c r="C817" t="b">
        <v>1</v>
      </c>
    </row>
    <row r="818" spans="1:3" x14ac:dyDescent="0.25">
      <c r="A818" t="s">
        <v>9303</v>
      </c>
      <c r="B818" t="s">
        <v>12</v>
      </c>
      <c r="C818" t="b">
        <v>0</v>
      </c>
    </row>
    <row r="819" spans="1:3" x14ac:dyDescent="0.25">
      <c r="A819" t="s">
        <v>9362</v>
      </c>
      <c r="B819" t="s">
        <v>12</v>
      </c>
      <c r="C819" t="b">
        <v>0</v>
      </c>
    </row>
    <row r="820" spans="1:3" x14ac:dyDescent="0.25">
      <c r="A820" t="s">
        <v>9519</v>
      </c>
      <c r="B820" t="s">
        <v>9</v>
      </c>
      <c r="C820" t="b">
        <v>1</v>
      </c>
    </row>
    <row r="821" spans="1:3" x14ac:dyDescent="0.25">
      <c r="A821" t="s">
        <v>9474</v>
      </c>
      <c r="B821" t="s">
        <v>12</v>
      </c>
      <c r="C821" t="b">
        <v>0</v>
      </c>
    </row>
    <row r="822" spans="1:3" x14ac:dyDescent="0.25">
      <c r="A822" t="s">
        <v>9616</v>
      </c>
      <c r="B822" t="s">
        <v>9</v>
      </c>
      <c r="C822" t="b">
        <v>0</v>
      </c>
    </row>
    <row r="823" spans="1:3" x14ac:dyDescent="0.25">
      <c r="A823" t="s">
        <v>9634</v>
      </c>
      <c r="B823" t="s">
        <v>12</v>
      </c>
      <c r="C823" t="b">
        <v>0</v>
      </c>
    </row>
    <row r="824" spans="1:3" x14ac:dyDescent="0.25">
      <c r="A824" t="s">
        <v>9306</v>
      </c>
      <c r="B824" t="s">
        <v>12</v>
      </c>
      <c r="C824" t="b">
        <v>0</v>
      </c>
    </row>
    <row r="825" spans="1:3" x14ac:dyDescent="0.25">
      <c r="A825" t="s">
        <v>9635</v>
      </c>
      <c r="B825" t="s">
        <v>12</v>
      </c>
      <c r="C825" t="b">
        <v>0</v>
      </c>
    </row>
    <row r="826" spans="1:3" x14ac:dyDescent="0.25">
      <c r="A826" t="s">
        <v>9553</v>
      </c>
      <c r="B826" t="s">
        <v>12</v>
      </c>
      <c r="C826" t="b">
        <v>0</v>
      </c>
    </row>
    <row r="827" spans="1:3" x14ac:dyDescent="0.25">
      <c r="A827" t="s">
        <v>9636</v>
      </c>
      <c r="B827" t="s">
        <v>9</v>
      </c>
      <c r="C827" t="b">
        <v>1</v>
      </c>
    </row>
    <row r="828" spans="1:3" x14ac:dyDescent="0.25">
      <c r="A828" t="s">
        <v>9637</v>
      </c>
      <c r="B828" t="s">
        <v>9</v>
      </c>
      <c r="C828" t="b">
        <v>1</v>
      </c>
    </row>
    <row r="829" spans="1:3" x14ac:dyDescent="0.25">
      <c r="A829" t="s">
        <v>9444</v>
      </c>
      <c r="B829" t="s">
        <v>9</v>
      </c>
      <c r="C829" t="b">
        <v>0</v>
      </c>
    </row>
    <row r="830" spans="1:3" x14ac:dyDescent="0.25">
      <c r="A830" t="s">
        <v>9501</v>
      </c>
      <c r="B830" t="s">
        <v>12</v>
      </c>
      <c r="C830" t="b">
        <v>0</v>
      </c>
    </row>
    <row r="831" spans="1:3" x14ac:dyDescent="0.25">
      <c r="A831" t="s">
        <v>9638</v>
      </c>
      <c r="B831" t="s">
        <v>12</v>
      </c>
      <c r="C831" t="b">
        <v>0</v>
      </c>
    </row>
    <row r="832" spans="1:3" x14ac:dyDescent="0.25">
      <c r="A832" t="s">
        <v>9372</v>
      </c>
      <c r="B832" t="s">
        <v>9</v>
      </c>
      <c r="C832" t="b">
        <v>1</v>
      </c>
    </row>
    <row r="833" spans="1:3" x14ac:dyDescent="0.25">
      <c r="A833" t="s">
        <v>9527</v>
      </c>
      <c r="B833" t="s">
        <v>12</v>
      </c>
      <c r="C833" t="b">
        <v>0</v>
      </c>
    </row>
    <row r="834" spans="1:3" x14ac:dyDescent="0.25">
      <c r="A834" t="s">
        <v>9234</v>
      </c>
      <c r="B834" t="s">
        <v>9</v>
      </c>
      <c r="C834" t="b">
        <v>0</v>
      </c>
    </row>
    <row r="835" spans="1:3" x14ac:dyDescent="0.25">
      <c r="A835" t="s">
        <v>9597</v>
      </c>
      <c r="B835" t="s">
        <v>12</v>
      </c>
      <c r="C835" t="b">
        <v>0</v>
      </c>
    </row>
    <row r="836" spans="1:3" x14ac:dyDescent="0.25">
      <c r="A836" t="s">
        <v>9631</v>
      </c>
      <c r="B836" t="s">
        <v>12</v>
      </c>
      <c r="C836" t="b">
        <v>0</v>
      </c>
    </row>
    <row r="837" spans="1:3" x14ac:dyDescent="0.25">
      <c r="A837" t="s">
        <v>9425</v>
      </c>
      <c r="B837" t="s">
        <v>12</v>
      </c>
      <c r="C837" t="b">
        <v>0</v>
      </c>
    </row>
    <row r="838" spans="1:3" x14ac:dyDescent="0.25">
      <c r="A838" t="s">
        <v>9639</v>
      </c>
      <c r="B838" t="s">
        <v>9</v>
      </c>
      <c r="C838" t="b">
        <v>1</v>
      </c>
    </row>
    <row r="839" spans="1:3" x14ac:dyDescent="0.25">
      <c r="A839" t="s">
        <v>9476</v>
      </c>
      <c r="B839" t="s">
        <v>12</v>
      </c>
      <c r="C839" t="b">
        <v>0</v>
      </c>
    </row>
    <row r="840" spans="1:3" x14ac:dyDescent="0.25">
      <c r="A840" t="s">
        <v>9611</v>
      </c>
      <c r="B840" t="s">
        <v>9</v>
      </c>
      <c r="C840" t="b">
        <v>1</v>
      </c>
    </row>
    <row r="841" spans="1:3" x14ac:dyDescent="0.25">
      <c r="A841" t="s">
        <v>9561</v>
      </c>
      <c r="B841" t="s">
        <v>12</v>
      </c>
      <c r="C841" t="b">
        <v>0</v>
      </c>
    </row>
    <row r="842" spans="1:3" x14ac:dyDescent="0.25">
      <c r="A842" t="s">
        <v>1562</v>
      </c>
      <c r="B842" t="s">
        <v>12</v>
      </c>
      <c r="C842" t="b">
        <v>0</v>
      </c>
    </row>
    <row r="843" spans="1:3" x14ac:dyDescent="0.25">
      <c r="A843" t="s">
        <v>9439</v>
      </c>
      <c r="B843" t="s">
        <v>12</v>
      </c>
      <c r="C843" t="b">
        <v>0</v>
      </c>
    </row>
    <row r="844" spans="1:3" x14ac:dyDescent="0.25">
      <c r="A844" t="s">
        <v>9640</v>
      </c>
      <c r="B844" t="s">
        <v>12</v>
      </c>
      <c r="C844" t="b">
        <v>1</v>
      </c>
    </row>
    <row r="845" spans="1:3" x14ac:dyDescent="0.25">
      <c r="A845" t="s">
        <v>9263</v>
      </c>
      <c r="B845" t="s">
        <v>9</v>
      </c>
      <c r="C845" t="b">
        <v>1</v>
      </c>
    </row>
    <row r="846" spans="1:3" x14ac:dyDescent="0.25">
      <c r="A846" t="s">
        <v>9596</v>
      </c>
      <c r="B846" t="s">
        <v>9</v>
      </c>
      <c r="C846" t="b">
        <v>1</v>
      </c>
    </row>
    <row r="847" spans="1:3" x14ac:dyDescent="0.25">
      <c r="A847" t="s">
        <v>9524</v>
      </c>
      <c r="B847" t="s">
        <v>12</v>
      </c>
      <c r="C847" t="b">
        <v>0</v>
      </c>
    </row>
    <row r="848" spans="1:3" x14ac:dyDescent="0.25">
      <c r="A848" t="s">
        <v>7291</v>
      </c>
      <c r="B848" t="s">
        <v>12</v>
      </c>
      <c r="C848" t="b">
        <v>0</v>
      </c>
    </row>
    <row r="849" spans="1:3" x14ac:dyDescent="0.25">
      <c r="A849" t="s">
        <v>9423</v>
      </c>
      <c r="B849" t="s">
        <v>9</v>
      </c>
      <c r="C849" t="b">
        <v>1</v>
      </c>
    </row>
    <row r="850" spans="1:3" x14ac:dyDescent="0.25">
      <c r="A850" t="s">
        <v>3278</v>
      </c>
      <c r="B850" t="s">
        <v>9</v>
      </c>
      <c r="C850" t="b">
        <v>1</v>
      </c>
    </row>
    <row r="851" spans="1:3" x14ac:dyDescent="0.25">
      <c r="A851" t="s">
        <v>9480</v>
      </c>
      <c r="B851" t="s">
        <v>12</v>
      </c>
      <c r="C851" t="b">
        <v>0</v>
      </c>
    </row>
    <row r="852" spans="1:3" x14ac:dyDescent="0.25">
      <c r="A852" t="s">
        <v>9499</v>
      </c>
      <c r="B852" t="s">
        <v>9</v>
      </c>
      <c r="C852" t="b">
        <v>1</v>
      </c>
    </row>
    <row r="853" spans="1:3" x14ac:dyDescent="0.25">
      <c r="A853" t="s">
        <v>9624</v>
      </c>
      <c r="B853" t="s">
        <v>12</v>
      </c>
      <c r="C853" t="b">
        <v>0</v>
      </c>
    </row>
    <row r="854" spans="1:3" x14ac:dyDescent="0.25">
      <c r="A854" t="s">
        <v>9641</v>
      </c>
      <c r="B854" t="s">
        <v>12</v>
      </c>
      <c r="C854" t="b">
        <v>0</v>
      </c>
    </row>
    <row r="855" spans="1:3" x14ac:dyDescent="0.25">
      <c r="A855" t="s">
        <v>9642</v>
      </c>
      <c r="B855" t="s">
        <v>9</v>
      </c>
      <c r="C855" t="b">
        <v>1</v>
      </c>
    </row>
    <row r="856" spans="1:3" x14ac:dyDescent="0.25">
      <c r="A856" t="s">
        <v>9575</v>
      </c>
      <c r="B856" t="s">
        <v>12</v>
      </c>
      <c r="C856" t="b">
        <v>0</v>
      </c>
    </row>
    <row r="857" spans="1:3" x14ac:dyDescent="0.25">
      <c r="A857" t="s">
        <v>9643</v>
      </c>
      <c r="B857" t="s">
        <v>9</v>
      </c>
      <c r="C857" t="b">
        <v>1</v>
      </c>
    </row>
    <row r="858" spans="1:3" x14ac:dyDescent="0.25">
      <c r="A858" t="s">
        <v>9487</v>
      </c>
      <c r="B858" t="s">
        <v>9</v>
      </c>
      <c r="C858" t="b">
        <v>1</v>
      </c>
    </row>
    <row r="859" spans="1:3" x14ac:dyDescent="0.25">
      <c r="A859" t="s">
        <v>9328</v>
      </c>
      <c r="B859" t="s">
        <v>12</v>
      </c>
      <c r="C859" t="b">
        <v>0</v>
      </c>
    </row>
    <row r="860" spans="1:3" x14ac:dyDescent="0.25">
      <c r="A860" t="s">
        <v>9508</v>
      </c>
      <c r="B860" t="s">
        <v>12</v>
      </c>
      <c r="C860" t="b">
        <v>0</v>
      </c>
    </row>
    <row r="861" spans="1:3" x14ac:dyDescent="0.25">
      <c r="A861" t="s">
        <v>9316</v>
      </c>
      <c r="B861" t="s">
        <v>12</v>
      </c>
      <c r="C861" t="b">
        <v>0</v>
      </c>
    </row>
    <row r="862" spans="1:3" x14ac:dyDescent="0.25">
      <c r="A862" t="s">
        <v>9628</v>
      </c>
      <c r="B862" t="s">
        <v>9</v>
      </c>
      <c r="C862" t="b">
        <v>1</v>
      </c>
    </row>
    <row r="863" spans="1:3" x14ac:dyDescent="0.25">
      <c r="A863" t="s">
        <v>9271</v>
      </c>
      <c r="B863" t="s">
        <v>12</v>
      </c>
      <c r="C863" t="b">
        <v>0</v>
      </c>
    </row>
    <row r="864" spans="1:3" x14ac:dyDescent="0.25">
      <c r="A864" t="s">
        <v>9576</v>
      </c>
      <c r="B864" t="s">
        <v>12</v>
      </c>
      <c r="C864" t="b">
        <v>0</v>
      </c>
    </row>
    <row r="865" spans="1:3" x14ac:dyDescent="0.25">
      <c r="A865" t="s">
        <v>9482</v>
      </c>
      <c r="B865" t="s">
        <v>9</v>
      </c>
      <c r="C865" t="b">
        <v>1</v>
      </c>
    </row>
    <row r="866" spans="1:3" x14ac:dyDescent="0.25">
      <c r="A866" t="s">
        <v>9387</v>
      </c>
      <c r="B866" t="s">
        <v>12</v>
      </c>
      <c r="C866" t="b">
        <v>0</v>
      </c>
    </row>
    <row r="867" spans="1:3" x14ac:dyDescent="0.25">
      <c r="A867" t="s">
        <v>9411</v>
      </c>
      <c r="B867" t="s">
        <v>12</v>
      </c>
      <c r="C867" t="b">
        <v>0</v>
      </c>
    </row>
    <row r="868" spans="1:3" x14ac:dyDescent="0.25">
      <c r="A868" t="s">
        <v>9456</v>
      </c>
      <c r="B868" t="s">
        <v>12</v>
      </c>
      <c r="C868" t="b">
        <v>0</v>
      </c>
    </row>
    <row r="869" spans="1:3" x14ac:dyDescent="0.25">
      <c r="A869" t="s">
        <v>9644</v>
      </c>
      <c r="B869" t="s">
        <v>9</v>
      </c>
      <c r="C869" t="b">
        <v>1</v>
      </c>
    </row>
    <row r="870" spans="1:3" x14ac:dyDescent="0.25">
      <c r="A870" t="s">
        <v>9645</v>
      </c>
      <c r="B870" t="s">
        <v>9</v>
      </c>
      <c r="C870" t="b">
        <v>1</v>
      </c>
    </row>
    <row r="871" spans="1:3" x14ac:dyDescent="0.25">
      <c r="A871" t="s">
        <v>9444</v>
      </c>
      <c r="B871" t="s">
        <v>9</v>
      </c>
      <c r="C871" t="b">
        <v>0</v>
      </c>
    </row>
    <row r="872" spans="1:3" x14ac:dyDescent="0.25">
      <c r="A872" t="s">
        <v>9441</v>
      </c>
      <c r="B872" t="s">
        <v>12</v>
      </c>
      <c r="C872" t="b">
        <v>0</v>
      </c>
    </row>
    <row r="873" spans="1:3" x14ac:dyDescent="0.25">
      <c r="A873" t="s">
        <v>9612</v>
      </c>
      <c r="B873" t="s">
        <v>12</v>
      </c>
      <c r="C873" t="b">
        <v>0</v>
      </c>
    </row>
    <row r="874" spans="1:3" x14ac:dyDescent="0.25">
      <c r="A874" t="s">
        <v>9571</v>
      </c>
      <c r="B874" t="s">
        <v>12</v>
      </c>
      <c r="C874" t="b">
        <v>0</v>
      </c>
    </row>
    <row r="875" spans="1:3" x14ac:dyDescent="0.25">
      <c r="A875" t="s">
        <v>9646</v>
      </c>
      <c r="B875" t="s">
        <v>12</v>
      </c>
      <c r="C875" t="b">
        <v>0</v>
      </c>
    </row>
    <row r="876" spans="1:3" x14ac:dyDescent="0.25">
      <c r="A876" t="s">
        <v>9647</v>
      </c>
      <c r="B876" t="s">
        <v>9</v>
      </c>
      <c r="C876" t="b">
        <v>1</v>
      </c>
    </row>
    <row r="877" spans="1:3" x14ac:dyDescent="0.25">
      <c r="A877" t="s">
        <v>3864</v>
      </c>
      <c r="B877" t="s">
        <v>9</v>
      </c>
      <c r="C877" t="b">
        <v>1</v>
      </c>
    </row>
    <row r="878" spans="1:3" x14ac:dyDescent="0.25">
      <c r="A878" t="s">
        <v>9648</v>
      </c>
      <c r="B878" t="s">
        <v>9</v>
      </c>
      <c r="C878" t="b">
        <v>1</v>
      </c>
    </row>
    <row r="879" spans="1:3" x14ac:dyDescent="0.25">
      <c r="A879" t="s">
        <v>7215</v>
      </c>
      <c r="B879" t="s">
        <v>12</v>
      </c>
      <c r="C879" t="b">
        <v>0</v>
      </c>
    </row>
    <row r="880" spans="1:3" x14ac:dyDescent="0.25">
      <c r="A880" t="s">
        <v>9328</v>
      </c>
      <c r="B880" t="s">
        <v>12</v>
      </c>
      <c r="C880" t="b">
        <v>0</v>
      </c>
    </row>
    <row r="881" spans="1:3" x14ac:dyDescent="0.25">
      <c r="A881" t="s">
        <v>9536</v>
      </c>
      <c r="B881" t="s">
        <v>12</v>
      </c>
      <c r="C881" t="b">
        <v>0</v>
      </c>
    </row>
    <row r="882" spans="1:3" x14ac:dyDescent="0.25">
      <c r="A882" t="s">
        <v>9421</v>
      </c>
      <c r="B882" t="s">
        <v>12</v>
      </c>
      <c r="C882" t="b">
        <v>0</v>
      </c>
    </row>
    <row r="883" spans="1:3" x14ac:dyDescent="0.25">
      <c r="A883" t="s">
        <v>9462</v>
      </c>
      <c r="B883" t="s">
        <v>12</v>
      </c>
      <c r="C883" t="b">
        <v>0</v>
      </c>
    </row>
    <row r="884" spans="1:3" x14ac:dyDescent="0.25">
      <c r="A884" t="s">
        <v>9342</v>
      </c>
      <c r="B884" t="s">
        <v>12</v>
      </c>
      <c r="C884" t="b">
        <v>0</v>
      </c>
    </row>
    <row r="885" spans="1:3" x14ac:dyDescent="0.25">
      <c r="A885" t="s">
        <v>9278</v>
      </c>
      <c r="B885" t="s">
        <v>12</v>
      </c>
      <c r="C885" t="b">
        <v>0</v>
      </c>
    </row>
    <row r="886" spans="1:3" x14ac:dyDescent="0.25">
      <c r="A886" t="s">
        <v>9447</v>
      </c>
      <c r="B886" t="s">
        <v>12</v>
      </c>
      <c r="C886" t="b">
        <v>0</v>
      </c>
    </row>
    <row r="887" spans="1:3" x14ac:dyDescent="0.25">
      <c r="A887" t="s">
        <v>9347</v>
      </c>
      <c r="B887" t="s">
        <v>12</v>
      </c>
      <c r="C887" t="b">
        <v>0</v>
      </c>
    </row>
    <row r="888" spans="1:3" x14ac:dyDescent="0.25">
      <c r="A888" t="s">
        <v>9613</v>
      </c>
      <c r="B888" t="s">
        <v>12</v>
      </c>
      <c r="C888" t="b">
        <v>0</v>
      </c>
    </row>
    <row r="889" spans="1:3" x14ac:dyDescent="0.25">
      <c r="A889" t="s">
        <v>9262</v>
      </c>
      <c r="B889" t="s">
        <v>9</v>
      </c>
      <c r="C889" t="b">
        <v>1</v>
      </c>
    </row>
    <row r="890" spans="1:3" x14ac:dyDescent="0.25">
      <c r="A890" t="s">
        <v>9649</v>
      </c>
      <c r="B890" t="s">
        <v>12</v>
      </c>
      <c r="C890" t="b">
        <v>0</v>
      </c>
    </row>
    <row r="891" spans="1:3" x14ac:dyDescent="0.25">
      <c r="A891" t="s">
        <v>9650</v>
      </c>
      <c r="B891" t="s">
        <v>12</v>
      </c>
      <c r="C891" t="b">
        <v>0</v>
      </c>
    </row>
    <row r="892" spans="1:3" x14ac:dyDescent="0.25">
      <c r="A892" t="s">
        <v>9459</v>
      </c>
      <c r="B892" t="s">
        <v>9</v>
      </c>
      <c r="C892" t="b">
        <v>0</v>
      </c>
    </row>
    <row r="893" spans="1:3" x14ac:dyDescent="0.25">
      <c r="A893" t="s">
        <v>3278</v>
      </c>
      <c r="B893" t="s">
        <v>9</v>
      </c>
      <c r="C893" t="b">
        <v>1</v>
      </c>
    </row>
    <row r="894" spans="1:3" x14ac:dyDescent="0.25">
      <c r="A894" t="s">
        <v>9346</v>
      </c>
      <c r="B894" t="s">
        <v>12</v>
      </c>
      <c r="C894" t="b">
        <v>0</v>
      </c>
    </row>
    <row r="895" spans="1:3" x14ac:dyDescent="0.25">
      <c r="A895" t="s">
        <v>9452</v>
      </c>
      <c r="B895" t="s">
        <v>12</v>
      </c>
      <c r="C895" t="b">
        <v>0</v>
      </c>
    </row>
    <row r="896" spans="1:3" x14ac:dyDescent="0.25">
      <c r="A896" t="s">
        <v>9403</v>
      </c>
      <c r="B896" t="s">
        <v>9</v>
      </c>
      <c r="C896" t="b">
        <v>1</v>
      </c>
    </row>
    <row r="897" spans="1:3" x14ac:dyDescent="0.25">
      <c r="A897" t="s">
        <v>9463</v>
      </c>
      <c r="B897" t="s">
        <v>12</v>
      </c>
      <c r="C897" t="b">
        <v>0</v>
      </c>
    </row>
    <row r="898" spans="1:3" x14ac:dyDescent="0.25">
      <c r="A898" t="s">
        <v>9651</v>
      </c>
      <c r="B898" t="s">
        <v>9</v>
      </c>
      <c r="C898" t="b">
        <v>1</v>
      </c>
    </row>
    <row r="899" spans="1:3" x14ac:dyDescent="0.25">
      <c r="A899" t="s">
        <v>6266</v>
      </c>
      <c r="B899" t="s">
        <v>9</v>
      </c>
      <c r="C899" t="b">
        <v>1</v>
      </c>
    </row>
    <row r="900" spans="1:3" x14ac:dyDescent="0.25">
      <c r="A900" t="s">
        <v>9402</v>
      </c>
      <c r="B900" t="s">
        <v>12</v>
      </c>
      <c r="C900" t="b">
        <v>0</v>
      </c>
    </row>
    <row r="901" spans="1:3" x14ac:dyDescent="0.25">
      <c r="A901" t="s">
        <v>9395</v>
      </c>
      <c r="B901" t="s">
        <v>12</v>
      </c>
      <c r="C901" t="b">
        <v>0</v>
      </c>
    </row>
    <row r="902" spans="1:3" x14ac:dyDescent="0.25">
      <c r="A902" t="s">
        <v>6217</v>
      </c>
      <c r="B902" t="s">
        <v>9</v>
      </c>
      <c r="C902" t="b">
        <v>1</v>
      </c>
    </row>
    <row r="903" spans="1:3" x14ac:dyDescent="0.25">
      <c r="A903" t="s">
        <v>9565</v>
      </c>
      <c r="B903" t="s">
        <v>9</v>
      </c>
      <c r="C903" t="b">
        <v>1</v>
      </c>
    </row>
    <row r="904" spans="1:3" x14ac:dyDescent="0.25">
      <c r="A904" t="s">
        <v>9652</v>
      </c>
      <c r="B904" t="s">
        <v>9</v>
      </c>
      <c r="C904" t="b">
        <v>1</v>
      </c>
    </row>
    <row r="905" spans="1:3" x14ac:dyDescent="0.25">
      <c r="A905" t="s">
        <v>9592</v>
      </c>
      <c r="B905" t="s">
        <v>12</v>
      </c>
      <c r="C905" t="b">
        <v>0</v>
      </c>
    </row>
    <row r="906" spans="1:3" x14ac:dyDescent="0.25">
      <c r="A906" t="s">
        <v>9489</v>
      </c>
      <c r="B906" t="s">
        <v>12</v>
      </c>
      <c r="C906" t="b">
        <v>0</v>
      </c>
    </row>
    <row r="907" spans="1:3" x14ac:dyDescent="0.25">
      <c r="A907" t="s">
        <v>9356</v>
      </c>
      <c r="B907" t="s">
        <v>9</v>
      </c>
      <c r="C907" t="b">
        <v>0</v>
      </c>
    </row>
    <row r="908" spans="1:3" x14ac:dyDescent="0.25">
      <c r="A908" t="s">
        <v>9368</v>
      </c>
      <c r="B908" t="s">
        <v>12</v>
      </c>
      <c r="C908" t="b">
        <v>0</v>
      </c>
    </row>
    <row r="909" spans="1:3" x14ac:dyDescent="0.25">
      <c r="A909" t="s">
        <v>9249</v>
      </c>
      <c r="B909" t="s">
        <v>12</v>
      </c>
      <c r="C909" t="b">
        <v>0</v>
      </c>
    </row>
    <row r="910" spans="1:3" x14ac:dyDescent="0.25">
      <c r="A910" t="s">
        <v>9445</v>
      </c>
      <c r="B910" t="s">
        <v>12</v>
      </c>
      <c r="C910" t="b">
        <v>0</v>
      </c>
    </row>
    <row r="911" spans="1:3" x14ac:dyDescent="0.25">
      <c r="A911" t="s">
        <v>9426</v>
      </c>
      <c r="B911" t="s">
        <v>12</v>
      </c>
      <c r="C911" t="b">
        <v>0</v>
      </c>
    </row>
    <row r="912" spans="1:3" x14ac:dyDescent="0.25">
      <c r="A912" t="s">
        <v>9653</v>
      </c>
      <c r="B912" t="s">
        <v>9</v>
      </c>
      <c r="C912" t="b">
        <v>1</v>
      </c>
    </row>
    <row r="913" spans="1:3" x14ac:dyDescent="0.25">
      <c r="A913" t="s">
        <v>9352</v>
      </c>
      <c r="B913" t="s">
        <v>9</v>
      </c>
      <c r="C913" t="b">
        <v>1</v>
      </c>
    </row>
    <row r="914" spans="1:3" x14ac:dyDescent="0.25">
      <c r="A914" t="s">
        <v>9624</v>
      </c>
      <c r="B914" t="s">
        <v>12</v>
      </c>
      <c r="C914" t="b">
        <v>0</v>
      </c>
    </row>
    <row r="915" spans="1:3" x14ac:dyDescent="0.25">
      <c r="A915" t="s">
        <v>9654</v>
      </c>
      <c r="B915" t="s">
        <v>12</v>
      </c>
      <c r="C915" t="b">
        <v>0</v>
      </c>
    </row>
    <row r="916" spans="1:3" x14ac:dyDescent="0.25">
      <c r="A916" t="s">
        <v>9516</v>
      </c>
      <c r="B916" t="s">
        <v>12</v>
      </c>
      <c r="C916" t="b">
        <v>0</v>
      </c>
    </row>
    <row r="917" spans="1:3" x14ac:dyDescent="0.25">
      <c r="A917" t="s">
        <v>9416</v>
      </c>
      <c r="B917" t="s">
        <v>12</v>
      </c>
      <c r="C917" t="b">
        <v>0</v>
      </c>
    </row>
    <row r="918" spans="1:3" x14ac:dyDescent="0.25">
      <c r="A918" t="s">
        <v>6240</v>
      </c>
      <c r="B918" t="s">
        <v>9</v>
      </c>
      <c r="C918" t="b">
        <v>1</v>
      </c>
    </row>
    <row r="919" spans="1:3" x14ac:dyDescent="0.25">
      <c r="A919" t="s">
        <v>9655</v>
      </c>
      <c r="B919" t="s">
        <v>12</v>
      </c>
      <c r="C919" t="b">
        <v>0</v>
      </c>
    </row>
    <row r="920" spans="1:3" x14ac:dyDescent="0.25">
      <c r="A920" t="s">
        <v>9656</v>
      </c>
      <c r="B920" t="s">
        <v>9</v>
      </c>
      <c r="C920" t="b">
        <v>1</v>
      </c>
    </row>
    <row r="921" spans="1:3" x14ac:dyDescent="0.25">
      <c r="A921" t="s">
        <v>9544</v>
      </c>
      <c r="B921" t="s">
        <v>9</v>
      </c>
      <c r="C921" t="b">
        <v>0</v>
      </c>
    </row>
    <row r="922" spans="1:3" x14ac:dyDescent="0.25">
      <c r="A922" t="s">
        <v>6240</v>
      </c>
      <c r="B922" t="s">
        <v>9</v>
      </c>
      <c r="C922" t="b">
        <v>1</v>
      </c>
    </row>
    <row r="923" spans="1:3" x14ac:dyDescent="0.25">
      <c r="A923" t="s">
        <v>9657</v>
      </c>
      <c r="B923" t="s">
        <v>12</v>
      </c>
      <c r="C923" t="b">
        <v>0</v>
      </c>
    </row>
    <row r="924" spans="1:3" x14ac:dyDescent="0.25">
      <c r="A924" t="s">
        <v>9658</v>
      </c>
      <c r="B924" t="s">
        <v>12</v>
      </c>
      <c r="C924" t="b">
        <v>0</v>
      </c>
    </row>
    <row r="925" spans="1:3" x14ac:dyDescent="0.25">
      <c r="A925" t="s">
        <v>6233</v>
      </c>
      <c r="B925" t="s">
        <v>9</v>
      </c>
      <c r="C925" t="b">
        <v>1</v>
      </c>
    </row>
    <row r="926" spans="1:3" x14ac:dyDescent="0.25">
      <c r="A926" t="s">
        <v>6222</v>
      </c>
      <c r="B926" t="s">
        <v>9</v>
      </c>
      <c r="C926" t="b">
        <v>1</v>
      </c>
    </row>
    <row r="927" spans="1:3" x14ac:dyDescent="0.25">
      <c r="A927" t="s">
        <v>4378</v>
      </c>
      <c r="B927" t="s">
        <v>9</v>
      </c>
      <c r="C927" t="b">
        <v>1</v>
      </c>
    </row>
    <row r="928" spans="1:3" x14ac:dyDescent="0.25">
      <c r="A928" t="s">
        <v>9342</v>
      </c>
      <c r="B928" t="s">
        <v>12</v>
      </c>
      <c r="C928" t="b">
        <v>0</v>
      </c>
    </row>
    <row r="929" spans="1:3" x14ac:dyDescent="0.25">
      <c r="A929" t="s">
        <v>9325</v>
      </c>
      <c r="B929" t="s">
        <v>12</v>
      </c>
      <c r="C929" t="b">
        <v>0</v>
      </c>
    </row>
    <row r="930" spans="1:3" x14ac:dyDescent="0.25">
      <c r="A930" t="s">
        <v>9659</v>
      </c>
      <c r="B930" t="s">
        <v>9</v>
      </c>
      <c r="C930" t="b">
        <v>1</v>
      </c>
    </row>
    <row r="931" spans="1:3" x14ac:dyDescent="0.25">
      <c r="A931" t="s">
        <v>3880</v>
      </c>
      <c r="B931" t="s">
        <v>9</v>
      </c>
      <c r="C931" t="b">
        <v>1</v>
      </c>
    </row>
    <row r="932" spans="1:3" x14ac:dyDescent="0.25">
      <c r="A932" t="s">
        <v>6223</v>
      </c>
      <c r="B932" t="s">
        <v>9</v>
      </c>
      <c r="C932" t="b">
        <v>1</v>
      </c>
    </row>
    <row r="933" spans="1:3" x14ac:dyDescent="0.25">
      <c r="A933" t="s">
        <v>9610</v>
      </c>
      <c r="B933" t="s">
        <v>9</v>
      </c>
      <c r="C933" t="b">
        <v>1</v>
      </c>
    </row>
    <row r="934" spans="1:3" x14ac:dyDescent="0.25">
      <c r="A934" t="s">
        <v>9660</v>
      </c>
      <c r="B934" t="s">
        <v>12</v>
      </c>
      <c r="C934" t="b">
        <v>0</v>
      </c>
    </row>
    <row r="935" spans="1:3" x14ac:dyDescent="0.25">
      <c r="A935" t="s">
        <v>9567</v>
      </c>
      <c r="B935" t="s">
        <v>12</v>
      </c>
      <c r="C935" t="b">
        <v>0</v>
      </c>
    </row>
    <row r="936" spans="1:3" x14ac:dyDescent="0.25">
      <c r="A936" t="s">
        <v>9361</v>
      </c>
      <c r="B936" t="s">
        <v>12</v>
      </c>
      <c r="C936" t="b">
        <v>0</v>
      </c>
    </row>
    <row r="937" spans="1:3" x14ac:dyDescent="0.25">
      <c r="A937" t="s">
        <v>9661</v>
      </c>
      <c r="B937" t="s">
        <v>12</v>
      </c>
      <c r="C937" t="b">
        <v>0</v>
      </c>
    </row>
    <row r="938" spans="1:3" x14ac:dyDescent="0.25">
      <c r="A938" t="s">
        <v>6241</v>
      </c>
      <c r="B938" t="s">
        <v>9</v>
      </c>
      <c r="C938" t="b">
        <v>1</v>
      </c>
    </row>
    <row r="939" spans="1:3" x14ac:dyDescent="0.25">
      <c r="A939" t="s">
        <v>9606</v>
      </c>
      <c r="B939" t="s">
        <v>12</v>
      </c>
      <c r="C939" t="b">
        <v>0</v>
      </c>
    </row>
    <row r="940" spans="1:3" x14ac:dyDescent="0.25">
      <c r="A940" t="s">
        <v>9421</v>
      </c>
      <c r="B940" t="s">
        <v>12</v>
      </c>
      <c r="C940" t="b">
        <v>0</v>
      </c>
    </row>
    <row r="941" spans="1:3" x14ac:dyDescent="0.25">
      <c r="A941" t="s">
        <v>9541</v>
      </c>
      <c r="B941" t="s">
        <v>9</v>
      </c>
      <c r="C941" t="b">
        <v>1</v>
      </c>
    </row>
    <row r="942" spans="1:3" x14ac:dyDescent="0.25">
      <c r="A942" t="s">
        <v>9413</v>
      </c>
      <c r="B942" t="s">
        <v>9</v>
      </c>
      <c r="C942" t="b">
        <v>1</v>
      </c>
    </row>
    <row r="943" spans="1:3" x14ac:dyDescent="0.25">
      <c r="A943" t="s">
        <v>9662</v>
      </c>
      <c r="B943" t="s">
        <v>12</v>
      </c>
      <c r="C943" t="b">
        <v>0</v>
      </c>
    </row>
    <row r="944" spans="1:3" x14ac:dyDescent="0.25">
      <c r="A944" t="s">
        <v>9424</v>
      </c>
      <c r="B944" t="s">
        <v>151</v>
      </c>
      <c r="C944" t="b">
        <v>0</v>
      </c>
    </row>
    <row r="945" spans="1:3" x14ac:dyDescent="0.25">
      <c r="A945" t="s">
        <v>9650</v>
      </c>
      <c r="B945" t="s">
        <v>12</v>
      </c>
      <c r="C945" t="b">
        <v>0</v>
      </c>
    </row>
    <row r="946" spans="1:3" x14ac:dyDescent="0.25">
      <c r="A946" t="s">
        <v>9663</v>
      </c>
      <c r="B946" t="s">
        <v>12</v>
      </c>
      <c r="C946" t="b">
        <v>0</v>
      </c>
    </row>
    <row r="947" spans="1:3" x14ac:dyDescent="0.25">
      <c r="A947" t="s">
        <v>9258</v>
      </c>
      <c r="B947" t="s">
        <v>12</v>
      </c>
      <c r="C947" t="b">
        <v>0</v>
      </c>
    </row>
    <row r="948" spans="1:3" x14ac:dyDescent="0.25">
      <c r="A948" t="s">
        <v>9664</v>
      </c>
      <c r="B948" t="s">
        <v>9</v>
      </c>
      <c r="C948" t="b">
        <v>1</v>
      </c>
    </row>
    <row r="949" spans="1:3" x14ac:dyDescent="0.25">
      <c r="A949" t="s">
        <v>9665</v>
      </c>
      <c r="B949" t="s">
        <v>12</v>
      </c>
      <c r="C949" t="b">
        <v>0</v>
      </c>
    </row>
    <row r="950" spans="1:3" x14ac:dyDescent="0.25">
      <c r="A950" t="s">
        <v>9666</v>
      </c>
      <c r="B950" t="s">
        <v>12</v>
      </c>
      <c r="C950" t="b">
        <v>0</v>
      </c>
    </row>
    <row r="951" spans="1:3" x14ac:dyDescent="0.25">
      <c r="A951" t="s">
        <v>9667</v>
      </c>
      <c r="B951" t="s">
        <v>12</v>
      </c>
      <c r="C951" t="b">
        <v>0</v>
      </c>
    </row>
    <row r="952" spans="1:3" x14ac:dyDescent="0.25">
      <c r="A952" t="s">
        <v>9668</v>
      </c>
      <c r="B952" t="s">
        <v>12</v>
      </c>
      <c r="C952" t="b">
        <v>0</v>
      </c>
    </row>
    <row r="953" spans="1:3" x14ac:dyDescent="0.25">
      <c r="A953" t="s">
        <v>6660</v>
      </c>
      <c r="B953" t="s">
        <v>12</v>
      </c>
      <c r="C953" t="b">
        <v>0</v>
      </c>
    </row>
    <row r="954" spans="1:3" x14ac:dyDescent="0.25">
      <c r="A954" t="s">
        <v>9662</v>
      </c>
      <c r="B954" t="s">
        <v>12</v>
      </c>
      <c r="C954" t="b">
        <v>0</v>
      </c>
    </row>
    <row r="955" spans="1:3" x14ac:dyDescent="0.25">
      <c r="A955" t="s">
        <v>9567</v>
      </c>
      <c r="B955" t="s">
        <v>12</v>
      </c>
      <c r="C955" t="b">
        <v>0</v>
      </c>
    </row>
    <row r="956" spans="1:3" x14ac:dyDescent="0.25">
      <c r="A956" t="s">
        <v>9533</v>
      </c>
      <c r="B956" t="s">
        <v>12</v>
      </c>
      <c r="C956" t="b">
        <v>0</v>
      </c>
    </row>
    <row r="957" spans="1:3" x14ac:dyDescent="0.25">
      <c r="A957" t="s">
        <v>9594</v>
      </c>
      <c r="B957" t="s">
        <v>9</v>
      </c>
      <c r="C957" t="b">
        <v>1</v>
      </c>
    </row>
    <row r="958" spans="1:3" x14ac:dyDescent="0.25">
      <c r="A958" t="s">
        <v>9283</v>
      </c>
      <c r="B958" t="s">
        <v>12</v>
      </c>
      <c r="C958" t="b">
        <v>0</v>
      </c>
    </row>
    <row r="959" spans="1:3" x14ac:dyDescent="0.25">
      <c r="A959" t="s">
        <v>9669</v>
      </c>
      <c r="B959" t="s">
        <v>9</v>
      </c>
      <c r="C959" t="b">
        <v>0</v>
      </c>
    </row>
    <row r="960" spans="1:3" x14ac:dyDescent="0.25">
      <c r="A960" t="s">
        <v>9455</v>
      </c>
      <c r="B960" t="s">
        <v>12</v>
      </c>
      <c r="C960" t="b">
        <v>0</v>
      </c>
    </row>
    <row r="961" spans="1:3" x14ac:dyDescent="0.25">
      <c r="A961" t="s">
        <v>9223</v>
      </c>
      <c r="B961" t="s">
        <v>9</v>
      </c>
      <c r="C961" t="b">
        <v>1</v>
      </c>
    </row>
    <row r="962" spans="1:3" x14ac:dyDescent="0.25">
      <c r="A962" t="s">
        <v>9670</v>
      </c>
      <c r="B962" t="s">
        <v>9</v>
      </c>
      <c r="C962" t="b">
        <v>1</v>
      </c>
    </row>
    <row r="963" spans="1:3" x14ac:dyDescent="0.25">
      <c r="A963" t="s">
        <v>9671</v>
      </c>
      <c r="B963" t="s">
        <v>9</v>
      </c>
      <c r="C963" t="b">
        <v>1</v>
      </c>
    </row>
    <row r="964" spans="1:3" x14ac:dyDescent="0.25">
      <c r="A964" t="s">
        <v>9640</v>
      </c>
      <c r="B964" t="s">
        <v>12</v>
      </c>
      <c r="C964" t="b">
        <v>1</v>
      </c>
    </row>
    <row r="965" spans="1:3" x14ac:dyDescent="0.25">
      <c r="A965" t="s">
        <v>9241</v>
      </c>
      <c r="B965" t="s">
        <v>12</v>
      </c>
      <c r="C965" t="b">
        <v>0</v>
      </c>
    </row>
    <row r="966" spans="1:3" x14ac:dyDescent="0.25">
      <c r="A966" t="s">
        <v>9323</v>
      </c>
      <c r="B966" t="s">
        <v>9</v>
      </c>
      <c r="C966" t="b">
        <v>0</v>
      </c>
    </row>
    <row r="967" spans="1:3" x14ac:dyDescent="0.25">
      <c r="A967" t="s">
        <v>9456</v>
      </c>
      <c r="B967" t="s">
        <v>12</v>
      </c>
      <c r="C967" t="b">
        <v>0</v>
      </c>
    </row>
    <row r="968" spans="1:3" x14ac:dyDescent="0.25">
      <c r="A968" t="s">
        <v>6221</v>
      </c>
      <c r="B968" t="s">
        <v>9</v>
      </c>
      <c r="C968" t="b">
        <v>1</v>
      </c>
    </row>
    <row r="969" spans="1:3" x14ac:dyDescent="0.25">
      <c r="A969" t="s">
        <v>9215</v>
      </c>
      <c r="B969" t="s">
        <v>12</v>
      </c>
      <c r="C969" t="b">
        <v>0</v>
      </c>
    </row>
    <row r="970" spans="1:3" x14ac:dyDescent="0.25">
      <c r="A970" t="s">
        <v>9575</v>
      </c>
      <c r="B970" t="s">
        <v>12</v>
      </c>
      <c r="C970" t="b">
        <v>0</v>
      </c>
    </row>
    <row r="971" spans="1:3" x14ac:dyDescent="0.25">
      <c r="A971" t="s">
        <v>9383</v>
      </c>
      <c r="B971" t="s">
        <v>9</v>
      </c>
      <c r="C971" t="b">
        <v>1</v>
      </c>
    </row>
    <row r="972" spans="1:3" x14ac:dyDescent="0.25">
      <c r="A972" t="s">
        <v>9672</v>
      </c>
      <c r="B972" t="s">
        <v>9</v>
      </c>
      <c r="C972" t="b">
        <v>1</v>
      </c>
    </row>
    <row r="973" spans="1:3" x14ac:dyDescent="0.25">
      <c r="A973" t="s">
        <v>1417</v>
      </c>
      <c r="B973" t="s">
        <v>9</v>
      </c>
      <c r="C973" t="b">
        <v>1</v>
      </c>
    </row>
    <row r="974" spans="1:3" x14ac:dyDescent="0.25">
      <c r="A974" t="s">
        <v>9673</v>
      </c>
      <c r="B974" t="s">
        <v>9674</v>
      </c>
      <c r="C974" t="b">
        <v>0</v>
      </c>
    </row>
    <row r="975" spans="1:3" x14ac:dyDescent="0.25">
      <c r="A975" t="s">
        <v>9268</v>
      </c>
      <c r="B975" t="s">
        <v>9</v>
      </c>
      <c r="C975" t="b">
        <v>1</v>
      </c>
    </row>
    <row r="976" spans="1:3" x14ac:dyDescent="0.25">
      <c r="A976" t="s">
        <v>9411</v>
      </c>
      <c r="B976" t="s">
        <v>12</v>
      </c>
      <c r="C976" t="b">
        <v>0</v>
      </c>
    </row>
    <row r="977" spans="1:3" x14ac:dyDescent="0.25">
      <c r="A977" t="s">
        <v>9675</v>
      </c>
      <c r="B977" t="s">
        <v>9</v>
      </c>
      <c r="C977" t="b">
        <v>1</v>
      </c>
    </row>
    <row r="978" spans="1:3" x14ac:dyDescent="0.25">
      <c r="A978" t="s">
        <v>9486</v>
      </c>
      <c r="B978" t="s">
        <v>9</v>
      </c>
      <c r="C978" t="b">
        <v>0</v>
      </c>
    </row>
    <row r="979" spans="1:3" x14ac:dyDescent="0.25">
      <c r="A979" t="s">
        <v>9676</v>
      </c>
      <c r="B979" t="s">
        <v>9</v>
      </c>
      <c r="C979" t="b">
        <v>1</v>
      </c>
    </row>
    <row r="980" spans="1:3" x14ac:dyDescent="0.25">
      <c r="A980" t="s">
        <v>9677</v>
      </c>
      <c r="B980" t="s">
        <v>9</v>
      </c>
      <c r="C980" t="b">
        <v>1</v>
      </c>
    </row>
    <row r="981" spans="1:3" x14ac:dyDescent="0.25">
      <c r="A981" t="s">
        <v>9533</v>
      </c>
      <c r="B981" t="s">
        <v>12</v>
      </c>
      <c r="C981" t="b">
        <v>0</v>
      </c>
    </row>
    <row r="982" spans="1:3" x14ac:dyDescent="0.25">
      <c r="A982" t="s">
        <v>9597</v>
      </c>
      <c r="B982" t="s">
        <v>12</v>
      </c>
      <c r="C982" t="b">
        <v>0</v>
      </c>
    </row>
    <row r="983" spans="1:3" x14ac:dyDescent="0.25">
      <c r="A983" t="s">
        <v>6221</v>
      </c>
      <c r="B983" t="s">
        <v>9</v>
      </c>
      <c r="C983" t="b">
        <v>1</v>
      </c>
    </row>
    <row r="984" spans="1:3" x14ac:dyDescent="0.25">
      <c r="A984" t="s">
        <v>7291</v>
      </c>
      <c r="B984" t="s">
        <v>12</v>
      </c>
      <c r="C984" t="b">
        <v>0</v>
      </c>
    </row>
    <row r="985" spans="1:3" x14ac:dyDescent="0.25">
      <c r="A985" t="s">
        <v>9548</v>
      </c>
      <c r="B985" t="s">
        <v>12</v>
      </c>
      <c r="C985" t="b">
        <v>0</v>
      </c>
    </row>
    <row r="986" spans="1:3" x14ac:dyDescent="0.25">
      <c r="A986" t="s">
        <v>9678</v>
      </c>
      <c r="B986" t="s">
        <v>12</v>
      </c>
      <c r="C986" t="b">
        <v>0</v>
      </c>
    </row>
    <row r="987" spans="1:3" x14ac:dyDescent="0.25">
      <c r="A987" t="s">
        <v>9298</v>
      </c>
      <c r="B987" t="s">
        <v>12</v>
      </c>
      <c r="C987" t="b">
        <v>0</v>
      </c>
    </row>
    <row r="988" spans="1:3" x14ac:dyDescent="0.25">
      <c r="A988" t="s">
        <v>9292</v>
      </c>
      <c r="B988" t="s">
        <v>9</v>
      </c>
      <c r="C988" t="b">
        <v>1</v>
      </c>
    </row>
    <row r="989" spans="1:3" x14ac:dyDescent="0.25">
      <c r="A989" t="s">
        <v>9476</v>
      </c>
      <c r="B989" t="s">
        <v>12</v>
      </c>
      <c r="C989" t="b">
        <v>0</v>
      </c>
    </row>
    <row r="990" spans="1:3" x14ac:dyDescent="0.25">
      <c r="A990" t="s">
        <v>9434</v>
      </c>
      <c r="B990" t="s">
        <v>12</v>
      </c>
      <c r="C990" t="b">
        <v>0</v>
      </c>
    </row>
    <row r="991" spans="1:3" x14ac:dyDescent="0.25">
      <c r="A991" t="s">
        <v>9240</v>
      </c>
      <c r="B991" t="s">
        <v>9</v>
      </c>
      <c r="C991" t="b">
        <v>1</v>
      </c>
    </row>
    <row r="992" spans="1:3" x14ac:dyDescent="0.25">
      <c r="A992" t="s">
        <v>9518</v>
      </c>
      <c r="B992" t="s">
        <v>9</v>
      </c>
      <c r="C992" t="b">
        <v>0</v>
      </c>
    </row>
    <row r="993" spans="1:3" x14ac:dyDescent="0.25">
      <c r="A993" t="s">
        <v>9360</v>
      </c>
      <c r="B993" t="s">
        <v>12</v>
      </c>
      <c r="C993" t="b">
        <v>0</v>
      </c>
    </row>
    <row r="994" spans="1:3" x14ac:dyDescent="0.25">
      <c r="A994" t="s">
        <v>9679</v>
      </c>
      <c r="B994" t="s">
        <v>12</v>
      </c>
      <c r="C994" t="b">
        <v>0</v>
      </c>
    </row>
    <row r="995" spans="1:3" x14ac:dyDescent="0.25">
      <c r="A995" t="s">
        <v>9370</v>
      </c>
      <c r="B995" t="s">
        <v>12</v>
      </c>
      <c r="C995" t="b">
        <v>0</v>
      </c>
    </row>
    <row r="996" spans="1:3" x14ac:dyDescent="0.25">
      <c r="A996" t="s">
        <v>2252</v>
      </c>
      <c r="B996" t="s">
        <v>9</v>
      </c>
      <c r="C996" t="b">
        <v>1</v>
      </c>
    </row>
    <row r="997" spans="1:3" x14ac:dyDescent="0.25">
      <c r="A997" t="s">
        <v>4573</v>
      </c>
      <c r="B997" t="s">
        <v>9</v>
      </c>
      <c r="C997" t="b">
        <v>1</v>
      </c>
    </row>
    <row r="998" spans="1:3" x14ac:dyDescent="0.25">
      <c r="A998" t="s">
        <v>9666</v>
      </c>
      <c r="B998" t="s">
        <v>12</v>
      </c>
      <c r="C998" t="b">
        <v>0</v>
      </c>
    </row>
    <row r="999" spans="1:3" x14ac:dyDescent="0.25">
      <c r="A999" t="s">
        <v>9258</v>
      </c>
      <c r="B999" t="s">
        <v>12</v>
      </c>
      <c r="C999" t="b">
        <v>0</v>
      </c>
    </row>
    <row r="1000" spans="1:3" x14ac:dyDescent="0.25">
      <c r="A1000" t="s">
        <v>9593</v>
      </c>
      <c r="B1000" t="s">
        <v>9680</v>
      </c>
      <c r="C1000" t="b">
        <v>1</v>
      </c>
    </row>
    <row r="1001" spans="1:3" x14ac:dyDescent="0.25">
      <c r="A1001" t="s">
        <v>6247</v>
      </c>
      <c r="B1001" t="s">
        <v>9</v>
      </c>
      <c r="C1001" t="b">
        <v>1</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C29"/>
  <sheetViews>
    <sheetView workbookViewId="0"/>
  </sheetViews>
  <sheetFormatPr defaultRowHeight="15" x14ac:dyDescent="0.25"/>
  <sheetData>
    <row r="1" spans="1:3" x14ac:dyDescent="0.25">
      <c r="A1" t="s">
        <v>5</v>
      </c>
      <c r="B1" t="s">
        <v>6</v>
      </c>
      <c r="C1" t="s">
        <v>7</v>
      </c>
    </row>
    <row r="2" spans="1:3" x14ac:dyDescent="0.25">
      <c r="A2" t="s">
        <v>9682</v>
      </c>
      <c r="B2" t="s">
        <v>9</v>
      </c>
      <c r="C2" t="b">
        <v>1</v>
      </c>
    </row>
    <row r="3" spans="1:3" x14ac:dyDescent="0.25">
      <c r="A3" t="s">
        <v>2818</v>
      </c>
      <c r="B3" t="s">
        <v>9</v>
      </c>
      <c r="C3" t="b">
        <v>1</v>
      </c>
    </row>
    <row r="4" spans="1:3" x14ac:dyDescent="0.25">
      <c r="A4" t="s">
        <v>9683</v>
      </c>
      <c r="B4" t="s">
        <v>9</v>
      </c>
      <c r="C4" t="b">
        <v>1</v>
      </c>
    </row>
    <row r="5" spans="1:3" x14ac:dyDescent="0.25">
      <c r="A5" t="s">
        <v>9684</v>
      </c>
      <c r="B5" t="s">
        <v>12</v>
      </c>
      <c r="C5" t="b">
        <v>0</v>
      </c>
    </row>
    <row r="6" spans="1:3" x14ac:dyDescent="0.25">
      <c r="A6" t="s">
        <v>9685</v>
      </c>
      <c r="B6" t="s">
        <v>12</v>
      </c>
      <c r="C6" t="b">
        <v>0</v>
      </c>
    </row>
    <row r="7" spans="1:3" x14ac:dyDescent="0.25">
      <c r="A7" t="s">
        <v>9686</v>
      </c>
      <c r="B7" t="s">
        <v>12</v>
      </c>
      <c r="C7" t="b">
        <v>0</v>
      </c>
    </row>
    <row r="8" spans="1:3" x14ac:dyDescent="0.25">
      <c r="A8" t="s">
        <v>9685</v>
      </c>
      <c r="B8" t="s">
        <v>12</v>
      </c>
      <c r="C8" t="b">
        <v>0</v>
      </c>
    </row>
    <row r="9" spans="1:3" x14ac:dyDescent="0.25">
      <c r="A9" t="s">
        <v>9687</v>
      </c>
      <c r="B9" t="s">
        <v>9</v>
      </c>
      <c r="C9" t="b">
        <v>1</v>
      </c>
    </row>
    <row r="10" spans="1:3" x14ac:dyDescent="0.25">
      <c r="A10" t="s">
        <v>9688</v>
      </c>
      <c r="B10" t="s">
        <v>9</v>
      </c>
      <c r="C10" t="b">
        <v>1</v>
      </c>
    </row>
    <row r="11" spans="1:3" x14ac:dyDescent="0.25">
      <c r="A11" t="s">
        <v>9689</v>
      </c>
      <c r="B11" t="s">
        <v>12</v>
      </c>
      <c r="C11" t="b">
        <v>0</v>
      </c>
    </row>
    <row r="12" spans="1:3" x14ac:dyDescent="0.25">
      <c r="A12" t="s">
        <v>9690</v>
      </c>
      <c r="B12" t="s">
        <v>12</v>
      </c>
      <c r="C12" t="b">
        <v>0</v>
      </c>
    </row>
    <row r="13" spans="1:3" x14ac:dyDescent="0.25">
      <c r="A13" t="s">
        <v>9691</v>
      </c>
      <c r="B13" t="s">
        <v>12</v>
      </c>
      <c r="C13" t="b">
        <v>0</v>
      </c>
    </row>
    <row r="14" spans="1:3" x14ac:dyDescent="0.25">
      <c r="A14" t="s">
        <v>9690</v>
      </c>
      <c r="B14" t="s">
        <v>12</v>
      </c>
      <c r="C14" t="b">
        <v>0</v>
      </c>
    </row>
    <row r="15" spans="1:3" x14ac:dyDescent="0.25">
      <c r="A15" t="s">
        <v>9692</v>
      </c>
      <c r="B15" t="s">
        <v>9</v>
      </c>
      <c r="C15" t="b">
        <v>1</v>
      </c>
    </row>
    <row r="16" spans="1:3" x14ac:dyDescent="0.25">
      <c r="A16" t="s">
        <v>9693</v>
      </c>
      <c r="B16" t="s">
        <v>12</v>
      </c>
      <c r="C16" t="b">
        <v>0</v>
      </c>
    </row>
    <row r="17" spans="1:3" x14ac:dyDescent="0.25">
      <c r="A17" t="s">
        <v>9694</v>
      </c>
      <c r="B17" t="s">
        <v>12</v>
      </c>
      <c r="C17" t="b">
        <v>0</v>
      </c>
    </row>
    <row r="18" spans="1:3" x14ac:dyDescent="0.25">
      <c r="A18" t="s">
        <v>9695</v>
      </c>
      <c r="B18" t="s">
        <v>12</v>
      </c>
      <c r="C18" t="b">
        <v>0</v>
      </c>
    </row>
    <row r="19" spans="1:3" x14ac:dyDescent="0.25">
      <c r="A19" t="s">
        <v>9694</v>
      </c>
      <c r="B19" t="s">
        <v>12</v>
      </c>
      <c r="C19" t="b">
        <v>0</v>
      </c>
    </row>
    <row r="20" spans="1:3" x14ac:dyDescent="0.25">
      <c r="A20" t="s">
        <v>8417</v>
      </c>
      <c r="B20" t="s">
        <v>9</v>
      </c>
      <c r="C20" t="b">
        <v>1</v>
      </c>
    </row>
    <row r="21" spans="1:3" x14ac:dyDescent="0.25">
      <c r="A21" t="s">
        <v>9696</v>
      </c>
      <c r="B21" t="s">
        <v>9</v>
      </c>
      <c r="C21" t="b">
        <v>1</v>
      </c>
    </row>
    <row r="22" spans="1:3" x14ac:dyDescent="0.25">
      <c r="A22" t="s">
        <v>9697</v>
      </c>
      <c r="B22" t="s">
        <v>9</v>
      </c>
      <c r="C22" t="b">
        <v>1</v>
      </c>
    </row>
    <row r="23" spans="1:3" x14ac:dyDescent="0.25">
      <c r="A23" t="s">
        <v>9696</v>
      </c>
      <c r="B23" t="s">
        <v>9</v>
      </c>
      <c r="C23" t="b">
        <v>1</v>
      </c>
    </row>
    <row r="24" spans="1:3" x14ac:dyDescent="0.25">
      <c r="A24" t="s">
        <v>9698</v>
      </c>
      <c r="B24" t="s">
        <v>9</v>
      </c>
      <c r="C24" t="b">
        <v>1</v>
      </c>
    </row>
    <row r="25" spans="1:3" x14ac:dyDescent="0.25">
      <c r="A25" t="s">
        <v>9699</v>
      </c>
      <c r="B25" t="s">
        <v>9</v>
      </c>
      <c r="C25" t="b">
        <v>1</v>
      </c>
    </row>
    <row r="26" spans="1:3" x14ac:dyDescent="0.25">
      <c r="A26" t="s">
        <v>9698</v>
      </c>
      <c r="B26" t="s">
        <v>9</v>
      </c>
      <c r="C26" t="b">
        <v>1</v>
      </c>
    </row>
    <row r="27" spans="1:3" x14ac:dyDescent="0.25">
      <c r="A27" t="s">
        <v>9700</v>
      </c>
      <c r="B27" t="s">
        <v>9</v>
      </c>
      <c r="C27" t="b">
        <v>1</v>
      </c>
    </row>
    <row r="28" spans="1:3" x14ac:dyDescent="0.25">
      <c r="A28" t="s">
        <v>9701</v>
      </c>
      <c r="B28" t="s">
        <v>9</v>
      </c>
      <c r="C28" t="b">
        <v>1</v>
      </c>
    </row>
    <row r="29" spans="1:3" x14ac:dyDescent="0.25">
      <c r="A29" t="s">
        <v>9698</v>
      </c>
      <c r="B29" t="s">
        <v>9</v>
      </c>
      <c r="C29" t="b">
        <v>1</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C1001"/>
  <sheetViews>
    <sheetView workbookViewId="0"/>
  </sheetViews>
  <sheetFormatPr defaultRowHeight="15" x14ac:dyDescent="0.25"/>
  <sheetData>
    <row r="1" spans="1:3" x14ac:dyDescent="0.25">
      <c r="A1" t="s">
        <v>5</v>
      </c>
      <c r="B1" t="s">
        <v>6</v>
      </c>
      <c r="C1" t="s">
        <v>7</v>
      </c>
    </row>
    <row r="2" spans="1:3" x14ac:dyDescent="0.25">
      <c r="A2" t="s">
        <v>1085</v>
      </c>
      <c r="B2" t="s">
        <v>9</v>
      </c>
      <c r="C2" t="b">
        <v>1</v>
      </c>
    </row>
    <row r="3" spans="1:3" x14ac:dyDescent="0.25">
      <c r="A3" t="s">
        <v>9703</v>
      </c>
      <c r="B3" t="s">
        <v>12</v>
      </c>
      <c r="C3" t="b">
        <v>0</v>
      </c>
    </row>
    <row r="4" spans="1:3" x14ac:dyDescent="0.25">
      <c r="A4" t="s">
        <v>9704</v>
      </c>
      <c r="B4" t="s">
        <v>12</v>
      </c>
      <c r="C4" t="b">
        <v>0</v>
      </c>
    </row>
    <row r="5" spans="1:3" x14ac:dyDescent="0.25">
      <c r="A5" t="s">
        <v>9705</v>
      </c>
      <c r="B5" t="s">
        <v>12</v>
      </c>
      <c r="C5" t="b">
        <v>0</v>
      </c>
    </row>
    <row r="6" spans="1:3" x14ac:dyDescent="0.25">
      <c r="A6" t="s">
        <v>9706</v>
      </c>
      <c r="B6" t="s">
        <v>12</v>
      </c>
      <c r="C6" t="b">
        <v>0</v>
      </c>
    </row>
    <row r="7" spans="1:3" x14ac:dyDescent="0.25">
      <c r="A7" t="s">
        <v>9707</v>
      </c>
      <c r="B7" t="s">
        <v>12</v>
      </c>
      <c r="C7" t="b">
        <v>0</v>
      </c>
    </row>
    <row r="8" spans="1:3" x14ac:dyDescent="0.25">
      <c r="A8" t="s">
        <v>9708</v>
      </c>
      <c r="B8" t="s">
        <v>12</v>
      </c>
      <c r="C8" t="b">
        <v>0</v>
      </c>
    </row>
    <row r="9" spans="1:3" x14ac:dyDescent="0.25">
      <c r="A9" t="s">
        <v>9709</v>
      </c>
      <c r="B9" t="s">
        <v>12</v>
      </c>
      <c r="C9" t="b">
        <v>0</v>
      </c>
    </row>
    <row r="10" spans="1:3" x14ac:dyDescent="0.25">
      <c r="A10" t="s">
        <v>9710</v>
      </c>
      <c r="B10" t="s">
        <v>12</v>
      </c>
      <c r="C10" t="b">
        <v>0</v>
      </c>
    </row>
    <row r="11" spans="1:3" x14ac:dyDescent="0.25">
      <c r="A11" t="s">
        <v>4047</v>
      </c>
      <c r="B11" t="s">
        <v>12</v>
      </c>
      <c r="C11" t="b">
        <v>0</v>
      </c>
    </row>
    <row r="12" spans="1:3" x14ac:dyDescent="0.25">
      <c r="A12" t="s">
        <v>9711</v>
      </c>
      <c r="B12" t="s">
        <v>12</v>
      </c>
      <c r="C12" t="b">
        <v>0</v>
      </c>
    </row>
    <row r="13" spans="1:3" x14ac:dyDescent="0.25">
      <c r="A13" t="s">
        <v>9712</v>
      </c>
      <c r="B13" t="s">
        <v>9</v>
      </c>
      <c r="C13" t="b">
        <v>1</v>
      </c>
    </row>
    <row r="14" spans="1:3" x14ac:dyDescent="0.25">
      <c r="A14" t="s">
        <v>9713</v>
      </c>
      <c r="B14" t="s">
        <v>9</v>
      </c>
      <c r="C14" t="b">
        <v>1</v>
      </c>
    </row>
    <row r="15" spans="1:3" x14ac:dyDescent="0.25">
      <c r="A15" t="s">
        <v>9714</v>
      </c>
      <c r="B15" t="s">
        <v>12</v>
      </c>
      <c r="C15" t="b">
        <v>0</v>
      </c>
    </row>
    <row r="16" spans="1:3" x14ac:dyDescent="0.25">
      <c r="A16" t="s">
        <v>597</v>
      </c>
      <c r="B16" t="s">
        <v>9715</v>
      </c>
      <c r="C16" t="b">
        <v>1</v>
      </c>
    </row>
    <row r="17" spans="1:3" x14ac:dyDescent="0.25">
      <c r="A17" t="s">
        <v>9716</v>
      </c>
      <c r="B17" t="s">
        <v>9</v>
      </c>
      <c r="C17" t="b">
        <v>1</v>
      </c>
    </row>
    <row r="18" spans="1:3" x14ac:dyDescent="0.25">
      <c r="A18" t="s">
        <v>9717</v>
      </c>
      <c r="B18" t="s">
        <v>9</v>
      </c>
      <c r="C18" t="b">
        <v>1</v>
      </c>
    </row>
    <row r="19" spans="1:3" x14ac:dyDescent="0.25">
      <c r="A19" t="s">
        <v>9718</v>
      </c>
      <c r="B19" t="s">
        <v>12</v>
      </c>
      <c r="C19" t="b">
        <v>0</v>
      </c>
    </row>
    <row r="20" spans="1:3" x14ac:dyDescent="0.25">
      <c r="A20" t="s">
        <v>9719</v>
      </c>
      <c r="B20" t="s">
        <v>12</v>
      </c>
      <c r="C20" t="b">
        <v>0</v>
      </c>
    </row>
    <row r="21" spans="1:3" x14ac:dyDescent="0.25">
      <c r="A21" t="s">
        <v>9720</v>
      </c>
      <c r="B21" t="s">
        <v>12</v>
      </c>
      <c r="C21" t="b">
        <v>1</v>
      </c>
    </row>
    <row r="22" spans="1:3" x14ac:dyDescent="0.25">
      <c r="A22" t="s">
        <v>9721</v>
      </c>
      <c r="B22" t="s">
        <v>12</v>
      </c>
      <c r="C22" t="b">
        <v>0</v>
      </c>
    </row>
    <row r="23" spans="1:3" x14ac:dyDescent="0.25">
      <c r="A23" t="s">
        <v>4102</v>
      </c>
      <c r="B23" t="s">
        <v>12</v>
      </c>
      <c r="C23" t="b">
        <v>0</v>
      </c>
    </row>
    <row r="24" spans="1:3" x14ac:dyDescent="0.25">
      <c r="A24" t="s">
        <v>9722</v>
      </c>
      <c r="B24" t="s">
        <v>12</v>
      </c>
      <c r="C24" t="b">
        <v>0</v>
      </c>
    </row>
    <row r="25" spans="1:3" x14ac:dyDescent="0.25">
      <c r="A25" t="s">
        <v>9723</v>
      </c>
      <c r="B25" t="s">
        <v>12</v>
      </c>
      <c r="C25" t="b">
        <v>0</v>
      </c>
    </row>
    <row r="26" spans="1:3" x14ac:dyDescent="0.25">
      <c r="A26" t="s">
        <v>9710</v>
      </c>
      <c r="B26" t="s">
        <v>12</v>
      </c>
      <c r="C26" t="b">
        <v>0</v>
      </c>
    </row>
    <row r="27" spans="1:3" x14ac:dyDescent="0.25">
      <c r="A27" t="s">
        <v>9724</v>
      </c>
      <c r="B27" t="s">
        <v>12</v>
      </c>
      <c r="C27" t="b">
        <v>0</v>
      </c>
    </row>
    <row r="28" spans="1:3" x14ac:dyDescent="0.25">
      <c r="A28" t="s">
        <v>9725</v>
      </c>
      <c r="B28" t="s">
        <v>9</v>
      </c>
      <c r="C28" t="b">
        <v>1</v>
      </c>
    </row>
    <row r="29" spans="1:3" x14ac:dyDescent="0.25">
      <c r="A29" t="s">
        <v>289</v>
      </c>
      <c r="B29" t="s">
        <v>9</v>
      </c>
      <c r="C29" t="b">
        <v>1</v>
      </c>
    </row>
    <row r="30" spans="1:3" x14ac:dyDescent="0.25">
      <c r="A30" t="s">
        <v>9726</v>
      </c>
      <c r="B30" t="s">
        <v>12</v>
      </c>
      <c r="C30" t="b">
        <v>0</v>
      </c>
    </row>
    <row r="31" spans="1:3" x14ac:dyDescent="0.25">
      <c r="A31" t="s">
        <v>9727</v>
      </c>
      <c r="B31" t="s">
        <v>12</v>
      </c>
      <c r="C31" t="b">
        <v>0</v>
      </c>
    </row>
    <row r="32" spans="1:3" x14ac:dyDescent="0.25">
      <c r="A32" t="s">
        <v>3980</v>
      </c>
      <c r="B32" t="s">
        <v>12</v>
      </c>
      <c r="C32" t="b">
        <v>0</v>
      </c>
    </row>
    <row r="33" spans="1:3" x14ac:dyDescent="0.25">
      <c r="A33" t="s">
        <v>9728</v>
      </c>
      <c r="B33" t="s">
        <v>12</v>
      </c>
      <c r="C33" t="b">
        <v>0</v>
      </c>
    </row>
    <row r="34" spans="1:3" x14ac:dyDescent="0.25">
      <c r="A34" t="s">
        <v>9729</v>
      </c>
      <c r="B34" t="s">
        <v>12</v>
      </c>
      <c r="C34" t="b">
        <v>0</v>
      </c>
    </row>
    <row r="35" spans="1:3" x14ac:dyDescent="0.25">
      <c r="A35" t="s">
        <v>9730</v>
      </c>
      <c r="B35" t="s">
        <v>12</v>
      </c>
      <c r="C35" t="b">
        <v>0</v>
      </c>
    </row>
    <row r="36" spans="1:3" x14ac:dyDescent="0.25">
      <c r="A36" t="s">
        <v>9731</v>
      </c>
      <c r="B36" t="s">
        <v>9</v>
      </c>
      <c r="C36" t="b">
        <v>1</v>
      </c>
    </row>
    <row r="37" spans="1:3" x14ac:dyDescent="0.25">
      <c r="A37" t="s">
        <v>9732</v>
      </c>
      <c r="B37" t="s">
        <v>12</v>
      </c>
      <c r="C37" t="b">
        <v>0</v>
      </c>
    </row>
    <row r="38" spans="1:3" x14ac:dyDescent="0.25">
      <c r="A38" t="s">
        <v>9721</v>
      </c>
      <c r="B38" t="s">
        <v>12</v>
      </c>
      <c r="C38" t="b">
        <v>0</v>
      </c>
    </row>
    <row r="39" spans="1:3" x14ac:dyDescent="0.25">
      <c r="A39" t="s">
        <v>9733</v>
      </c>
      <c r="B39" t="s">
        <v>12</v>
      </c>
      <c r="C39" t="b">
        <v>0</v>
      </c>
    </row>
    <row r="40" spans="1:3" x14ac:dyDescent="0.25">
      <c r="A40" t="s">
        <v>290</v>
      </c>
      <c r="B40" t="s">
        <v>9</v>
      </c>
      <c r="C40" t="b">
        <v>1</v>
      </c>
    </row>
    <row r="41" spans="1:3" x14ac:dyDescent="0.25">
      <c r="A41" t="s">
        <v>9734</v>
      </c>
      <c r="B41" t="s">
        <v>12</v>
      </c>
      <c r="C41" t="b">
        <v>0</v>
      </c>
    </row>
    <row r="42" spans="1:3" x14ac:dyDescent="0.25">
      <c r="A42" t="s">
        <v>4160</v>
      </c>
      <c r="B42" t="s">
        <v>9</v>
      </c>
      <c r="C42" t="b">
        <v>1</v>
      </c>
    </row>
    <row r="43" spans="1:3" x14ac:dyDescent="0.25">
      <c r="A43" t="s">
        <v>9735</v>
      </c>
      <c r="B43" t="s">
        <v>12</v>
      </c>
      <c r="C43" t="b">
        <v>0</v>
      </c>
    </row>
    <row r="44" spans="1:3" x14ac:dyDescent="0.25">
      <c r="A44" t="s">
        <v>9736</v>
      </c>
      <c r="B44" t="s">
        <v>12</v>
      </c>
      <c r="C44" t="b">
        <v>0</v>
      </c>
    </row>
    <row r="45" spans="1:3" x14ac:dyDescent="0.25">
      <c r="A45" t="s">
        <v>3856</v>
      </c>
      <c r="B45" t="s">
        <v>9</v>
      </c>
      <c r="C45" t="b">
        <v>0</v>
      </c>
    </row>
    <row r="46" spans="1:3" x14ac:dyDescent="0.25">
      <c r="A46" t="s">
        <v>9737</v>
      </c>
      <c r="B46" t="s">
        <v>12</v>
      </c>
      <c r="C46" t="b">
        <v>0</v>
      </c>
    </row>
    <row r="47" spans="1:3" x14ac:dyDescent="0.25">
      <c r="A47" t="s">
        <v>9738</v>
      </c>
      <c r="B47" t="s">
        <v>12</v>
      </c>
      <c r="C47" t="b">
        <v>0</v>
      </c>
    </row>
    <row r="48" spans="1:3" x14ac:dyDescent="0.25">
      <c r="A48" t="s">
        <v>9739</v>
      </c>
      <c r="B48" t="s">
        <v>12</v>
      </c>
      <c r="C48" t="b">
        <v>0</v>
      </c>
    </row>
    <row r="49" spans="1:3" x14ac:dyDescent="0.25">
      <c r="A49" t="s">
        <v>9740</v>
      </c>
      <c r="B49" t="s">
        <v>9</v>
      </c>
      <c r="C49" t="b">
        <v>1</v>
      </c>
    </row>
    <row r="50" spans="1:3" x14ac:dyDescent="0.25">
      <c r="A50" t="s">
        <v>9741</v>
      </c>
      <c r="B50" t="s">
        <v>12</v>
      </c>
      <c r="C50" t="b">
        <v>0</v>
      </c>
    </row>
    <row r="51" spans="1:3" x14ac:dyDescent="0.25">
      <c r="A51" t="s">
        <v>9721</v>
      </c>
      <c r="B51" t="s">
        <v>12</v>
      </c>
      <c r="C51" t="b">
        <v>0</v>
      </c>
    </row>
    <row r="52" spans="1:3" x14ac:dyDescent="0.25">
      <c r="A52" t="s">
        <v>9742</v>
      </c>
      <c r="B52" t="s">
        <v>12</v>
      </c>
      <c r="C52" t="b">
        <v>0</v>
      </c>
    </row>
    <row r="53" spans="1:3" x14ac:dyDescent="0.25">
      <c r="A53" t="s">
        <v>9743</v>
      </c>
      <c r="B53" t="s">
        <v>12</v>
      </c>
      <c r="C53" t="b">
        <v>0</v>
      </c>
    </row>
    <row r="54" spans="1:3" x14ac:dyDescent="0.25">
      <c r="A54" t="s">
        <v>9717</v>
      </c>
      <c r="B54" t="s">
        <v>9744</v>
      </c>
      <c r="C54" t="b">
        <v>1</v>
      </c>
    </row>
    <row r="55" spans="1:3" x14ac:dyDescent="0.25">
      <c r="A55" t="s">
        <v>9745</v>
      </c>
      <c r="B55" t="s">
        <v>12</v>
      </c>
      <c r="C55" t="b">
        <v>0</v>
      </c>
    </row>
    <row r="56" spans="1:3" x14ac:dyDescent="0.25">
      <c r="A56" t="s">
        <v>9746</v>
      </c>
      <c r="B56" t="s">
        <v>12</v>
      </c>
      <c r="C56" t="b">
        <v>0</v>
      </c>
    </row>
    <row r="57" spans="1:3" x14ac:dyDescent="0.25">
      <c r="A57" t="s">
        <v>9747</v>
      </c>
      <c r="B57" t="s">
        <v>12</v>
      </c>
      <c r="C57" t="b">
        <v>0</v>
      </c>
    </row>
    <row r="58" spans="1:3" x14ac:dyDescent="0.25">
      <c r="A58" t="s">
        <v>9748</v>
      </c>
      <c r="B58" t="s">
        <v>9</v>
      </c>
      <c r="C58" t="b">
        <v>1</v>
      </c>
    </row>
    <row r="59" spans="1:3" x14ac:dyDescent="0.25">
      <c r="A59" t="s">
        <v>9749</v>
      </c>
      <c r="B59" t="s">
        <v>12</v>
      </c>
      <c r="C59" t="b">
        <v>0</v>
      </c>
    </row>
    <row r="60" spans="1:3" x14ac:dyDescent="0.25">
      <c r="A60" t="s">
        <v>9750</v>
      </c>
      <c r="B60" t="s">
        <v>12</v>
      </c>
      <c r="C60" t="b">
        <v>0</v>
      </c>
    </row>
    <row r="61" spans="1:3" x14ac:dyDescent="0.25">
      <c r="A61" t="s">
        <v>9751</v>
      </c>
      <c r="B61" t="s">
        <v>12</v>
      </c>
      <c r="C61" t="b">
        <v>0</v>
      </c>
    </row>
    <row r="62" spans="1:3" x14ac:dyDescent="0.25">
      <c r="A62" t="s">
        <v>9752</v>
      </c>
      <c r="B62" t="s">
        <v>9</v>
      </c>
      <c r="C62" t="b">
        <v>1</v>
      </c>
    </row>
    <row r="63" spans="1:3" x14ac:dyDescent="0.25">
      <c r="A63" t="s">
        <v>9753</v>
      </c>
      <c r="B63" t="s">
        <v>12</v>
      </c>
      <c r="C63" t="b">
        <v>0</v>
      </c>
    </row>
    <row r="64" spans="1:3" x14ac:dyDescent="0.25">
      <c r="A64" t="s">
        <v>9754</v>
      </c>
      <c r="B64" t="s">
        <v>9</v>
      </c>
      <c r="C64" t="b">
        <v>1</v>
      </c>
    </row>
    <row r="65" spans="1:3" x14ac:dyDescent="0.25">
      <c r="A65" t="s">
        <v>4244</v>
      </c>
      <c r="B65" t="s">
        <v>9</v>
      </c>
      <c r="C65" t="b">
        <v>1</v>
      </c>
    </row>
    <row r="66" spans="1:3" x14ac:dyDescent="0.25">
      <c r="A66" t="s">
        <v>9755</v>
      </c>
      <c r="B66" t="s">
        <v>12</v>
      </c>
      <c r="C66" t="b">
        <v>0</v>
      </c>
    </row>
    <row r="67" spans="1:3" x14ac:dyDescent="0.25">
      <c r="A67" t="s">
        <v>9756</v>
      </c>
      <c r="B67" t="s">
        <v>12</v>
      </c>
      <c r="C67" t="b">
        <v>0</v>
      </c>
    </row>
    <row r="68" spans="1:3" x14ac:dyDescent="0.25">
      <c r="A68" t="s">
        <v>9757</v>
      </c>
      <c r="B68" t="s">
        <v>12</v>
      </c>
      <c r="C68" t="b">
        <v>0</v>
      </c>
    </row>
    <row r="69" spans="1:3" x14ac:dyDescent="0.25">
      <c r="A69" t="s">
        <v>9758</v>
      </c>
      <c r="B69" t="s">
        <v>12</v>
      </c>
      <c r="C69" t="b">
        <v>0</v>
      </c>
    </row>
    <row r="70" spans="1:3" x14ac:dyDescent="0.25">
      <c r="A70" t="s">
        <v>3988</v>
      </c>
      <c r="B70" t="s">
        <v>12</v>
      </c>
      <c r="C70" t="b">
        <v>0</v>
      </c>
    </row>
    <row r="71" spans="1:3" x14ac:dyDescent="0.25">
      <c r="A71" t="s">
        <v>9759</v>
      </c>
      <c r="B71" t="s">
        <v>12</v>
      </c>
      <c r="C71" t="b">
        <v>0</v>
      </c>
    </row>
    <row r="72" spans="1:3" x14ac:dyDescent="0.25">
      <c r="A72" t="s">
        <v>9760</v>
      </c>
      <c r="B72" t="s">
        <v>12</v>
      </c>
      <c r="C72" t="b">
        <v>0</v>
      </c>
    </row>
    <row r="73" spans="1:3" x14ac:dyDescent="0.25">
      <c r="A73" t="s">
        <v>9761</v>
      </c>
      <c r="B73" t="s">
        <v>9</v>
      </c>
      <c r="C73" t="b">
        <v>1</v>
      </c>
    </row>
    <row r="74" spans="1:3" x14ac:dyDescent="0.25">
      <c r="A74" t="s">
        <v>9762</v>
      </c>
      <c r="B74" t="s">
        <v>12</v>
      </c>
      <c r="C74" t="b">
        <v>0</v>
      </c>
    </row>
    <row r="75" spans="1:3" x14ac:dyDescent="0.25">
      <c r="A75" t="s">
        <v>9763</v>
      </c>
      <c r="B75" t="s">
        <v>12</v>
      </c>
      <c r="C75" t="b">
        <v>0</v>
      </c>
    </row>
    <row r="76" spans="1:3" x14ac:dyDescent="0.25">
      <c r="A76" t="s">
        <v>9727</v>
      </c>
      <c r="B76" t="s">
        <v>12</v>
      </c>
      <c r="C76" t="b">
        <v>0</v>
      </c>
    </row>
    <row r="77" spans="1:3" x14ac:dyDescent="0.25">
      <c r="A77" t="s">
        <v>9764</v>
      </c>
      <c r="B77" t="s">
        <v>12</v>
      </c>
      <c r="C77" t="b">
        <v>0</v>
      </c>
    </row>
    <row r="78" spans="1:3" x14ac:dyDescent="0.25">
      <c r="A78" t="s">
        <v>9765</v>
      </c>
      <c r="B78" t="s">
        <v>9</v>
      </c>
      <c r="C78" t="b">
        <v>1</v>
      </c>
    </row>
    <row r="79" spans="1:3" x14ac:dyDescent="0.25">
      <c r="A79" t="s">
        <v>9766</v>
      </c>
      <c r="B79" t="s">
        <v>12</v>
      </c>
      <c r="C79" t="b">
        <v>0</v>
      </c>
    </row>
    <row r="80" spans="1:3" x14ac:dyDescent="0.25">
      <c r="A80" t="s">
        <v>9767</v>
      </c>
      <c r="B80" t="s">
        <v>365</v>
      </c>
      <c r="C80" t="b">
        <v>0</v>
      </c>
    </row>
    <row r="81" spans="1:3" x14ac:dyDescent="0.25">
      <c r="A81" t="s">
        <v>9768</v>
      </c>
      <c r="B81" t="s">
        <v>12</v>
      </c>
      <c r="C81" t="b">
        <v>0</v>
      </c>
    </row>
    <row r="82" spans="1:3" x14ac:dyDescent="0.25">
      <c r="A82" t="s">
        <v>136</v>
      </c>
      <c r="B82" t="s">
        <v>12</v>
      </c>
      <c r="C82" t="b">
        <v>1</v>
      </c>
    </row>
    <row r="83" spans="1:3" x14ac:dyDescent="0.25">
      <c r="A83" t="s">
        <v>9769</v>
      </c>
      <c r="B83" t="s">
        <v>12</v>
      </c>
      <c r="C83" t="b">
        <v>1</v>
      </c>
    </row>
    <row r="84" spans="1:3" x14ac:dyDescent="0.25">
      <c r="A84" t="s">
        <v>9770</v>
      </c>
      <c r="B84" t="s">
        <v>9</v>
      </c>
      <c r="C84" t="b">
        <v>0</v>
      </c>
    </row>
    <row r="85" spans="1:3" x14ac:dyDescent="0.25">
      <c r="A85" t="s">
        <v>9771</v>
      </c>
      <c r="B85" t="s">
        <v>12</v>
      </c>
      <c r="C85" t="b">
        <v>0</v>
      </c>
    </row>
    <row r="86" spans="1:3" x14ac:dyDescent="0.25">
      <c r="A86" t="s">
        <v>9772</v>
      </c>
      <c r="B86" t="s">
        <v>12</v>
      </c>
      <c r="C86" t="b">
        <v>0</v>
      </c>
    </row>
    <row r="87" spans="1:3" x14ac:dyDescent="0.25">
      <c r="A87" t="s">
        <v>9773</v>
      </c>
      <c r="B87" t="s">
        <v>12</v>
      </c>
      <c r="C87" t="b">
        <v>0</v>
      </c>
    </row>
    <row r="88" spans="1:3" x14ac:dyDescent="0.25">
      <c r="A88" t="s">
        <v>113</v>
      </c>
      <c r="B88" t="s">
        <v>9</v>
      </c>
      <c r="C88" t="b">
        <v>1</v>
      </c>
    </row>
    <row r="89" spans="1:3" x14ac:dyDescent="0.25">
      <c r="A89" t="s">
        <v>9774</v>
      </c>
      <c r="B89" t="s">
        <v>9</v>
      </c>
      <c r="C89" t="b">
        <v>1</v>
      </c>
    </row>
    <row r="90" spans="1:3" x14ac:dyDescent="0.25">
      <c r="A90" t="s">
        <v>9775</v>
      </c>
      <c r="B90" t="s">
        <v>12</v>
      </c>
      <c r="C90" t="b">
        <v>0</v>
      </c>
    </row>
    <row r="91" spans="1:3" x14ac:dyDescent="0.25">
      <c r="A91" t="s">
        <v>776</v>
      </c>
      <c r="B91" t="s">
        <v>9</v>
      </c>
      <c r="C91" t="b">
        <v>1</v>
      </c>
    </row>
    <row r="92" spans="1:3" x14ac:dyDescent="0.25">
      <c r="A92" t="s">
        <v>9776</v>
      </c>
      <c r="B92" t="s">
        <v>9</v>
      </c>
      <c r="C92" t="b">
        <v>1</v>
      </c>
    </row>
    <row r="93" spans="1:3" x14ac:dyDescent="0.25">
      <c r="A93" t="s">
        <v>9777</v>
      </c>
      <c r="B93" t="s">
        <v>9</v>
      </c>
      <c r="C93" t="b">
        <v>1</v>
      </c>
    </row>
    <row r="94" spans="1:3" x14ac:dyDescent="0.25">
      <c r="A94" t="s">
        <v>9742</v>
      </c>
      <c r="B94" t="s">
        <v>12</v>
      </c>
      <c r="C94" t="b">
        <v>0</v>
      </c>
    </row>
    <row r="95" spans="1:3" x14ac:dyDescent="0.25">
      <c r="A95" t="s">
        <v>9778</v>
      </c>
      <c r="B95" t="s">
        <v>12</v>
      </c>
      <c r="C95" t="b">
        <v>0</v>
      </c>
    </row>
    <row r="96" spans="1:3" x14ac:dyDescent="0.25">
      <c r="A96" t="s">
        <v>9779</v>
      </c>
      <c r="B96" t="s">
        <v>12</v>
      </c>
      <c r="C96" t="b">
        <v>0</v>
      </c>
    </row>
    <row r="97" spans="1:3" x14ac:dyDescent="0.25">
      <c r="A97" t="s">
        <v>9780</v>
      </c>
      <c r="B97" t="s">
        <v>12</v>
      </c>
      <c r="C97" t="b">
        <v>0</v>
      </c>
    </row>
    <row r="98" spans="1:3" x14ac:dyDescent="0.25">
      <c r="A98" t="s">
        <v>9781</v>
      </c>
      <c r="B98" t="s">
        <v>12</v>
      </c>
      <c r="C98" t="b">
        <v>0</v>
      </c>
    </row>
    <row r="99" spans="1:3" x14ac:dyDescent="0.25">
      <c r="A99" t="s">
        <v>9718</v>
      </c>
      <c r="B99" t="s">
        <v>12</v>
      </c>
      <c r="C99" t="b">
        <v>0</v>
      </c>
    </row>
    <row r="100" spans="1:3" x14ac:dyDescent="0.25">
      <c r="A100" t="s">
        <v>9782</v>
      </c>
      <c r="B100" t="s">
        <v>12</v>
      </c>
      <c r="C100" t="b">
        <v>0</v>
      </c>
    </row>
    <row r="101" spans="1:3" x14ac:dyDescent="0.25">
      <c r="A101" t="s">
        <v>9719</v>
      </c>
      <c r="B101" t="s">
        <v>12</v>
      </c>
      <c r="C101" t="b">
        <v>0</v>
      </c>
    </row>
    <row r="102" spans="1:3" x14ac:dyDescent="0.25">
      <c r="A102" t="s">
        <v>9710</v>
      </c>
      <c r="B102" t="s">
        <v>12</v>
      </c>
      <c r="C102" t="b">
        <v>0</v>
      </c>
    </row>
    <row r="103" spans="1:3" x14ac:dyDescent="0.25">
      <c r="A103" t="s">
        <v>9783</v>
      </c>
      <c r="B103" t="s">
        <v>12</v>
      </c>
      <c r="C103" t="b">
        <v>0</v>
      </c>
    </row>
    <row r="104" spans="1:3" x14ac:dyDescent="0.25">
      <c r="A104" t="s">
        <v>9784</v>
      </c>
      <c r="B104" t="s">
        <v>12</v>
      </c>
      <c r="C104" t="b">
        <v>0</v>
      </c>
    </row>
    <row r="105" spans="1:3" x14ac:dyDescent="0.25">
      <c r="A105" t="s">
        <v>94</v>
      </c>
      <c r="B105" t="s">
        <v>9</v>
      </c>
      <c r="C105" t="b">
        <v>1</v>
      </c>
    </row>
    <row r="106" spans="1:3" x14ac:dyDescent="0.25">
      <c r="A106" t="s">
        <v>125</v>
      </c>
      <c r="B106" t="s">
        <v>9</v>
      </c>
      <c r="C106" t="b">
        <v>1</v>
      </c>
    </row>
    <row r="107" spans="1:3" x14ac:dyDescent="0.25">
      <c r="A107" t="s">
        <v>9724</v>
      </c>
      <c r="B107" t="s">
        <v>12</v>
      </c>
      <c r="C107" t="b">
        <v>0</v>
      </c>
    </row>
    <row r="108" spans="1:3" x14ac:dyDescent="0.25">
      <c r="A108" t="s">
        <v>652</v>
      </c>
      <c r="B108" t="s">
        <v>9</v>
      </c>
      <c r="C108" t="b">
        <v>1</v>
      </c>
    </row>
    <row r="109" spans="1:3" x14ac:dyDescent="0.25">
      <c r="A109" t="s">
        <v>9785</v>
      </c>
      <c r="B109" t="s">
        <v>12</v>
      </c>
      <c r="C109" t="b">
        <v>0</v>
      </c>
    </row>
    <row r="110" spans="1:3" x14ac:dyDescent="0.25">
      <c r="A110" t="s">
        <v>283</v>
      </c>
      <c r="B110" t="s">
        <v>9</v>
      </c>
      <c r="C110" t="b">
        <v>1</v>
      </c>
    </row>
    <row r="111" spans="1:3" x14ac:dyDescent="0.25">
      <c r="A111" t="s">
        <v>9734</v>
      </c>
      <c r="B111" t="s">
        <v>12</v>
      </c>
      <c r="C111" t="b">
        <v>0</v>
      </c>
    </row>
    <row r="112" spans="1:3" x14ac:dyDescent="0.25">
      <c r="A112" t="s">
        <v>9786</v>
      </c>
      <c r="B112" t="s">
        <v>12</v>
      </c>
      <c r="C112" t="b">
        <v>0</v>
      </c>
    </row>
    <row r="113" spans="1:3" x14ac:dyDescent="0.25">
      <c r="A113" t="s">
        <v>9786</v>
      </c>
      <c r="B113" t="s">
        <v>12</v>
      </c>
      <c r="C113" t="b">
        <v>0</v>
      </c>
    </row>
    <row r="114" spans="1:3" x14ac:dyDescent="0.25">
      <c r="A114" t="s">
        <v>9773</v>
      </c>
      <c r="B114" t="s">
        <v>12</v>
      </c>
      <c r="C114" t="b">
        <v>0</v>
      </c>
    </row>
    <row r="115" spans="1:3" x14ac:dyDescent="0.25">
      <c r="A115" t="s">
        <v>1013</v>
      </c>
      <c r="B115" t="s">
        <v>9</v>
      </c>
      <c r="C115" t="b">
        <v>1</v>
      </c>
    </row>
    <row r="116" spans="1:3" x14ac:dyDescent="0.25">
      <c r="A116" t="s">
        <v>9710</v>
      </c>
      <c r="B116" t="s">
        <v>12</v>
      </c>
      <c r="C116" t="b">
        <v>0</v>
      </c>
    </row>
    <row r="117" spans="1:3" x14ac:dyDescent="0.25">
      <c r="A117" t="s">
        <v>9724</v>
      </c>
      <c r="B117" t="s">
        <v>12</v>
      </c>
      <c r="C117" t="b">
        <v>0</v>
      </c>
    </row>
    <row r="118" spans="1:3" x14ac:dyDescent="0.25">
      <c r="A118" t="s">
        <v>9739</v>
      </c>
      <c r="B118" t="s">
        <v>12</v>
      </c>
      <c r="C118" t="b">
        <v>0</v>
      </c>
    </row>
    <row r="119" spans="1:3" x14ac:dyDescent="0.25">
      <c r="A119" t="s">
        <v>9787</v>
      </c>
      <c r="B119" t="s">
        <v>9</v>
      </c>
      <c r="C119" t="b">
        <v>1</v>
      </c>
    </row>
    <row r="120" spans="1:3" x14ac:dyDescent="0.25">
      <c r="A120" t="s">
        <v>9788</v>
      </c>
      <c r="B120" t="s">
        <v>12</v>
      </c>
      <c r="C120" t="b">
        <v>0</v>
      </c>
    </row>
    <row r="121" spans="1:3" x14ac:dyDescent="0.25">
      <c r="A121" t="s">
        <v>9789</v>
      </c>
      <c r="B121" t="s">
        <v>12</v>
      </c>
      <c r="C121" t="b">
        <v>0</v>
      </c>
    </row>
    <row r="122" spans="1:3" x14ac:dyDescent="0.25">
      <c r="A122" t="s">
        <v>9737</v>
      </c>
      <c r="B122" t="s">
        <v>12</v>
      </c>
      <c r="C122" t="b">
        <v>0</v>
      </c>
    </row>
    <row r="123" spans="1:3" x14ac:dyDescent="0.25">
      <c r="A123" t="s">
        <v>127</v>
      </c>
      <c r="B123" t="s">
        <v>9</v>
      </c>
      <c r="C123" t="b">
        <v>1</v>
      </c>
    </row>
    <row r="124" spans="1:3" x14ac:dyDescent="0.25">
      <c r="A124" t="s">
        <v>9790</v>
      </c>
      <c r="B124" t="s">
        <v>12</v>
      </c>
      <c r="C124" t="b">
        <v>0</v>
      </c>
    </row>
    <row r="125" spans="1:3" x14ac:dyDescent="0.25">
      <c r="A125" t="s">
        <v>936</v>
      </c>
      <c r="B125" t="s">
        <v>9</v>
      </c>
      <c r="C125" t="b">
        <v>1</v>
      </c>
    </row>
    <row r="126" spans="1:3" x14ac:dyDescent="0.25">
      <c r="A126" t="s">
        <v>9791</v>
      </c>
      <c r="B126" t="s">
        <v>12</v>
      </c>
      <c r="C126" t="b">
        <v>0</v>
      </c>
    </row>
    <row r="127" spans="1:3" x14ac:dyDescent="0.25">
      <c r="A127" t="s">
        <v>9792</v>
      </c>
      <c r="B127" t="s">
        <v>9</v>
      </c>
      <c r="C127" t="b">
        <v>1</v>
      </c>
    </row>
    <row r="128" spans="1:3" x14ac:dyDescent="0.25">
      <c r="A128" t="s">
        <v>9793</v>
      </c>
      <c r="B128" t="s">
        <v>12</v>
      </c>
      <c r="C128" t="b">
        <v>0</v>
      </c>
    </row>
    <row r="129" spans="1:3" x14ac:dyDescent="0.25">
      <c r="A129" t="s">
        <v>9794</v>
      </c>
      <c r="B129" t="s">
        <v>12</v>
      </c>
      <c r="C129" t="b">
        <v>0</v>
      </c>
    </row>
    <row r="130" spans="1:3" x14ac:dyDescent="0.25">
      <c r="A130" t="s">
        <v>9723</v>
      </c>
      <c r="B130" t="s">
        <v>12</v>
      </c>
      <c r="C130" t="b">
        <v>0</v>
      </c>
    </row>
    <row r="131" spans="1:3" x14ac:dyDescent="0.25">
      <c r="A131" t="s">
        <v>9772</v>
      </c>
      <c r="B131" t="s">
        <v>12</v>
      </c>
      <c r="C131" t="b">
        <v>0</v>
      </c>
    </row>
    <row r="132" spans="1:3" x14ac:dyDescent="0.25">
      <c r="A132" t="s">
        <v>290</v>
      </c>
      <c r="B132" t="s">
        <v>9</v>
      </c>
      <c r="C132" t="b">
        <v>1</v>
      </c>
    </row>
    <row r="133" spans="1:3" x14ac:dyDescent="0.25">
      <c r="A133" t="s">
        <v>9795</v>
      </c>
      <c r="B133" t="s">
        <v>12</v>
      </c>
      <c r="C133" t="b">
        <v>0</v>
      </c>
    </row>
    <row r="134" spans="1:3" x14ac:dyDescent="0.25">
      <c r="A134" t="s">
        <v>9796</v>
      </c>
      <c r="B134" t="s">
        <v>12</v>
      </c>
      <c r="C134" t="b">
        <v>0</v>
      </c>
    </row>
    <row r="135" spans="1:3" x14ac:dyDescent="0.25">
      <c r="A135" t="s">
        <v>9797</v>
      </c>
      <c r="B135" t="s">
        <v>12</v>
      </c>
      <c r="C135" t="b">
        <v>0</v>
      </c>
    </row>
    <row r="136" spans="1:3" x14ac:dyDescent="0.25">
      <c r="A136" t="s">
        <v>9711</v>
      </c>
      <c r="B136" t="s">
        <v>12</v>
      </c>
      <c r="C136" t="b">
        <v>0</v>
      </c>
    </row>
    <row r="137" spans="1:3" x14ac:dyDescent="0.25">
      <c r="A137" t="s">
        <v>9798</v>
      </c>
      <c r="B137" t="s">
        <v>12</v>
      </c>
      <c r="C137" t="b">
        <v>0</v>
      </c>
    </row>
    <row r="138" spans="1:3" x14ac:dyDescent="0.25">
      <c r="A138" t="s">
        <v>9799</v>
      </c>
      <c r="B138" t="s">
        <v>12</v>
      </c>
      <c r="C138" t="b">
        <v>0</v>
      </c>
    </row>
    <row r="139" spans="1:3" x14ac:dyDescent="0.25">
      <c r="A139" t="s">
        <v>4257</v>
      </c>
      <c r="B139" t="s">
        <v>12</v>
      </c>
      <c r="C139" t="b">
        <v>0</v>
      </c>
    </row>
    <row r="140" spans="1:3" x14ac:dyDescent="0.25">
      <c r="A140" t="s">
        <v>9800</v>
      </c>
      <c r="B140" t="s">
        <v>12</v>
      </c>
      <c r="C140" t="b">
        <v>0</v>
      </c>
    </row>
    <row r="141" spans="1:3" x14ac:dyDescent="0.25">
      <c r="A141" t="s">
        <v>3825</v>
      </c>
      <c r="B141" t="s">
        <v>12</v>
      </c>
      <c r="C141" t="b">
        <v>0</v>
      </c>
    </row>
    <row r="142" spans="1:3" x14ac:dyDescent="0.25">
      <c r="A142" t="s">
        <v>9801</v>
      </c>
      <c r="B142" t="s">
        <v>12</v>
      </c>
      <c r="C142" t="b">
        <v>0</v>
      </c>
    </row>
    <row r="143" spans="1:3" x14ac:dyDescent="0.25">
      <c r="A143" t="s">
        <v>714</v>
      </c>
      <c r="B143" t="s">
        <v>9</v>
      </c>
      <c r="C143" t="b">
        <v>1</v>
      </c>
    </row>
    <row r="144" spans="1:3" x14ac:dyDescent="0.25">
      <c r="A144" t="s">
        <v>9802</v>
      </c>
      <c r="B144" t="s">
        <v>12</v>
      </c>
      <c r="C144" t="b">
        <v>0</v>
      </c>
    </row>
    <row r="145" spans="1:3" x14ac:dyDescent="0.25">
      <c r="A145" t="s">
        <v>9803</v>
      </c>
      <c r="B145" t="s">
        <v>12</v>
      </c>
      <c r="C145" t="b">
        <v>0</v>
      </c>
    </row>
    <row r="146" spans="1:3" x14ac:dyDescent="0.25">
      <c r="A146" t="s">
        <v>9804</v>
      </c>
      <c r="B146" t="s">
        <v>12</v>
      </c>
      <c r="C146" t="b">
        <v>0</v>
      </c>
    </row>
    <row r="147" spans="1:3" x14ac:dyDescent="0.25">
      <c r="A147" t="s">
        <v>9805</v>
      </c>
      <c r="B147" t="s">
        <v>9</v>
      </c>
      <c r="C147" t="b">
        <v>1</v>
      </c>
    </row>
    <row r="148" spans="1:3" x14ac:dyDescent="0.25">
      <c r="A148" t="s">
        <v>9806</v>
      </c>
      <c r="B148" t="s">
        <v>9</v>
      </c>
      <c r="C148" t="b">
        <v>1</v>
      </c>
    </row>
    <row r="149" spans="1:3" x14ac:dyDescent="0.25">
      <c r="A149" t="s">
        <v>9807</v>
      </c>
      <c r="B149" t="s">
        <v>12</v>
      </c>
      <c r="C149" t="b">
        <v>0</v>
      </c>
    </row>
    <row r="150" spans="1:3" x14ac:dyDescent="0.25">
      <c r="A150" t="s">
        <v>9808</v>
      </c>
      <c r="B150" t="s">
        <v>12</v>
      </c>
      <c r="C150" t="b">
        <v>0</v>
      </c>
    </row>
    <row r="151" spans="1:3" x14ac:dyDescent="0.25">
      <c r="A151" t="s">
        <v>3988</v>
      </c>
      <c r="B151" t="s">
        <v>12</v>
      </c>
      <c r="C151" t="b">
        <v>0</v>
      </c>
    </row>
    <row r="152" spans="1:3" x14ac:dyDescent="0.25">
      <c r="A152" t="s">
        <v>9809</v>
      </c>
      <c r="B152" t="s">
        <v>12</v>
      </c>
      <c r="C152" t="b">
        <v>0</v>
      </c>
    </row>
    <row r="153" spans="1:3" x14ac:dyDescent="0.25">
      <c r="A153" t="s">
        <v>6285</v>
      </c>
      <c r="B153" t="s">
        <v>9</v>
      </c>
      <c r="C153" t="b">
        <v>1</v>
      </c>
    </row>
    <row r="154" spans="1:3" x14ac:dyDescent="0.25">
      <c r="A154" t="s">
        <v>9810</v>
      </c>
      <c r="B154" t="s">
        <v>9811</v>
      </c>
      <c r="C154" t="b">
        <v>1</v>
      </c>
    </row>
    <row r="155" spans="1:3" x14ac:dyDescent="0.25">
      <c r="A155" t="s">
        <v>9812</v>
      </c>
      <c r="B155" t="s">
        <v>12</v>
      </c>
      <c r="C155" t="b">
        <v>0</v>
      </c>
    </row>
    <row r="156" spans="1:3" x14ac:dyDescent="0.25">
      <c r="A156" t="s">
        <v>9813</v>
      </c>
      <c r="B156" t="s">
        <v>9</v>
      </c>
      <c r="C156" t="b">
        <v>1</v>
      </c>
    </row>
    <row r="157" spans="1:3" x14ac:dyDescent="0.25">
      <c r="A157" t="s">
        <v>9814</v>
      </c>
      <c r="B157" t="s">
        <v>12</v>
      </c>
      <c r="C157" t="b">
        <v>0</v>
      </c>
    </row>
    <row r="158" spans="1:3" x14ac:dyDescent="0.25">
      <c r="A158" t="s">
        <v>9815</v>
      </c>
      <c r="B158" t="s">
        <v>9</v>
      </c>
      <c r="C158" t="b">
        <v>1</v>
      </c>
    </row>
    <row r="159" spans="1:3" x14ac:dyDescent="0.25">
      <c r="A159" t="s">
        <v>9816</v>
      </c>
      <c r="B159" t="s">
        <v>12</v>
      </c>
      <c r="C159" t="b">
        <v>0</v>
      </c>
    </row>
    <row r="160" spans="1:3" x14ac:dyDescent="0.25">
      <c r="A160" t="s">
        <v>9817</v>
      </c>
      <c r="B160" t="s">
        <v>9</v>
      </c>
      <c r="C160" t="b">
        <v>1</v>
      </c>
    </row>
    <row r="161" spans="1:3" x14ac:dyDescent="0.25">
      <c r="A161" t="s">
        <v>9818</v>
      </c>
      <c r="B161" t="s">
        <v>9</v>
      </c>
      <c r="C161" t="b">
        <v>1</v>
      </c>
    </row>
    <row r="162" spans="1:3" x14ac:dyDescent="0.25">
      <c r="A162" t="s">
        <v>9819</v>
      </c>
      <c r="B162" t="s">
        <v>12</v>
      </c>
      <c r="C162" t="b">
        <v>0</v>
      </c>
    </row>
    <row r="163" spans="1:3" x14ac:dyDescent="0.25">
      <c r="A163" t="s">
        <v>9762</v>
      </c>
      <c r="B163" t="s">
        <v>12</v>
      </c>
      <c r="C163" t="b">
        <v>0</v>
      </c>
    </row>
    <row r="164" spans="1:3" x14ac:dyDescent="0.25">
      <c r="A164" t="s">
        <v>9723</v>
      </c>
      <c r="B164" t="s">
        <v>12</v>
      </c>
      <c r="C164" t="b">
        <v>0</v>
      </c>
    </row>
    <row r="165" spans="1:3" x14ac:dyDescent="0.25">
      <c r="A165" t="s">
        <v>9820</v>
      </c>
      <c r="B165" t="s">
        <v>12</v>
      </c>
      <c r="C165" t="b">
        <v>0</v>
      </c>
    </row>
    <row r="166" spans="1:3" x14ac:dyDescent="0.25">
      <c r="A166" t="s">
        <v>9821</v>
      </c>
      <c r="B166" t="s">
        <v>12</v>
      </c>
      <c r="C166" t="b">
        <v>0</v>
      </c>
    </row>
    <row r="167" spans="1:3" x14ac:dyDescent="0.25">
      <c r="A167" t="s">
        <v>9732</v>
      </c>
      <c r="B167" t="s">
        <v>12</v>
      </c>
      <c r="C167" t="b">
        <v>0</v>
      </c>
    </row>
    <row r="168" spans="1:3" x14ac:dyDescent="0.25">
      <c r="A168" t="s">
        <v>9793</v>
      </c>
      <c r="B168" t="s">
        <v>12</v>
      </c>
      <c r="C168" t="b">
        <v>0</v>
      </c>
    </row>
    <row r="169" spans="1:3" x14ac:dyDescent="0.25">
      <c r="A169" t="s">
        <v>283</v>
      </c>
      <c r="B169" t="s">
        <v>9</v>
      </c>
      <c r="C169" t="b">
        <v>1</v>
      </c>
    </row>
    <row r="170" spans="1:3" x14ac:dyDescent="0.25">
      <c r="A170" t="s">
        <v>1163</v>
      </c>
      <c r="B170" t="s">
        <v>9</v>
      </c>
      <c r="C170" t="b">
        <v>1</v>
      </c>
    </row>
    <row r="171" spans="1:3" x14ac:dyDescent="0.25">
      <c r="A171" t="s">
        <v>4243</v>
      </c>
      <c r="B171" t="s">
        <v>9</v>
      </c>
      <c r="C171" t="b">
        <v>1</v>
      </c>
    </row>
    <row r="172" spans="1:3" x14ac:dyDescent="0.25">
      <c r="A172" t="s">
        <v>9822</v>
      </c>
      <c r="B172" t="s">
        <v>12</v>
      </c>
      <c r="C172" t="b">
        <v>0</v>
      </c>
    </row>
    <row r="173" spans="1:3" x14ac:dyDescent="0.25">
      <c r="A173" t="s">
        <v>9800</v>
      </c>
      <c r="B173" t="s">
        <v>12</v>
      </c>
      <c r="C173" t="b">
        <v>0</v>
      </c>
    </row>
    <row r="174" spans="1:3" x14ac:dyDescent="0.25">
      <c r="A174" t="s">
        <v>9823</v>
      </c>
      <c r="B174" t="s">
        <v>9</v>
      </c>
      <c r="C174" t="b">
        <v>1</v>
      </c>
    </row>
    <row r="175" spans="1:3" x14ac:dyDescent="0.25">
      <c r="A175" t="s">
        <v>9785</v>
      </c>
      <c r="B175" t="s">
        <v>12</v>
      </c>
      <c r="C175" t="b">
        <v>0</v>
      </c>
    </row>
    <row r="176" spans="1:3" x14ac:dyDescent="0.25">
      <c r="A176" t="s">
        <v>9824</v>
      </c>
      <c r="B176" t="s">
        <v>12</v>
      </c>
      <c r="C176" t="b">
        <v>0</v>
      </c>
    </row>
    <row r="177" spans="1:3" x14ac:dyDescent="0.25">
      <c r="A177" t="s">
        <v>1106</v>
      </c>
      <c r="B177" t="s">
        <v>9</v>
      </c>
      <c r="C177" t="b">
        <v>1</v>
      </c>
    </row>
    <row r="178" spans="1:3" x14ac:dyDescent="0.25">
      <c r="A178" t="s">
        <v>929</v>
      </c>
      <c r="B178" t="s">
        <v>9</v>
      </c>
      <c r="C178" t="b">
        <v>1</v>
      </c>
    </row>
    <row r="179" spans="1:3" x14ac:dyDescent="0.25">
      <c r="A179" t="s">
        <v>317</v>
      </c>
      <c r="B179" t="s">
        <v>9</v>
      </c>
      <c r="C179" t="b">
        <v>1</v>
      </c>
    </row>
    <row r="180" spans="1:3" x14ac:dyDescent="0.25">
      <c r="A180" t="s">
        <v>9825</v>
      </c>
      <c r="B180" t="s">
        <v>12</v>
      </c>
      <c r="C180" t="b">
        <v>0</v>
      </c>
    </row>
    <row r="181" spans="1:3" x14ac:dyDescent="0.25">
      <c r="A181" t="s">
        <v>9800</v>
      </c>
      <c r="B181" t="s">
        <v>12</v>
      </c>
      <c r="C181" t="b">
        <v>0</v>
      </c>
    </row>
    <row r="182" spans="1:3" x14ac:dyDescent="0.25">
      <c r="A182" t="s">
        <v>9826</v>
      </c>
      <c r="B182" t="s">
        <v>9</v>
      </c>
      <c r="C182" t="b">
        <v>1</v>
      </c>
    </row>
    <row r="183" spans="1:3" x14ac:dyDescent="0.25">
      <c r="A183" t="s">
        <v>9827</v>
      </c>
      <c r="B183" t="s">
        <v>12</v>
      </c>
      <c r="C183" t="b">
        <v>0</v>
      </c>
    </row>
    <row r="184" spans="1:3" x14ac:dyDescent="0.25">
      <c r="A184" t="s">
        <v>289</v>
      </c>
      <c r="B184" t="s">
        <v>9</v>
      </c>
      <c r="C184" t="b">
        <v>1</v>
      </c>
    </row>
    <row r="185" spans="1:3" x14ac:dyDescent="0.25">
      <c r="A185" t="s">
        <v>9828</v>
      </c>
      <c r="B185" t="s">
        <v>12</v>
      </c>
      <c r="C185" t="b">
        <v>0</v>
      </c>
    </row>
    <row r="186" spans="1:3" x14ac:dyDescent="0.25">
      <c r="A186" t="s">
        <v>290</v>
      </c>
      <c r="B186" t="s">
        <v>9</v>
      </c>
      <c r="C186" t="b">
        <v>1</v>
      </c>
    </row>
    <row r="187" spans="1:3" x14ac:dyDescent="0.25">
      <c r="A187" t="s">
        <v>9829</v>
      </c>
      <c r="B187" t="s">
        <v>12</v>
      </c>
      <c r="C187" t="b">
        <v>0</v>
      </c>
    </row>
    <row r="188" spans="1:3" x14ac:dyDescent="0.25">
      <c r="A188" t="s">
        <v>9830</v>
      </c>
      <c r="B188" t="s">
        <v>12</v>
      </c>
      <c r="C188" t="b">
        <v>0</v>
      </c>
    </row>
    <row r="189" spans="1:3" x14ac:dyDescent="0.25">
      <c r="A189" t="s">
        <v>9737</v>
      </c>
      <c r="B189" t="s">
        <v>12</v>
      </c>
      <c r="C189" t="b">
        <v>0</v>
      </c>
    </row>
    <row r="190" spans="1:3" x14ac:dyDescent="0.25">
      <c r="A190" t="s">
        <v>9831</v>
      </c>
      <c r="B190" t="s">
        <v>12</v>
      </c>
      <c r="C190" t="b">
        <v>0</v>
      </c>
    </row>
    <row r="191" spans="1:3" x14ac:dyDescent="0.25">
      <c r="A191" t="s">
        <v>9832</v>
      </c>
      <c r="B191" t="s">
        <v>12</v>
      </c>
      <c r="C191" t="b">
        <v>0</v>
      </c>
    </row>
    <row r="192" spans="1:3" x14ac:dyDescent="0.25">
      <c r="A192" t="s">
        <v>9833</v>
      </c>
      <c r="B192" t="s">
        <v>12</v>
      </c>
      <c r="C192" t="b">
        <v>0</v>
      </c>
    </row>
    <row r="193" spans="1:3" x14ac:dyDescent="0.25">
      <c r="A193" t="s">
        <v>9834</v>
      </c>
      <c r="B193" t="s">
        <v>12</v>
      </c>
      <c r="C193" t="b">
        <v>0</v>
      </c>
    </row>
    <row r="194" spans="1:3" x14ac:dyDescent="0.25">
      <c r="A194" t="s">
        <v>9824</v>
      </c>
      <c r="B194" t="s">
        <v>12</v>
      </c>
      <c r="C194" t="b">
        <v>0</v>
      </c>
    </row>
    <row r="195" spans="1:3" x14ac:dyDescent="0.25">
      <c r="A195" t="s">
        <v>9835</v>
      </c>
      <c r="B195" t="s">
        <v>12</v>
      </c>
      <c r="C195" t="b">
        <v>0</v>
      </c>
    </row>
    <row r="196" spans="1:3" x14ac:dyDescent="0.25">
      <c r="A196" t="s">
        <v>311</v>
      </c>
      <c r="B196" t="s">
        <v>12</v>
      </c>
      <c r="C196" t="b">
        <v>1</v>
      </c>
    </row>
    <row r="197" spans="1:3" x14ac:dyDescent="0.25">
      <c r="A197" t="s">
        <v>606</v>
      </c>
      <c r="B197" t="s">
        <v>9</v>
      </c>
      <c r="C197" t="b">
        <v>1</v>
      </c>
    </row>
    <row r="198" spans="1:3" x14ac:dyDescent="0.25">
      <c r="A198" t="s">
        <v>9836</v>
      </c>
      <c r="B198" t="s">
        <v>12</v>
      </c>
      <c r="C198" t="b">
        <v>0</v>
      </c>
    </row>
    <row r="199" spans="1:3" x14ac:dyDescent="0.25">
      <c r="A199" t="s">
        <v>9837</v>
      </c>
      <c r="B199" t="s">
        <v>12</v>
      </c>
      <c r="C199" t="b">
        <v>0</v>
      </c>
    </row>
    <row r="200" spans="1:3" x14ac:dyDescent="0.25">
      <c r="A200" t="s">
        <v>312</v>
      </c>
      <c r="B200" t="s">
        <v>9</v>
      </c>
      <c r="C200" t="b">
        <v>1</v>
      </c>
    </row>
    <row r="201" spans="1:3" x14ac:dyDescent="0.25">
      <c r="A201" t="s">
        <v>9838</v>
      </c>
      <c r="B201" t="s">
        <v>12</v>
      </c>
      <c r="C201" t="b">
        <v>0</v>
      </c>
    </row>
    <row r="202" spans="1:3" x14ac:dyDescent="0.25">
      <c r="A202" t="s">
        <v>9839</v>
      </c>
      <c r="B202" t="s">
        <v>9</v>
      </c>
      <c r="C202" t="b">
        <v>1</v>
      </c>
    </row>
    <row r="203" spans="1:3" x14ac:dyDescent="0.25">
      <c r="A203" t="s">
        <v>289</v>
      </c>
      <c r="B203" t="s">
        <v>9840</v>
      </c>
      <c r="C203" t="b">
        <v>1</v>
      </c>
    </row>
    <row r="204" spans="1:3" x14ac:dyDescent="0.25">
      <c r="A204" t="s">
        <v>6285</v>
      </c>
      <c r="B204" t="s">
        <v>9</v>
      </c>
      <c r="C204" t="b">
        <v>1</v>
      </c>
    </row>
    <row r="205" spans="1:3" x14ac:dyDescent="0.25">
      <c r="A205" t="s">
        <v>9726</v>
      </c>
      <c r="B205" t="s">
        <v>12</v>
      </c>
      <c r="C205" t="b">
        <v>0</v>
      </c>
    </row>
    <row r="206" spans="1:3" x14ac:dyDescent="0.25">
      <c r="A206" t="s">
        <v>9841</v>
      </c>
      <c r="B206" t="s">
        <v>12</v>
      </c>
      <c r="C206" t="b">
        <v>0</v>
      </c>
    </row>
    <row r="207" spans="1:3" x14ac:dyDescent="0.25">
      <c r="A207" t="s">
        <v>9842</v>
      </c>
      <c r="B207" t="s">
        <v>9</v>
      </c>
      <c r="C207" t="b">
        <v>1</v>
      </c>
    </row>
    <row r="208" spans="1:3" x14ac:dyDescent="0.25">
      <c r="A208" t="s">
        <v>9843</v>
      </c>
      <c r="B208" t="s">
        <v>12</v>
      </c>
      <c r="C208" t="b">
        <v>0</v>
      </c>
    </row>
    <row r="209" spans="1:3" x14ac:dyDescent="0.25">
      <c r="A209" t="s">
        <v>9825</v>
      </c>
      <c r="B209" t="s">
        <v>12</v>
      </c>
      <c r="C209" t="b">
        <v>0</v>
      </c>
    </row>
    <row r="210" spans="1:3" x14ac:dyDescent="0.25">
      <c r="A210" t="s">
        <v>9844</v>
      </c>
      <c r="B210" t="s">
        <v>12</v>
      </c>
      <c r="C210" t="b">
        <v>0</v>
      </c>
    </row>
    <row r="211" spans="1:3" x14ac:dyDescent="0.25">
      <c r="A211" t="s">
        <v>9845</v>
      </c>
      <c r="B211" t="s">
        <v>12</v>
      </c>
      <c r="C211" t="b">
        <v>0</v>
      </c>
    </row>
    <row r="212" spans="1:3" x14ac:dyDescent="0.25">
      <c r="A212" t="s">
        <v>4251</v>
      </c>
      <c r="B212" t="s">
        <v>12</v>
      </c>
      <c r="C212" t="b">
        <v>0</v>
      </c>
    </row>
    <row r="213" spans="1:3" x14ac:dyDescent="0.25">
      <c r="A213" t="s">
        <v>9846</v>
      </c>
      <c r="B213" t="s">
        <v>12</v>
      </c>
      <c r="C213" t="b">
        <v>0</v>
      </c>
    </row>
    <row r="214" spans="1:3" x14ac:dyDescent="0.25">
      <c r="A214" t="s">
        <v>813</v>
      </c>
      <c r="B214" t="s">
        <v>9</v>
      </c>
      <c r="C214" t="b">
        <v>1</v>
      </c>
    </row>
    <row r="215" spans="1:3" x14ac:dyDescent="0.25">
      <c r="A215" t="s">
        <v>9847</v>
      </c>
      <c r="B215" t="s">
        <v>12</v>
      </c>
      <c r="C215" t="b">
        <v>0</v>
      </c>
    </row>
    <row r="216" spans="1:3" x14ac:dyDescent="0.25">
      <c r="A216" t="s">
        <v>9726</v>
      </c>
      <c r="B216" t="s">
        <v>12</v>
      </c>
      <c r="C216" t="b">
        <v>0</v>
      </c>
    </row>
    <row r="217" spans="1:3" x14ac:dyDescent="0.25">
      <c r="A217" t="s">
        <v>9734</v>
      </c>
      <c r="B217" t="s">
        <v>12</v>
      </c>
      <c r="C217" t="b">
        <v>0</v>
      </c>
    </row>
    <row r="218" spans="1:3" x14ac:dyDescent="0.25">
      <c r="A218" t="s">
        <v>9789</v>
      </c>
      <c r="B218" t="s">
        <v>12</v>
      </c>
      <c r="C218" t="b">
        <v>0</v>
      </c>
    </row>
    <row r="219" spans="1:3" x14ac:dyDescent="0.25">
      <c r="A219" t="s">
        <v>9848</v>
      </c>
      <c r="B219" t="s">
        <v>12</v>
      </c>
      <c r="C219" t="b">
        <v>0</v>
      </c>
    </row>
    <row r="220" spans="1:3" x14ac:dyDescent="0.25">
      <c r="A220" t="s">
        <v>4551</v>
      </c>
      <c r="B220" t="s">
        <v>9</v>
      </c>
      <c r="C220" t="b">
        <v>1</v>
      </c>
    </row>
    <row r="221" spans="1:3" x14ac:dyDescent="0.25">
      <c r="A221" t="s">
        <v>9766</v>
      </c>
      <c r="B221" t="s">
        <v>12</v>
      </c>
      <c r="C221" t="b">
        <v>0</v>
      </c>
    </row>
    <row r="222" spans="1:3" x14ac:dyDescent="0.25">
      <c r="A222" t="s">
        <v>9849</v>
      </c>
      <c r="B222" t="s">
        <v>12</v>
      </c>
      <c r="C222" t="b">
        <v>0</v>
      </c>
    </row>
    <row r="223" spans="1:3" x14ac:dyDescent="0.25">
      <c r="A223" t="s">
        <v>9757</v>
      </c>
      <c r="B223" t="s">
        <v>12</v>
      </c>
      <c r="C223" t="b">
        <v>0</v>
      </c>
    </row>
    <row r="224" spans="1:3" x14ac:dyDescent="0.25">
      <c r="A224" t="s">
        <v>9710</v>
      </c>
      <c r="B224" t="s">
        <v>12</v>
      </c>
      <c r="C224" t="b">
        <v>0</v>
      </c>
    </row>
    <row r="225" spans="1:3" x14ac:dyDescent="0.25">
      <c r="A225" t="s">
        <v>4000</v>
      </c>
      <c r="B225" t="s">
        <v>9</v>
      </c>
      <c r="C225" t="b">
        <v>1</v>
      </c>
    </row>
    <row r="226" spans="1:3" x14ac:dyDescent="0.25">
      <c r="A226" t="s">
        <v>4387</v>
      </c>
      <c r="B226" t="s">
        <v>9</v>
      </c>
      <c r="C226" t="b">
        <v>1</v>
      </c>
    </row>
    <row r="227" spans="1:3" x14ac:dyDescent="0.25">
      <c r="A227" t="s">
        <v>9774</v>
      </c>
      <c r="B227" t="s">
        <v>9</v>
      </c>
      <c r="C227" t="b">
        <v>1</v>
      </c>
    </row>
    <row r="228" spans="1:3" x14ac:dyDescent="0.25">
      <c r="A228" t="s">
        <v>774</v>
      </c>
      <c r="B228" t="s">
        <v>9</v>
      </c>
      <c r="C228" t="b">
        <v>1</v>
      </c>
    </row>
    <row r="229" spans="1:3" x14ac:dyDescent="0.25">
      <c r="A229" t="s">
        <v>9850</v>
      </c>
      <c r="B229" t="s">
        <v>9</v>
      </c>
      <c r="C229" t="b">
        <v>1</v>
      </c>
    </row>
    <row r="230" spans="1:3" x14ac:dyDescent="0.25">
      <c r="A230" t="s">
        <v>9851</v>
      </c>
      <c r="B230" t="s">
        <v>9</v>
      </c>
      <c r="C230" t="b">
        <v>1</v>
      </c>
    </row>
    <row r="231" spans="1:3" x14ac:dyDescent="0.25">
      <c r="A231" t="s">
        <v>4047</v>
      </c>
      <c r="B231" t="s">
        <v>12</v>
      </c>
      <c r="C231" t="b">
        <v>0</v>
      </c>
    </row>
    <row r="232" spans="1:3" x14ac:dyDescent="0.25">
      <c r="A232" t="s">
        <v>9852</v>
      </c>
      <c r="B232" t="s">
        <v>9</v>
      </c>
      <c r="C232" t="b">
        <v>1</v>
      </c>
    </row>
    <row r="233" spans="1:3" x14ac:dyDescent="0.25">
      <c r="A233" t="s">
        <v>9853</v>
      </c>
      <c r="B233" t="s">
        <v>12</v>
      </c>
      <c r="C233" t="b">
        <v>0</v>
      </c>
    </row>
    <row r="234" spans="1:3" x14ac:dyDescent="0.25">
      <c r="A234" t="s">
        <v>9854</v>
      </c>
      <c r="B234" t="s">
        <v>12</v>
      </c>
      <c r="C234" t="b">
        <v>0</v>
      </c>
    </row>
    <row r="235" spans="1:3" x14ac:dyDescent="0.25">
      <c r="A235" t="s">
        <v>9855</v>
      </c>
      <c r="B235" t="s">
        <v>9</v>
      </c>
      <c r="C235" t="b">
        <v>0</v>
      </c>
    </row>
    <row r="236" spans="1:3" x14ac:dyDescent="0.25">
      <c r="A236" t="s">
        <v>317</v>
      </c>
      <c r="B236" t="s">
        <v>9</v>
      </c>
      <c r="C236" t="b">
        <v>1</v>
      </c>
    </row>
    <row r="237" spans="1:3" x14ac:dyDescent="0.25">
      <c r="A237" t="s">
        <v>9771</v>
      </c>
      <c r="B237" t="s">
        <v>12</v>
      </c>
      <c r="C237" t="b">
        <v>0</v>
      </c>
    </row>
    <row r="238" spans="1:3" x14ac:dyDescent="0.25">
      <c r="A238" t="s">
        <v>9856</v>
      </c>
      <c r="B238" t="s">
        <v>9</v>
      </c>
      <c r="C238" t="b">
        <v>1</v>
      </c>
    </row>
    <row r="239" spans="1:3" x14ac:dyDescent="0.25">
      <c r="A239" t="s">
        <v>9857</v>
      </c>
      <c r="B239" t="s">
        <v>12</v>
      </c>
      <c r="C239" t="b">
        <v>0</v>
      </c>
    </row>
    <row r="240" spans="1:3" x14ac:dyDescent="0.25">
      <c r="A240" t="s">
        <v>9858</v>
      </c>
      <c r="B240" t="s">
        <v>12</v>
      </c>
      <c r="C240" t="b">
        <v>0</v>
      </c>
    </row>
    <row r="241" spans="1:3" x14ac:dyDescent="0.25">
      <c r="A241" t="s">
        <v>9859</v>
      </c>
      <c r="B241" t="s">
        <v>12</v>
      </c>
      <c r="C241" t="b">
        <v>0</v>
      </c>
    </row>
    <row r="242" spans="1:3" x14ac:dyDescent="0.25">
      <c r="A242" t="s">
        <v>9783</v>
      </c>
      <c r="B242" t="s">
        <v>12</v>
      </c>
      <c r="C242" t="b">
        <v>0</v>
      </c>
    </row>
    <row r="243" spans="1:3" x14ac:dyDescent="0.25">
      <c r="A243" t="s">
        <v>9860</v>
      </c>
      <c r="B243" t="s">
        <v>12</v>
      </c>
      <c r="C243" t="b">
        <v>0</v>
      </c>
    </row>
    <row r="244" spans="1:3" x14ac:dyDescent="0.25">
      <c r="A244" t="s">
        <v>1110</v>
      </c>
      <c r="B244" t="s">
        <v>9</v>
      </c>
      <c r="C244" t="b">
        <v>1</v>
      </c>
    </row>
    <row r="245" spans="1:3" x14ac:dyDescent="0.25">
      <c r="A245" t="s">
        <v>9861</v>
      </c>
      <c r="B245" t="s">
        <v>12</v>
      </c>
      <c r="C245" t="b">
        <v>0</v>
      </c>
    </row>
    <row r="246" spans="1:3" x14ac:dyDescent="0.25">
      <c r="A246" t="s">
        <v>9862</v>
      </c>
      <c r="B246" t="s">
        <v>12</v>
      </c>
      <c r="C246" t="b">
        <v>0</v>
      </c>
    </row>
    <row r="247" spans="1:3" x14ac:dyDescent="0.25">
      <c r="A247" t="s">
        <v>9739</v>
      </c>
      <c r="B247" t="s">
        <v>12</v>
      </c>
      <c r="C247" t="b">
        <v>0</v>
      </c>
    </row>
    <row r="248" spans="1:3" x14ac:dyDescent="0.25">
      <c r="A248" t="s">
        <v>9863</v>
      </c>
      <c r="B248" t="s">
        <v>9</v>
      </c>
      <c r="C248" t="b">
        <v>1</v>
      </c>
    </row>
    <row r="249" spans="1:3" x14ac:dyDescent="0.25">
      <c r="A249" t="s">
        <v>9763</v>
      </c>
      <c r="B249" t="s">
        <v>12</v>
      </c>
      <c r="C249" t="b">
        <v>0</v>
      </c>
    </row>
    <row r="250" spans="1:3" x14ac:dyDescent="0.25">
      <c r="A250" t="s">
        <v>9864</v>
      </c>
      <c r="B250" t="s">
        <v>12</v>
      </c>
      <c r="C250" t="b">
        <v>0</v>
      </c>
    </row>
    <row r="251" spans="1:3" x14ac:dyDescent="0.25">
      <c r="A251" t="s">
        <v>9865</v>
      </c>
      <c r="B251" t="s">
        <v>12</v>
      </c>
      <c r="C251" t="b">
        <v>0</v>
      </c>
    </row>
    <row r="252" spans="1:3" x14ac:dyDescent="0.25">
      <c r="A252" t="s">
        <v>9866</v>
      </c>
      <c r="B252" t="s">
        <v>12</v>
      </c>
      <c r="C252" t="b">
        <v>0</v>
      </c>
    </row>
    <row r="253" spans="1:3" x14ac:dyDescent="0.25">
      <c r="A253" t="s">
        <v>919</v>
      </c>
      <c r="B253" t="s">
        <v>9</v>
      </c>
      <c r="C253" t="b">
        <v>1</v>
      </c>
    </row>
    <row r="254" spans="1:3" x14ac:dyDescent="0.25">
      <c r="A254" t="s">
        <v>9867</v>
      </c>
      <c r="B254" t="s">
        <v>12</v>
      </c>
      <c r="C254" t="b">
        <v>0</v>
      </c>
    </row>
    <row r="255" spans="1:3" x14ac:dyDescent="0.25">
      <c r="A255" t="s">
        <v>9868</v>
      </c>
      <c r="B255" t="s">
        <v>12</v>
      </c>
      <c r="C255" t="b">
        <v>0</v>
      </c>
    </row>
    <row r="256" spans="1:3" x14ac:dyDescent="0.25">
      <c r="A256" t="s">
        <v>9763</v>
      </c>
      <c r="B256" t="s">
        <v>12</v>
      </c>
      <c r="C256" t="b">
        <v>0</v>
      </c>
    </row>
    <row r="257" spans="1:3" x14ac:dyDescent="0.25">
      <c r="A257" t="s">
        <v>9832</v>
      </c>
      <c r="B257" t="s">
        <v>12</v>
      </c>
      <c r="C257" t="b">
        <v>0</v>
      </c>
    </row>
    <row r="258" spans="1:3" x14ac:dyDescent="0.25">
      <c r="A258" t="s">
        <v>9869</v>
      </c>
      <c r="B258" t="s">
        <v>9</v>
      </c>
      <c r="C258" t="b">
        <v>1</v>
      </c>
    </row>
    <row r="259" spans="1:3" x14ac:dyDescent="0.25">
      <c r="A259" t="s">
        <v>4337</v>
      </c>
      <c r="B259" t="s">
        <v>9</v>
      </c>
      <c r="C259" t="b">
        <v>1</v>
      </c>
    </row>
    <row r="260" spans="1:3" x14ac:dyDescent="0.25">
      <c r="A260" t="s">
        <v>9870</v>
      </c>
      <c r="B260" t="s">
        <v>9</v>
      </c>
      <c r="C260" t="b">
        <v>1</v>
      </c>
    </row>
    <row r="261" spans="1:3" x14ac:dyDescent="0.25">
      <c r="A261" t="s">
        <v>9743</v>
      </c>
      <c r="B261" t="s">
        <v>12</v>
      </c>
      <c r="C261" t="b">
        <v>0</v>
      </c>
    </row>
    <row r="262" spans="1:3" x14ac:dyDescent="0.25">
      <c r="A262" t="s">
        <v>4047</v>
      </c>
      <c r="B262" t="s">
        <v>12</v>
      </c>
      <c r="C262" t="b">
        <v>0</v>
      </c>
    </row>
    <row r="263" spans="1:3" x14ac:dyDescent="0.25">
      <c r="A263" t="s">
        <v>9871</v>
      </c>
      <c r="B263" t="s">
        <v>12</v>
      </c>
      <c r="C263" t="b">
        <v>0</v>
      </c>
    </row>
    <row r="264" spans="1:3" x14ac:dyDescent="0.25">
      <c r="A264" t="s">
        <v>9872</v>
      </c>
      <c r="B264" t="s">
        <v>9</v>
      </c>
      <c r="C264" t="b">
        <v>1</v>
      </c>
    </row>
    <row r="265" spans="1:3" x14ac:dyDescent="0.25">
      <c r="A265" t="s">
        <v>9873</v>
      </c>
      <c r="B265" t="s">
        <v>12</v>
      </c>
      <c r="C265" t="b">
        <v>0</v>
      </c>
    </row>
    <row r="266" spans="1:3" x14ac:dyDescent="0.25">
      <c r="A266" t="s">
        <v>9874</v>
      </c>
      <c r="B266" t="s">
        <v>9</v>
      </c>
      <c r="C266" t="b">
        <v>1</v>
      </c>
    </row>
    <row r="267" spans="1:3" x14ac:dyDescent="0.25">
      <c r="A267" t="s">
        <v>1277</v>
      </c>
      <c r="B267" t="s">
        <v>9</v>
      </c>
      <c r="C267" t="b">
        <v>1</v>
      </c>
    </row>
    <row r="268" spans="1:3" x14ac:dyDescent="0.25">
      <c r="A268" t="s">
        <v>9773</v>
      </c>
      <c r="B268" t="s">
        <v>12</v>
      </c>
      <c r="C268" t="b">
        <v>0</v>
      </c>
    </row>
    <row r="269" spans="1:3" x14ac:dyDescent="0.25">
      <c r="A269" t="s">
        <v>9875</v>
      </c>
      <c r="B269" t="s">
        <v>12</v>
      </c>
      <c r="C269" t="b">
        <v>0</v>
      </c>
    </row>
    <row r="270" spans="1:3" x14ac:dyDescent="0.25">
      <c r="A270" t="s">
        <v>9876</v>
      </c>
      <c r="B270" t="s">
        <v>12</v>
      </c>
      <c r="C270" t="b">
        <v>0</v>
      </c>
    </row>
    <row r="271" spans="1:3" x14ac:dyDescent="0.25">
      <c r="A271" t="s">
        <v>9877</v>
      </c>
      <c r="B271" t="s">
        <v>12</v>
      </c>
      <c r="C271" t="b">
        <v>0</v>
      </c>
    </row>
    <row r="272" spans="1:3" x14ac:dyDescent="0.25">
      <c r="A272" t="s">
        <v>9815</v>
      </c>
      <c r="B272" t="s">
        <v>9</v>
      </c>
      <c r="C272" t="b">
        <v>1</v>
      </c>
    </row>
    <row r="273" spans="1:3" x14ac:dyDescent="0.25">
      <c r="A273" t="s">
        <v>9878</v>
      </c>
      <c r="B273" t="s">
        <v>12</v>
      </c>
      <c r="C273" t="b">
        <v>0</v>
      </c>
    </row>
    <row r="274" spans="1:3" x14ac:dyDescent="0.25">
      <c r="A274" t="s">
        <v>9879</v>
      </c>
      <c r="B274" t="s">
        <v>12</v>
      </c>
      <c r="C274" t="b">
        <v>0</v>
      </c>
    </row>
    <row r="275" spans="1:3" x14ac:dyDescent="0.25">
      <c r="A275" t="s">
        <v>9880</v>
      </c>
      <c r="B275" t="s">
        <v>9</v>
      </c>
      <c r="C275" t="b">
        <v>1</v>
      </c>
    </row>
    <row r="276" spans="1:3" x14ac:dyDescent="0.25">
      <c r="A276" t="s">
        <v>9881</v>
      </c>
      <c r="B276" t="s">
        <v>12</v>
      </c>
      <c r="C276" t="b">
        <v>0</v>
      </c>
    </row>
    <row r="277" spans="1:3" x14ac:dyDescent="0.25">
      <c r="A277" t="s">
        <v>208</v>
      </c>
      <c r="B277" t="s">
        <v>9</v>
      </c>
      <c r="C277" t="b">
        <v>1</v>
      </c>
    </row>
    <row r="278" spans="1:3" x14ac:dyDescent="0.25">
      <c r="A278" t="s">
        <v>9882</v>
      </c>
      <c r="B278" t="s">
        <v>12</v>
      </c>
      <c r="C278" t="b">
        <v>0</v>
      </c>
    </row>
    <row r="279" spans="1:3" x14ac:dyDescent="0.25">
      <c r="A279" t="s">
        <v>113</v>
      </c>
      <c r="B279" t="s">
        <v>9</v>
      </c>
      <c r="C279" t="b">
        <v>1</v>
      </c>
    </row>
    <row r="280" spans="1:3" x14ac:dyDescent="0.25">
      <c r="A280" t="s">
        <v>9883</v>
      </c>
      <c r="B280" t="s">
        <v>12</v>
      </c>
      <c r="C280" t="b">
        <v>0</v>
      </c>
    </row>
    <row r="281" spans="1:3" x14ac:dyDescent="0.25">
      <c r="A281" t="s">
        <v>9718</v>
      </c>
      <c r="B281" t="s">
        <v>12</v>
      </c>
      <c r="C281" t="b">
        <v>0</v>
      </c>
    </row>
    <row r="282" spans="1:3" x14ac:dyDescent="0.25">
      <c r="A282" t="s">
        <v>9884</v>
      </c>
      <c r="B282" t="s">
        <v>9885</v>
      </c>
      <c r="C282" t="b">
        <v>0</v>
      </c>
    </row>
    <row r="283" spans="1:3" x14ac:dyDescent="0.25">
      <c r="A283" t="s">
        <v>311</v>
      </c>
      <c r="B283" t="s">
        <v>12</v>
      </c>
      <c r="C283" t="b">
        <v>1</v>
      </c>
    </row>
    <row r="284" spans="1:3" x14ac:dyDescent="0.25">
      <c r="A284" t="s">
        <v>9886</v>
      </c>
      <c r="B284" t="s">
        <v>9</v>
      </c>
      <c r="C284" t="b">
        <v>1</v>
      </c>
    </row>
    <row r="285" spans="1:3" x14ac:dyDescent="0.25">
      <c r="A285" t="s">
        <v>9760</v>
      </c>
      <c r="B285" t="s">
        <v>12</v>
      </c>
      <c r="C285" t="b">
        <v>0</v>
      </c>
    </row>
    <row r="286" spans="1:3" x14ac:dyDescent="0.25">
      <c r="A286" t="s">
        <v>9803</v>
      </c>
      <c r="B286" t="s">
        <v>12</v>
      </c>
      <c r="C286" t="b">
        <v>0</v>
      </c>
    </row>
    <row r="287" spans="1:3" x14ac:dyDescent="0.25">
      <c r="A287" t="s">
        <v>9887</v>
      </c>
      <c r="B287" t="s">
        <v>365</v>
      </c>
      <c r="C287" t="b">
        <v>0</v>
      </c>
    </row>
    <row r="288" spans="1:3" x14ac:dyDescent="0.25">
      <c r="A288" t="s">
        <v>9888</v>
      </c>
      <c r="B288" t="s">
        <v>12</v>
      </c>
      <c r="C288" t="b">
        <v>0</v>
      </c>
    </row>
    <row r="289" spans="1:3" x14ac:dyDescent="0.25">
      <c r="A289" t="s">
        <v>9889</v>
      </c>
      <c r="B289" t="s">
        <v>12</v>
      </c>
      <c r="C289" t="b">
        <v>0</v>
      </c>
    </row>
    <row r="290" spans="1:3" x14ac:dyDescent="0.25">
      <c r="A290" t="s">
        <v>9768</v>
      </c>
      <c r="B290" t="s">
        <v>12</v>
      </c>
      <c r="C290" t="b">
        <v>0</v>
      </c>
    </row>
    <row r="291" spans="1:3" x14ac:dyDescent="0.25">
      <c r="A291" t="s">
        <v>9876</v>
      </c>
      <c r="B291" t="s">
        <v>12</v>
      </c>
      <c r="C291" t="b">
        <v>0</v>
      </c>
    </row>
    <row r="292" spans="1:3" x14ac:dyDescent="0.25">
      <c r="A292" t="s">
        <v>9890</v>
      </c>
      <c r="B292" t="s">
        <v>12</v>
      </c>
      <c r="C292" t="b">
        <v>0</v>
      </c>
    </row>
    <row r="293" spans="1:3" x14ac:dyDescent="0.25">
      <c r="A293" t="s">
        <v>3980</v>
      </c>
      <c r="B293" t="s">
        <v>12</v>
      </c>
      <c r="C293" t="b">
        <v>0</v>
      </c>
    </row>
    <row r="294" spans="1:3" x14ac:dyDescent="0.25">
      <c r="A294" t="s">
        <v>9891</v>
      </c>
      <c r="B294" t="s">
        <v>12</v>
      </c>
      <c r="C294" t="b">
        <v>0</v>
      </c>
    </row>
    <row r="295" spans="1:3" x14ac:dyDescent="0.25">
      <c r="A295" t="s">
        <v>9837</v>
      </c>
      <c r="B295" t="s">
        <v>12</v>
      </c>
      <c r="C295" t="b">
        <v>0</v>
      </c>
    </row>
    <row r="296" spans="1:3" x14ac:dyDescent="0.25">
      <c r="A296" t="s">
        <v>9784</v>
      </c>
      <c r="B296" t="s">
        <v>12</v>
      </c>
      <c r="C296" t="b">
        <v>0</v>
      </c>
    </row>
    <row r="297" spans="1:3" x14ac:dyDescent="0.25">
      <c r="A297" t="s">
        <v>275</v>
      </c>
      <c r="B297" t="s">
        <v>9</v>
      </c>
      <c r="C297" t="b">
        <v>1</v>
      </c>
    </row>
    <row r="298" spans="1:3" x14ac:dyDescent="0.25">
      <c r="A298" t="s">
        <v>9892</v>
      </c>
      <c r="B298" t="s">
        <v>12</v>
      </c>
      <c r="C298" t="b">
        <v>0</v>
      </c>
    </row>
    <row r="299" spans="1:3" x14ac:dyDescent="0.25">
      <c r="A299" t="s">
        <v>9893</v>
      </c>
      <c r="B299" t="s">
        <v>12</v>
      </c>
      <c r="C299" t="b">
        <v>0</v>
      </c>
    </row>
    <row r="300" spans="1:3" x14ac:dyDescent="0.25">
      <c r="A300" t="s">
        <v>9894</v>
      </c>
      <c r="B300" t="s">
        <v>12</v>
      </c>
      <c r="C300" t="b">
        <v>0</v>
      </c>
    </row>
    <row r="301" spans="1:3" x14ac:dyDescent="0.25">
      <c r="A301" t="s">
        <v>776</v>
      </c>
      <c r="B301" t="s">
        <v>9</v>
      </c>
      <c r="C301" t="b">
        <v>1</v>
      </c>
    </row>
    <row r="302" spans="1:3" x14ac:dyDescent="0.25">
      <c r="A302" t="s">
        <v>114</v>
      </c>
      <c r="B302" t="s">
        <v>9</v>
      </c>
      <c r="C302" t="b">
        <v>1</v>
      </c>
    </row>
    <row r="303" spans="1:3" x14ac:dyDescent="0.25">
      <c r="A303" t="s">
        <v>9895</v>
      </c>
      <c r="B303" t="s">
        <v>12</v>
      </c>
      <c r="C303" t="b">
        <v>0</v>
      </c>
    </row>
    <row r="304" spans="1:3" x14ac:dyDescent="0.25">
      <c r="A304" t="s">
        <v>9758</v>
      </c>
      <c r="B304" t="s">
        <v>12</v>
      </c>
      <c r="C304" t="b">
        <v>0</v>
      </c>
    </row>
    <row r="305" spans="1:3" x14ac:dyDescent="0.25">
      <c r="A305" t="s">
        <v>9896</v>
      </c>
      <c r="B305" t="s">
        <v>9</v>
      </c>
      <c r="C305" t="b">
        <v>1</v>
      </c>
    </row>
    <row r="306" spans="1:3" x14ac:dyDescent="0.25">
      <c r="A306" t="s">
        <v>9897</v>
      </c>
      <c r="B306" t="s">
        <v>12</v>
      </c>
      <c r="C306" t="b">
        <v>0</v>
      </c>
    </row>
    <row r="307" spans="1:3" x14ac:dyDescent="0.25">
      <c r="A307" t="s">
        <v>9898</v>
      </c>
      <c r="B307" t="s">
        <v>9</v>
      </c>
      <c r="C307" t="b">
        <v>1</v>
      </c>
    </row>
    <row r="308" spans="1:3" x14ac:dyDescent="0.25">
      <c r="A308" t="s">
        <v>9899</v>
      </c>
      <c r="B308" t="s">
        <v>12</v>
      </c>
      <c r="C308" t="b">
        <v>0</v>
      </c>
    </row>
    <row r="309" spans="1:3" x14ac:dyDescent="0.25">
      <c r="A309" t="s">
        <v>9900</v>
      </c>
      <c r="B309" t="s">
        <v>12</v>
      </c>
      <c r="C309" t="b">
        <v>0</v>
      </c>
    </row>
    <row r="310" spans="1:3" x14ac:dyDescent="0.25">
      <c r="A310" t="s">
        <v>9803</v>
      </c>
      <c r="B310" t="s">
        <v>12</v>
      </c>
      <c r="C310" t="b">
        <v>0</v>
      </c>
    </row>
    <row r="311" spans="1:3" x14ac:dyDescent="0.25">
      <c r="A311" t="s">
        <v>4539</v>
      </c>
      <c r="B311" t="s">
        <v>9</v>
      </c>
      <c r="C311" t="b">
        <v>1</v>
      </c>
    </row>
    <row r="312" spans="1:3" x14ac:dyDescent="0.25">
      <c r="A312" t="s">
        <v>9860</v>
      </c>
      <c r="B312" t="s">
        <v>12</v>
      </c>
      <c r="C312" t="b">
        <v>0</v>
      </c>
    </row>
    <row r="313" spans="1:3" x14ac:dyDescent="0.25">
      <c r="A313" t="s">
        <v>359</v>
      </c>
      <c r="B313" t="s">
        <v>9901</v>
      </c>
      <c r="C313" t="b">
        <v>1</v>
      </c>
    </row>
    <row r="314" spans="1:3" x14ac:dyDescent="0.25">
      <c r="A314" t="s">
        <v>9878</v>
      </c>
      <c r="B314" t="s">
        <v>12</v>
      </c>
      <c r="C314" t="b">
        <v>0</v>
      </c>
    </row>
    <row r="315" spans="1:3" x14ac:dyDescent="0.25">
      <c r="A315" t="s">
        <v>9766</v>
      </c>
      <c r="B315" t="s">
        <v>12</v>
      </c>
      <c r="C315" t="b">
        <v>0</v>
      </c>
    </row>
    <row r="316" spans="1:3" x14ac:dyDescent="0.25">
      <c r="A316" t="s">
        <v>9805</v>
      </c>
      <c r="B316" t="s">
        <v>9</v>
      </c>
      <c r="C316" t="b">
        <v>1</v>
      </c>
    </row>
    <row r="317" spans="1:3" x14ac:dyDescent="0.25">
      <c r="A317" t="s">
        <v>9861</v>
      </c>
      <c r="B317" t="s">
        <v>12</v>
      </c>
      <c r="C317" t="b">
        <v>0</v>
      </c>
    </row>
    <row r="318" spans="1:3" x14ac:dyDescent="0.25">
      <c r="A318" t="s">
        <v>9729</v>
      </c>
      <c r="B318" t="s">
        <v>12</v>
      </c>
      <c r="C318" t="b">
        <v>0</v>
      </c>
    </row>
    <row r="319" spans="1:3" x14ac:dyDescent="0.25">
      <c r="A319" t="s">
        <v>9902</v>
      </c>
      <c r="B319" t="s">
        <v>9</v>
      </c>
      <c r="C319" t="b">
        <v>1</v>
      </c>
    </row>
    <row r="320" spans="1:3" x14ac:dyDescent="0.25">
      <c r="A320" t="s">
        <v>9711</v>
      </c>
      <c r="B320" t="s">
        <v>12</v>
      </c>
      <c r="C320" t="b">
        <v>0</v>
      </c>
    </row>
    <row r="321" spans="1:3" x14ac:dyDescent="0.25">
      <c r="A321" t="s">
        <v>9903</v>
      </c>
      <c r="B321" t="s">
        <v>12</v>
      </c>
      <c r="C321" t="b">
        <v>0</v>
      </c>
    </row>
    <row r="322" spans="1:3" x14ac:dyDescent="0.25">
      <c r="A322" t="s">
        <v>9904</v>
      </c>
      <c r="B322" t="s">
        <v>12</v>
      </c>
      <c r="C322" t="b">
        <v>0</v>
      </c>
    </row>
    <row r="323" spans="1:3" x14ac:dyDescent="0.25">
      <c r="A323" t="s">
        <v>9830</v>
      </c>
      <c r="B323" t="s">
        <v>12</v>
      </c>
      <c r="C323" t="b">
        <v>0</v>
      </c>
    </row>
    <row r="324" spans="1:3" x14ac:dyDescent="0.25">
      <c r="A324" t="s">
        <v>9905</v>
      </c>
      <c r="B324" t="s">
        <v>12</v>
      </c>
      <c r="C324" t="b">
        <v>0</v>
      </c>
    </row>
    <row r="325" spans="1:3" x14ac:dyDescent="0.25">
      <c r="A325" t="s">
        <v>9732</v>
      </c>
      <c r="B325" t="s">
        <v>12</v>
      </c>
      <c r="C325" t="b">
        <v>0</v>
      </c>
    </row>
    <row r="326" spans="1:3" x14ac:dyDescent="0.25">
      <c r="A326" t="s">
        <v>9906</v>
      </c>
      <c r="B326" t="s">
        <v>12</v>
      </c>
      <c r="C326" t="b">
        <v>0</v>
      </c>
    </row>
    <row r="327" spans="1:3" x14ac:dyDescent="0.25">
      <c r="A327" t="s">
        <v>1013</v>
      </c>
      <c r="B327" t="s">
        <v>9</v>
      </c>
      <c r="C327" t="b">
        <v>1</v>
      </c>
    </row>
    <row r="328" spans="1:3" x14ac:dyDescent="0.25">
      <c r="A328" t="s">
        <v>9907</v>
      </c>
      <c r="B328" t="s">
        <v>12</v>
      </c>
      <c r="C328" t="b">
        <v>0</v>
      </c>
    </row>
    <row r="329" spans="1:3" x14ac:dyDescent="0.25">
      <c r="A329" t="s">
        <v>9908</v>
      </c>
      <c r="B329" t="s">
        <v>9</v>
      </c>
      <c r="C329" t="b">
        <v>1</v>
      </c>
    </row>
    <row r="330" spans="1:3" x14ac:dyDescent="0.25">
      <c r="A330" t="s">
        <v>9909</v>
      </c>
      <c r="B330" t="s">
        <v>12</v>
      </c>
      <c r="C330" t="b">
        <v>0</v>
      </c>
    </row>
    <row r="331" spans="1:3" x14ac:dyDescent="0.25">
      <c r="A331" t="s">
        <v>9871</v>
      </c>
      <c r="B331" t="s">
        <v>12</v>
      </c>
      <c r="C331" t="b">
        <v>0</v>
      </c>
    </row>
    <row r="332" spans="1:3" x14ac:dyDescent="0.25">
      <c r="A332" t="s">
        <v>9910</v>
      </c>
      <c r="B332" t="s">
        <v>12</v>
      </c>
      <c r="C332" t="b">
        <v>0</v>
      </c>
    </row>
    <row r="333" spans="1:3" x14ac:dyDescent="0.25">
      <c r="A333" t="s">
        <v>9703</v>
      </c>
      <c r="B333" t="s">
        <v>12</v>
      </c>
      <c r="C333" t="b">
        <v>0</v>
      </c>
    </row>
    <row r="334" spans="1:3" x14ac:dyDescent="0.25">
      <c r="A334" t="s">
        <v>705</v>
      </c>
      <c r="B334" t="s">
        <v>9</v>
      </c>
      <c r="C334" t="b">
        <v>1</v>
      </c>
    </row>
    <row r="335" spans="1:3" x14ac:dyDescent="0.25">
      <c r="A335" t="s">
        <v>9719</v>
      </c>
      <c r="B335" t="s">
        <v>12</v>
      </c>
      <c r="C335" t="b">
        <v>0</v>
      </c>
    </row>
    <row r="336" spans="1:3" x14ac:dyDescent="0.25">
      <c r="A336" t="s">
        <v>9911</v>
      </c>
      <c r="B336" t="s">
        <v>9</v>
      </c>
      <c r="C336" t="b">
        <v>1</v>
      </c>
    </row>
    <row r="337" spans="1:3" x14ac:dyDescent="0.25">
      <c r="A337" t="s">
        <v>9748</v>
      </c>
      <c r="B337" t="s">
        <v>9</v>
      </c>
      <c r="C337" t="b">
        <v>1</v>
      </c>
    </row>
    <row r="338" spans="1:3" x14ac:dyDescent="0.25">
      <c r="A338" t="s">
        <v>9808</v>
      </c>
      <c r="B338" t="s">
        <v>12</v>
      </c>
      <c r="C338" t="b">
        <v>0</v>
      </c>
    </row>
    <row r="339" spans="1:3" x14ac:dyDescent="0.25">
      <c r="A339" t="s">
        <v>9886</v>
      </c>
      <c r="B339" t="s">
        <v>9</v>
      </c>
      <c r="C339" t="b">
        <v>1</v>
      </c>
    </row>
    <row r="340" spans="1:3" x14ac:dyDescent="0.25">
      <c r="A340" t="s">
        <v>9912</v>
      </c>
      <c r="B340" t="s">
        <v>12</v>
      </c>
      <c r="C340" t="b">
        <v>0</v>
      </c>
    </row>
    <row r="341" spans="1:3" x14ac:dyDescent="0.25">
      <c r="A341" t="s">
        <v>9708</v>
      </c>
      <c r="B341" t="s">
        <v>12</v>
      </c>
      <c r="C341" t="b">
        <v>0</v>
      </c>
    </row>
    <row r="342" spans="1:3" x14ac:dyDescent="0.25">
      <c r="A342" t="s">
        <v>9913</v>
      </c>
      <c r="B342" t="s">
        <v>12</v>
      </c>
      <c r="C342" t="b">
        <v>0</v>
      </c>
    </row>
    <row r="343" spans="1:3" x14ac:dyDescent="0.25">
      <c r="A343" t="s">
        <v>9914</v>
      </c>
      <c r="B343" t="s">
        <v>12</v>
      </c>
      <c r="C343" t="b">
        <v>0</v>
      </c>
    </row>
    <row r="344" spans="1:3" x14ac:dyDescent="0.25">
      <c r="A344" t="s">
        <v>300</v>
      </c>
      <c r="B344" t="s">
        <v>9</v>
      </c>
      <c r="C344" t="b">
        <v>1</v>
      </c>
    </row>
    <row r="345" spans="1:3" x14ac:dyDescent="0.25">
      <c r="A345" t="s">
        <v>9915</v>
      </c>
      <c r="B345" t="s">
        <v>9</v>
      </c>
      <c r="C345" t="b">
        <v>1</v>
      </c>
    </row>
    <row r="346" spans="1:3" x14ac:dyDescent="0.25">
      <c r="A346" t="s">
        <v>9753</v>
      </c>
      <c r="B346" t="s">
        <v>12</v>
      </c>
      <c r="C346" t="b">
        <v>0</v>
      </c>
    </row>
    <row r="347" spans="1:3" x14ac:dyDescent="0.25">
      <c r="A347" t="s">
        <v>9765</v>
      </c>
      <c r="B347" t="s">
        <v>9</v>
      </c>
      <c r="C347" t="b">
        <v>1</v>
      </c>
    </row>
    <row r="348" spans="1:3" x14ac:dyDescent="0.25">
      <c r="A348" t="s">
        <v>9916</v>
      </c>
      <c r="B348" t="s">
        <v>12</v>
      </c>
      <c r="C348" t="b">
        <v>0</v>
      </c>
    </row>
    <row r="349" spans="1:3" x14ac:dyDescent="0.25">
      <c r="A349" t="s">
        <v>9853</v>
      </c>
      <c r="B349" t="s">
        <v>12</v>
      </c>
      <c r="C349" t="b">
        <v>0</v>
      </c>
    </row>
    <row r="350" spans="1:3" x14ac:dyDescent="0.25">
      <c r="A350" t="s">
        <v>9833</v>
      </c>
      <c r="B350" t="s">
        <v>12</v>
      </c>
      <c r="C350" t="b">
        <v>0</v>
      </c>
    </row>
    <row r="351" spans="1:3" x14ac:dyDescent="0.25">
      <c r="A351" t="s">
        <v>9917</v>
      </c>
      <c r="B351" t="s">
        <v>9</v>
      </c>
      <c r="C351" t="b">
        <v>1</v>
      </c>
    </row>
    <row r="352" spans="1:3" x14ac:dyDescent="0.25">
      <c r="A352" t="s">
        <v>9875</v>
      </c>
      <c r="B352" t="s">
        <v>12</v>
      </c>
      <c r="C352" t="b">
        <v>0</v>
      </c>
    </row>
    <row r="353" spans="1:3" x14ac:dyDescent="0.25">
      <c r="A353" t="s">
        <v>9918</v>
      </c>
      <c r="B353" t="s">
        <v>12</v>
      </c>
      <c r="C353" t="b">
        <v>0</v>
      </c>
    </row>
    <row r="354" spans="1:3" x14ac:dyDescent="0.25">
      <c r="A354" t="s">
        <v>1222</v>
      </c>
      <c r="B354" t="s">
        <v>9</v>
      </c>
      <c r="C354" t="b">
        <v>1</v>
      </c>
    </row>
    <row r="355" spans="1:3" x14ac:dyDescent="0.25">
      <c r="A355" t="s">
        <v>1321</v>
      </c>
      <c r="B355" t="s">
        <v>9</v>
      </c>
      <c r="C355" t="b">
        <v>1</v>
      </c>
    </row>
    <row r="356" spans="1:3" x14ac:dyDescent="0.25">
      <c r="A356" t="s">
        <v>127</v>
      </c>
      <c r="B356" t="s">
        <v>9</v>
      </c>
      <c r="C356" t="b">
        <v>1</v>
      </c>
    </row>
    <row r="357" spans="1:3" x14ac:dyDescent="0.25">
      <c r="A357" t="s">
        <v>9919</v>
      </c>
      <c r="B357" t="s">
        <v>12</v>
      </c>
      <c r="C357" t="b">
        <v>0</v>
      </c>
    </row>
    <row r="358" spans="1:3" x14ac:dyDescent="0.25">
      <c r="A358" t="s">
        <v>9803</v>
      </c>
      <c r="B358" t="s">
        <v>12</v>
      </c>
      <c r="C358" t="b">
        <v>0</v>
      </c>
    </row>
    <row r="359" spans="1:3" x14ac:dyDescent="0.25">
      <c r="A359" t="s">
        <v>4539</v>
      </c>
      <c r="B359" t="s">
        <v>9</v>
      </c>
      <c r="C359" t="b">
        <v>1</v>
      </c>
    </row>
    <row r="360" spans="1:3" x14ac:dyDescent="0.25">
      <c r="A360" t="s">
        <v>9905</v>
      </c>
      <c r="B360" t="s">
        <v>12</v>
      </c>
      <c r="C360" t="b">
        <v>0</v>
      </c>
    </row>
    <row r="361" spans="1:3" x14ac:dyDescent="0.25">
      <c r="A361" t="s">
        <v>9779</v>
      </c>
      <c r="B361" t="s">
        <v>12</v>
      </c>
      <c r="C361" t="b">
        <v>0</v>
      </c>
    </row>
    <row r="362" spans="1:3" x14ac:dyDescent="0.25">
      <c r="A362" t="s">
        <v>9786</v>
      </c>
      <c r="B362" t="s">
        <v>12</v>
      </c>
      <c r="C362" t="b">
        <v>0</v>
      </c>
    </row>
    <row r="363" spans="1:3" x14ac:dyDescent="0.25">
      <c r="A363" t="s">
        <v>929</v>
      </c>
      <c r="B363" t="s">
        <v>9</v>
      </c>
      <c r="C363" t="b">
        <v>1</v>
      </c>
    </row>
    <row r="364" spans="1:3" x14ac:dyDescent="0.25">
      <c r="A364" t="s">
        <v>9920</v>
      </c>
      <c r="B364" t="s">
        <v>12</v>
      </c>
      <c r="C364" t="b">
        <v>0</v>
      </c>
    </row>
    <row r="365" spans="1:3" x14ac:dyDescent="0.25">
      <c r="A365" t="s">
        <v>9795</v>
      </c>
      <c r="B365" t="s">
        <v>12</v>
      </c>
      <c r="C365" t="b">
        <v>0</v>
      </c>
    </row>
    <row r="366" spans="1:3" x14ac:dyDescent="0.25">
      <c r="A366" t="s">
        <v>9706</v>
      </c>
      <c r="B366" t="s">
        <v>12</v>
      </c>
      <c r="C366" t="b">
        <v>0</v>
      </c>
    </row>
    <row r="367" spans="1:3" x14ac:dyDescent="0.25">
      <c r="A367" t="s">
        <v>9921</v>
      </c>
      <c r="B367" t="s">
        <v>12</v>
      </c>
      <c r="C367" t="b">
        <v>0</v>
      </c>
    </row>
    <row r="368" spans="1:3" x14ac:dyDescent="0.25">
      <c r="A368" t="s">
        <v>9922</v>
      </c>
      <c r="B368" t="s">
        <v>12</v>
      </c>
      <c r="C368" t="b">
        <v>0</v>
      </c>
    </row>
    <row r="369" spans="1:3" x14ac:dyDescent="0.25">
      <c r="A369" t="s">
        <v>9923</v>
      </c>
      <c r="B369" t="s">
        <v>9</v>
      </c>
      <c r="C369" t="b">
        <v>1</v>
      </c>
    </row>
    <row r="370" spans="1:3" x14ac:dyDescent="0.25">
      <c r="A370" t="s">
        <v>9709</v>
      </c>
      <c r="B370" t="s">
        <v>12</v>
      </c>
      <c r="C370" t="b">
        <v>0</v>
      </c>
    </row>
    <row r="371" spans="1:3" x14ac:dyDescent="0.25">
      <c r="A371" t="s">
        <v>9924</v>
      </c>
      <c r="B371" t="s">
        <v>9</v>
      </c>
      <c r="C371" t="b">
        <v>1</v>
      </c>
    </row>
    <row r="372" spans="1:3" x14ac:dyDescent="0.25">
      <c r="A372" t="s">
        <v>9925</v>
      </c>
      <c r="B372" t="s">
        <v>12</v>
      </c>
      <c r="C372" t="b">
        <v>0</v>
      </c>
    </row>
    <row r="373" spans="1:3" x14ac:dyDescent="0.25">
      <c r="A373" t="s">
        <v>4160</v>
      </c>
      <c r="B373" t="s">
        <v>9</v>
      </c>
      <c r="C373" t="b">
        <v>1</v>
      </c>
    </row>
    <row r="374" spans="1:3" x14ac:dyDescent="0.25">
      <c r="A374" t="s">
        <v>9926</v>
      </c>
      <c r="B374" t="s">
        <v>12</v>
      </c>
      <c r="C374" t="b">
        <v>0</v>
      </c>
    </row>
    <row r="375" spans="1:3" x14ac:dyDescent="0.25">
      <c r="A375" t="s">
        <v>9927</v>
      </c>
      <c r="B375" t="s">
        <v>9</v>
      </c>
      <c r="C375" t="b">
        <v>1</v>
      </c>
    </row>
    <row r="376" spans="1:3" x14ac:dyDescent="0.25">
      <c r="A376" t="s">
        <v>9928</v>
      </c>
      <c r="B376" t="s">
        <v>12</v>
      </c>
      <c r="C376" t="b">
        <v>0</v>
      </c>
    </row>
    <row r="377" spans="1:3" x14ac:dyDescent="0.25">
      <c r="A377" t="s">
        <v>3825</v>
      </c>
      <c r="B377" t="s">
        <v>12</v>
      </c>
      <c r="C377" t="b">
        <v>0</v>
      </c>
    </row>
    <row r="378" spans="1:3" x14ac:dyDescent="0.25">
      <c r="A378" t="s">
        <v>9821</v>
      </c>
      <c r="B378" t="s">
        <v>12</v>
      </c>
      <c r="C378" t="b">
        <v>0</v>
      </c>
    </row>
    <row r="379" spans="1:3" x14ac:dyDescent="0.25">
      <c r="A379" t="s">
        <v>94</v>
      </c>
      <c r="B379" t="s">
        <v>9</v>
      </c>
      <c r="C379" t="b">
        <v>1</v>
      </c>
    </row>
    <row r="380" spans="1:3" x14ac:dyDescent="0.25">
      <c r="A380" t="s">
        <v>9768</v>
      </c>
      <c r="B380" t="s">
        <v>12</v>
      </c>
      <c r="C380" t="b">
        <v>0</v>
      </c>
    </row>
    <row r="381" spans="1:3" x14ac:dyDescent="0.25">
      <c r="A381" t="s">
        <v>9838</v>
      </c>
      <c r="B381" t="s">
        <v>12</v>
      </c>
      <c r="C381" t="b">
        <v>0</v>
      </c>
    </row>
    <row r="382" spans="1:3" x14ac:dyDescent="0.25">
      <c r="A382" t="s">
        <v>125</v>
      </c>
      <c r="B382" t="s">
        <v>9</v>
      </c>
      <c r="C382" t="b">
        <v>1</v>
      </c>
    </row>
    <row r="383" spans="1:3" x14ac:dyDescent="0.25">
      <c r="A383" t="s">
        <v>9929</v>
      </c>
      <c r="B383" t="s">
        <v>9</v>
      </c>
      <c r="C383" t="b">
        <v>1</v>
      </c>
    </row>
    <row r="384" spans="1:3" x14ac:dyDescent="0.25">
      <c r="A384" t="s">
        <v>9930</v>
      </c>
      <c r="B384" t="s">
        <v>12</v>
      </c>
      <c r="C384" t="b">
        <v>0</v>
      </c>
    </row>
    <row r="385" spans="1:3" x14ac:dyDescent="0.25">
      <c r="A385" t="s">
        <v>9795</v>
      </c>
      <c r="B385" t="s">
        <v>12</v>
      </c>
      <c r="C385" t="b">
        <v>0</v>
      </c>
    </row>
    <row r="386" spans="1:3" x14ac:dyDescent="0.25">
      <c r="A386" t="s">
        <v>9931</v>
      </c>
      <c r="B386" t="s">
        <v>12</v>
      </c>
      <c r="C386" t="b">
        <v>0</v>
      </c>
    </row>
    <row r="387" spans="1:3" x14ac:dyDescent="0.25">
      <c r="A387" t="s">
        <v>9932</v>
      </c>
      <c r="B387" t="s">
        <v>12</v>
      </c>
      <c r="C387" t="b">
        <v>1</v>
      </c>
    </row>
    <row r="388" spans="1:3" x14ac:dyDescent="0.25">
      <c r="A388" t="s">
        <v>9933</v>
      </c>
      <c r="B388" t="s">
        <v>12</v>
      </c>
      <c r="C388" t="b">
        <v>0</v>
      </c>
    </row>
    <row r="389" spans="1:3" x14ac:dyDescent="0.25">
      <c r="A389" t="s">
        <v>9778</v>
      </c>
      <c r="B389" t="s">
        <v>365</v>
      </c>
      <c r="C389" t="b">
        <v>0</v>
      </c>
    </row>
    <row r="390" spans="1:3" x14ac:dyDescent="0.25">
      <c r="A390" t="s">
        <v>4049</v>
      </c>
      <c r="B390" t="s">
        <v>9</v>
      </c>
      <c r="C390" t="b">
        <v>1</v>
      </c>
    </row>
    <row r="391" spans="1:3" x14ac:dyDescent="0.25">
      <c r="A391" t="s">
        <v>9858</v>
      </c>
      <c r="B391" t="s">
        <v>12</v>
      </c>
      <c r="C391" t="b">
        <v>0</v>
      </c>
    </row>
    <row r="392" spans="1:3" x14ac:dyDescent="0.25">
      <c r="A392" t="s">
        <v>9805</v>
      </c>
      <c r="B392" t="s">
        <v>9</v>
      </c>
      <c r="C392" t="b">
        <v>1</v>
      </c>
    </row>
    <row r="393" spans="1:3" x14ac:dyDescent="0.25">
      <c r="A393" t="s">
        <v>9934</v>
      </c>
      <c r="B393" t="s">
        <v>12</v>
      </c>
      <c r="C393" t="b">
        <v>0</v>
      </c>
    </row>
    <row r="394" spans="1:3" x14ac:dyDescent="0.25">
      <c r="A394" t="s">
        <v>9935</v>
      </c>
      <c r="B394" t="s">
        <v>12</v>
      </c>
      <c r="C394" t="b">
        <v>0</v>
      </c>
    </row>
    <row r="395" spans="1:3" x14ac:dyDescent="0.25">
      <c r="A395" t="s">
        <v>9936</v>
      </c>
      <c r="B395" t="s">
        <v>12</v>
      </c>
      <c r="C395" t="b">
        <v>0</v>
      </c>
    </row>
    <row r="396" spans="1:3" x14ac:dyDescent="0.25">
      <c r="A396" t="s">
        <v>9937</v>
      </c>
      <c r="B396" t="s">
        <v>12</v>
      </c>
      <c r="C396" t="b">
        <v>0</v>
      </c>
    </row>
    <row r="397" spans="1:3" x14ac:dyDescent="0.25">
      <c r="A397" t="s">
        <v>9921</v>
      </c>
      <c r="B397" t="s">
        <v>12</v>
      </c>
      <c r="C397" t="b">
        <v>0</v>
      </c>
    </row>
    <row r="398" spans="1:3" x14ac:dyDescent="0.25">
      <c r="A398" t="s">
        <v>9938</v>
      </c>
      <c r="B398" t="s">
        <v>9</v>
      </c>
      <c r="C398" t="b">
        <v>1</v>
      </c>
    </row>
    <row r="399" spans="1:3" x14ac:dyDescent="0.25">
      <c r="A399" t="s">
        <v>9934</v>
      </c>
      <c r="B399" t="s">
        <v>12</v>
      </c>
      <c r="C399" t="b">
        <v>0</v>
      </c>
    </row>
    <row r="400" spans="1:3" x14ac:dyDescent="0.25">
      <c r="A400" t="s">
        <v>9939</v>
      </c>
      <c r="B400" t="s">
        <v>12</v>
      </c>
      <c r="C400" t="b">
        <v>0</v>
      </c>
    </row>
    <row r="401" spans="1:3" x14ac:dyDescent="0.25">
      <c r="A401" t="s">
        <v>9940</v>
      </c>
      <c r="B401" t="s">
        <v>12</v>
      </c>
      <c r="C401" t="b">
        <v>0</v>
      </c>
    </row>
    <row r="402" spans="1:3" x14ac:dyDescent="0.25">
      <c r="A402" t="s">
        <v>4257</v>
      </c>
      <c r="B402" t="s">
        <v>12</v>
      </c>
      <c r="C402" t="b">
        <v>0</v>
      </c>
    </row>
    <row r="403" spans="1:3" x14ac:dyDescent="0.25">
      <c r="A403" t="s">
        <v>9915</v>
      </c>
      <c r="B403" t="s">
        <v>9</v>
      </c>
      <c r="C403" t="b">
        <v>1</v>
      </c>
    </row>
    <row r="404" spans="1:3" x14ac:dyDescent="0.25">
      <c r="A404" t="s">
        <v>9941</v>
      </c>
      <c r="B404" t="s">
        <v>12</v>
      </c>
      <c r="C404" t="b">
        <v>0</v>
      </c>
    </row>
    <row r="405" spans="1:3" x14ac:dyDescent="0.25">
      <c r="A405" t="s">
        <v>9802</v>
      </c>
      <c r="B405" t="s">
        <v>12</v>
      </c>
      <c r="C405" t="b">
        <v>0</v>
      </c>
    </row>
    <row r="406" spans="1:3" x14ac:dyDescent="0.25">
      <c r="A406" t="s">
        <v>9942</v>
      </c>
      <c r="B406" t="s">
        <v>9</v>
      </c>
      <c r="C406" t="b">
        <v>1</v>
      </c>
    </row>
    <row r="407" spans="1:3" x14ac:dyDescent="0.25">
      <c r="A407" t="s">
        <v>9943</v>
      </c>
      <c r="B407" t="s">
        <v>12</v>
      </c>
      <c r="C407" t="b">
        <v>0</v>
      </c>
    </row>
    <row r="408" spans="1:3" x14ac:dyDescent="0.25">
      <c r="A408" t="s">
        <v>9944</v>
      </c>
      <c r="B408" t="s">
        <v>12</v>
      </c>
      <c r="C408" t="b">
        <v>0</v>
      </c>
    </row>
    <row r="409" spans="1:3" x14ac:dyDescent="0.25">
      <c r="A409" t="s">
        <v>9854</v>
      </c>
      <c r="B409" t="s">
        <v>12</v>
      </c>
      <c r="C409" t="b">
        <v>0</v>
      </c>
    </row>
    <row r="410" spans="1:3" x14ac:dyDescent="0.25">
      <c r="A410" t="s">
        <v>9736</v>
      </c>
      <c r="B410" t="s">
        <v>12</v>
      </c>
      <c r="C410" t="b">
        <v>0</v>
      </c>
    </row>
    <row r="411" spans="1:3" x14ac:dyDescent="0.25">
      <c r="A411" t="s">
        <v>9945</v>
      </c>
      <c r="B411" t="s">
        <v>12</v>
      </c>
      <c r="C411" t="b">
        <v>0</v>
      </c>
    </row>
    <row r="412" spans="1:3" x14ac:dyDescent="0.25">
      <c r="A412" t="s">
        <v>9912</v>
      </c>
      <c r="B412" t="s">
        <v>12</v>
      </c>
      <c r="C412" t="b">
        <v>0</v>
      </c>
    </row>
    <row r="413" spans="1:3" x14ac:dyDescent="0.25">
      <c r="A413" t="s">
        <v>9946</v>
      </c>
      <c r="B413" t="s">
        <v>9</v>
      </c>
      <c r="C413" t="b">
        <v>1</v>
      </c>
    </row>
    <row r="414" spans="1:3" x14ac:dyDescent="0.25">
      <c r="A414" t="s">
        <v>9947</v>
      </c>
      <c r="B414" t="s">
        <v>12</v>
      </c>
      <c r="C414" t="b">
        <v>0</v>
      </c>
    </row>
    <row r="415" spans="1:3" x14ac:dyDescent="0.25">
      <c r="A415" t="s">
        <v>9948</v>
      </c>
      <c r="B415" t="s">
        <v>9</v>
      </c>
      <c r="C415" t="b">
        <v>1</v>
      </c>
    </row>
    <row r="416" spans="1:3" x14ac:dyDescent="0.25">
      <c r="A416" t="s">
        <v>9949</v>
      </c>
      <c r="B416" t="s">
        <v>9</v>
      </c>
      <c r="C416" t="b">
        <v>1</v>
      </c>
    </row>
    <row r="417" spans="1:3" x14ac:dyDescent="0.25">
      <c r="A417" t="s">
        <v>9950</v>
      </c>
      <c r="B417" t="s">
        <v>12</v>
      </c>
      <c r="C417" t="b">
        <v>1</v>
      </c>
    </row>
    <row r="418" spans="1:3" x14ac:dyDescent="0.25">
      <c r="A418" t="s">
        <v>9951</v>
      </c>
      <c r="B418" t="s">
        <v>9</v>
      </c>
      <c r="C418" t="b">
        <v>1</v>
      </c>
    </row>
    <row r="419" spans="1:3" x14ac:dyDescent="0.25">
      <c r="A419" t="s">
        <v>9830</v>
      </c>
      <c r="B419" t="s">
        <v>12</v>
      </c>
      <c r="C419" t="b">
        <v>0</v>
      </c>
    </row>
    <row r="420" spans="1:3" x14ac:dyDescent="0.25">
      <c r="A420" t="s">
        <v>9893</v>
      </c>
      <c r="B420" t="s">
        <v>12</v>
      </c>
      <c r="C420" t="b">
        <v>0</v>
      </c>
    </row>
    <row r="421" spans="1:3" x14ac:dyDescent="0.25">
      <c r="A421" t="s">
        <v>9900</v>
      </c>
      <c r="B421" t="s">
        <v>12</v>
      </c>
      <c r="C421" t="b">
        <v>0</v>
      </c>
    </row>
    <row r="422" spans="1:3" x14ac:dyDescent="0.25">
      <c r="A422" t="s">
        <v>9952</v>
      </c>
      <c r="B422" t="s">
        <v>9</v>
      </c>
      <c r="C422" t="b">
        <v>1</v>
      </c>
    </row>
    <row r="423" spans="1:3" x14ac:dyDescent="0.25">
      <c r="A423" t="s">
        <v>9953</v>
      </c>
      <c r="B423" t="s">
        <v>12</v>
      </c>
      <c r="C423" t="b">
        <v>0</v>
      </c>
    </row>
    <row r="424" spans="1:3" x14ac:dyDescent="0.25">
      <c r="A424" t="s">
        <v>9889</v>
      </c>
      <c r="B424" t="s">
        <v>12</v>
      </c>
      <c r="C424" t="b">
        <v>0</v>
      </c>
    </row>
    <row r="425" spans="1:3" x14ac:dyDescent="0.25">
      <c r="A425" t="s">
        <v>9899</v>
      </c>
      <c r="B425" t="s">
        <v>12</v>
      </c>
      <c r="C425" t="b">
        <v>0</v>
      </c>
    </row>
    <row r="426" spans="1:3" x14ac:dyDescent="0.25">
      <c r="A426" t="s">
        <v>9889</v>
      </c>
      <c r="B426" t="s">
        <v>12</v>
      </c>
      <c r="C426" t="b">
        <v>0</v>
      </c>
    </row>
    <row r="427" spans="1:3" x14ac:dyDescent="0.25">
      <c r="A427" t="s">
        <v>9767</v>
      </c>
      <c r="B427" t="s">
        <v>12</v>
      </c>
      <c r="C427" t="b">
        <v>0</v>
      </c>
    </row>
    <row r="428" spans="1:3" x14ac:dyDescent="0.25">
      <c r="A428" t="s">
        <v>9727</v>
      </c>
      <c r="B428" t="s">
        <v>12</v>
      </c>
      <c r="C428" t="b">
        <v>0</v>
      </c>
    </row>
    <row r="429" spans="1:3" x14ac:dyDescent="0.25">
      <c r="A429" t="s">
        <v>9912</v>
      </c>
      <c r="B429" t="s">
        <v>12</v>
      </c>
      <c r="C429" t="b">
        <v>0</v>
      </c>
    </row>
    <row r="430" spans="1:3" x14ac:dyDescent="0.25">
      <c r="A430" t="s">
        <v>9843</v>
      </c>
      <c r="B430" t="s">
        <v>12</v>
      </c>
      <c r="C430" t="b">
        <v>0</v>
      </c>
    </row>
    <row r="431" spans="1:3" x14ac:dyDescent="0.25">
      <c r="A431" t="s">
        <v>9802</v>
      </c>
      <c r="B431" t="s">
        <v>12</v>
      </c>
      <c r="C431" t="b">
        <v>0</v>
      </c>
    </row>
    <row r="432" spans="1:3" x14ac:dyDescent="0.25">
      <c r="A432" t="s">
        <v>9892</v>
      </c>
      <c r="B432" t="s">
        <v>12</v>
      </c>
      <c r="C432" t="b">
        <v>0</v>
      </c>
    </row>
    <row r="433" spans="1:3" x14ac:dyDescent="0.25">
      <c r="A433" t="s">
        <v>4337</v>
      </c>
      <c r="B433" t="s">
        <v>9</v>
      </c>
      <c r="C433" t="b">
        <v>1</v>
      </c>
    </row>
    <row r="434" spans="1:3" x14ac:dyDescent="0.25">
      <c r="A434" t="s">
        <v>9954</v>
      </c>
      <c r="B434" t="s">
        <v>12</v>
      </c>
      <c r="C434" t="b">
        <v>0</v>
      </c>
    </row>
    <row r="435" spans="1:3" x14ac:dyDescent="0.25">
      <c r="A435" t="s">
        <v>9955</v>
      </c>
      <c r="B435" t="s">
        <v>12</v>
      </c>
      <c r="C435" t="b">
        <v>0</v>
      </c>
    </row>
    <row r="436" spans="1:3" x14ac:dyDescent="0.25">
      <c r="A436" t="s">
        <v>9766</v>
      </c>
      <c r="B436" t="s">
        <v>12</v>
      </c>
      <c r="C436" t="b">
        <v>0</v>
      </c>
    </row>
    <row r="437" spans="1:3" x14ac:dyDescent="0.25">
      <c r="A437" t="s">
        <v>9741</v>
      </c>
      <c r="B437" t="s">
        <v>12</v>
      </c>
      <c r="C437" t="b">
        <v>0</v>
      </c>
    </row>
    <row r="438" spans="1:3" x14ac:dyDescent="0.25">
      <c r="A438" t="s">
        <v>9708</v>
      </c>
      <c r="B438" t="s">
        <v>12</v>
      </c>
      <c r="C438" t="b">
        <v>0</v>
      </c>
    </row>
    <row r="439" spans="1:3" x14ac:dyDescent="0.25">
      <c r="A439" t="s">
        <v>9934</v>
      </c>
      <c r="B439" t="s">
        <v>12</v>
      </c>
      <c r="C439" t="b">
        <v>0</v>
      </c>
    </row>
    <row r="440" spans="1:3" x14ac:dyDescent="0.25">
      <c r="A440" t="s">
        <v>9916</v>
      </c>
      <c r="B440" t="s">
        <v>12</v>
      </c>
      <c r="C440" t="b">
        <v>0</v>
      </c>
    </row>
    <row r="441" spans="1:3" x14ac:dyDescent="0.25">
      <c r="A441" t="s">
        <v>9825</v>
      </c>
      <c r="B441" t="s">
        <v>12</v>
      </c>
      <c r="C441" t="b">
        <v>0</v>
      </c>
    </row>
    <row r="442" spans="1:3" x14ac:dyDescent="0.25">
      <c r="A442" t="s">
        <v>574</v>
      </c>
      <c r="B442" t="s">
        <v>9</v>
      </c>
      <c r="C442" t="b">
        <v>1</v>
      </c>
    </row>
    <row r="443" spans="1:3" x14ac:dyDescent="0.25">
      <c r="A443" t="s">
        <v>9707</v>
      </c>
      <c r="B443" t="s">
        <v>12</v>
      </c>
      <c r="C443" t="b">
        <v>0</v>
      </c>
    </row>
    <row r="444" spans="1:3" x14ac:dyDescent="0.25">
      <c r="A444" t="s">
        <v>9946</v>
      </c>
      <c r="B444" t="s">
        <v>9</v>
      </c>
      <c r="C444" t="b">
        <v>1</v>
      </c>
    </row>
    <row r="445" spans="1:3" x14ac:dyDescent="0.25">
      <c r="A445" t="s">
        <v>794</v>
      </c>
      <c r="B445" t="s">
        <v>9</v>
      </c>
      <c r="C445" t="b">
        <v>1</v>
      </c>
    </row>
    <row r="446" spans="1:3" x14ac:dyDescent="0.25">
      <c r="A446" t="s">
        <v>9785</v>
      </c>
      <c r="B446" t="s">
        <v>12</v>
      </c>
      <c r="C446" t="b">
        <v>0</v>
      </c>
    </row>
    <row r="447" spans="1:3" x14ac:dyDescent="0.25">
      <c r="A447" t="s">
        <v>9956</v>
      </c>
      <c r="B447" t="s">
        <v>12</v>
      </c>
      <c r="C447" t="b">
        <v>0</v>
      </c>
    </row>
    <row r="448" spans="1:3" x14ac:dyDescent="0.25">
      <c r="A448" t="s">
        <v>9742</v>
      </c>
      <c r="B448" t="s">
        <v>12</v>
      </c>
      <c r="C448" t="b">
        <v>0</v>
      </c>
    </row>
    <row r="449" spans="1:3" x14ac:dyDescent="0.25">
      <c r="A449" t="s">
        <v>9957</v>
      </c>
      <c r="B449" t="s">
        <v>12</v>
      </c>
      <c r="C449" t="b">
        <v>0</v>
      </c>
    </row>
    <row r="450" spans="1:3" x14ac:dyDescent="0.25">
      <c r="A450" t="s">
        <v>9784</v>
      </c>
      <c r="B450" t="s">
        <v>12</v>
      </c>
      <c r="C450" t="b">
        <v>0</v>
      </c>
    </row>
    <row r="451" spans="1:3" x14ac:dyDescent="0.25">
      <c r="A451" t="s">
        <v>962</v>
      </c>
      <c r="B451" t="s">
        <v>9</v>
      </c>
      <c r="C451" t="b">
        <v>1</v>
      </c>
    </row>
    <row r="452" spans="1:3" x14ac:dyDescent="0.25">
      <c r="A452" t="s">
        <v>9958</v>
      </c>
      <c r="B452" t="s">
        <v>12</v>
      </c>
      <c r="C452" t="b">
        <v>0</v>
      </c>
    </row>
    <row r="453" spans="1:3" x14ac:dyDescent="0.25">
      <c r="A453" t="s">
        <v>1163</v>
      </c>
      <c r="B453" t="s">
        <v>9</v>
      </c>
      <c r="C453" t="b">
        <v>1</v>
      </c>
    </row>
    <row r="454" spans="1:3" x14ac:dyDescent="0.25">
      <c r="A454" t="s">
        <v>9896</v>
      </c>
      <c r="B454" t="s">
        <v>9</v>
      </c>
      <c r="C454" t="b">
        <v>1</v>
      </c>
    </row>
    <row r="455" spans="1:3" x14ac:dyDescent="0.25">
      <c r="A455" t="s">
        <v>9909</v>
      </c>
      <c r="B455" t="s">
        <v>12</v>
      </c>
      <c r="C455" t="b">
        <v>0</v>
      </c>
    </row>
    <row r="456" spans="1:3" x14ac:dyDescent="0.25">
      <c r="A456" t="s">
        <v>9716</v>
      </c>
      <c r="B456" t="s">
        <v>9</v>
      </c>
      <c r="C456" t="b">
        <v>1</v>
      </c>
    </row>
    <row r="457" spans="1:3" x14ac:dyDescent="0.25">
      <c r="A457" t="s">
        <v>9782</v>
      </c>
      <c r="B457" t="s">
        <v>12</v>
      </c>
      <c r="C457" t="b">
        <v>0</v>
      </c>
    </row>
    <row r="458" spans="1:3" x14ac:dyDescent="0.25">
      <c r="A458" t="s">
        <v>9959</v>
      </c>
      <c r="B458" t="s">
        <v>9</v>
      </c>
      <c r="C458" t="b">
        <v>1</v>
      </c>
    </row>
    <row r="459" spans="1:3" x14ac:dyDescent="0.25">
      <c r="A459" t="s">
        <v>9776</v>
      </c>
      <c r="B459" t="s">
        <v>9</v>
      </c>
      <c r="C459" t="b">
        <v>1</v>
      </c>
    </row>
    <row r="460" spans="1:3" x14ac:dyDescent="0.25">
      <c r="A460" t="s">
        <v>9766</v>
      </c>
      <c r="B460" t="s">
        <v>12</v>
      </c>
      <c r="C460" t="b">
        <v>0</v>
      </c>
    </row>
    <row r="461" spans="1:3" x14ac:dyDescent="0.25">
      <c r="A461" t="s">
        <v>9862</v>
      </c>
      <c r="B461" t="s">
        <v>12</v>
      </c>
      <c r="C461" t="b">
        <v>0</v>
      </c>
    </row>
    <row r="462" spans="1:3" x14ac:dyDescent="0.25">
      <c r="A462" t="s">
        <v>9872</v>
      </c>
      <c r="B462" t="s">
        <v>9</v>
      </c>
      <c r="C462" t="b">
        <v>1</v>
      </c>
    </row>
    <row r="463" spans="1:3" x14ac:dyDescent="0.25">
      <c r="A463" t="s">
        <v>9960</v>
      </c>
      <c r="B463" t="s">
        <v>9961</v>
      </c>
      <c r="C463" t="b">
        <v>0</v>
      </c>
    </row>
    <row r="464" spans="1:3" x14ac:dyDescent="0.25">
      <c r="A464" t="s">
        <v>9962</v>
      </c>
      <c r="B464" t="s">
        <v>9</v>
      </c>
      <c r="C464" t="b">
        <v>1</v>
      </c>
    </row>
    <row r="465" spans="1:3" x14ac:dyDescent="0.25">
      <c r="A465" t="s">
        <v>9793</v>
      </c>
      <c r="B465" t="s">
        <v>12</v>
      </c>
      <c r="C465" t="b">
        <v>0</v>
      </c>
    </row>
    <row r="466" spans="1:3" x14ac:dyDescent="0.25">
      <c r="A466" t="s">
        <v>9940</v>
      </c>
      <c r="B466" t="s">
        <v>12</v>
      </c>
      <c r="C466" t="b">
        <v>0</v>
      </c>
    </row>
    <row r="467" spans="1:3" x14ac:dyDescent="0.25">
      <c r="A467" t="s">
        <v>9745</v>
      </c>
      <c r="B467" t="s">
        <v>12</v>
      </c>
      <c r="C467" t="b">
        <v>0</v>
      </c>
    </row>
    <row r="468" spans="1:3" x14ac:dyDescent="0.25">
      <c r="A468" t="s">
        <v>9853</v>
      </c>
      <c r="B468" t="s">
        <v>12</v>
      </c>
      <c r="C468" t="b">
        <v>0</v>
      </c>
    </row>
    <row r="469" spans="1:3" x14ac:dyDescent="0.25">
      <c r="A469" t="s">
        <v>9963</v>
      </c>
      <c r="B469" t="s">
        <v>12</v>
      </c>
      <c r="C469" t="b">
        <v>0</v>
      </c>
    </row>
    <row r="470" spans="1:3" x14ac:dyDescent="0.25">
      <c r="A470" t="s">
        <v>9799</v>
      </c>
      <c r="B470" t="s">
        <v>12</v>
      </c>
      <c r="C470" t="b">
        <v>0</v>
      </c>
    </row>
    <row r="471" spans="1:3" x14ac:dyDescent="0.25">
      <c r="A471" t="s">
        <v>9964</v>
      </c>
      <c r="B471" t="s">
        <v>12</v>
      </c>
      <c r="C471" t="b">
        <v>0</v>
      </c>
    </row>
    <row r="472" spans="1:3" x14ac:dyDescent="0.25">
      <c r="A472" t="s">
        <v>181</v>
      </c>
      <c r="B472" t="s">
        <v>9</v>
      </c>
      <c r="C472" t="b">
        <v>1</v>
      </c>
    </row>
    <row r="473" spans="1:3" x14ac:dyDescent="0.25">
      <c r="A473" t="s">
        <v>9816</v>
      </c>
      <c r="B473" t="s">
        <v>12</v>
      </c>
      <c r="C473" t="b">
        <v>0</v>
      </c>
    </row>
    <row r="474" spans="1:3" x14ac:dyDescent="0.25">
      <c r="A474" t="s">
        <v>9965</v>
      </c>
      <c r="B474" t="s">
        <v>12</v>
      </c>
      <c r="C474" t="b">
        <v>0</v>
      </c>
    </row>
    <row r="475" spans="1:3" x14ac:dyDescent="0.25">
      <c r="A475" t="s">
        <v>9966</v>
      </c>
      <c r="B475" t="s">
        <v>12</v>
      </c>
      <c r="C475" t="b">
        <v>0</v>
      </c>
    </row>
    <row r="476" spans="1:3" x14ac:dyDescent="0.25">
      <c r="A476" t="s">
        <v>9784</v>
      </c>
      <c r="B476" t="s">
        <v>12</v>
      </c>
      <c r="C476" t="b">
        <v>0</v>
      </c>
    </row>
    <row r="477" spans="1:3" x14ac:dyDescent="0.25">
      <c r="A477" t="s">
        <v>9967</v>
      </c>
      <c r="B477" t="s">
        <v>12</v>
      </c>
      <c r="C477" t="b">
        <v>0</v>
      </c>
    </row>
    <row r="478" spans="1:3" x14ac:dyDescent="0.25">
      <c r="A478" t="s">
        <v>9843</v>
      </c>
      <c r="B478" t="s">
        <v>12</v>
      </c>
      <c r="C478" t="b">
        <v>0</v>
      </c>
    </row>
    <row r="479" spans="1:3" x14ac:dyDescent="0.25">
      <c r="A479" t="s">
        <v>9712</v>
      </c>
      <c r="B479" t="s">
        <v>9</v>
      </c>
      <c r="C479" t="b">
        <v>1</v>
      </c>
    </row>
    <row r="480" spans="1:3" x14ac:dyDescent="0.25">
      <c r="A480" t="s">
        <v>9914</v>
      </c>
      <c r="B480" t="s">
        <v>12</v>
      </c>
      <c r="C480" t="b">
        <v>0</v>
      </c>
    </row>
    <row r="481" spans="1:3" x14ac:dyDescent="0.25">
      <c r="A481" t="s">
        <v>9921</v>
      </c>
      <c r="B481" t="s">
        <v>12</v>
      </c>
      <c r="C481" t="b">
        <v>0</v>
      </c>
    </row>
    <row r="482" spans="1:3" x14ac:dyDescent="0.25">
      <c r="A482" t="s">
        <v>9968</v>
      </c>
      <c r="B482" t="s">
        <v>9</v>
      </c>
      <c r="C482" t="b">
        <v>1</v>
      </c>
    </row>
    <row r="483" spans="1:3" x14ac:dyDescent="0.25">
      <c r="A483" t="s">
        <v>9798</v>
      </c>
      <c r="B483" t="s">
        <v>12</v>
      </c>
      <c r="C483" t="b">
        <v>0</v>
      </c>
    </row>
    <row r="484" spans="1:3" x14ac:dyDescent="0.25">
      <c r="A484" t="s">
        <v>9899</v>
      </c>
      <c r="B484" t="s">
        <v>9969</v>
      </c>
      <c r="C484" t="b">
        <v>0</v>
      </c>
    </row>
    <row r="485" spans="1:3" x14ac:dyDescent="0.25">
      <c r="A485" t="s">
        <v>9827</v>
      </c>
      <c r="B485" t="s">
        <v>12</v>
      </c>
      <c r="C485" t="b">
        <v>0</v>
      </c>
    </row>
    <row r="486" spans="1:3" x14ac:dyDescent="0.25">
      <c r="A486" t="s">
        <v>9970</v>
      </c>
      <c r="B486" t="s">
        <v>12</v>
      </c>
      <c r="C486" t="b">
        <v>0</v>
      </c>
    </row>
    <row r="487" spans="1:3" x14ac:dyDescent="0.25">
      <c r="A487" t="s">
        <v>9971</v>
      </c>
      <c r="B487" t="s">
        <v>9</v>
      </c>
      <c r="C487" t="b">
        <v>1</v>
      </c>
    </row>
    <row r="488" spans="1:3" x14ac:dyDescent="0.25">
      <c r="A488" t="s">
        <v>9821</v>
      </c>
      <c r="B488" t="s">
        <v>12</v>
      </c>
      <c r="C488" t="b">
        <v>0</v>
      </c>
    </row>
    <row r="489" spans="1:3" x14ac:dyDescent="0.25">
      <c r="A489" t="s">
        <v>9972</v>
      </c>
      <c r="B489" t="s">
        <v>12</v>
      </c>
      <c r="C489" t="b">
        <v>0</v>
      </c>
    </row>
    <row r="490" spans="1:3" x14ac:dyDescent="0.25">
      <c r="A490" t="s">
        <v>9891</v>
      </c>
      <c r="B490" t="s">
        <v>12</v>
      </c>
      <c r="C490" t="b">
        <v>0</v>
      </c>
    </row>
    <row r="491" spans="1:3" x14ac:dyDescent="0.25">
      <c r="A491" t="s">
        <v>9973</v>
      </c>
      <c r="B491" t="s">
        <v>12</v>
      </c>
      <c r="C491" t="b">
        <v>0</v>
      </c>
    </row>
    <row r="492" spans="1:3" x14ac:dyDescent="0.25">
      <c r="A492" t="s">
        <v>9786</v>
      </c>
      <c r="B492" t="s">
        <v>12</v>
      </c>
      <c r="C492" t="b">
        <v>0</v>
      </c>
    </row>
    <row r="493" spans="1:3" x14ac:dyDescent="0.25">
      <c r="A493" t="s">
        <v>283</v>
      </c>
      <c r="B493" t="s">
        <v>361</v>
      </c>
      <c r="C493" t="b">
        <v>1</v>
      </c>
    </row>
    <row r="494" spans="1:3" x14ac:dyDescent="0.25">
      <c r="A494" t="s">
        <v>9798</v>
      </c>
      <c r="B494" t="s">
        <v>12</v>
      </c>
      <c r="C494" t="b">
        <v>0</v>
      </c>
    </row>
    <row r="495" spans="1:3" x14ac:dyDescent="0.25">
      <c r="A495" t="s">
        <v>9790</v>
      </c>
      <c r="B495" t="s">
        <v>12</v>
      </c>
      <c r="C495" t="b">
        <v>0</v>
      </c>
    </row>
    <row r="496" spans="1:3" x14ac:dyDescent="0.25">
      <c r="A496" t="s">
        <v>1277</v>
      </c>
      <c r="B496" t="s">
        <v>9</v>
      </c>
      <c r="C496" t="b">
        <v>1</v>
      </c>
    </row>
    <row r="497" spans="1:3" x14ac:dyDescent="0.25">
      <c r="A497" t="s">
        <v>9974</v>
      </c>
      <c r="B497" t="s">
        <v>9</v>
      </c>
      <c r="C497" t="b">
        <v>1</v>
      </c>
    </row>
    <row r="498" spans="1:3" x14ac:dyDescent="0.25">
      <c r="A498" t="s">
        <v>9868</v>
      </c>
      <c r="B498" t="s">
        <v>12</v>
      </c>
      <c r="C498" t="b">
        <v>0</v>
      </c>
    </row>
    <row r="499" spans="1:3" x14ac:dyDescent="0.25">
      <c r="A499" t="s">
        <v>780</v>
      </c>
      <c r="B499" t="s">
        <v>12</v>
      </c>
      <c r="C499" t="b">
        <v>1</v>
      </c>
    </row>
    <row r="500" spans="1:3" x14ac:dyDescent="0.25">
      <c r="A500" t="s">
        <v>854</v>
      </c>
      <c r="B500" t="s">
        <v>9</v>
      </c>
      <c r="C500" t="b">
        <v>1</v>
      </c>
    </row>
    <row r="501" spans="1:3" x14ac:dyDescent="0.25">
      <c r="A501" t="s">
        <v>9963</v>
      </c>
      <c r="B501" t="s">
        <v>12</v>
      </c>
      <c r="C501" t="b">
        <v>0</v>
      </c>
    </row>
    <row r="502" spans="1:3" x14ac:dyDescent="0.25">
      <c r="A502" t="s">
        <v>1072</v>
      </c>
      <c r="B502" t="s">
        <v>9</v>
      </c>
      <c r="C502" t="b">
        <v>1</v>
      </c>
    </row>
    <row r="503" spans="1:3" x14ac:dyDescent="0.25">
      <c r="A503" t="s">
        <v>9926</v>
      </c>
      <c r="B503" t="s">
        <v>12</v>
      </c>
      <c r="C503" t="b">
        <v>0</v>
      </c>
    </row>
    <row r="504" spans="1:3" x14ac:dyDescent="0.25">
      <c r="A504" t="s">
        <v>9788</v>
      </c>
      <c r="B504" t="s">
        <v>12</v>
      </c>
      <c r="C504" t="b">
        <v>0</v>
      </c>
    </row>
    <row r="505" spans="1:3" x14ac:dyDescent="0.25">
      <c r="A505" t="s">
        <v>9975</v>
      </c>
      <c r="B505" t="s">
        <v>12</v>
      </c>
      <c r="C505" t="b">
        <v>0</v>
      </c>
    </row>
    <row r="506" spans="1:3" x14ac:dyDescent="0.25">
      <c r="A506" t="s">
        <v>9793</v>
      </c>
      <c r="B506" t="s">
        <v>12</v>
      </c>
      <c r="C506" t="b">
        <v>0</v>
      </c>
    </row>
    <row r="507" spans="1:3" x14ac:dyDescent="0.25">
      <c r="A507" t="s">
        <v>9707</v>
      </c>
      <c r="B507" t="s">
        <v>12</v>
      </c>
      <c r="C507" t="b">
        <v>0</v>
      </c>
    </row>
    <row r="508" spans="1:3" x14ac:dyDescent="0.25">
      <c r="A508" t="s">
        <v>9814</v>
      </c>
      <c r="B508" t="s">
        <v>12</v>
      </c>
      <c r="C508" t="b">
        <v>0</v>
      </c>
    </row>
    <row r="509" spans="1:3" x14ac:dyDescent="0.25">
      <c r="A509" t="s">
        <v>9976</v>
      </c>
      <c r="B509" t="s">
        <v>12</v>
      </c>
      <c r="C509" t="b">
        <v>0</v>
      </c>
    </row>
    <row r="510" spans="1:3" x14ac:dyDescent="0.25">
      <c r="A510" t="s">
        <v>9842</v>
      </c>
      <c r="B510" t="s">
        <v>9</v>
      </c>
      <c r="C510" t="b">
        <v>1</v>
      </c>
    </row>
    <row r="511" spans="1:3" x14ac:dyDescent="0.25">
      <c r="A511" t="s">
        <v>9938</v>
      </c>
      <c r="B511" t="s">
        <v>9</v>
      </c>
      <c r="C511" t="b">
        <v>1</v>
      </c>
    </row>
    <row r="512" spans="1:3" x14ac:dyDescent="0.25">
      <c r="A512" t="s">
        <v>9783</v>
      </c>
      <c r="B512" t="s">
        <v>12</v>
      </c>
      <c r="C512" t="b">
        <v>0</v>
      </c>
    </row>
    <row r="513" spans="1:3" x14ac:dyDescent="0.25">
      <c r="A513" t="s">
        <v>9937</v>
      </c>
      <c r="B513" t="s">
        <v>12</v>
      </c>
      <c r="C513" t="b">
        <v>0</v>
      </c>
    </row>
    <row r="514" spans="1:3" x14ac:dyDescent="0.25">
      <c r="A514" t="s">
        <v>290</v>
      </c>
      <c r="B514" t="s">
        <v>9</v>
      </c>
      <c r="C514" t="b">
        <v>1</v>
      </c>
    </row>
    <row r="515" spans="1:3" x14ac:dyDescent="0.25">
      <c r="A515" t="s">
        <v>9977</v>
      </c>
      <c r="B515" t="s">
        <v>12</v>
      </c>
      <c r="C515" t="b">
        <v>0</v>
      </c>
    </row>
    <row r="516" spans="1:3" x14ac:dyDescent="0.25">
      <c r="A516" t="s">
        <v>9777</v>
      </c>
      <c r="B516" t="s">
        <v>9</v>
      </c>
      <c r="C516" t="b">
        <v>1</v>
      </c>
    </row>
    <row r="517" spans="1:3" x14ac:dyDescent="0.25">
      <c r="A517" t="s">
        <v>9792</v>
      </c>
      <c r="B517" t="s">
        <v>9</v>
      </c>
      <c r="C517" t="b">
        <v>1</v>
      </c>
    </row>
    <row r="518" spans="1:3" x14ac:dyDescent="0.25">
      <c r="A518" t="s">
        <v>9902</v>
      </c>
      <c r="B518" t="s">
        <v>9</v>
      </c>
      <c r="C518" t="b">
        <v>1</v>
      </c>
    </row>
    <row r="519" spans="1:3" x14ac:dyDescent="0.25">
      <c r="A519" t="s">
        <v>4451</v>
      </c>
      <c r="B519" t="s">
        <v>12</v>
      </c>
      <c r="C519" t="b">
        <v>0</v>
      </c>
    </row>
    <row r="520" spans="1:3" x14ac:dyDescent="0.25">
      <c r="A520" t="s">
        <v>9978</v>
      </c>
      <c r="B520" t="s">
        <v>12</v>
      </c>
      <c r="C520" t="b">
        <v>0</v>
      </c>
    </row>
    <row r="521" spans="1:3" x14ac:dyDescent="0.25">
      <c r="A521" t="s">
        <v>1010</v>
      </c>
      <c r="B521" t="s">
        <v>9</v>
      </c>
      <c r="C521" t="b">
        <v>1</v>
      </c>
    </row>
    <row r="522" spans="1:3" x14ac:dyDescent="0.25">
      <c r="A522" t="s">
        <v>9809</v>
      </c>
      <c r="B522" t="s">
        <v>12</v>
      </c>
      <c r="C522" t="b">
        <v>0</v>
      </c>
    </row>
    <row r="523" spans="1:3" x14ac:dyDescent="0.25">
      <c r="A523" t="s">
        <v>9782</v>
      </c>
      <c r="B523" t="s">
        <v>12</v>
      </c>
      <c r="C523" t="b">
        <v>0</v>
      </c>
    </row>
    <row r="524" spans="1:3" x14ac:dyDescent="0.25">
      <c r="A524" t="s">
        <v>9979</v>
      </c>
      <c r="B524" t="s">
        <v>9</v>
      </c>
      <c r="C524" t="b">
        <v>1</v>
      </c>
    </row>
    <row r="525" spans="1:3" x14ac:dyDescent="0.25">
      <c r="A525" t="s">
        <v>9923</v>
      </c>
      <c r="B525" t="s">
        <v>9</v>
      </c>
      <c r="C525" t="b">
        <v>1</v>
      </c>
    </row>
    <row r="526" spans="1:3" x14ac:dyDescent="0.25">
      <c r="A526" t="s">
        <v>290</v>
      </c>
      <c r="B526" t="s">
        <v>9</v>
      </c>
      <c r="C526" t="b">
        <v>1</v>
      </c>
    </row>
    <row r="527" spans="1:3" x14ac:dyDescent="0.25">
      <c r="A527" t="s">
        <v>9980</v>
      </c>
      <c r="B527" t="s">
        <v>9</v>
      </c>
      <c r="C527" t="b">
        <v>1</v>
      </c>
    </row>
    <row r="528" spans="1:3" x14ac:dyDescent="0.25">
      <c r="A528" t="s">
        <v>9981</v>
      </c>
      <c r="B528" t="s">
        <v>9</v>
      </c>
      <c r="C528" t="b">
        <v>1</v>
      </c>
    </row>
    <row r="529" spans="1:3" x14ac:dyDescent="0.25">
      <c r="A529" t="s">
        <v>9822</v>
      </c>
      <c r="B529" t="s">
        <v>12</v>
      </c>
      <c r="C529" t="b">
        <v>0</v>
      </c>
    </row>
    <row r="530" spans="1:3" x14ac:dyDescent="0.25">
      <c r="A530" t="s">
        <v>9813</v>
      </c>
      <c r="B530" t="s">
        <v>9</v>
      </c>
      <c r="C530" t="b">
        <v>1</v>
      </c>
    </row>
    <row r="531" spans="1:3" x14ac:dyDescent="0.25">
      <c r="A531" t="s">
        <v>9982</v>
      </c>
      <c r="B531" t="s">
        <v>9</v>
      </c>
      <c r="C531" t="b">
        <v>1</v>
      </c>
    </row>
    <row r="532" spans="1:3" x14ac:dyDescent="0.25">
      <c r="A532" t="s">
        <v>9983</v>
      </c>
      <c r="B532" t="s">
        <v>12</v>
      </c>
      <c r="C532" t="b">
        <v>0</v>
      </c>
    </row>
    <row r="533" spans="1:3" x14ac:dyDescent="0.25">
      <c r="A533" t="s">
        <v>9984</v>
      </c>
      <c r="B533" t="s">
        <v>12</v>
      </c>
      <c r="C533" t="b">
        <v>0</v>
      </c>
    </row>
    <row r="534" spans="1:3" x14ac:dyDescent="0.25">
      <c r="A534" t="s">
        <v>9936</v>
      </c>
      <c r="B534" t="s">
        <v>12</v>
      </c>
      <c r="C534" t="b">
        <v>0</v>
      </c>
    </row>
    <row r="535" spans="1:3" x14ac:dyDescent="0.25">
      <c r="A535" t="s">
        <v>9985</v>
      </c>
      <c r="B535" t="s">
        <v>12</v>
      </c>
      <c r="C535" t="b">
        <v>0</v>
      </c>
    </row>
    <row r="536" spans="1:3" x14ac:dyDescent="0.25">
      <c r="A536" t="s">
        <v>9986</v>
      </c>
      <c r="B536" t="s">
        <v>12</v>
      </c>
      <c r="C536" t="b">
        <v>0</v>
      </c>
    </row>
    <row r="537" spans="1:3" x14ac:dyDescent="0.25">
      <c r="A537" t="s">
        <v>9987</v>
      </c>
      <c r="B537" t="s">
        <v>9</v>
      </c>
      <c r="C537" t="b">
        <v>1</v>
      </c>
    </row>
    <row r="538" spans="1:3" x14ac:dyDescent="0.25">
      <c r="A538" t="s">
        <v>9988</v>
      </c>
      <c r="B538" t="s">
        <v>12</v>
      </c>
      <c r="C538" t="b">
        <v>0</v>
      </c>
    </row>
    <row r="539" spans="1:3" x14ac:dyDescent="0.25">
      <c r="A539" t="s">
        <v>9956</v>
      </c>
      <c r="B539" t="s">
        <v>12</v>
      </c>
      <c r="C539" t="b">
        <v>0</v>
      </c>
    </row>
    <row r="540" spans="1:3" x14ac:dyDescent="0.25">
      <c r="A540" t="s">
        <v>1197</v>
      </c>
      <c r="B540" t="s">
        <v>9</v>
      </c>
      <c r="C540" t="b">
        <v>1</v>
      </c>
    </row>
    <row r="541" spans="1:3" x14ac:dyDescent="0.25">
      <c r="A541" t="s">
        <v>9948</v>
      </c>
      <c r="B541" t="s">
        <v>9</v>
      </c>
      <c r="C541" t="b">
        <v>1</v>
      </c>
    </row>
    <row r="542" spans="1:3" x14ac:dyDescent="0.25">
      <c r="A542" t="s">
        <v>9830</v>
      </c>
      <c r="B542" t="s">
        <v>12</v>
      </c>
      <c r="C542" t="b">
        <v>0</v>
      </c>
    </row>
    <row r="543" spans="1:3" x14ac:dyDescent="0.25">
      <c r="A543" t="s">
        <v>652</v>
      </c>
      <c r="B543" t="s">
        <v>9</v>
      </c>
      <c r="C543" t="b">
        <v>1</v>
      </c>
    </row>
    <row r="544" spans="1:3" x14ac:dyDescent="0.25">
      <c r="A544" t="s">
        <v>9888</v>
      </c>
      <c r="B544" t="s">
        <v>12</v>
      </c>
      <c r="C544" t="b">
        <v>0</v>
      </c>
    </row>
    <row r="545" spans="1:3" x14ac:dyDescent="0.25">
      <c r="A545" t="s">
        <v>9989</v>
      </c>
      <c r="B545" t="s">
        <v>9</v>
      </c>
      <c r="C545" t="b">
        <v>1</v>
      </c>
    </row>
    <row r="546" spans="1:3" x14ac:dyDescent="0.25">
      <c r="A546" t="s">
        <v>9730</v>
      </c>
      <c r="B546" t="s">
        <v>12</v>
      </c>
      <c r="C546" t="b">
        <v>0</v>
      </c>
    </row>
    <row r="547" spans="1:3" x14ac:dyDescent="0.25">
      <c r="A547" t="s">
        <v>9738</v>
      </c>
      <c r="B547" t="s">
        <v>12</v>
      </c>
      <c r="C547" t="b">
        <v>0</v>
      </c>
    </row>
    <row r="548" spans="1:3" x14ac:dyDescent="0.25">
      <c r="A548" t="s">
        <v>9835</v>
      </c>
      <c r="B548" t="s">
        <v>12</v>
      </c>
      <c r="C548" t="b">
        <v>0</v>
      </c>
    </row>
    <row r="549" spans="1:3" x14ac:dyDescent="0.25">
      <c r="A549" t="s">
        <v>9904</v>
      </c>
      <c r="B549" t="s">
        <v>12</v>
      </c>
      <c r="C549" t="b">
        <v>0</v>
      </c>
    </row>
    <row r="550" spans="1:3" x14ac:dyDescent="0.25">
      <c r="A550" t="s">
        <v>170</v>
      </c>
      <c r="B550" t="s">
        <v>9</v>
      </c>
      <c r="C550" t="b">
        <v>1</v>
      </c>
    </row>
    <row r="551" spans="1:3" x14ac:dyDescent="0.25">
      <c r="A551" t="s">
        <v>9787</v>
      </c>
      <c r="B551" t="s">
        <v>9</v>
      </c>
      <c r="C551" t="b">
        <v>1</v>
      </c>
    </row>
    <row r="552" spans="1:3" x14ac:dyDescent="0.25">
      <c r="A552" t="s">
        <v>9990</v>
      </c>
      <c r="B552" t="s">
        <v>12</v>
      </c>
      <c r="C552" t="b">
        <v>0</v>
      </c>
    </row>
    <row r="553" spans="1:3" x14ac:dyDescent="0.25">
      <c r="A553" t="s">
        <v>9738</v>
      </c>
      <c r="B553" t="s">
        <v>12</v>
      </c>
      <c r="C553" t="b">
        <v>0</v>
      </c>
    </row>
    <row r="554" spans="1:3" x14ac:dyDescent="0.25">
      <c r="A554" t="s">
        <v>9986</v>
      </c>
      <c r="B554" t="s">
        <v>12</v>
      </c>
      <c r="C554" t="b">
        <v>0</v>
      </c>
    </row>
    <row r="555" spans="1:3" x14ac:dyDescent="0.25">
      <c r="A555" t="s">
        <v>9948</v>
      </c>
      <c r="B555" t="s">
        <v>9</v>
      </c>
      <c r="C555" t="b">
        <v>1</v>
      </c>
    </row>
    <row r="556" spans="1:3" x14ac:dyDescent="0.25">
      <c r="A556" t="s">
        <v>181</v>
      </c>
      <c r="B556" t="s">
        <v>9</v>
      </c>
      <c r="C556" t="b">
        <v>1</v>
      </c>
    </row>
    <row r="557" spans="1:3" x14ac:dyDescent="0.25">
      <c r="A557" t="s">
        <v>3918</v>
      </c>
      <c r="B557" t="s">
        <v>9</v>
      </c>
      <c r="C557" t="b">
        <v>1</v>
      </c>
    </row>
    <row r="558" spans="1:3" x14ac:dyDescent="0.25">
      <c r="A558" t="s">
        <v>631</v>
      </c>
      <c r="B558" t="s">
        <v>9</v>
      </c>
      <c r="C558" t="b">
        <v>1</v>
      </c>
    </row>
    <row r="559" spans="1:3" x14ac:dyDescent="0.25">
      <c r="A559" t="s">
        <v>9706</v>
      </c>
      <c r="B559" t="s">
        <v>12</v>
      </c>
      <c r="C559" t="b">
        <v>0</v>
      </c>
    </row>
    <row r="560" spans="1:3" x14ac:dyDescent="0.25">
      <c r="A560" t="s">
        <v>9772</v>
      </c>
      <c r="B560" t="s">
        <v>12</v>
      </c>
      <c r="C560" t="b">
        <v>0</v>
      </c>
    </row>
    <row r="561" spans="1:3" x14ac:dyDescent="0.25">
      <c r="A561" t="s">
        <v>3980</v>
      </c>
      <c r="B561" t="s">
        <v>12</v>
      </c>
      <c r="C561" t="b">
        <v>0</v>
      </c>
    </row>
    <row r="562" spans="1:3" x14ac:dyDescent="0.25">
      <c r="A562" t="s">
        <v>9991</v>
      </c>
      <c r="B562" t="s">
        <v>12</v>
      </c>
      <c r="C562" t="b">
        <v>0</v>
      </c>
    </row>
    <row r="563" spans="1:3" x14ac:dyDescent="0.25">
      <c r="A563" t="s">
        <v>9836</v>
      </c>
      <c r="B563" t="s">
        <v>12</v>
      </c>
      <c r="C563" t="b">
        <v>0</v>
      </c>
    </row>
    <row r="564" spans="1:3" x14ac:dyDescent="0.25">
      <c r="A564" t="s">
        <v>9723</v>
      </c>
      <c r="B564" t="s">
        <v>12</v>
      </c>
      <c r="C564" t="b">
        <v>0</v>
      </c>
    </row>
    <row r="565" spans="1:3" x14ac:dyDescent="0.25">
      <c r="A565" t="s">
        <v>9992</v>
      </c>
      <c r="B565" t="s">
        <v>12</v>
      </c>
      <c r="C565" t="b">
        <v>0</v>
      </c>
    </row>
    <row r="566" spans="1:3" x14ac:dyDescent="0.25">
      <c r="A566" t="s">
        <v>9881</v>
      </c>
      <c r="B566" t="s">
        <v>12</v>
      </c>
      <c r="C566" t="b">
        <v>0</v>
      </c>
    </row>
    <row r="567" spans="1:3" x14ac:dyDescent="0.25">
      <c r="A567" t="s">
        <v>778</v>
      </c>
      <c r="B567" t="s">
        <v>9</v>
      </c>
      <c r="C567" t="b">
        <v>1</v>
      </c>
    </row>
    <row r="568" spans="1:3" x14ac:dyDescent="0.25">
      <c r="A568" t="s">
        <v>9993</v>
      </c>
      <c r="B568" t="s">
        <v>12</v>
      </c>
      <c r="C568" t="b">
        <v>0</v>
      </c>
    </row>
    <row r="569" spans="1:3" x14ac:dyDescent="0.25">
      <c r="A569" t="s">
        <v>9838</v>
      </c>
      <c r="B569" t="s">
        <v>12</v>
      </c>
      <c r="C569" t="b">
        <v>0</v>
      </c>
    </row>
    <row r="570" spans="1:3" x14ac:dyDescent="0.25">
      <c r="A570" t="s">
        <v>208</v>
      </c>
      <c r="B570" t="s">
        <v>9</v>
      </c>
      <c r="C570" t="b">
        <v>1</v>
      </c>
    </row>
    <row r="571" spans="1:3" x14ac:dyDescent="0.25">
      <c r="A571" t="s">
        <v>9994</v>
      </c>
      <c r="B571" t="s">
        <v>12</v>
      </c>
      <c r="C571" t="b">
        <v>0</v>
      </c>
    </row>
    <row r="572" spans="1:3" x14ac:dyDescent="0.25">
      <c r="A572" t="s">
        <v>9763</v>
      </c>
      <c r="B572" t="s">
        <v>12</v>
      </c>
      <c r="C572" t="b">
        <v>0</v>
      </c>
    </row>
    <row r="573" spans="1:3" x14ac:dyDescent="0.25">
      <c r="A573" t="s">
        <v>114</v>
      </c>
      <c r="B573" t="s">
        <v>9</v>
      </c>
      <c r="C573" t="b">
        <v>1</v>
      </c>
    </row>
    <row r="574" spans="1:3" x14ac:dyDescent="0.25">
      <c r="A574" t="s">
        <v>9835</v>
      </c>
      <c r="B574" t="s">
        <v>12</v>
      </c>
      <c r="C574" t="b">
        <v>0</v>
      </c>
    </row>
    <row r="575" spans="1:3" x14ac:dyDescent="0.25">
      <c r="A575" t="s">
        <v>9787</v>
      </c>
      <c r="B575" t="s">
        <v>9</v>
      </c>
      <c r="C575" t="b">
        <v>1</v>
      </c>
    </row>
    <row r="576" spans="1:3" x14ac:dyDescent="0.25">
      <c r="A576" t="s">
        <v>9995</v>
      </c>
      <c r="B576" t="s">
        <v>12</v>
      </c>
      <c r="C576" t="b">
        <v>0</v>
      </c>
    </row>
    <row r="577" spans="1:3" x14ac:dyDescent="0.25">
      <c r="A577" t="s">
        <v>4244</v>
      </c>
      <c r="B577" t="s">
        <v>9</v>
      </c>
      <c r="C577" t="b">
        <v>1</v>
      </c>
    </row>
    <row r="578" spans="1:3" x14ac:dyDescent="0.25">
      <c r="A578" t="s">
        <v>9737</v>
      </c>
      <c r="B578" t="s">
        <v>12</v>
      </c>
      <c r="C578" t="b">
        <v>0</v>
      </c>
    </row>
    <row r="579" spans="1:3" x14ac:dyDescent="0.25">
      <c r="A579" t="s">
        <v>4244</v>
      </c>
      <c r="B579" t="s">
        <v>9</v>
      </c>
      <c r="C579" t="b">
        <v>1</v>
      </c>
    </row>
    <row r="580" spans="1:3" x14ac:dyDescent="0.25">
      <c r="A580" t="s">
        <v>1191</v>
      </c>
      <c r="B580" t="s">
        <v>9</v>
      </c>
      <c r="C580" t="b">
        <v>1</v>
      </c>
    </row>
    <row r="581" spans="1:3" x14ac:dyDescent="0.25">
      <c r="A581" t="s">
        <v>9719</v>
      </c>
      <c r="B581" t="s">
        <v>12</v>
      </c>
      <c r="C581" t="b">
        <v>0</v>
      </c>
    </row>
    <row r="582" spans="1:3" x14ac:dyDescent="0.25">
      <c r="A582" t="s">
        <v>9860</v>
      </c>
      <c r="B582" t="s">
        <v>12</v>
      </c>
      <c r="C582" t="b">
        <v>0</v>
      </c>
    </row>
    <row r="583" spans="1:3" x14ac:dyDescent="0.25">
      <c r="A583" t="s">
        <v>9941</v>
      </c>
      <c r="B583" t="s">
        <v>12</v>
      </c>
      <c r="C583" t="b">
        <v>0</v>
      </c>
    </row>
    <row r="584" spans="1:3" x14ac:dyDescent="0.25">
      <c r="A584" t="s">
        <v>9925</v>
      </c>
      <c r="B584" t="s">
        <v>12</v>
      </c>
      <c r="C584" t="b">
        <v>0</v>
      </c>
    </row>
    <row r="585" spans="1:3" x14ac:dyDescent="0.25">
      <c r="A585" t="s">
        <v>94</v>
      </c>
      <c r="B585" t="s">
        <v>9</v>
      </c>
      <c r="C585" t="b">
        <v>1</v>
      </c>
    </row>
    <row r="586" spans="1:3" x14ac:dyDescent="0.25">
      <c r="A586" t="s">
        <v>9984</v>
      </c>
      <c r="B586" t="s">
        <v>12</v>
      </c>
      <c r="C586" t="b">
        <v>0</v>
      </c>
    </row>
    <row r="587" spans="1:3" x14ac:dyDescent="0.25">
      <c r="A587" t="s">
        <v>9996</v>
      </c>
      <c r="B587" t="s">
        <v>12</v>
      </c>
      <c r="C587" t="b">
        <v>0</v>
      </c>
    </row>
    <row r="588" spans="1:3" x14ac:dyDescent="0.25">
      <c r="A588" t="s">
        <v>9997</v>
      </c>
      <c r="B588" t="s">
        <v>12</v>
      </c>
      <c r="C588" t="b">
        <v>0</v>
      </c>
    </row>
    <row r="589" spans="1:3" x14ac:dyDescent="0.25">
      <c r="A589" t="s">
        <v>9890</v>
      </c>
      <c r="B589" t="s">
        <v>12</v>
      </c>
      <c r="C589" t="b">
        <v>0</v>
      </c>
    </row>
    <row r="590" spans="1:3" x14ac:dyDescent="0.25">
      <c r="A590" t="s">
        <v>9998</v>
      </c>
      <c r="B590" t="s">
        <v>12</v>
      </c>
      <c r="C590" t="b">
        <v>0</v>
      </c>
    </row>
    <row r="591" spans="1:3" x14ac:dyDescent="0.25">
      <c r="A591" t="s">
        <v>9999</v>
      </c>
      <c r="B591" t="s">
        <v>9</v>
      </c>
      <c r="C591" t="b">
        <v>1</v>
      </c>
    </row>
    <row r="592" spans="1:3" x14ac:dyDescent="0.25">
      <c r="A592" t="s">
        <v>9830</v>
      </c>
      <c r="B592" t="s">
        <v>12</v>
      </c>
      <c r="C592" t="b">
        <v>0</v>
      </c>
    </row>
    <row r="593" spans="1:3" x14ac:dyDescent="0.25">
      <c r="A593" t="s">
        <v>9977</v>
      </c>
      <c r="B593" t="s">
        <v>12</v>
      </c>
      <c r="C593" t="b">
        <v>0</v>
      </c>
    </row>
    <row r="594" spans="1:3" x14ac:dyDescent="0.25">
      <c r="A594" t="s">
        <v>10000</v>
      </c>
      <c r="B594" t="s">
        <v>12</v>
      </c>
      <c r="C594" t="b">
        <v>0</v>
      </c>
    </row>
    <row r="595" spans="1:3" x14ac:dyDescent="0.25">
      <c r="A595" t="s">
        <v>854</v>
      </c>
      <c r="B595" t="s">
        <v>9</v>
      </c>
      <c r="C595" t="b">
        <v>1</v>
      </c>
    </row>
    <row r="596" spans="1:3" x14ac:dyDescent="0.25">
      <c r="A596" t="s">
        <v>9857</v>
      </c>
      <c r="B596" t="s">
        <v>12</v>
      </c>
      <c r="C596" t="b">
        <v>0</v>
      </c>
    </row>
    <row r="597" spans="1:3" x14ac:dyDescent="0.25">
      <c r="A597" t="s">
        <v>895</v>
      </c>
      <c r="B597" t="s">
        <v>9</v>
      </c>
      <c r="C597" t="b">
        <v>1</v>
      </c>
    </row>
    <row r="598" spans="1:3" x14ac:dyDescent="0.25">
      <c r="A598" t="s">
        <v>9755</v>
      </c>
      <c r="B598" t="s">
        <v>12</v>
      </c>
      <c r="C598" t="b">
        <v>0</v>
      </c>
    </row>
    <row r="599" spans="1:3" x14ac:dyDescent="0.25">
      <c r="A599" t="s">
        <v>9937</v>
      </c>
      <c r="B599" t="s">
        <v>12</v>
      </c>
      <c r="C599" t="b">
        <v>0</v>
      </c>
    </row>
    <row r="600" spans="1:3" x14ac:dyDescent="0.25">
      <c r="A600" t="s">
        <v>9983</v>
      </c>
      <c r="B600" t="s">
        <v>12</v>
      </c>
      <c r="C600" t="b">
        <v>0</v>
      </c>
    </row>
    <row r="601" spans="1:3" x14ac:dyDescent="0.25">
      <c r="A601" t="s">
        <v>9760</v>
      </c>
      <c r="B601" t="s">
        <v>12</v>
      </c>
      <c r="C601" t="b">
        <v>0</v>
      </c>
    </row>
    <row r="602" spans="1:3" x14ac:dyDescent="0.25">
      <c r="A602" t="s">
        <v>9770</v>
      </c>
      <c r="B602" t="s">
        <v>9</v>
      </c>
      <c r="C602" t="b">
        <v>0</v>
      </c>
    </row>
    <row r="603" spans="1:3" x14ac:dyDescent="0.25">
      <c r="A603" t="s">
        <v>9994</v>
      </c>
      <c r="B603" t="s">
        <v>12</v>
      </c>
      <c r="C603" t="b">
        <v>0</v>
      </c>
    </row>
    <row r="604" spans="1:3" x14ac:dyDescent="0.25">
      <c r="A604" t="s">
        <v>9971</v>
      </c>
      <c r="B604" t="s">
        <v>9</v>
      </c>
      <c r="C604" t="b">
        <v>1</v>
      </c>
    </row>
    <row r="605" spans="1:3" x14ac:dyDescent="0.25">
      <c r="A605" t="s">
        <v>9793</v>
      </c>
      <c r="B605" t="s">
        <v>12</v>
      </c>
      <c r="C605" t="b">
        <v>0</v>
      </c>
    </row>
    <row r="606" spans="1:3" x14ac:dyDescent="0.25">
      <c r="A606" t="s">
        <v>9940</v>
      </c>
      <c r="B606" t="s">
        <v>12</v>
      </c>
      <c r="C606" t="b">
        <v>0</v>
      </c>
    </row>
    <row r="607" spans="1:3" x14ac:dyDescent="0.25">
      <c r="A607" t="s">
        <v>9894</v>
      </c>
      <c r="B607" t="s">
        <v>12</v>
      </c>
      <c r="C607" t="b">
        <v>0</v>
      </c>
    </row>
    <row r="608" spans="1:3" x14ac:dyDescent="0.25">
      <c r="A608" t="s">
        <v>4093</v>
      </c>
      <c r="B608" t="s">
        <v>9</v>
      </c>
      <c r="C608" t="b">
        <v>1</v>
      </c>
    </row>
    <row r="609" spans="1:3" x14ac:dyDescent="0.25">
      <c r="A609" t="s">
        <v>317</v>
      </c>
      <c r="B609" t="s">
        <v>9</v>
      </c>
      <c r="C609" t="b">
        <v>1</v>
      </c>
    </row>
    <row r="610" spans="1:3" x14ac:dyDescent="0.25">
      <c r="A610" t="s">
        <v>10001</v>
      </c>
      <c r="B610" t="s">
        <v>12</v>
      </c>
      <c r="C610" t="b">
        <v>0</v>
      </c>
    </row>
    <row r="611" spans="1:3" x14ac:dyDescent="0.25">
      <c r="A611" t="s">
        <v>9883</v>
      </c>
      <c r="B611" t="s">
        <v>12</v>
      </c>
      <c r="C611" t="b">
        <v>0</v>
      </c>
    </row>
    <row r="612" spans="1:3" x14ac:dyDescent="0.25">
      <c r="A612" t="s">
        <v>9789</v>
      </c>
      <c r="B612" t="s">
        <v>12</v>
      </c>
      <c r="C612" t="b">
        <v>0</v>
      </c>
    </row>
    <row r="613" spans="1:3" x14ac:dyDescent="0.25">
      <c r="A613" t="s">
        <v>9704</v>
      </c>
      <c r="B613" t="s">
        <v>12</v>
      </c>
      <c r="C613" t="b">
        <v>0</v>
      </c>
    </row>
    <row r="614" spans="1:3" x14ac:dyDescent="0.25">
      <c r="A614" t="s">
        <v>9703</v>
      </c>
      <c r="B614" t="s">
        <v>12</v>
      </c>
      <c r="C614" t="b">
        <v>0</v>
      </c>
    </row>
    <row r="615" spans="1:3" x14ac:dyDescent="0.25">
      <c r="A615" t="s">
        <v>9801</v>
      </c>
      <c r="B615" t="s">
        <v>12</v>
      </c>
      <c r="C615" t="b">
        <v>0</v>
      </c>
    </row>
    <row r="616" spans="1:3" x14ac:dyDescent="0.25">
      <c r="A616" t="s">
        <v>9972</v>
      </c>
      <c r="B616" t="s">
        <v>12</v>
      </c>
      <c r="C616" t="b">
        <v>0</v>
      </c>
    </row>
    <row r="617" spans="1:3" x14ac:dyDescent="0.25">
      <c r="A617" t="s">
        <v>9995</v>
      </c>
      <c r="B617" t="s">
        <v>12</v>
      </c>
      <c r="C617" t="b">
        <v>0</v>
      </c>
    </row>
    <row r="618" spans="1:3" x14ac:dyDescent="0.25">
      <c r="A618" t="s">
        <v>10002</v>
      </c>
      <c r="B618" t="s">
        <v>9</v>
      </c>
      <c r="C618" t="b">
        <v>1</v>
      </c>
    </row>
    <row r="619" spans="1:3" x14ac:dyDescent="0.25">
      <c r="A619" t="s">
        <v>9821</v>
      </c>
      <c r="B619" t="s">
        <v>12</v>
      </c>
      <c r="C619" t="b">
        <v>0</v>
      </c>
    </row>
    <row r="620" spans="1:3" x14ac:dyDescent="0.25">
      <c r="A620" t="s">
        <v>9716</v>
      </c>
      <c r="B620" t="s">
        <v>9</v>
      </c>
      <c r="C620" t="b">
        <v>1</v>
      </c>
    </row>
    <row r="621" spans="1:3" x14ac:dyDescent="0.25">
      <c r="A621" t="s">
        <v>300</v>
      </c>
      <c r="B621" t="s">
        <v>9</v>
      </c>
      <c r="C621" t="b">
        <v>1</v>
      </c>
    </row>
    <row r="622" spans="1:3" x14ac:dyDescent="0.25">
      <c r="A622" t="s">
        <v>9713</v>
      </c>
      <c r="B622" t="s">
        <v>9</v>
      </c>
      <c r="C622" t="b">
        <v>1</v>
      </c>
    </row>
    <row r="623" spans="1:3" x14ac:dyDescent="0.25">
      <c r="A623" t="s">
        <v>10003</v>
      </c>
      <c r="B623" t="s">
        <v>9</v>
      </c>
      <c r="C623" t="b">
        <v>1</v>
      </c>
    </row>
    <row r="624" spans="1:3" x14ac:dyDescent="0.25">
      <c r="A624" t="s">
        <v>9947</v>
      </c>
      <c r="B624" t="s">
        <v>12</v>
      </c>
      <c r="C624" t="b">
        <v>0</v>
      </c>
    </row>
    <row r="625" spans="1:3" x14ac:dyDescent="0.25">
      <c r="A625" t="s">
        <v>9947</v>
      </c>
      <c r="B625" t="s">
        <v>12</v>
      </c>
      <c r="C625" t="b">
        <v>0</v>
      </c>
    </row>
    <row r="626" spans="1:3" x14ac:dyDescent="0.25">
      <c r="A626" t="s">
        <v>10000</v>
      </c>
      <c r="B626" t="s">
        <v>12</v>
      </c>
      <c r="C626" t="b">
        <v>0</v>
      </c>
    </row>
    <row r="627" spans="1:3" x14ac:dyDescent="0.25">
      <c r="A627" t="s">
        <v>10004</v>
      </c>
      <c r="B627" t="s">
        <v>9</v>
      </c>
      <c r="C627" t="b">
        <v>0</v>
      </c>
    </row>
    <row r="628" spans="1:3" x14ac:dyDescent="0.25">
      <c r="A628" t="s">
        <v>3980</v>
      </c>
      <c r="B628" t="s">
        <v>12</v>
      </c>
      <c r="C628" t="b">
        <v>0</v>
      </c>
    </row>
    <row r="629" spans="1:3" x14ac:dyDescent="0.25">
      <c r="A629" t="s">
        <v>10005</v>
      </c>
      <c r="B629" t="s">
        <v>12</v>
      </c>
      <c r="C629" t="b">
        <v>0</v>
      </c>
    </row>
    <row r="630" spans="1:3" x14ac:dyDescent="0.25">
      <c r="A630" t="s">
        <v>9916</v>
      </c>
      <c r="B630" t="s">
        <v>12</v>
      </c>
      <c r="C630" t="b">
        <v>0</v>
      </c>
    </row>
    <row r="631" spans="1:3" x14ac:dyDescent="0.25">
      <c r="A631" t="s">
        <v>9945</v>
      </c>
      <c r="B631" t="s">
        <v>12</v>
      </c>
      <c r="C631" t="b">
        <v>0</v>
      </c>
    </row>
    <row r="632" spans="1:3" x14ac:dyDescent="0.25">
      <c r="A632" t="s">
        <v>9827</v>
      </c>
      <c r="B632" t="s">
        <v>12</v>
      </c>
      <c r="C632" t="b">
        <v>0</v>
      </c>
    </row>
    <row r="633" spans="1:3" x14ac:dyDescent="0.25">
      <c r="A633" t="s">
        <v>9835</v>
      </c>
      <c r="B633" t="s">
        <v>12</v>
      </c>
      <c r="C633" t="b">
        <v>0</v>
      </c>
    </row>
    <row r="634" spans="1:3" x14ac:dyDescent="0.25">
      <c r="A634" t="s">
        <v>9965</v>
      </c>
      <c r="B634" t="s">
        <v>12</v>
      </c>
      <c r="C634" t="b">
        <v>0</v>
      </c>
    </row>
    <row r="635" spans="1:3" x14ac:dyDescent="0.25">
      <c r="A635" t="s">
        <v>10006</v>
      </c>
      <c r="B635" t="s">
        <v>9</v>
      </c>
      <c r="C635" t="b">
        <v>1</v>
      </c>
    </row>
    <row r="636" spans="1:3" x14ac:dyDescent="0.25">
      <c r="A636" t="s">
        <v>4251</v>
      </c>
      <c r="B636" t="s">
        <v>12</v>
      </c>
      <c r="C636" t="b">
        <v>0</v>
      </c>
    </row>
    <row r="637" spans="1:3" x14ac:dyDescent="0.25">
      <c r="A637" t="s">
        <v>4251</v>
      </c>
      <c r="B637" t="s">
        <v>12</v>
      </c>
      <c r="C637" t="b">
        <v>0</v>
      </c>
    </row>
    <row r="638" spans="1:3" x14ac:dyDescent="0.25">
      <c r="A638" t="s">
        <v>1106</v>
      </c>
      <c r="B638" t="s">
        <v>9</v>
      </c>
      <c r="C638" t="b">
        <v>1</v>
      </c>
    </row>
    <row r="639" spans="1:3" x14ac:dyDescent="0.25">
      <c r="A639" t="s">
        <v>9833</v>
      </c>
      <c r="B639" t="s">
        <v>12</v>
      </c>
      <c r="C639" t="b">
        <v>0</v>
      </c>
    </row>
    <row r="640" spans="1:3" x14ac:dyDescent="0.25">
      <c r="A640" t="s">
        <v>606</v>
      </c>
      <c r="B640" t="s">
        <v>9</v>
      </c>
      <c r="C640" t="b">
        <v>1</v>
      </c>
    </row>
    <row r="641" spans="1:3" x14ac:dyDescent="0.25">
      <c r="A641" t="s">
        <v>9844</v>
      </c>
      <c r="B641" t="s">
        <v>12</v>
      </c>
      <c r="C641" t="b">
        <v>0</v>
      </c>
    </row>
    <row r="642" spans="1:3" x14ac:dyDescent="0.25">
      <c r="A642" t="s">
        <v>9832</v>
      </c>
      <c r="B642" t="s">
        <v>12</v>
      </c>
      <c r="C642" t="b">
        <v>0</v>
      </c>
    </row>
    <row r="643" spans="1:3" x14ac:dyDescent="0.25">
      <c r="A643" t="s">
        <v>9730</v>
      </c>
      <c r="B643" t="s">
        <v>12</v>
      </c>
      <c r="C643" t="b">
        <v>0</v>
      </c>
    </row>
    <row r="644" spans="1:3" x14ac:dyDescent="0.25">
      <c r="A644" t="s">
        <v>10007</v>
      </c>
      <c r="B644" t="s">
        <v>12</v>
      </c>
      <c r="C644" t="b">
        <v>0</v>
      </c>
    </row>
    <row r="645" spans="1:3" x14ac:dyDescent="0.25">
      <c r="A645" t="s">
        <v>10008</v>
      </c>
      <c r="B645" t="s">
        <v>12</v>
      </c>
      <c r="C645" t="b">
        <v>0</v>
      </c>
    </row>
    <row r="646" spans="1:3" x14ac:dyDescent="0.25">
      <c r="A646" t="s">
        <v>9804</v>
      </c>
      <c r="B646" t="s">
        <v>12</v>
      </c>
      <c r="C646" t="b">
        <v>0</v>
      </c>
    </row>
    <row r="647" spans="1:3" x14ac:dyDescent="0.25">
      <c r="A647" t="s">
        <v>677</v>
      </c>
      <c r="B647" t="s">
        <v>9</v>
      </c>
      <c r="C647" t="b">
        <v>1</v>
      </c>
    </row>
    <row r="648" spans="1:3" x14ac:dyDescent="0.25">
      <c r="A648" t="s">
        <v>10009</v>
      </c>
      <c r="B648" t="s">
        <v>12</v>
      </c>
      <c r="C648" t="b">
        <v>0</v>
      </c>
    </row>
    <row r="649" spans="1:3" x14ac:dyDescent="0.25">
      <c r="A649" t="s">
        <v>9760</v>
      </c>
      <c r="B649" t="s">
        <v>12</v>
      </c>
      <c r="C649" t="b">
        <v>0</v>
      </c>
    </row>
    <row r="650" spans="1:3" x14ac:dyDescent="0.25">
      <c r="A650" t="s">
        <v>9799</v>
      </c>
      <c r="B650" t="s">
        <v>12</v>
      </c>
      <c r="C650" t="b">
        <v>0</v>
      </c>
    </row>
    <row r="651" spans="1:3" x14ac:dyDescent="0.25">
      <c r="A651" t="s">
        <v>9933</v>
      </c>
      <c r="B651" t="s">
        <v>12</v>
      </c>
      <c r="C651" t="b">
        <v>0</v>
      </c>
    </row>
    <row r="652" spans="1:3" x14ac:dyDescent="0.25">
      <c r="A652" t="s">
        <v>9893</v>
      </c>
      <c r="B652" t="s">
        <v>12</v>
      </c>
      <c r="C652" t="b">
        <v>0</v>
      </c>
    </row>
    <row r="653" spans="1:3" x14ac:dyDescent="0.25">
      <c r="A653" t="s">
        <v>9856</v>
      </c>
      <c r="B653" t="s">
        <v>9</v>
      </c>
      <c r="C653" t="b">
        <v>1</v>
      </c>
    </row>
    <row r="654" spans="1:3" x14ac:dyDescent="0.25">
      <c r="A654" t="s">
        <v>9865</v>
      </c>
      <c r="B654" t="s">
        <v>12</v>
      </c>
      <c r="C654" t="b">
        <v>0</v>
      </c>
    </row>
    <row r="655" spans="1:3" x14ac:dyDescent="0.25">
      <c r="A655" t="s">
        <v>9742</v>
      </c>
      <c r="B655" t="s">
        <v>12</v>
      </c>
      <c r="C655" t="b">
        <v>0</v>
      </c>
    </row>
    <row r="656" spans="1:3" x14ac:dyDescent="0.25">
      <c r="A656" t="s">
        <v>9896</v>
      </c>
      <c r="B656" t="s">
        <v>9</v>
      </c>
      <c r="C656" t="b">
        <v>1</v>
      </c>
    </row>
    <row r="657" spans="1:3" x14ac:dyDescent="0.25">
      <c r="A657" t="s">
        <v>9780</v>
      </c>
      <c r="B657" t="s">
        <v>12</v>
      </c>
      <c r="C657" t="b">
        <v>0</v>
      </c>
    </row>
    <row r="658" spans="1:3" x14ac:dyDescent="0.25">
      <c r="A658" t="s">
        <v>10010</v>
      </c>
      <c r="B658" t="s">
        <v>12</v>
      </c>
      <c r="C658" t="b">
        <v>0</v>
      </c>
    </row>
    <row r="659" spans="1:3" x14ac:dyDescent="0.25">
      <c r="A659" t="s">
        <v>9882</v>
      </c>
      <c r="B659" t="s">
        <v>12</v>
      </c>
      <c r="C659" t="b">
        <v>0</v>
      </c>
    </row>
    <row r="660" spans="1:3" x14ac:dyDescent="0.25">
      <c r="A660" t="s">
        <v>9934</v>
      </c>
      <c r="B660" t="s">
        <v>12</v>
      </c>
      <c r="C660" t="b">
        <v>0</v>
      </c>
    </row>
    <row r="661" spans="1:3" x14ac:dyDescent="0.25">
      <c r="A661" t="s">
        <v>9945</v>
      </c>
      <c r="B661" t="s">
        <v>12</v>
      </c>
      <c r="C661" t="b">
        <v>0</v>
      </c>
    </row>
    <row r="662" spans="1:3" x14ac:dyDescent="0.25">
      <c r="A662" t="s">
        <v>9705</v>
      </c>
      <c r="B662" t="s">
        <v>12</v>
      </c>
      <c r="C662" t="b">
        <v>0</v>
      </c>
    </row>
    <row r="663" spans="1:3" x14ac:dyDescent="0.25">
      <c r="A663" t="s">
        <v>10011</v>
      </c>
      <c r="B663" t="s">
        <v>12</v>
      </c>
      <c r="C663" t="b">
        <v>0</v>
      </c>
    </row>
    <row r="664" spans="1:3" x14ac:dyDescent="0.25">
      <c r="A664" t="s">
        <v>9913</v>
      </c>
      <c r="B664" t="s">
        <v>12</v>
      </c>
      <c r="C664" t="b">
        <v>0</v>
      </c>
    </row>
    <row r="665" spans="1:3" x14ac:dyDescent="0.25">
      <c r="A665" t="s">
        <v>9812</v>
      </c>
      <c r="B665" t="s">
        <v>12</v>
      </c>
      <c r="C665" t="b">
        <v>0</v>
      </c>
    </row>
    <row r="666" spans="1:3" x14ac:dyDescent="0.25">
      <c r="A666" t="s">
        <v>1212</v>
      </c>
      <c r="B666" t="s">
        <v>9</v>
      </c>
      <c r="C666" t="b">
        <v>1</v>
      </c>
    </row>
    <row r="667" spans="1:3" x14ac:dyDescent="0.25">
      <c r="A667" t="s">
        <v>9899</v>
      </c>
      <c r="B667" t="s">
        <v>12</v>
      </c>
      <c r="C667" t="b">
        <v>0</v>
      </c>
    </row>
    <row r="668" spans="1:3" x14ac:dyDescent="0.25">
      <c r="A668" t="s">
        <v>9863</v>
      </c>
      <c r="B668" t="s">
        <v>9</v>
      </c>
      <c r="C668" t="b">
        <v>1</v>
      </c>
    </row>
    <row r="669" spans="1:3" x14ac:dyDescent="0.25">
      <c r="A669" t="s">
        <v>9748</v>
      </c>
      <c r="B669" t="s">
        <v>9</v>
      </c>
      <c r="C669" t="b">
        <v>1</v>
      </c>
    </row>
    <row r="670" spans="1:3" x14ac:dyDescent="0.25">
      <c r="A670" t="s">
        <v>9746</v>
      </c>
      <c r="B670" t="s">
        <v>12</v>
      </c>
      <c r="C670" t="b">
        <v>0</v>
      </c>
    </row>
    <row r="671" spans="1:3" x14ac:dyDescent="0.25">
      <c r="A671" t="s">
        <v>9955</v>
      </c>
      <c r="B671" t="s">
        <v>12</v>
      </c>
      <c r="C671" t="b">
        <v>0</v>
      </c>
    </row>
    <row r="672" spans="1:3" x14ac:dyDescent="0.25">
      <c r="A672" t="s">
        <v>10012</v>
      </c>
      <c r="B672" t="s">
        <v>12</v>
      </c>
      <c r="C672" t="b">
        <v>0</v>
      </c>
    </row>
    <row r="673" spans="1:3" x14ac:dyDescent="0.25">
      <c r="A673" t="s">
        <v>10013</v>
      </c>
      <c r="B673" t="s">
        <v>12</v>
      </c>
      <c r="C673" t="b">
        <v>0</v>
      </c>
    </row>
    <row r="674" spans="1:3" x14ac:dyDescent="0.25">
      <c r="A674" t="s">
        <v>10014</v>
      </c>
      <c r="B674" t="s">
        <v>9</v>
      </c>
      <c r="C674" t="b">
        <v>1</v>
      </c>
    </row>
    <row r="675" spans="1:3" x14ac:dyDescent="0.25">
      <c r="A675" t="s">
        <v>10015</v>
      </c>
      <c r="B675" t="s">
        <v>12</v>
      </c>
      <c r="C675" t="b">
        <v>0</v>
      </c>
    </row>
    <row r="676" spans="1:3" x14ac:dyDescent="0.25">
      <c r="A676" t="s">
        <v>9938</v>
      </c>
      <c r="B676" t="s">
        <v>9</v>
      </c>
      <c r="C676" t="b">
        <v>1</v>
      </c>
    </row>
    <row r="677" spans="1:3" x14ac:dyDescent="0.25">
      <c r="A677" t="s">
        <v>10013</v>
      </c>
      <c r="B677" t="s">
        <v>12</v>
      </c>
      <c r="C677" t="b">
        <v>0</v>
      </c>
    </row>
    <row r="678" spans="1:3" x14ac:dyDescent="0.25">
      <c r="A678" t="s">
        <v>181</v>
      </c>
      <c r="B678" t="s">
        <v>9</v>
      </c>
      <c r="C678" t="b">
        <v>1</v>
      </c>
    </row>
    <row r="679" spans="1:3" x14ac:dyDescent="0.25">
      <c r="A679" t="s">
        <v>9955</v>
      </c>
      <c r="B679" t="s">
        <v>12</v>
      </c>
      <c r="C679" t="b">
        <v>0</v>
      </c>
    </row>
    <row r="680" spans="1:3" x14ac:dyDescent="0.25">
      <c r="A680" t="s">
        <v>10016</v>
      </c>
      <c r="B680" t="s">
        <v>9</v>
      </c>
      <c r="C680" t="b">
        <v>1</v>
      </c>
    </row>
    <row r="681" spans="1:3" x14ac:dyDescent="0.25">
      <c r="A681" t="s">
        <v>9721</v>
      </c>
      <c r="B681" t="s">
        <v>12</v>
      </c>
      <c r="C681" t="b">
        <v>0</v>
      </c>
    </row>
    <row r="682" spans="1:3" x14ac:dyDescent="0.25">
      <c r="A682" t="s">
        <v>9960</v>
      </c>
      <c r="B682" t="s">
        <v>12</v>
      </c>
      <c r="C682" t="b">
        <v>0</v>
      </c>
    </row>
    <row r="683" spans="1:3" x14ac:dyDescent="0.25">
      <c r="A683" t="s">
        <v>9856</v>
      </c>
      <c r="B683" t="s">
        <v>9</v>
      </c>
      <c r="C683" t="b">
        <v>1</v>
      </c>
    </row>
    <row r="684" spans="1:3" x14ac:dyDescent="0.25">
      <c r="A684" t="s">
        <v>9867</v>
      </c>
      <c r="B684" t="s">
        <v>12</v>
      </c>
      <c r="C684" t="b">
        <v>0</v>
      </c>
    </row>
    <row r="685" spans="1:3" x14ac:dyDescent="0.25">
      <c r="A685" t="s">
        <v>4387</v>
      </c>
      <c r="B685" t="s">
        <v>9</v>
      </c>
      <c r="C685" t="b">
        <v>1</v>
      </c>
    </row>
    <row r="686" spans="1:3" x14ac:dyDescent="0.25">
      <c r="A686" t="s">
        <v>10017</v>
      </c>
      <c r="B686" t="s">
        <v>9</v>
      </c>
      <c r="C686" t="b">
        <v>1</v>
      </c>
    </row>
    <row r="687" spans="1:3" x14ac:dyDescent="0.25">
      <c r="A687" t="s">
        <v>10015</v>
      </c>
      <c r="B687" t="s">
        <v>12</v>
      </c>
      <c r="C687" t="b">
        <v>0</v>
      </c>
    </row>
    <row r="688" spans="1:3" x14ac:dyDescent="0.25">
      <c r="A688" t="s">
        <v>10018</v>
      </c>
      <c r="B688" t="s">
        <v>12</v>
      </c>
      <c r="C688" t="b">
        <v>0</v>
      </c>
    </row>
    <row r="689" spans="1:3" x14ac:dyDescent="0.25">
      <c r="A689" t="s">
        <v>4551</v>
      </c>
      <c r="B689" t="s">
        <v>9</v>
      </c>
      <c r="C689" t="b">
        <v>1</v>
      </c>
    </row>
    <row r="690" spans="1:3" x14ac:dyDescent="0.25">
      <c r="A690" t="s">
        <v>145</v>
      </c>
      <c r="B690" t="s">
        <v>9</v>
      </c>
      <c r="C690" t="b">
        <v>1</v>
      </c>
    </row>
    <row r="691" spans="1:3" x14ac:dyDescent="0.25">
      <c r="A691" t="s">
        <v>9774</v>
      </c>
      <c r="B691" t="s">
        <v>9</v>
      </c>
      <c r="C691" t="b">
        <v>1</v>
      </c>
    </row>
    <row r="692" spans="1:3" x14ac:dyDescent="0.25">
      <c r="A692" t="s">
        <v>3992</v>
      </c>
      <c r="B692" t="s">
        <v>9</v>
      </c>
      <c r="C692" t="b">
        <v>1</v>
      </c>
    </row>
    <row r="693" spans="1:3" x14ac:dyDescent="0.25">
      <c r="A693" t="s">
        <v>9785</v>
      </c>
      <c r="B693" t="s">
        <v>12</v>
      </c>
      <c r="C693" t="b">
        <v>0</v>
      </c>
    </row>
    <row r="694" spans="1:3" x14ac:dyDescent="0.25">
      <c r="A694" t="s">
        <v>10019</v>
      </c>
      <c r="B694" t="s">
        <v>9</v>
      </c>
      <c r="C694" t="b">
        <v>1</v>
      </c>
    </row>
    <row r="695" spans="1:3" x14ac:dyDescent="0.25">
      <c r="A695" t="s">
        <v>9970</v>
      </c>
      <c r="B695" t="s">
        <v>12</v>
      </c>
      <c r="C695" t="b">
        <v>0</v>
      </c>
    </row>
    <row r="696" spans="1:3" x14ac:dyDescent="0.25">
      <c r="A696" t="s">
        <v>4451</v>
      </c>
      <c r="B696" t="s">
        <v>12</v>
      </c>
      <c r="C696" t="b">
        <v>0</v>
      </c>
    </row>
    <row r="697" spans="1:3" x14ac:dyDescent="0.25">
      <c r="A697" t="s">
        <v>9753</v>
      </c>
      <c r="B697" t="s">
        <v>12</v>
      </c>
      <c r="C697" t="b">
        <v>0</v>
      </c>
    </row>
    <row r="698" spans="1:3" x14ac:dyDescent="0.25">
      <c r="A698" t="s">
        <v>9891</v>
      </c>
      <c r="B698" t="s">
        <v>12</v>
      </c>
      <c r="C698" t="b">
        <v>0</v>
      </c>
    </row>
    <row r="699" spans="1:3" x14ac:dyDescent="0.25">
      <c r="A699" t="s">
        <v>9827</v>
      </c>
      <c r="B699" t="s">
        <v>12</v>
      </c>
      <c r="C699" t="b">
        <v>0</v>
      </c>
    </row>
    <row r="700" spans="1:3" x14ac:dyDescent="0.25">
      <c r="A700" t="s">
        <v>10020</v>
      </c>
      <c r="B700" t="s">
        <v>9</v>
      </c>
      <c r="C700" t="b">
        <v>1</v>
      </c>
    </row>
    <row r="701" spans="1:3" x14ac:dyDescent="0.25">
      <c r="A701" t="s">
        <v>10021</v>
      </c>
      <c r="B701" t="s">
        <v>12</v>
      </c>
      <c r="C701" t="b">
        <v>0</v>
      </c>
    </row>
    <row r="702" spans="1:3" x14ac:dyDescent="0.25">
      <c r="A702" t="s">
        <v>10022</v>
      </c>
      <c r="B702" t="s">
        <v>9</v>
      </c>
      <c r="C702" t="b">
        <v>1</v>
      </c>
    </row>
    <row r="703" spans="1:3" x14ac:dyDescent="0.25">
      <c r="A703" t="s">
        <v>10023</v>
      </c>
      <c r="B703" t="s">
        <v>9</v>
      </c>
      <c r="C703" t="b">
        <v>1</v>
      </c>
    </row>
    <row r="704" spans="1:3" x14ac:dyDescent="0.25">
      <c r="A704" t="s">
        <v>9828</v>
      </c>
      <c r="B704" t="s">
        <v>12</v>
      </c>
      <c r="C704" t="b">
        <v>0</v>
      </c>
    </row>
    <row r="705" spans="1:3" x14ac:dyDescent="0.25">
      <c r="A705" t="s">
        <v>10024</v>
      </c>
      <c r="B705" t="s">
        <v>12</v>
      </c>
      <c r="C705" t="b">
        <v>0</v>
      </c>
    </row>
    <row r="706" spans="1:3" x14ac:dyDescent="0.25">
      <c r="A706" t="s">
        <v>9756</v>
      </c>
      <c r="B706" t="s">
        <v>12</v>
      </c>
      <c r="C706" t="b">
        <v>0</v>
      </c>
    </row>
    <row r="707" spans="1:3" x14ac:dyDescent="0.25">
      <c r="A707" t="s">
        <v>10017</v>
      </c>
      <c r="B707" t="s">
        <v>9</v>
      </c>
      <c r="C707" t="b">
        <v>1</v>
      </c>
    </row>
    <row r="708" spans="1:3" x14ac:dyDescent="0.25">
      <c r="A708" t="s">
        <v>9995</v>
      </c>
      <c r="B708" t="s">
        <v>12</v>
      </c>
      <c r="C708" t="b">
        <v>0</v>
      </c>
    </row>
    <row r="709" spans="1:3" x14ac:dyDescent="0.25">
      <c r="A709" t="s">
        <v>10025</v>
      </c>
      <c r="B709" t="s">
        <v>9</v>
      </c>
      <c r="C709" t="b">
        <v>1</v>
      </c>
    </row>
    <row r="710" spans="1:3" x14ac:dyDescent="0.25">
      <c r="A710" t="s">
        <v>9807</v>
      </c>
      <c r="B710" t="s">
        <v>12</v>
      </c>
      <c r="C710" t="b">
        <v>0</v>
      </c>
    </row>
    <row r="711" spans="1:3" x14ac:dyDescent="0.25">
      <c r="A711" t="s">
        <v>9838</v>
      </c>
      <c r="B711" t="s">
        <v>12</v>
      </c>
      <c r="C711" t="b">
        <v>0</v>
      </c>
    </row>
    <row r="712" spans="1:3" x14ac:dyDescent="0.25">
      <c r="A712" t="s">
        <v>10010</v>
      </c>
      <c r="B712" t="s">
        <v>12</v>
      </c>
      <c r="C712" t="b">
        <v>0</v>
      </c>
    </row>
    <row r="713" spans="1:3" x14ac:dyDescent="0.25">
      <c r="A713" t="s">
        <v>1220</v>
      </c>
      <c r="B713" t="s">
        <v>9</v>
      </c>
      <c r="C713" t="b">
        <v>1</v>
      </c>
    </row>
    <row r="714" spans="1:3" x14ac:dyDescent="0.25">
      <c r="A714" t="s">
        <v>9883</v>
      </c>
      <c r="B714" t="s">
        <v>12</v>
      </c>
      <c r="C714" t="b">
        <v>0</v>
      </c>
    </row>
    <row r="715" spans="1:3" x14ac:dyDescent="0.25">
      <c r="A715" t="s">
        <v>1186</v>
      </c>
      <c r="B715" t="s">
        <v>9</v>
      </c>
      <c r="C715" t="b">
        <v>1</v>
      </c>
    </row>
    <row r="716" spans="1:3" x14ac:dyDescent="0.25">
      <c r="A716" t="s">
        <v>9857</v>
      </c>
      <c r="B716" t="s">
        <v>12</v>
      </c>
      <c r="C716" t="b">
        <v>0</v>
      </c>
    </row>
    <row r="717" spans="1:3" x14ac:dyDescent="0.25">
      <c r="A717" t="s">
        <v>9724</v>
      </c>
      <c r="B717" t="s">
        <v>12</v>
      </c>
      <c r="C717" t="b">
        <v>0</v>
      </c>
    </row>
    <row r="718" spans="1:3" x14ac:dyDescent="0.25">
      <c r="A718" t="s">
        <v>9995</v>
      </c>
      <c r="B718" t="s">
        <v>12</v>
      </c>
      <c r="C718" t="b">
        <v>0</v>
      </c>
    </row>
    <row r="719" spans="1:3" x14ac:dyDescent="0.25">
      <c r="A719" t="s">
        <v>9996</v>
      </c>
      <c r="B719" t="s">
        <v>12</v>
      </c>
      <c r="C719" t="b">
        <v>0</v>
      </c>
    </row>
    <row r="720" spans="1:3" x14ac:dyDescent="0.25">
      <c r="A720" t="s">
        <v>9993</v>
      </c>
      <c r="B720" t="s">
        <v>12</v>
      </c>
      <c r="C720" t="b">
        <v>0</v>
      </c>
    </row>
    <row r="721" spans="1:3" x14ac:dyDescent="0.25">
      <c r="A721" t="s">
        <v>9861</v>
      </c>
      <c r="B721" t="s">
        <v>12</v>
      </c>
      <c r="C721" t="b">
        <v>0</v>
      </c>
    </row>
    <row r="722" spans="1:3" x14ac:dyDescent="0.25">
      <c r="A722" t="s">
        <v>10026</v>
      </c>
      <c r="B722" t="s">
        <v>12</v>
      </c>
      <c r="C722" t="b">
        <v>0</v>
      </c>
    </row>
    <row r="723" spans="1:3" x14ac:dyDescent="0.25">
      <c r="A723" t="s">
        <v>10027</v>
      </c>
      <c r="B723" t="s">
        <v>12</v>
      </c>
      <c r="C723" t="b">
        <v>0</v>
      </c>
    </row>
    <row r="724" spans="1:3" x14ac:dyDescent="0.25">
      <c r="A724" t="s">
        <v>9977</v>
      </c>
      <c r="B724" t="s">
        <v>12</v>
      </c>
      <c r="C724" t="b">
        <v>0</v>
      </c>
    </row>
    <row r="725" spans="1:3" x14ac:dyDescent="0.25">
      <c r="A725" t="s">
        <v>10028</v>
      </c>
      <c r="B725" t="s">
        <v>12</v>
      </c>
      <c r="C725" t="b">
        <v>0</v>
      </c>
    </row>
    <row r="726" spans="1:3" x14ac:dyDescent="0.25">
      <c r="A726" t="s">
        <v>10029</v>
      </c>
      <c r="B726" t="s">
        <v>9</v>
      </c>
      <c r="C726" t="b">
        <v>1</v>
      </c>
    </row>
    <row r="727" spans="1:3" x14ac:dyDescent="0.25">
      <c r="A727" t="s">
        <v>113</v>
      </c>
      <c r="B727" t="s">
        <v>9</v>
      </c>
      <c r="C727" t="b">
        <v>1</v>
      </c>
    </row>
    <row r="728" spans="1:3" x14ac:dyDescent="0.25">
      <c r="A728" t="s">
        <v>9761</v>
      </c>
      <c r="B728" t="s">
        <v>9</v>
      </c>
      <c r="C728" t="b">
        <v>1</v>
      </c>
    </row>
    <row r="729" spans="1:3" x14ac:dyDescent="0.25">
      <c r="A729" t="s">
        <v>9820</v>
      </c>
      <c r="B729" t="s">
        <v>12</v>
      </c>
      <c r="C729" t="b">
        <v>0</v>
      </c>
    </row>
    <row r="730" spans="1:3" x14ac:dyDescent="0.25">
      <c r="A730" t="s">
        <v>9993</v>
      </c>
      <c r="B730" t="s">
        <v>12</v>
      </c>
      <c r="C730" t="b">
        <v>0</v>
      </c>
    </row>
    <row r="731" spans="1:3" x14ac:dyDescent="0.25">
      <c r="A731" t="s">
        <v>10030</v>
      </c>
      <c r="B731" t="s">
        <v>12</v>
      </c>
      <c r="C731" t="b">
        <v>0</v>
      </c>
    </row>
    <row r="732" spans="1:3" x14ac:dyDescent="0.25">
      <c r="A732" t="s">
        <v>10031</v>
      </c>
      <c r="B732" t="s">
        <v>12</v>
      </c>
      <c r="C732" t="b">
        <v>0</v>
      </c>
    </row>
    <row r="733" spans="1:3" x14ac:dyDescent="0.25">
      <c r="A733" t="s">
        <v>10032</v>
      </c>
      <c r="B733" t="s">
        <v>12</v>
      </c>
      <c r="C733" t="b">
        <v>0</v>
      </c>
    </row>
    <row r="734" spans="1:3" x14ac:dyDescent="0.25">
      <c r="A734" t="s">
        <v>9872</v>
      </c>
      <c r="B734" t="s">
        <v>9</v>
      </c>
      <c r="C734" t="b">
        <v>1</v>
      </c>
    </row>
    <row r="735" spans="1:3" x14ac:dyDescent="0.25">
      <c r="A735" t="s">
        <v>9741</v>
      </c>
      <c r="B735" t="s">
        <v>12</v>
      </c>
      <c r="C735" t="b">
        <v>0</v>
      </c>
    </row>
    <row r="736" spans="1:3" x14ac:dyDescent="0.25">
      <c r="A736" t="s">
        <v>136</v>
      </c>
      <c r="B736" t="s">
        <v>12</v>
      </c>
      <c r="C736" t="b">
        <v>1</v>
      </c>
    </row>
    <row r="737" spans="1:3" x14ac:dyDescent="0.25">
      <c r="A737" t="s">
        <v>10033</v>
      </c>
      <c r="B737" t="s">
        <v>9</v>
      </c>
      <c r="C737" t="b">
        <v>1</v>
      </c>
    </row>
    <row r="738" spans="1:3" x14ac:dyDescent="0.25">
      <c r="A738" t="s">
        <v>10034</v>
      </c>
      <c r="B738" t="s">
        <v>12</v>
      </c>
      <c r="C738" t="b">
        <v>0</v>
      </c>
    </row>
    <row r="739" spans="1:3" x14ac:dyDescent="0.25">
      <c r="A739" t="s">
        <v>10006</v>
      </c>
      <c r="B739" t="s">
        <v>9</v>
      </c>
      <c r="C739" t="b">
        <v>1</v>
      </c>
    </row>
    <row r="740" spans="1:3" x14ac:dyDescent="0.25">
      <c r="A740" t="s">
        <v>10022</v>
      </c>
      <c r="B740" t="s">
        <v>9</v>
      </c>
      <c r="C740" t="b">
        <v>1</v>
      </c>
    </row>
    <row r="741" spans="1:3" x14ac:dyDescent="0.25">
      <c r="A741" t="s">
        <v>9730</v>
      </c>
      <c r="B741" t="s">
        <v>12</v>
      </c>
      <c r="C741" t="b">
        <v>0</v>
      </c>
    </row>
    <row r="742" spans="1:3" x14ac:dyDescent="0.25">
      <c r="A742" t="s">
        <v>10035</v>
      </c>
      <c r="B742" t="s">
        <v>12</v>
      </c>
      <c r="C742" t="b">
        <v>0</v>
      </c>
    </row>
    <row r="743" spans="1:3" x14ac:dyDescent="0.25">
      <c r="A743" t="s">
        <v>9847</v>
      </c>
      <c r="B743" t="s">
        <v>12</v>
      </c>
      <c r="C743" t="b">
        <v>0</v>
      </c>
    </row>
    <row r="744" spans="1:3" x14ac:dyDescent="0.25">
      <c r="A744" t="s">
        <v>4516</v>
      </c>
      <c r="B744" t="s">
        <v>12</v>
      </c>
      <c r="C744" t="b">
        <v>0</v>
      </c>
    </row>
    <row r="745" spans="1:3" x14ac:dyDescent="0.25">
      <c r="A745" t="s">
        <v>10036</v>
      </c>
      <c r="B745" t="s">
        <v>12</v>
      </c>
      <c r="C745" t="b">
        <v>0</v>
      </c>
    </row>
    <row r="746" spans="1:3" x14ac:dyDescent="0.25">
      <c r="A746" t="s">
        <v>283</v>
      </c>
      <c r="B746" t="s">
        <v>10037</v>
      </c>
      <c r="C746" t="b">
        <v>1</v>
      </c>
    </row>
    <row r="747" spans="1:3" x14ac:dyDescent="0.25">
      <c r="A747" t="s">
        <v>9897</v>
      </c>
      <c r="B747" t="s">
        <v>12</v>
      </c>
      <c r="C747" t="b">
        <v>0</v>
      </c>
    </row>
    <row r="748" spans="1:3" x14ac:dyDescent="0.25">
      <c r="A748" t="s">
        <v>10038</v>
      </c>
      <c r="B748" t="s">
        <v>12</v>
      </c>
      <c r="C748" t="b">
        <v>0</v>
      </c>
    </row>
    <row r="749" spans="1:3" x14ac:dyDescent="0.25">
      <c r="A749" t="s">
        <v>10039</v>
      </c>
      <c r="B749" t="s">
        <v>12</v>
      </c>
      <c r="C749" t="b">
        <v>0</v>
      </c>
    </row>
    <row r="750" spans="1:3" x14ac:dyDescent="0.25">
      <c r="A750" t="s">
        <v>3825</v>
      </c>
      <c r="B750" t="s">
        <v>12</v>
      </c>
      <c r="C750" t="b">
        <v>0</v>
      </c>
    </row>
    <row r="751" spans="1:3" x14ac:dyDescent="0.25">
      <c r="A751" t="s">
        <v>10040</v>
      </c>
      <c r="B751" t="s">
        <v>12</v>
      </c>
      <c r="C751" t="b">
        <v>0</v>
      </c>
    </row>
    <row r="752" spans="1:3" x14ac:dyDescent="0.25">
      <c r="A752" t="s">
        <v>9753</v>
      </c>
      <c r="B752" t="s">
        <v>12</v>
      </c>
      <c r="C752" t="b">
        <v>0</v>
      </c>
    </row>
    <row r="753" spans="1:3" x14ac:dyDescent="0.25">
      <c r="A753" t="s">
        <v>127</v>
      </c>
      <c r="B753" t="s">
        <v>9</v>
      </c>
      <c r="C753" t="b">
        <v>1</v>
      </c>
    </row>
    <row r="754" spans="1:3" x14ac:dyDescent="0.25">
      <c r="A754" t="s">
        <v>9942</v>
      </c>
      <c r="B754" t="s">
        <v>9</v>
      </c>
      <c r="C754" t="b">
        <v>1</v>
      </c>
    </row>
    <row r="755" spans="1:3" x14ac:dyDescent="0.25">
      <c r="A755" t="s">
        <v>9884</v>
      </c>
      <c r="B755" t="s">
        <v>10041</v>
      </c>
      <c r="C755" t="b">
        <v>0</v>
      </c>
    </row>
    <row r="756" spans="1:3" x14ac:dyDescent="0.25">
      <c r="A756" t="s">
        <v>9906</v>
      </c>
      <c r="B756" t="s">
        <v>12</v>
      </c>
      <c r="C756" t="b">
        <v>0</v>
      </c>
    </row>
    <row r="757" spans="1:3" x14ac:dyDescent="0.25">
      <c r="A757" t="s">
        <v>4164</v>
      </c>
      <c r="B757" t="s">
        <v>12</v>
      </c>
      <c r="C757" t="b">
        <v>0</v>
      </c>
    </row>
    <row r="758" spans="1:3" x14ac:dyDescent="0.25">
      <c r="A758" t="s">
        <v>10009</v>
      </c>
      <c r="B758" t="s">
        <v>12</v>
      </c>
      <c r="C758" t="b">
        <v>0</v>
      </c>
    </row>
    <row r="759" spans="1:3" x14ac:dyDescent="0.25">
      <c r="A759" t="s">
        <v>10042</v>
      </c>
      <c r="B759" t="s">
        <v>9</v>
      </c>
      <c r="C759" t="b">
        <v>1</v>
      </c>
    </row>
    <row r="760" spans="1:3" x14ac:dyDescent="0.25">
      <c r="A760" t="s">
        <v>87</v>
      </c>
      <c r="B760" t="s">
        <v>9</v>
      </c>
      <c r="C760" t="b">
        <v>1</v>
      </c>
    </row>
    <row r="761" spans="1:3" x14ac:dyDescent="0.25">
      <c r="A761" t="s">
        <v>9993</v>
      </c>
      <c r="B761" t="s">
        <v>12</v>
      </c>
      <c r="C761" t="b">
        <v>0</v>
      </c>
    </row>
    <row r="762" spans="1:3" x14ac:dyDescent="0.25">
      <c r="A762" t="s">
        <v>1312</v>
      </c>
      <c r="B762" t="s">
        <v>9</v>
      </c>
      <c r="C762" t="b">
        <v>1</v>
      </c>
    </row>
    <row r="763" spans="1:3" x14ac:dyDescent="0.25">
      <c r="A763" t="s">
        <v>9837</v>
      </c>
      <c r="B763" t="s">
        <v>12</v>
      </c>
      <c r="C763" t="b">
        <v>0</v>
      </c>
    </row>
    <row r="764" spans="1:3" x14ac:dyDescent="0.25">
      <c r="A764" t="s">
        <v>9865</v>
      </c>
      <c r="B764" t="s">
        <v>12</v>
      </c>
      <c r="C764" t="b">
        <v>0</v>
      </c>
    </row>
    <row r="765" spans="1:3" x14ac:dyDescent="0.25">
      <c r="A765" t="s">
        <v>9904</v>
      </c>
      <c r="B765" t="s">
        <v>12</v>
      </c>
      <c r="C765" t="b">
        <v>0</v>
      </c>
    </row>
    <row r="766" spans="1:3" x14ac:dyDescent="0.25">
      <c r="A766" t="s">
        <v>289</v>
      </c>
      <c r="B766" t="s">
        <v>9</v>
      </c>
      <c r="C766" t="b">
        <v>1</v>
      </c>
    </row>
    <row r="767" spans="1:3" x14ac:dyDescent="0.25">
      <c r="A767" t="s">
        <v>9851</v>
      </c>
      <c r="B767" t="s">
        <v>9</v>
      </c>
      <c r="C767" t="b">
        <v>1</v>
      </c>
    </row>
    <row r="768" spans="1:3" x14ac:dyDescent="0.25">
      <c r="A768" t="s">
        <v>1031</v>
      </c>
      <c r="B768" t="s">
        <v>9</v>
      </c>
      <c r="C768" t="b">
        <v>1</v>
      </c>
    </row>
    <row r="769" spans="1:3" x14ac:dyDescent="0.25">
      <c r="A769" t="s">
        <v>10043</v>
      </c>
      <c r="B769" t="s">
        <v>12</v>
      </c>
      <c r="C769" t="b">
        <v>0</v>
      </c>
    </row>
    <row r="770" spans="1:3" x14ac:dyDescent="0.25">
      <c r="A770" t="s">
        <v>9997</v>
      </c>
      <c r="B770" t="s">
        <v>12</v>
      </c>
      <c r="C770" t="b">
        <v>0</v>
      </c>
    </row>
    <row r="771" spans="1:3" x14ac:dyDescent="0.25">
      <c r="A771" t="s">
        <v>9786</v>
      </c>
      <c r="B771" t="s">
        <v>12</v>
      </c>
      <c r="C771" t="b">
        <v>0</v>
      </c>
    </row>
    <row r="772" spans="1:3" x14ac:dyDescent="0.25">
      <c r="A772" t="s">
        <v>1238</v>
      </c>
      <c r="B772" t="s">
        <v>9</v>
      </c>
      <c r="C772" t="b">
        <v>1</v>
      </c>
    </row>
    <row r="773" spans="1:3" x14ac:dyDescent="0.25">
      <c r="A773" t="s">
        <v>1072</v>
      </c>
      <c r="B773" t="s">
        <v>9</v>
      </c>
      <c r="C773" t="b">
        <v>1</v>
      </c>
    </row>
    <row r="774" spans="1:3" x14ac:dyDescent="0.25">
      <c r="A774" t="s">
        <v>9877</v>
      </c>
      <c r="B774" t="s">
        <v>12</v>
      </c>
      <c r="C774" t="b">
        <v>0</v>
      </c>
    </row>
    <row r="775" spans="1:3" x14ac:dyDescent="0.25">
      <c r="A775" t="s">
        <v>10044</v>
      </c>
      <c r="B775" t="s">
        <v>9</v>
      </c>
      <c r="C775" t="b">
        <v>1</v>
      </c>
    </row>
    <row r="776" spans="1:3" x14ac:dyDescent="0.25">
      <c r="A776" t="s">
        <v>10045</v>
      </c>
      <c r="B776" t="s">
        <v>9</v>
      </c>
      <c r="C776" t="b">
        <v>1</v>
      </c>
    </row>
    <row r="777" spans="1:3" x14ac:dyDescent="0.25">
      <c r="A777" t="s">
        <v>10046</v>
      </c>
      <c r="B777" t="s">
        <v>12</v>
      </c>
      <c r="C777" t="b">
        <v>0</v>
      </c>
    </row>
    <row r="778" spans="1:3" x14ac:dyDescent="0.25">
      <c r="A778" t="s">
        <v>9782</v>
      </c>
      <c r="B778" t="s">
        <v>12</v>
      </c>
      <c r="C778" t="b">
        <v>0</v>
      </c>
    </row>
    <row r="779" spans="1:3" x14ac:dyDescent="0.25">
      <c r="A779" t="s">
        <v>9756</v>
      </c>
      <c r="B779" t="s">
        <v>12</v>
      </c>
      <c r="C779" t="b">
        <v>0</v>
      </c>
    </row>
    <row r="780" spans="1:3" x14ac:dyDescent="0.25">
      <c r="A780" t="s">
        <v>9846</v>
      </c>
      <c r="B780" t="s">
        <v>12</v>
      </c>
      <c r="C780" t="b">
        <v>0</v>
      </c>
    </row>
    <row r="781" spans="1:3" x14ac:dyDescent="0.25">
      <c r="A781" t="s">
        <v>939</v>
      </c>
      <c r="B781" t="s">
        <v>9</v>
      </c>
      <c r="C781" t="b">
        <v>1</v>
      </c>
    </row>
    <row r="782" spans="1:3" x14ac:dyDescent="0.25">
      <c r="A782" t="s">
        <v>10047</v>
      </c>
      <c r="B782" t="s">
        <v>12</v>
      </c>
      <c r="C782" t="b">
        <v>0</v>
      </c>
    </row>
    <row r="783" spans="1:3" x14ac:dyDescent="0.25">
      <c r="A783" t="s">
        <v>9897</v>
      </c>
      <c r="B783" t="s">
        <v>12</v>
      </c>
      <c r="C783" t="b">
        <v>0</v>
      </c>
    </row>
    <row r="784" spans="1:3" x14ac:dyDescent="0.25">
      <c r="A784" t="s">
        <v>9841</v>
      </c>
      <c r="B784" t="s">
        <v>12</v>
      </c>
      <c r="C784" t="b">
        <v>0</v>
      </c>
    </row>
    <row r="785" spans="1:3" x14ac:dyDescent="0.25">
      <c r="A785" t="s">
        <v>9939</v>
      </c>
      <c r="B785" t="s">
        <v>12</v>
      </c>
      <c r="C785" t="b">
        <v>0</v>
      </c>
    </row>
    <row r="786" spans="1:3" x14ac:dyDescent="0.25">
      <c r="A786" t="s">
        <v>1127</v>
      </c>
      <c r="B786" t="s">
        <v>9</v>
      </c>
      <c r="C786" t="b">
        <v>1</v>
      </c>
    </row>
    <row r="787" spans="1:3" x14ac:dyDescent="0.25">
      <c r="A787" t="s">
        <v>9806</v>
      </c>
      <c r="B787" t="s">
        <v>9</v>
      </c>
      <c r="C787" t="b">
        <v>1</v>
      </c>
    </row>
    <row r="788" spans="1:3" x14ac:dyDescent="0.25">
      <c r="A788" t="s">
        <v>10048</v>
      </c>
      <c r="B788" t="s">
        <v>12</v>
      </c>
      <c r="C788" t="b">
        <v>0</v>
      </c>
    </row>
    <row r="789" spans="1:3" x14ac:dyDescent="0.25">
      <c r="A789" t="s">
        <v>10049</v>
      </c>
      <c r="B789" t="s">
        <v>12</v>
      </c>
      <c r="C789" t="b">
        <v>0</v>
      </c>
    </row>
    <row r="790" spans="1:3" x14ac:dyDescent="0.25">
      <c r="A790" t="s">
        <v>9779</v>
      </c>
      <c r="B790" t="s">
        <v>12</v>
      </c>
      <c r="C790" t="b">
        <v>0</v>
      </c>
    </row>
    <row r="791" spans="1:3" x14ac:dyDescent="0.25">
      <c r="A791" t="s">
        <v>10050</v>
      </c>
      <c r="B791" t="s">
        <v>9</v>
      </c>
      <c r="C791" t="b">
        <v>1</v>
      </c>
    </row>
    <row r="792" spans="1:3" x14ac:dyDescent="0.25">
      <c r="A792" t="s">
        <v>10051</v>
      </c>
      <c r="B792" t="s">
        <v>12</v>
      </c>
      <c r="C792" t="b">
        <v>0</v>
      </c>
    </row>
    <row r="793" spans="1:3" x14ac:dyDescent="0.25">
      <c r="A793" t="s">
        <v>9705</v>
      </c>
      <c r="B793" t="s">
        <v>12</v>
      </c>
      <c r="C793" t="b">
        <v>0</v>
      </c>
    </row>
    <row r="794" spans="1:3" x14ac:dyDescent="0.25">
      <c r="A794" t="s">
        <v>9937</v>
      </c>
      <c r="B794" t="s">
        <v>12</v>
      </c>
      <c r="C794" t="b">
        <v>0</v>
      </c>
    </row>
    <row r="795" spans="1:3" x14ac:dyDescent="0.25">
      <c r="A795" t="s">
        <v>9878</v>
      </c>
      <c r="B795" t="s">
        <v>12</v>
      </c>
      <c r="C795" t="b">
        <v>0</v>
      </c>
    </row>
    <row r="796" spans="1:3" x14ac:dyDescent="0.25">
      <c r="A796" t="s">
        <v>9758</v>
      </c>
      <c r="B796" t="s">
        <v>12</v>
      </c>
      <c r="C796" t="b">
        <v>0</v>
      </c>
    </row>
    <row r="797" spans="1:3" x14ac:dyDescent="0.25">
      <c r="A797" t="s">
        <v>9768</v>
      </c>
      <c r="B797" t="s">
        <v>12</v>
      </c>
      <c r="C797" t="b">
        <v>0</v>
      </c>
    </row>
    <row r="798" spans="1:3" x14ac:dyDescent="0.25">
      <c r="A798" t="s">
        <v>9998</v>
      </c>
      <c r="B798" t="s">
        <v>12</v>
      </c>
      <c r="C798" t="b">
        <v>0</v>
      </c>
    </row>
    <row r="799" spans="1:3" x14ac:dyDescent="0.25">
      <c r="A799" t="s">
        <v>9825</v>
      </c>
      <c r="B799" t="s">
        <v>12</v>
      </c>
      <c r="C799" t="b">
        <v>0</v>
      </c>
    </row>
    <row r="800" spans="1:3" x14ac:dyDescent="0.25">
      <c r="A800" t="s">
        <v>9931</v>
      </c>
      <c r="B800" t="s">
        <v>12</v>
      </c>
      <c r="C800" t="b">
        <v>0</v>
      </c>
    </row>
    <row r="801" spans="1:3" x14ac:dyDescent="0.25">
      <c r="A801" t="s">
        <v>10052</v>
      </c>
      <c r="B801" t="s">
        <v>10053</v>
      </c>
      <c r="C801" t="b">
        <v>1</v>
      </c>
    </row>
    <row r="802" spans="1:3" x14ac:dyDescent="0.25">
      <c r="A802" t="s">
        <v>9887</v>
      </c>
      <c r="B802" t="s">
        <v>12</v>
      </c>
      <c r="C802" t="b">
        <v>0</v>
      </c>
    </row>
    <row r="803" spans="1:3" x14ac:dyDescent="0.25">
      <c r="A803" t="s">
        <v>10054</v>
      </c>
      <c r="B803" t="s">
        <v>9</v>
      </c>
      <c r="C803" t="b">
        <v>1</v>
      </c>
    </row>
    <row r="804" spans="1:3" x14ac:dyDescent="0.25">
      <c r="A804" t="s">
        <v>9847</v>
      </c>
      <c r="B804" t="s">
        <v>12</v>
      </c>
      <c r="C804" t="b">
        <v>0</v>
      </c>
    </row>
    <row r="805" spans="1:3" x14ac:dyDescent="0.25">
      <c r="A805" t="s">
        <v>936</v>
      </c>
      <c r="B805" t="s">
        <v>9</v>
      </c>
      <c r="C805" t="b">
        <v>1</v>
      </c>
    </row>
    <row r="806" spans="1:3" x14ac:dyDescent="0.25">
      <c r="A806" t="s">
        <v>10018</v>
      </c>
      <c r="B806" t="s">
        <v>12</v>
      </c>
      <c r="C806" t="b">
        <v>0</v>
      </c>
    </row>
    <row r="807" spans="1:3" x14ac:dyDescent="0.25">
      <c r="A807" t="s">
        <v>9998</v>
      </c>
      <c r="B807" t="s">
        <v>12</v>
      </c>
      <c r="C807" t="b">
        <v>0</v>
      </c>
    </row>
    <row r="808" spans="1:3" x14ac:dyDescent="0.25">
      <c r="A808" t="s">
        <v>9723</v>
      </c>
      <c r="B808" t="s">
        <v>12</v>
      </c>
      <c r="C808" t="b">
        <v>0</v>
      </c>
    </row>
    <row r="809" spans="1:3" x14ac:dyDescent="0.25">
      <c r="A809" t="s">
        <v>9819</v>
      </c>
      <c r="B809" t="s">
        <v>12</v>
      </c>
      <c r="C809" t="b">
        <v>0</v>
      </c>
    </row>
    <row r="810" spans="1:3" x14ac:dyDescent="0.25">
      <c r="A810" t="s">
        <v>9943</v>
      </c>
      <c r="B810" t="s">
        <v>12</v>
      </c>
      <c r="C810" t="b">
        <v>0</v>
      </c>
    </row>
    <row r="811" spans="1:3" x14ac:dyDescent="0.25">
      <c r="A811" t="s">
        <v>9941</v>
      </c>
      <c r="B811" t="s">
        <v>12</v>
      </c>
      <c r="C811" t="b">
        <v>0</v>
      </c>
    </row>
    <row r="812" spans="1:3" x14ac:dyDescent="0.25">
      <c r="A812" t="s">
        <v>795</v>
      </c>
      <c r="B812" t="s">
        <v>12</v>
      </c>
      <c r="C812" t="b">
        <v>1</v>
      </c>
    </row>
    <row r="813" spans="1:3" x14ac:dyDescent="0.25">
      <c r="A813" t="s">
        <v>9929</v>
      </c>
      <c r="B813" t="s">
        <v>9</v>
      </c>
      <c r="C813" t="b">
        <v>1</v>
      </c>
    </row>
    <row r="814" spans="1:3" x14ac:dyDescent="0.25">
      <c r="A814" t="s">
        <v>4243</v>
      </c>
      <c r="B814" t="s">
        <v>9</v>
      </c>
      <c r="C814" t="b">
        <v>1</v>
      </c>
    </row>
    <row r="815" spans="1:3" x14ac:dyDescent="0.25">
      <c r="A815" t="s">
        <v>9816</v>
      </c>
      <c r="B815" t="s">
        <v>12</v>
      </c>
      <c r="C815" t="b">
        <v>0</v>
      </c>
    </row>
    <row r="816" spans="1:3" x14ac:dyDescent="0.25">
      <c r="A816" t="s">
        <v>10055</v>
      </c>
      <c r="B816" t="s">
        <v>12</v>
      </c>
      <c r="C816" t="b">
        <v>0</v>
      </c>
    </row>
    <row r="817" spans="1:3" x14ac:dyDescent="0.25">
      <c r="A817" t="s">
        <v>114</v>
      </c>
      <c r="B817" t="s">
        <v>9</v>
      </c>
      <c r="C817" t="b">
        <v>1</v>
      </c>
    </row>
    <row r="818" spans="1:3" x14ac:dyDescent="0.25">
      <c r="A818" t="s">
        <v>9841</v>
      </c>
      <c r="B818" t="s">
        <v>12</v>
      </c>
      <c r="C818" t="b">
        <v>0</v>
      </c>
    </row>
    <row r="819" spans="1:3" x14ac:dyDescent="0.25">
      <c r="A819" t="s">
        <v>10040</v>
      </c>
      <c r="B819" t="s">
        <v>12</v>
      </c>
      <c r="C819" t="b">
        <v>0</v>
      </c>
    </row>
    <row r="820" spans="1:3" x14ac:dyDescent="0.25">
      <c r="A820" t="s">
        <v>9741</v>
      </c>
      <c r="B820" t="s">
        <v>12</v>
      </c>
      <c r="C820" t="b">
        <v>0</v>
      </c>
    </row>
    <row r="821" spans="1:3" x14ac:dyDescent="0.25">
      <c r="A821" t="s">
        <v>9919</v>
      </c>
      <c r="B821" t="s">
        <v>12</v>
      </c>
      <c r="C821" t="b">
        <v>0</v>
      </c>
    </row>
    <row r="822" spans="1:3" x14ac:dyDescent="0.25">
      <c r="A822" t="s">
        <v>10006</v>
      </c>
      <c r="B822" t="s">
        <v>9</v>
      </c>
      <c r="C822" t="b">
        <v>1</v>
      </c>
    </row>
    <row r="823" spans="1:3" x14ac:dyDescent="0.25">
      <c r="A823" t="s">
        <v>10049</v>
      </c>
      <c r="B823" t="s">
        <v>12</v>
      </c>
      <c r="C823" t="b">
        <v>0</v>
      </c>
    </row>
    <row r="824" spans="1:3" x14ac:dyDescent="0.25">
      <c r="A824" t="s">
        <v>9838</v>
      </c>
      <c r="B824" t="s">
        <v>12</v>
      </c>
      <c r="C824" t="b">
        <v>0</v>
      </c>
    </row>
    <row r="825" spans="1:3" x14ac:dyDescent="0.25">
      <c r="A825" t="s">
        <v>1163</v>
      </c>
      <c r="B825" t="s">
        <v>9</v>
      </c>
      <c r="C825" t="b">
        <v>1</v>
      </c>
    </row>
    <row r="826" spans="1:3" x14ac:dyDescent="0.25">
      <c r="A826" t="s">
        <v>9945</v>
      </c>
      <c r="B826" t="s">
        <v>12</v>
      </c>
      <c r="C826" t="b">
        <v>0</v>
      </c>
    </row>
    <row r="827" spans="1:3" x14ac:dyDescent="0.25">
      <c r="A827" t="s">
        <v>9739</v>
      </c>
      <c r="B827" t="s">
        <v>12</v>
      </c>
      <c r="C827" t="b">
        <v>0</v>
      </c>
    </row>
    <row r="828" spans="1:3" x14ac:dyDescent="0.25">
      <c r="A828" t="s">
        <v>9883</v>
      </c>
      <c r="B828" t="s">
        <v>12</v>
      </c>
      <c r="C828" t="b">
        <v>0</v>
      </c>
    </row>
    <row r="829" spans="1:3" x14ac:dyDescent="0.25">
      <c r="A829" t="s">
        <v>9807</v>
      </c>
      <c r="B829" t="s">
        <v>12</v>
      </c>
      <c r="C829" t="b">
        <v>0</v>
      </c>
    </row>
    <row r="830" spans="1:3" x14ac:dyDescent="0.25">
      <c r="A830" t="s">
        <v>9891</v>
      </c>
      <c r="B830" t="s">
        <v>12</v>
      </c>
      <c r="C830" t="b">
        <v>0</v>
      </c>
    </row>
    <row r="831" spans="1:3" x14ac:dyDescent="0.25">
      <c r="A831" t="s">
        <v>4516</v>
      </c>
      <c r="B831" t="s">
        <v>12</v>
      </c>
      <c r="C831" t="b">
        <v>0</v>
      </c>
    </row>
    <row r="832" spans="1:3" x14ac:dyDescent="0.25">
      <c r="A832" t="s">
        <v>4516</v>
      </c>
      <c r="B832" t="s">
        <v>12</v>
      </c>
      <c r="C832" t="b">
        <v>0</v>
      </c>
    </row>
    <row r="833" spans="1:3" x14ac:dyDescent="0.25">
      <c r="A833" t="s">
        <v>10056</v>
      </c>
      <c r="B833" t="s">
        <v>12</v>
      </c>
      <c r="C833" t="b">
        <v>0</v>
      </c>
    </row>
    <row r="834" spans="1:3" x14ac:dyDescent="0.25">
      <c r="A834" t="s">
        <v>1268</v>
      </c>
      <c r="B834" t="s">
        <v>9</v>
      </c>
      <c r="C834" t="b">
        <v>1</v>
      </c>
    </row>
    <row r="835" spans="1:3" x14ac:dyDescent="0.25">
      <c r="A835" t="s">
        <v>9773</v>
      </c>
      <c r="B835" t="s">
        <v>12</v>
      </c>
      <c r="C835" t="b">
        <v>0</v>
      </c>
    </row>
    <row r="836" spans="1:3" x14ac:dyDescent="0.25">
      <c r="A836" t="s">
        <v>10057</v>
      </c>
      <c r="B836" t="s">
        <v>9</v>
      </c>
      <c r="C836" t="b">
        <v>1</v>
      </c>
    </row>
    <row r="837" spans="1:3" x14ac:dyDescent="0.25">
      <c r="A837" t="s">
        <v>9831</v>
      </c>
      <c r="B837" t="s">
        <v>12</v>
      </c>
      <c r="C837" t="b">
        <v>0</v>
      </c>
    </row>
    <row r="838" spans="1:3" x14ac:dyDescent="0.25">
      <c r="A838" t="s">
        <v>10019</v>
      </c>
      <c r="B838" t="s">
        <v>9</v>
      </c>
      <c r="C838" t="b">
        <v>1</v>
      </c>
    </row>
    <row r="839" spans="1:3" x14ac:dyDescent="0.25">
      <c r="A839" t="s">
        <v>10024</v>
      </c>
      <c r="B839" t="s">
        <v>12</v>
      </c>
      <c r="C839" t="b">
        <v>0</v>
      </c>
    </row>
    <row r="840" spans="1:3" x14ac:dyDescent="0.25">
      <c r="A840" t="s">
        <v>9843</v>
      </c>
      <c r="B840" t="s">
        <v>12</v>
      </c>
      <c r="C840" t="b">
        <v>0</v>
      </c>
    </row>
    <row r="841" spans="1:3" x14ac:dyDescent="0.25">
      <c r="A841" t="s">
        <v>9930</v>
      </c>
      <c r="B841" t="s">
        <v>12</v>
      </c>
      <c r="C841" t="b">
        <v>0</v>
      </c>
    </row>
    <row r="842" spans="1:3" x14ac:dyDescent="0.25">
      <c r="A842" t="s">
        <v>9742</v>
      </c>
      <c r="B842" t="s">
        <v>12</v>
      </c>
      <c r="C842" t="b">
        <v>0</v>
      </c>
    </row>
    <row r="843" spans="1:3" x14ac:dyDescent="0.25">
      <c r="A843" t="s">
        <v>9837</v>
      </c>
      <c r="B843" t="s">
        <v>12</v>
      </c>
      <c r="C843" t="b">
        <v>0</v>
      </c>
    </row>
    <row r="844" spans="1:3" x14ac:dyDescent="0.25">
      <c r="A844" t="s">
        <v>10058</v>
      </c>
      <c r="B844" t="s">
        <v>9</v>
      </c>
      <c r="C844" t="b">
        <v>1</v>
      </c>
    </row>
    <row r="845" spans="1:3" x14ac:dyDescent="0.25">
      <c r="A845" t="s">
        <v>10059</v>
      </c>
      <c r="B845" t="s">
        <v>9</v>
      </c>
      <c r="C845" t="b">
        <v>1</v>
      </c>
    </row>
    <row r="846" spans="1:3" x14ac:dyDescent="0.25">
      <c r="A846" t="s">
        <v>9800</v>
      </c>
      <c r="B846" t="s">
        <v>12</v>
      </c>
      <c r="C846" t="b">
        <v>0</v>
      </c>
    </row>
    <row r="847" spans="1:3" x14ac:dyDescent="0.25">
      <c r="A847" t="s">
        <v>9907</v>
      </c>
      <c r="B847" t="s">
        <v>12</v>
      </c>
      <c r="C847" t="b">
        <v>0</v>
      </c>
    </row>
    <row r="848" spans="1:3" x14ac:dyDescent="0.25">
      <c r="A848" t="s">
        <v>9926</v>
      </c>
      <c r="B848" t="s">
        <v>12</v>
      </c>
      <c r="C848" t="b">
        <v>0</v>
      </c>
    </row>
    <row r="849" spans="1:3" x14ac:dyDescent="0.25">
      <c r="A849" t="s">
        <v>10060</v>
      </c>
      <c r="B849" t="s">
        <v>12</v>
      </c>
      <c r="C849" t="b">
        <v>0</v>
      </c>
    </row>
    <row r="850" spans="1:3" x14ac:dyDescent="0.25">
      <c r="A850" t="s">
        <v>9955</v>
      </c>
      <c r="B850" t="s">
        <v>12</v>
      </c>
      <c r="C850" t="b">
        <v>0</v>
      </c>
    </row>
    <row r="851" spans="1:3" x14ac:dyDescent="0.25">
      <c r="A851" t="s">
        <v>9824</v>
      </c>
      <c r="B851" t="s">
        <v>12</v>
      </c>
      <c r="C851" t="b">
        <v>0</v>
      </c>
    </row>
    <row r="852" spans="1:3" x14ac:dyDescent="0.25">
      <c r="A852" t="s">
        <v>9921</v>
      </c>
      <c r="B852" t="s">
        <v>12</v>
      </c>
      <c r="C852" t="b">
        <v>0</v>
      </c>
    </row>
    <row r="853" spans="1:3" x14ac:dyDescent="0.25">
      <c r="A853" t="s">
        <v>9930</v>
      </c>
      <c r="B853" t="s">
        <v>12</v>
      </c>
      <c r="C853" t="b">
        <v>0</v>
      </c>
    </row>
    <row r="854" spans="1:3" x14ac:dyDescent="0.25">
      <c r="A854" t="s">
        <v>9976</v>
      </c>
      <c r="B854" t="s">
        <v>12</v>
      </c>
      <c r="C854" t="b">
        <v>0</v>
      </c>
    </row>
    <row r="855" spans="1:3" x14ac:dyDescent="0.25">
      <c r="A855" t="s">
        <v>9808</v>
      </c>
      <c r="B855" t="s">
        <v>12</v>
      </c>
      <c r="C855" t="b">
        <v>0</v>
      </c>
    </row>
    <row r="856" spans="1:3" x14ac:dyDescent="0.25">
      <c r="A856" t="s">
        <v>10061</v>
      </c>
      <c r="B856" t="s">
        <v>9</v>
      </c>
      <c r="C856" t="b">
        <v>1</v>
      </c>
    </row>
    <row r="857" spans="1:3" x14ac:dyDescent="0.25">
      <c r="A857" t="s">
        <v>1313</v>
      </c>
      <c r="B857" t="s">
        <v>9</v>
      </c>
      <c r="C857" t="b">
        <v>1</v>
      </c>
    </row>
    <row r="858" spans="1:3" x14ac:dyDescent="0.25">
      <c r="A858" t="s">
        <v>705</v>
      </c>
      <c r="B858" t="s">
        <v>9</v>
      </c>
      <c r="C858" t="b">
        <v>1</v>
      </c>
    </row>
    <row r="859" spans="1:3" x14ac:dyDescent="0.25">
      <c r="A859" t="s">
        <v>170</v>
      </c>
      <c r="B859" t="s">
        <v>9</v>
      </c>
      <c r="C859" t="b">
        <v>1</v>
      </c>
    </row>
    <row r="860" spans="1:3" x14ac:dyDescent="0.25">
      <c r="A860" t="s">
        <v>289</v>
      </c>
      <c r="B860" t="s">
        <v>9</v>
      </c>
      <c r="C860" t="b">
        <v>1</v>
      </c>
    </row>
    <row r="861" spans="1:3" x14ac:dyDescent="0.25">
      <c r="A861" t="s">
        <v>9992</v>
      </c>
      <c r="B861" t="s">
        <v>12</v>
      </c>
      <c r="C861" t="b">
        <v>0</v>
      </c>
    </row>
    <row r="862" spans="1:3" x14ac:dyDescent="0.25">
      <c r="A862" t="s">
        <v>10062</v>
      </c>
      <c r="B862" t="s">
        <v>9</v>
      </c>
      <c r="C862" t="b">
        <v>1</v>
      </c>
    </row>
    <row r="863" spans="1:3" x14ac:dyDescent="0.25">
      <c r="A863" t="s">
        <v>9947</v>
      </c>
      <c r="B863" t="s">
        <v>12</v>
      </c>
      <c r="C863" t="b">
        <v>0</v>
      </c>
    </row>
    <row r="864" spans="1:3" x14ac:dyDescent="0.25">
      <c r="A864" t="s">
        <v>9783</v>
      </c>
      <c r="B864" t="s">
        <v>12</v>
      </c>
      <c r="C864" t="b">
        <v>0</v>
      </c>
    </row>
    <row r="865" spans="1:3" x14ac:dyDescent="0.25">
      <c r="A865" t="s">
        <v>10063</v>
      </c>
      <c r="B865" t="s">
        <v>12</v>
      </c>
      <c r="C865" t="b">
        <v>0</v>
      </c>
    </row>
    <row r="866" spans="1:3" x14ac:dyDescent="0.25">
      <c r="A866" t="s">
        <v>10040</v>
      </c>
      <c r="B866" t="s">
        <v>12</v>
      </c>
      <c r="C866" t="b">
        <v>0</v>
      </c>
    </row>
    <row r="867" spans="1:3" x14ac:dyDescent="0.25">
      <c r="A867" t="s">
        <v>10038</v>
      </c>
      <c r="B867" t="s">
        <v>12</v>
      </c>
      <c r="C867" t="b">
        <v>0</v>
      </c>
    </row>
    <row r="868" spans="1:3" x14ac:dyDescent="0.25">
      <c r="A868" t="s">
        <v>10018</v>
      </c>
      <c r="B868" t="s">
        <v>12</v>
      </c>
      <c r="C868" t="b">
        <v>0</v>
      </c>
    </row>
    <row r="869" spans="1:3" x14ac:dyDescent="0.25">
      <c r="A869" t="s">
        <v>10001</v>
      </c>
      <c r="B869" t="s">
        <v>12</v>
      </c>
      <c r="C869" t="b">
        <v>0</v>
      </c>
    </row>
    <row r="870" spans="1:3" x14ac:dyDescent="0.25">
      <c r="A870" t="s">
        <v>9728</v>
      </c>
      <c r="B870" t="s">
        <v>12</v>
      </c>
      <c r="C870" t="b">
        <v>0</v>
      </c>
    </row>
    <row r="871" spans="1:3" x14ac:dyDescent="0.25">
      <c r="A871" t="s">
        <v>9742</v>
      </c>
      <c r="B871" t="s">
        <v>12</v>
      </c>
      <c r="C871" t="b">
        <v>0</v>
      </c>
    </row>
    <row r="872" spans="1:3" x14ac:dyDescent="0.25">
      <c r="A872" t="s">
        <v>9847</v>
      </c>
      <c r="B872" t="s">
        <v>12</v>
      </c>
      <c r="C872" t="b">
        <v>0</v>
      </c>
    </row>
    <row r="873" spans="1:3" x14ac:dyDescent="0.25">
      <c r="A873" t="s">
        <v>9740</v>
      </c>
      <c r="B873" t="s">
        <v>9</v>
      </c>
      <c r="C873" t="b">
        <v>1</v>
      </c>
    </row>
    <row r="874" spans="1:3" x14ac:dyDescent="0.25">
      <c r="A874" t="s">
        <v>10064</v>
      </c>
      <c r="B874" t="s">
        <v>9</v>
      </c>
      <c r="C874" t="b">
        <v>0</v>
      </c>
    </row>
    <row r="875" spans="1:3" x14ac:dyDescent="0.25">
      <c r="A875" t="s">
        <v>9732</v>
      </c>
      <c r="B875" t="s">
        <v>12</v>
      </c>
      <c r="C875" t="b">
        <v>0</v>
      </c>
    </row>
    <row r="876" spans="1:3" x14ac:dyDescent="0.25">
      <c r="A876" t="s">
        <v>10065</v>
      </c>
      <c r="B876" t="s">
        <v>9</v>
      </c>
      <c r="C876" t="b">
        <v>1</v>
      </c>
    </row>
    <row r="877" spans="1:3" x14ac:dyDescent="0.25">
      <c r="A877" t="s">
        <v>10010</v>
      </c>
      <c r="B877" t="s">
        <v>12</v>
      </c>
      <c r="C877" t="b">
        <v>0</v>
      </c>
    </row>
    <row r="878" spans="1:3" x14ac:dyDescent="0.25">
      <c r="A878" t="s">
        <v>9803</v>
      </c>
      <c r="B878" t="s">
        <v>12</v>
      </c>
      <c r="C878" t="b">
        <v>0</v>
      </c>
    </row>
    <row r="879" spans="1:3" x14ac:dyDescent="0.25">
      <c r="A879" t="s">
        <v>9739</v>
      </c>
      <c r="B879" t="s">
        <v>12</v>
      </c>
      <c r="C879" t="b">
        <v>0</v>
      </c>
    </row>
    <row r="880" spans="1:3" x14ac:dyDescent="0.25">
      <c r="A880" t="s">
        <v>10066</v>
      </c>
      <c r="B880" t="s">
        <v>151</v>
      </c>
      <c r="C880" t="b">
        <v>1</v>
      </c>
    </row>
    <row r="881" spans="1:3" x14ac:dyDescent="0.25">
      <c r="A881" t="s">
        <v>10067</v>
      </c>
      <c r="B881" t="s">
        <v>9</v>
      </c>
      <c r="C881" t="b">
        <v>1</v>
      </c>
    </row>
    <row r="882" spans="1:3" x14ac:dyDescent="0.25">
      <c r="A882" t="s">
        <v>9978</v>
      </c>
      <c r="B882" t="s">
        <v>12</v>
      </c>
      <c r="C882" t="b">
        <v>0</v>
      </c>
    </row>
    <row r="883" spans="1:3" x14ac:dyDescent="0.25">
      <c r="A883" t="s">
        <v>10010</v>
      </c>
      <c r="B883" t="s">
        <v>12</v>
      </c>
      <c r="C883" t="b">
        <v>0</v>
      </c>
    </row>
    <row r="884" spans="1:3" x14ac:dyDescent="0.25">
      <c r="A884" t="s">
        <v>4102</v>
      </c>
      <c r="B884" t="s">
        <v>12</v>
      </c>
      <c r="C884" t="b">
        <v>0</v>
      </c>
    </row>
    <row r="885" spans="1:3" x14ac:dyDescent="0.25">
      <c r="A885" t="s">
        <v>9873</v>
      </c>
      <c r="B885" t="s">
        <v>12</v>
      </c>
      <c r="C885" t="b">
        <v>0</v>
      </c>
    </row>
    <row r="886" spans="1:3" x14ac:dyDescent="0.25">
      <c r="A886" t="s">
        <v>9757</v>
      </c>
      <c r="B886" t="s">
        <v>12</v>
      </c>
      <c r="C886" t="b">
        <v>0</v>
      </c>
    </row>
    <row r="887" spans="1:3" x14ac:dyDescent="0.25">
      <c r="A887" t="s">
        <v>10068</v>
      </c>
      <c r="B887" t="s">
        <v>9</v>
      </c>
      <c r="C887" t="b">
        <v>1</v>
      </c>
    </row>
    <row r="888" spans="1:3" x14ac:dyDescent="0.25">
      <c r="A888" t="s">
        <v>10012</v>
      </c>
      <c r="B888" t="s">
        <v>12</v>
      </c>
      <c r="C888" t="b">
        <v>0</v>
      </c>
    </row>
    <row r="889" spans="1:3" x14ac:dyDescent="0.25">
      <c r="A889" t="s">
        <v>10069</v>
      </c>
      <c r="B889" t="s">
        <v>9</v>
      </c>
      <c r="C889" t="b">
        <v>1</v>
      </c>
    </row>
    <row r="890" spans="1:3" x14ac:dyDescent="0.25">
      <c r="A890" t="s">
        <v>9788</v>
      </c>
      <c r="B890" t="s">
        <v>9</v>
      </c>
      <c r="C890" t="b">
        <v>0</v>
      </c>
    </row>
    <row r="891" spans="1:3" x14ac:dyDescent="0.25">
      <c r="A891" t="s">
        <v>9878</v>
      </c>
      <c r="B891" t="s">
        <v>12</v>
      </c>
      <c r="C891" t="b">
        <v>0</v>
      </c>
    </row>
    <row r="892" spans="1:3" x14ac:dyDescent="0.25">
      <c r="A892" t="s">
        <v>9876</v>
      </c>
      <c r="B892" t="s">
        <v>12</v>
      </c>
      <c r="C892" t="b">
        <v>0</v>
      </c>
    </row>
    <row r="893" spans="1:3" x14ac:dyDescent="0.25">
      <c r="A893" t="s">
        <v>9743</v>
      </c>
      <c r="B893" t="s">
        <v>12</v>
      </c>
      <c r="C893" t="b">
        <v>0</v>
      </c>
    </row>
    <row r="894" spans="1:3" x14ac:dyDescent="0.25">
      <c r="A894" t="s">
        <v>10070</v>
      </c>
      <c r="B894" t="s">
        <v>12</v>
      </c>
      <c r="C894" t="b">
        <v>0</v>
      </c>
    </row>
    <row r="895" spans="1:3" x14ac:dyDescent="0.25">
      <c r="A895" t="s">
        <v>10042</v>
      </c>
      <c r="B895" t="s">
        <v>9</v>
      </c>
      <c r="C895" t="b">
        <v>1</v>
      </c>
    </row>
    <row r="896" spans="1:3" x14ac:dyDescent="0.25">
      <c r="A896" t="s">
        <v>9781</v>
      </c>
      <c r="B896" t="s">
        <v>12</v>
      </c>
      <c r="C896" t="b">
        <v>0</v>
      </c>
    </row>
    <row r="897" spans="1:3" x14ac:dyDescent="0.25">
      <c r="A897" t="s">
        <v>9739</v>
      </c>
      <c r="B897" t="s">
        <v>12</v>
      </c>
      <c r="C897" t="b">
        <v>0</v>
      </c>
    </row>
    <row r="898" spans="1:3" x14ac:dyDescent="0.25">
      <c r="A898" t="s">
        <v>9852</v>
      </c>
      <c r="B898" t="s">
        <v>9</v>
      </c>
      <c r="C898" t="b">
        <v>1</v>
      </c>
    </row>
    <row r="899" spans="1:3" x14ac:dyDescent="0.25">
      <c r="A899" t="s">
        <v>10071</v>
      </c>
      <c r="B899" t="s">
        <v>9</v>
      </c>
      <c r="C899" t="b">
        <v>1</v>
      </c>
    </row>
    <row r="900" spans="1:3" x14ac:dyDescent="0.25">
      <c r="A900" t="s">
        <v>10038</v>
      </c>
      <c r="B900" t="s">
        <v>12</v>
      </c>
      <c r="C900" t="b">
        <v>0</v>
      </c>
    </row>
    <row r="901" spans="1:3" x14ac:dyDescent="0.25">
      <c r="A901" t="s">
        <v>9740</v>
      </c>
      <c r="B901" t="s">
        <v>9</v>
      </c>
      <c r="C901" t="b">
        <v>1</v>
      </c>
    </row>
    <row r="902" spans="1:3" x14ac:dyDescent="0.25">
      <c r="A902" t="s">
        <v>817</v>
      </c>
      <c r="B902" t="s">
        <v>9</v>
      </c>
      <c r="C902" t="b">
        <v>1</v>
      </c>
    </row>
    <row r="903" spans="1:3" x14ac:dyDescent="0.25">
      <c r="A903" t="s">
        <v>9960</v>
      </c>
      <c r="B903" t="s">
        <v>12</v>
      </c>
      <c r="C903" t="b">
        <v>0</v>
      </c>
    </row>
    <row r="904" spans="1:3" x14ac:dyDescent="0.25">
      <c r="A904" t="s">
        <v>9988</v>
      </c>
      <c r="B904" t="s">
        <v>12</v>
      </c>
      <c r="C904" t="b">
        <v>0</v>
      </c>
    </row>
    <row r="905" spans="1:3" x14ac:dyDescent="0.25">
      <c r="A905" t="s">
        <v>9760</v>
      </c>
      <c r="B905" t="s">
        <v>12</v>
      </c>
      <c r="C905" t="b">
        <v>0</v>
      </c>
    </row>
    <row r="906" spans="1:3" x14ac:dyDescent="0.25">
      <c r="A906" t="s">
        <v>9872</v>
      </c>
      <c r="B906" t="s">
        <v>9</v>
      </c>
      <c r="C906" t="b">
        <v>1</v>
      </c>
    </row>
    <row r="907" spans="1:3" x14ac:dyDescent="0.25">
      <c r="A907" t="s">
        <v>10072</v>
      </c>
      <c r="B907" t="s">
        <v>12</v>
      </c>
      <c r="C907" t="b">
        <v>0</v>
      </c>
    </row>
    <row r="908" spans="1:3" x14ac:dyDescent="0.25">
      <c r="A908" t="s">
        <v>10073</v>
      </c>
      <c r="B908" t="s">
        <v>9</v>
      </c>
      <c r="C908" t="b">
        <v>1</v>
      </c>
    </row>
    <row r="909" spans="1:3" x14ac:dyDescent="0.25">
      <c r="A909" t="s">
        <v>10030</v>
      </c>
      <c r="B909" t="s">
        <v>12</v>
      </c>
      <c r="C909" t="b">
        <v>0</v>
      </c>
    </row>
    <row r="910" spans="1:3" x14ac:dyDescent="0.25">
      <c r="A910" t="s">
        <v>9847</v>
      </c>
      <c r="B910" t="s">
        <v>12</v>
      </c>
      <c r="C910" t="b">
        <v>0</v>
      </c>
    </row>
    <row r="911" spans="1:3" x14ac:dyDescent="0.25">
      <c r="A911" t="s">
        <v>9749</v>
      </c>
      <c r="B911" t="s">
        <v>12</v>
      </c>
      <c r="C911" t="b">
        <v>0</v>
      </c>
    </row>
    <row r="912" spans="1:3" x14ac:dyDescent="0.25">
      <c r="A912" t="s">
        <v>10061</v>
      </c>
      <c r="B912" t="s">
        <v>9</v>
      </c>
      <c r="C912" t="b">
        <v>1</v>
      </c>
    </row>
    <row r="913" spans="1:3" x14ac:dyDescent="0.25">
      <c r="A913" t="s">
        <v>9853</v>
      </c>
      <c r="B913" t="s">
        <v>12</v>
      </c>
      <c r="C913" t="b">
        <v>0</v>
      </c>
    </row>
    <row r="914" spans="1:3" x14ac:dyDescent="0.25">
      <c r="A914" t="s">
        <v>9807</v>
      </c>
      <c r="B914" t="s">
        <v>12</v>
      </c>
      <c r="C914" t="b">
        <v>0</v>
      </c>
    </row>
    <row r="915" spans="1:3" x14ac:dyDescent="0.25">
      <c r="A915" t="s">
        <v>10009</v>
      </c>
      <c r="B915" t="s">
        <v>12</v>
      </c>
      <c r="C915" t="b">
        <v>0</v>
      </c>
    </row>
    <row r="916" spans="1:3" x14ac:dyDescent="0.25">
      <c r="A916" t="s">
        <v>10020</v>
      </c>
      <c r="B916" t="s">
        <v>9</v>
      </c>
      <c r="C916" t="b">
        <v>1</v>
      </c>
    </row>
    <row r="917" spans="1:3" x14ac:dyDescent="0.25">
      <c r="A917" t="s">
        <v>9882</v>
      </c>
      <c r="B917" t="s">
        <v>12</v>
      </c>
      <c r="C917" t="b">
        <v>0</v>
      </c>
    </row>
    <row r="918" spans="1:3" x14ac:dyDescent="0.25">
      <c r="A918" t="s">
        <v>9835</v>
      </c>
      <c r="B918" t="s">
        <v>12</v>
      </c>
      <c r="C918" t="b">
        <v>0</v>
      </c>
    </row>
    <row r="919" spans="1:3" x14ac:dyDescent="0.25">
      <c r="A919" t="s">
        <v>9771</v>
      </c>
      <c r="B919" t="s">
        <v>12</v>
      </c>
      <c r="C919" t="b">
        <v>0</v>
      </c>
    </row>
    <row r="920" spans="1:3" x14ac:dyDescent="0.25">
      <c r="A920" t="s">
        <v>9708</v>
      </c>
      <c r="B920" t="s">
        <v>12</v>
      </c>
      <c r="C920" t="b">
        <v>0</v>
      </c>
    </row>
    <row r="921" spans="1:3" x14ac:dyDescent="0.25">
      <c r="A921" t="s">
        <v>9728</v>
      </c>
      <c r="B921" t="s">
        <v>12</v>
      </c>
      <c r="C921" t="b">
        <v>0</v>
      </c>
    </row>
    <row r="922" spans="1:3" x14ac:dyDescent="0.25">
      <c r="A922" t="s">
        <v>9844</v>
      </c>
      <c r="B922" t="s">
        <v>12</v>
      </c>
      <c r="C922" t="b">
        <v>0</v>
      </c>
    </row>
    <row r="923" spans="1:3" x14ac:dyDescent="0.25">
      <c r="A923" t="s">
        <v>9855</v>
      </c>
      <c r="B923" t="s">
        <v>9</v>
      </c>
      <c r="C923" t="b">
        <v>0</v>
      </c>
    </row>
    <row r="924" spans="1:3" x14ac:dyDescent="0.25">
      <c r="A924" t="s">
        <v>10011</v>
      </c>
      <c r="B924" t="s">
        <v>365</v>
      </c>
      <c r="C924" t="b">
        <v>0</v>
      </c>
    </row>
    <row r="925" spans="1:3" x14ac:dyDescent="0.25">
      <c r="A925" t="s">
        <v>9767</v>
      </c>
      <c r="B925" t="s">
        <v>12</v>
      </c>
      <c r="C925" t="b">
        <v>0</v>
      </c>
    </row>
    <row r="926" spans="1:3" x14ac:dyDescent="0.25">
      <c r="A926" t="s">
        <v>10074</v>
      </c>
      <c r="B926" t="s">
        <v>9</v>
      </c>
      <c r="C926" t="b">
        <v>1</v>
      </c>
    </row>
    <row r="927" spans="1:3" x14ac:dyDescent="0.25">
      <c r="A927" t="s">
        <v>9952</v>
      </c>
      <c r="B927" t="s">
        <v>9</v>
      </c>
      <c r="C927" t="b">
        <v>1</v>
      </c>
    </row>
    <row r="928" spans="1:3" x14ac:dyDescent="0.25">
      <c r="A928" t="s">
        <v>10075</v>
      </c>
      <c r="B928" t="s">
        <v>12</v>
      </c>
      <c r="C928" t="b">
        <v>0</v>
      </c>
    </row>
    <row r="929" spans="1:3" x14ac:dyDescent="0.25">
      <c r="A929" t="s">
        <v>9773</v>
      </c>
      <c r="B929" t="s">
        <v>12</v>
      </c>
      <c r="C929" t="b">
        <v>0</v>
      </c>
    </row>
    <row r="930" spans="1:3" x14ac:dyDescent="0.25">
      <c r="A930" t="s">
        <v>9756</v>
      </c>
      <c r="B930" t="s">
        <v>12</v>
      </c>
      <c r="C930" t="b">
        <v>0</v>
      </c>
    </row>
    <row r="931" spans="1:3" x14ac:dyDescent="0.25">
      <c r="A931" t="s">
        <v>10076</v>
      </c>
      <c r="B931" t="s">
        <v>12</v>
      </c>
      <c r="C931" t="b">
        <v>0</v>
      </c>
    </row>
    <row r="932" spans="1:3" x14ac:dyDescent="0.25">
      <c r="A932" t="s">
        <v>9796</v>
      </c>
      <c r="B932" t="s">
        <v>12</v>
      </c>
      <c r="C932" t="b">
        <v>0</v>
      </c>
    </row>
    <row r="933" spans="1:3" x14ac:dyDescent="0.25">
      <c r="A933" t="s">
        <v>9928</v>
      </c>
      <c r="B933" t="s">
        <v>12</v>
      </c>
      <c r="C933" t="b">
        <v>0</v>
      </c>
    </row>
    <row r="934" spans="1:3" x14ac:dyDescent="0.25">
      <c r="A934" t="s">
        <v>10071</v>
      </c>
      <c r="B934" t="s">
        <v>9</v>
      </c>
      <c r="C934" t="b">
        <v>1</v>
      </c>
    </row>
    <row r="935" spans="1:3" x14ac:dyDescent="0.25">
      <c r="A935" t="s">
        <v>10077</v>
      </c>
      <c r="B935" t="s">
        <v>12</v>
      </c>
      <c r="C935" t="b">
        <v>0</v>
      </c>
    </row>
    <row r="936" spans="1:3" x14ac:dyDescent="0.25">
      <c r="A936" t="s">
        <v>10078</v>
      </c>
      <c r="B936" t="s">
        <v>12</v>
      </c>
      <c r="C936" t="b">
        <v>1</v>
      </c>
    </row>
    <row r="937" spans="1:3" x14ac:dyDescent="0.25">
      <c r="A937" t="s">
        <v>4102</v>
      </c>
      <c r="B937" t="s">
        <v>12</v>
      </c>
      <c r="C937" t="b">
        <v>0</v>
      </c>
    </row>
    <row r="938" spans="1:3" x14ac:dyDescent="0.25">
      <c r="A938" t="s">
        <v>813</v>
      </c>
      <c r="B938" t="s">
        <v>9</v>
      </c>
      <c r="C938" t="b">
        <v>1</v>
      </c>
    </row>
    <row r="939" spans="1:3" x14ac:dyDescent="0.25">
      <c r="A939" t="s">
        <v>290</v>
      </c>
      <c r="B939" t="s">
        <v>9</v>
      </c>
      <c r="C939" t="b">
        <v>1</v>
      </c>
    </row>
    <row r="940" spans="1:3" x14ac:dyDescent="0.25">
      <c r="A940" t="s">
        <v>10079</v>
      </c>
      <c r="B940" t="s">
        <v>12</v>
      </c>
      <c r="C940" t="b">
        <v>0</v>
      </c>
    </row>
    <row r="941" spans="1:3" x14ac:dyDescent="0.25">
      <c r="A941" t="s">
        <v>10005</v>
      </c>
      <c r="B941" t="s">
        <v>12</v>
      </c>
      <c r="C941" t="b">
        <v>0</v>
      </c>
    </row>
    <row r="942" spans="1:3" x14ac:dyDescent="0.25">
      <c r="A942" t="s">
        <v>9803</v>
      </c>
      <c r="B942" t="s">
        <v>12</v>
      </c>
      <c r="C942" t="b">
        <v>0</v>
      </c>
    </row>
    <row r="943" spans="1:3" x14ac:dyDescent="0.25">
      <c r="A943" t="s">
        <v>9957</v>
      </c>
      <c r="B943" t="s">
        <v>12</v>
      </c>
      <c r="C943" t="b">
        <v>0</v>
      </c>
    </row>
    <row r="944" spans="1:3" x14ac:dyDescent="0.25">
      <c r="A944" t="s">
        <v>10080</v>
      </c>
      <c r="B944" t="s">
        <v>9</v>
      </c>
      <c r="C944" t="b">
        <v>1</v>
      </c>
    </row>
    <row r="945" spans="1:3" x14ac:dyDescent="0.25">
      <c r="A945" t="s">
        <v>9746</v>
      </c>
      <c r="B945" t="s">
        <v>12</v>
      </c>
      <c r="C945" t="b">
        <v>0</v>
      </c>
    </row>
    <row r="946" spans="1:3" x14ac:dyDescent="0.25">
      <c r="A946" t="s">
        <v>10081</v>
      </c>
      <c r="B946" t="s">
        <v>12</v>
      </c>
      <c r="C946" t="b">
        <v>0</v>
      </c>
    </row>
    <row r="947" spans="1:3" x14ac:dyDescent="0.25">
      <c r="A947" t="s">
        <v>9996</v>
      </c>
      <c r="B947" t="s">
        <v>12</v>
      </c>
      <c r="C947" t="b">
        <v>0</v>
      </c>
    </row>
    <row r="948" spans="1:3" x14ac:dyDescent="0.25">
      <c r="A948" t="s">
        <v>9914</v>
      </c>
      <c r="B948" t="s">
        <v>12</v>
      </c>
      <c r="C948" t="b">
        <v>0</v>
      </c>
    </row>
    <row r="949" spans="1:3" x14ac:dyDescent="0.25">
      <c r="A949" t="s">
        <v>4164</v>
      </c>
      <c r="B949" t="s">
        <v>12</v>
      </c>
      <c r="C949" t="b">
        <v>0</v>
      </c>
    </row>
    <row r="950" spans="1:3" x14ac:dyDescent="0.25">
      <c r="A950" t="s">
        <v>9764</v>
      </c>
      <c r="B950" t="s">
        <v>12</v>
      </c>
      <c r="C950" t="b">
        <v>0</v>
      </c>
    </row>
    <row r="951" spans="1:3" x14ac:dyDescent="0.25">
      <c r="A951" t="s">
        <v>9842</v>
      </c>
      <c r="B951" t="s">
        <v>10082</v>
      </c>
      <c r="C951" t="b">
        <v>1</v>
      </c>
    </row>
    <row r="952" spans="1:3" x14ac:dyDescent="0.25">
      <c r="A952" t="s">
        <v>10064</v>
      </c>
      <c r="B952" t="s">
        <v>9</v>
      </c>
      <c r="C952" t="b">
        <v>0</v>
      </c>
    </row>
    <row r="953" spans="1:3" x14ac:dyDescent="0.25">
      <c r="A953" t="s">
        <v>9926</v>
      </c>
      <c r="B953" t="s">
        <v>12</v>
      </c>
      <c r="C953" t="b">
        <v>0</v>
      </c>
    </row>
    <row r="954" spans="1:3" x14ac:dyDescent="0.25">
      <c r="A954" t="s">
        <v>9838</v>
      </c>
      <c r="B954" t="s">
        <v>12</v>
      </c>
      <c r="C954" t="b">
        <v>0</v>
      </c>
    </row>
    <row r="955" spans="1:3" x14ac:dyDescent="0.25">
      <c r="A955" t="s">
        <v>10083</v>
      </c>
      <c r="B955" t="s">
        <v>9</v>
      </c>
      <c r="C955" t="b">
        <v>1</v>
      </c>
    </row>
    <row r="956" spans="1:3" x14ac:dyDescent="0.25">
      <c r="A956" t="s">
        <v>10070</v>
      </c>
      <c r="B956" t="s">
        <v>12</v>
      </c>
      <c r="C956" t="b">
        <v>0</v>
      </c>
    </row>
    <row r="957" spans="1:3" x14ac:dyDescent="0.25">
      <c r="A957" t="s">
        <v>9904</v>
      </c>
      <c r="B957" t="s">
        <v>12</v>
      </c>
      <c r="C957" t="b">
        <v>0</v>
      </c>
    </row>
    <row r="958" spans="1:3" x14ac:dyDescent="0.25">
      <c r="A958" t="s">
        <v>9927</v>
      </c>
      <c r="B958" t="s">
        <v>9</v>
      </c>
      <c r="C958" t="b">
        <v>1</v>
      </c>
    </row>
    <row r="959" spans="1:3" x14ac:dyDescent="0.25">
      <c r="A959" t="s">
        <v>9724</v>
      </c>
      <c r="B959" t="s">
        <v>12</v>
      </c>
      <c r="C959" t="b">
        <v>0</v>
      </c>
    </row>
    <row r="960" spans="1:3" x14ac:dyDescent="0.25">
      <c r="A960" t="s">
        <v>1214</v>
      </c>
      <c r="B960" t="s">
        <v>9</v>
      </c>
      <c r="C960" t="b">
        <v>1</v>
      </c>
    </row>
    <row r="961" spans="1:3" x14ac:dyDescent="0.25">
      <c r="A961" t="s">
        <v>10084</v>
      </c>
      <c r="B961" t="s">
        <v>12</v>
      </c>
      <c r="C961" t="b">
        <v>1</v>
      </c>
    </row>
    <row r="962" spans="1:3" x14ac:dyDescent="0.25">
      <c r="A962" t="s">
        <v>9768</v>
      </c>
      <c r="B962" t="s">
        <v>12</v>
      </c>
      <c r="C962" t="b">
        <v>0</v>
      </c>
    </row>
    <row r="963" spans="1:3" x14ac:dyDescent="0.25">
      <c r="A963" t="s">
        <v>9763</v>
      </c>
      <c r="B963" t="s">
        <v>12</v>
      </c>
      <c r="C963" t="b">
        <v>0</v>
      </c>
    </row>
    <row r="964" spans="1:3" x14ac:dyDescent="0.25">
      <c r="A964" t="s">
        <v>9763</v>
      </c>
      <c r="B964" t="s">
        <v>12</v>
      </c>
      <c r="C964" t="b">
        <v>0</v>
      </c>
    </row>
    <row r="965" spans="1:3" x14ac:dyDescent="0.25">
      <c r="A965" t="s">
        <v>9937</v>
      </c>
      <c r="B965" t="s">
        <v>12</v>
      </c>
      <c r="C965" t="b">
        <v>0</v>
      </c>
    </row>
    <row r="966" spans="1:3" x14ac:dyDescent="0.25">
      <c r="A966" t="s">
        <v>10042</v>
      </c>
      <c r="B966" t="s">
        <v>9</v>
      </c>
      <c r="C966" t="b">
        <v>1</v>
      </c>
    </row>
    <row r="967" spans="1:3" x14ac:dyDescent="0.25">
      <c r="A967" t="s">
        <v>9971</v>
      </c>
      <c r="B967" t="s">
        <v>9</v>
      </c>
      <c r="C967" t="b">
        <v>1</v>
      </c>
    </row>
    <row r="968" spans="1:3" x14ac:dyDescent="0.25">
      <c r="A968" t="s">
        <v>9822</v>
      </c>
      <c r="B968" t="s">
        <v>12</v>
      </c>
      <c r="C968" t="b">
        <v>0</v>
      </c>
    </row>
    <row r="969" spans="1:3" x14ac:dyDescent="0.25">
      <c r="A969" t="s">
        <v>10085</v>
      </c>
      <c r="B969" t="s">
        <v>9</v>
      </c>
      <c r="C969" t="b">
        <v>1</v>
      </c>
    </row>
    <row r="970" spans="1:3" x14ac:dyDescent="0.25">
      <c r="A970" t="s">
        <v>9937</v>
      </c>
      <c r="B970" t="s">
        <v>12</v>
      </c>
      <c r="C970" t="b">
        <v>0</v>
      </c>
    </row>
    <row r="971" spans="1:3" x14ac:dyDescent="0.25">
      <c r="A971" t="s">
        <v>9801</v>
      </c>
      <c r="B971" t="s">
        <v>12</v>
      </c>
      <c r="C971" t="b">
        <v>0</v>
      </c>
    </row>
    <row r="972" spans="1:3" x14ac:dyDescent="0.25">
      <c r="A972" t="s">
        <v>9718</v>
      </c>
      <c r="B972" t="s">
        <v>12</v>
      </c>
      <c r="C972" t="b">
        <v>0</v>
      </c>
    </row>
    <row r="973" spans="1:3" x14ac:dyDescent="0.25">
      <c r="A973" t="s">
        <v>10086</v>
      </c>
      <c r="B973" t="s">
        <v>9</v>
      </c>
      <c r="C973" t="b">
        <v>1</v>
      </c>
    </row>
    <row r="974" spans="1:3" x14ac:dyDescent="0.25">
      <c r="A974" t="s">
        <v>275</v>
      </c>
      <c r="B974" t="s">
        <v>9</v>
      </c>
      <c r="C974" t="b">
        <v>1</v>
      </c>
    </row>
    <row r="975" spans="1:3" x14ac:dyDescent="0.25">
      <c r="A975" t="s">
        <v>127</v>
      </c>
      <c r="B975" t="s">
        <v>9</v>
      </c>
      <c r="C975" t="b">
        <v>1</v>
      </c>
    </row>
    <row r="976" spans="1:3" x14ac:dyDescent="0.25">
      <c r="A976" t="s">
        <v>9806</v>
      </c>
      <c r="B976" t="s">
        <v>9</v>
      </c>
      <c r="C976" t="b">
        <v>1</v>
      </c>
    </row>
    <row r="977" spans="1:3" x14ac:dyDescent="0.25">
      <c r="A977" t="s">
        <v>181</v>
      </c>
      <c r="B977" t="s">
        <v>9</v>
      </c>
      <c r="C977" t="b">
        <v>1</v>
      </c>
    </row>
    <row r="978" spans="1:3" x14ac:dyDescent="0.25">
      <c r="A978" t="s">
        <v>9877</v>
      </c>
      <c r="B978" t="s">
        <v>12</v>
      </c>
      <c r="C978" t="b">
        <v>0</v>
      </c>
    </row>
    <row r="979" spans="1:3" x14ac:dyDescent="0.25">
      <c r="A979" t="s">
        <v>10087</v>
      </c>
      <c r="B979" t="s">
        <v>9</v>
      </c>
      <c r="C979" t="b">
        <v>1</v>
      </c>
    </row>
    <row r="980" spans="1:3" x14ac:dyDescent="0.25">
      <c r="A980" t="s">
        <v>9973</v>
      </c>
      <c r="B980" t="s">
        <v>12</v>
      </c>
      <c r="C980" t="b">
        <v>0</v>
      </c>
    </row>
    <row r="981" spans="1:3" x14ac:dyDescent="0.25">
      <c r="A981" t="s">
        <v>9948</v>
      </c>
      <c r="B981" t="s">
        <v>9</v>
      </c>
      <c r="C981" t="b">
        <v>1</v>
      </c>
    </row>
    <row r="982" spans="1:3" x14ac:dyDescent="0.25">
      <c r="A982" t="s">
        <v>10088</v>
      </c>
      <c r="B982" t="s">
        <v>12</v>
      </c>
      <c r="C982" t="b">
        <v>0</v>
      </c>
    </row>
    <row r="983" spans="1:3" x14ac:dyDescent="0.25">
      <c r="A983" t="s">
        <v>10089</v>
      </c>
      <c r="B983" t="s">
        <v>12</v>
      </c>
      <c r="C983" t="b">
        <v>0</v>
      </c>
    </row>
    <row r="984" spans="1:3" x14ac:dyDescent="0.25">
      <c r="A984" t="s">
        <v>9762</v>
      </c>
      <c r="B984" t="s">
        <v>12</v>
      </c>
      <c r="C984" t="b">
        <v>0</v>
      </c>
    </row>
    <row r="985" spans="1:3" x14ac:dyDescent="0.25">
      <c r="A985" t="s">
        <v>10090</v>
      </c>
      <c r="B985" t="s">
        <v>12</v>
      </c>
      <c r="C985" t="b">
        <v>0</v>
      </c>
    </row>
    <row r="986" spans="1:3" x14ac:dyDescent="0.25">
      <c r="A986" t="s">
        <v>9738</v>
      </c>
      <c r="B986" t="s">
        <v>12</v>
      </c>
      <c r="C986" t="b">
        <v>0</v>
      </c>
    </row>
    <row r="987" spans="1:3" x14ac:dyDescent="0.25">
      <c r="A987" t="s">
        <v>9738</v>
      </c>
      <c r="B987" t="s">
        <v>12</v>
      </c>
      <c r="C987" t="b">
        <v>0</v>
      </c>
    </row>
    <row r="988" spans="1:3" x14ac:dyDescent="0.25">
      <c r="A988" t="s">
        <v>10089</v>
      </c>
      <c r="B988" t="s">
        <v>12</v>
      </c>
      <c r="C988" t="b">
        <v>0</v>
      </c>
    </row>
    <row r="989" spans="1:3" x14ac:dyDescent="0.25">
      <c r="A989" t="s">
        <v>9922</v>
      </c>
      <c r="B989" t="s">
        <v>12</v>
      </c>
      <c r="C989" t="b">
        <v>0</v>
      </c>
    </row>
    <row r="990" spans="1:3" x14ac:dyDescent="0.25">
      <c r="A990" t="s">
        <v>10089</v>
      </c>
      <c r="B990" t="s">
        <v>12</v>
      </c>
      <c r="C990" t="b">
        <v>0</v>
      </c>
    </row>
    <row r="991" spans="1:3" x14ac:dyDescent="0.25">
      <c r="A991" t="s">
        <v>661</v>
      </c>
      <c r="B991" t="s">
        <v>9</v>
      </c>
      <c r="C991" t="b">
        <v>1</v>
      </c>
    </row>
    <row r="992" spans="1:3" x14ac:dyDescent="0.25">
      <c r="A992" t="s">
        <v>10091</v>
      </c>
      <c r="B992" t="s">
        <v>12</v>
      </c>
      <c r="C992" t="b">
        <v>0</v>
      </c>
    </row>
    <row r="993" spans="1:3" x14ac:dyDescent="0.25">
      <c r="A993" t="s">
        <v>4049</v>
      </c>
      <c r="B993" t="s">
        <v>9</v>
      </c>
      <c r="C993" t="b">
        <v>1</v>
      </c>
    </row>
    <row r="994" spans="1:3" x14ac:dyDescent="0.25">
      <c r="A994" t="s">
        <v>9762</v>
      </c>
      <c r="B994" t="s">
        <v>12</v>
      </c>
      <c r="C994" t="b">
        <v>0</v>
      </c>
    </row>
    <row r="995" spans="1:3" x14ac:dyDescent="0.25">
      <c r="A995" t="s">
        <v>10000</v>
      </c>
      <c r="B995" t="s">
        <v>12</v>
      </c>
      <c r="C995" t="b">
        <v>0</v>
      </c>
    </row>
    <row r="996" spans="1:3" x14ac:dyDescent="0.25">
      <c r="A996" t="s">
        <v>300</v>
      </c>
      <c r="B996" t="s">
        <v>9</v>
      </c>
      <c r="C996" t="b">
        <v>1</v>
      </c>
    </row>
    <row r="997" spans="1:3" x14ac:dyDescent="0.25">
      <c r="A997" t="s">
        <v>3856</v>
      </c>
      <c r="B997" t="s">
        <v>9</v>
      </c>
      <c r="C997" t="b">
        <v>0</v>
      </c>
    </row>
    <row r="998" spans="1:3" x14ac:dyDescent="0.25">
      <c r="A998" t="s">
        <v>9990</v>
      </c>
      <c r="B998" t="s">
        <v>12</v>
      </c>
      <c r="C998" t="b">
        <v>0</v>
      </c>
    </row>
    <row r="999" spans="1:3" x14ac:dyDescent="0.25">
      <c r="A999" t="s">
        <v>300</v>
      </c>
      <c r="B999" t="s">
        <v>151</v>
      </c>
      <c r="C999" t="b">
        <v>1</v>
      </c>
    </row>
    <row r="1000" spans="1:3" x14ac:dyDescent="0.25">
      <c r="A1000" t="s">
        <v>10092</v>
      </c>
      <c r="B1000" t="s">
        <v>12</v>
      </c>
      <c r="C1000" t="b">
        <v>0</v>
      </c>
    </row>
    <row r="1001" spans="1:3" x14ac:dyDescent="0.25">
      <c r="A1001" t="s">
        <v>10093</v>
      </c>
      <c r="B1001" t="s">
        <v>9</v>
      </c>
      <c r="C1001" t="b">
        <v>1</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C92"/>
  <sheetViews>
    <sheetView workbookViewId="0"/>
  </sheetViews>
  <sheetFormatPr defaultRowHeight="15" x14ac:dyDescent="0.25"/>
  <sheetData>
    <row r="1" spans="1:3" x14ac:dyDescent="0.25">
      <c r="A1" t="s">
        <v>5</v>
      </c>
      <c r="B1" t="s">
        <v>6</v>
      </c>
      <c r="C1" t="s">
        <v>7</v>
      </c>
    </row>
    <row r="2" spans="1:3" x14ac:dyDescent="0.25">
      <c r="A2" t="s">
        <v>10095</v>
      </c>
      <c r="B2" t="s">
        <v>9</v>
      </c>
      <c r="C2" t="b">
        <v>1</v>
      </c>
    </row>
    <row r="3" spans="1:3" x14ac:dyDescent="0.25">
      <c r="A3" t="s">
        <v>10096</v>
      </c>
      <c r="B3" t="s">
        <v>9</v>
      </c>
      <c r="C3" t="b">
        <v>1</v>
      </c>
    </row>
    <row r="4" spans="1:3" x14ac:dyDescent="0.25">
      <c r="A4" t="s">
        <v>10097</v>
      </c>
      <c r="B4" t="s">
        <v>9</v>
      </c>
      <c r="C4" t="b">
        <v>1</v>
      </c>
    </row>
    <row r="5" spans="1:3" x14ac:dyDescent="0.25">
      <c r="A5" t="s">
        <v>10098</v>
      </c>
      <c r="B5" t="s">
        <v>9</v>
      </c>
      <c r="C5" t="b">
        <v>1</v>
      </c>
    </row>
    <row r="6" spans="1:3" x14ac:dyDescent="0.25">
      <c r="A6" t="s">
        <v>10099</v>
      </c>
      <c r="B6" t="s">
        <v>12</v>
      </c>
      <c r="C6" t="b">
        <v>0</v>
      </c>
    </row>
    <row r="7" spans="1:3" x14ac:dyDescent="0.25">
      <c r="A7" t="s">
        <v>10100</v>
      </c>
      <c r="B7" t="s">
        <v>12</v>
      </c>
      <c r="C7" t="b">
        <v>0</v>
      </c>
    </row>
    <row r="8" spans="1:3" x14ac:dyDescent="0.25">
      <c r="A8" t="s">
        <v>10101</v>
      </c>
      <c r="B8" t="s">
        <v>12</v>
      </c>
      <c r="C8" t="b">
        <v>0</v>
      </c>
    </row>
    <row r="9" spans="1:3" x14ac:dyDescent="0.25">
      <c r="A9" t="s">
        <v>10102</v>
      </c>
      <c r="B9" t="s">
        <v>12</v>
      </c>
      <c r="C9" t="b">
        <v>0</v>
      </c>
    </row>
    <row r="10" spans="1:3" x14ac:dyDescent="0.25">
      <c r="A10" t="s">
        <v>10103</v>
      </c>
      <c r="B10" t="s">
        <v>12</v>
      </c>
      <c r="C10" t="b">
        <v>0</v>
      </c>
    </row>
    <row r="11" spans="1:3" x14ac:dyDescent="0.25">
      <c r="A11" t="s">
        <v>10104</v>
      </c>
      <c r="B11" t="s">
        <v>12</v>
      </c>
      <c r="C11" t="b">
        <v>0</v>
      </c>
    </row>
    <row r="12" spans="1:3" x14ac:dyDescent="0.25">
      <c r="A12" t="s">
        <v>10105</v>
      </c>
      <c r="B12" t="s">
        <v>12</v>
      </c>
      <c r="C12" t="b">
        <v>0</v>
      </c>
    </row>
    <row r="13" spans="1:3" x14ac:dyDescent="0.25">
      <c r="A13" t="s">
        <v>10106</v>
      </c>
      <c r="B13" t="s">
        <v>12</v>
      </c>
      <c r="C13" t="b">
        <v>0</v>
      </c>
    </row>
    <row r="14" spans="1:3" x14ac:dyDescent="0.25">
      <c r="A14" t="s">
        <v>10107</v>
      </c>
      <c r="B14" t="s">
        <v>12</v>
      </c>
      <c r="C14" t="b">
        <v>0</v>
      </c>
    </row>
    <row r="15" spans="1:3" x14ac:dyDescent="0.25">
      <c r="A15" t="s">
        <v>10108</v>
      </c>
      <c r="B15" t="s">
        <v>9</v>
      </c>
      <c r="C15" t="b">
        <v>1</v>
      </c>
    </row>
    <row r="16" spans="1:3" x14ac:dyDescent="0.25">
      <c r="A16" t="s">
        <v>1818</v>
      </c>
      <c r="B16" t="s">
        <v>9</v>
      </c>
      <c r="C16" t="b">
        <v>1</v>
      </c>
    </row>
    <row r="17" spans="1:3" x14ac:dyDescent="0.25">
      <c r="A17" t="s">
        <v>10109</v>
      </c>
      <c r="B17" t="s">
        <v>9</v>
      </c>
      <c r="C17" t="b">
        <v>1</v>
      </c>
    </row>
    <row r="18" spans="1:3" x14ac:dyDescent="0.25">
      <c r="A18" t="s">
        <v>10110</v>
      </c>
      <c r="B18" t="s">
        <v>12</v>
      </c>
      <c r="C18" t="b">
        <v>0</v>
      </c>
    </row>
    <row r="19" spans="1:3" x14ac:dyDescent="0.25">
      <c r="A19" t="s">
        <v>10111</v>
      </c>
      <c r="B19" t="s">
        <v>12</v>
      </c>
      <c r="C19" t="b">
        <v>0</v>
      </c>
    </row>
    <row r="20" spans="1:3" x14ac:dyDescent="0.25">
      <c r="A20" t="s">
        <v>10112</v>
      </c>
      <c r="B20" t="s">
        <v>12</v>
      </c>
      <c r="C20" t="b">
        <v>0</v>
      </c>
    </row>
    <row r="21" spans="1:3" x14ac:dyDescent="0.25">
      <c r="A21" t="s">
        <v>10113</v>
      </c>
      <c r="B21" t="s">
        <v>12</v>
      </c>
      <c r="C21" t="b">
        <v>0</v>
      </c>
    </row>
    <row r="22" spans="1:3" x14ac:dyDescent="0.25">
      <c r="A22" t="s">
        <v>10114</v>
      </c>
      <c r="B22" t="s">
        <v>12</v>
      </c>
      <c r="C22" t="b">
        <v>0</v>
      </c>
    </row>
    <row r="23" spans="1:3" x14ac:dyDescent="0.25">
      <c r="A23" t="s">
        <v>10115</v>
      </c>
      <c r="B23" t="s">
        <v>12</v>
      </c>
      <c r="C23" t="b">
        <v>0</v>
      </c>
    </row>
    <row r="24" spans="1:3" x14ac:dyDescent="0.25">
      <c r="A24" t="s">
        <v>1527</v>
      </c>
      <c r="B24" t="s">
        <v>12</v>
      </c>
      <c r="C24" t="b">
        <v>0</v>
      </c>
    </row>
    <row r="25" spans="1:3" x14ac:dyDescent="0.25">
      <c r="A25" t="s">
        <v>10116</v>
      </c>
      <c r="B25" t="s">
        <v>12</v>
      </c>
      <c r="C25" t="b">
        <v>0</v>
      </c>
    </row>
    <row r="26" spans="1:3" x14ac:dyDescent="0.25">
      <c r="A26" t="s">
        <v>10117</v>
      </c>
      <c r="B26" t="s">
        <v>12</v>
      </c>
      <c r="C26" t="b">
        <v>0</v>
      </c>
    </row>
    <row r="27" spans="1:3" x14ac:dyDescent="0.25">
      <c r="A27" t="s">
        <v>8010</v>
      </c>
      <c r="B27" t="s">
        <v>9</v>
      </c>
      <c r="C27" t="b">
        <v>1</v>
      </c>
    </row>
    <row r="28" spans="1:3" x14ac:dyDescent="0.25">
      <c r="A28" t="s">
        <v>10118</v>
      </c>
      <c r="B28" t="s">
        <v>9</v>
      </c>
      <c r="C28" t="b">
        <v>1</v>
      </c>
    </row>
    <row r="29" spans="1:3" x14ac:dyDescent="0.25">
      <c r="A29" t="s">
        <v>10119</v>
      </c>
      <c r="B29" t="s">
        <v>12</v>
      </c>
      <c r="C29" t="b">
        <v>0</v>
      </c>
    </row>
    <row r="30" spans="1:3" x14ac:dyDescent="0.25">
      <c r="A30" t="s">
        <v>10120</v>
      </c>
      <c r="B30" t="s">
        <v>12</v>
      </c>
      <c r="C30" t="b">
        <v>0</v>
      </c>
    </row>
    <row r="31" spans="1:3" x14ac:dyDescent="0.25">
      <c r="A31" t="s">
        <v>10121</v>
      </c>
      <c r="B31" t="s">
        <v>12</v>
      </c>
      <c r="C31" t="b">
        <v>0</v>
      </c>
    </row>
    <row r="32" spans="1:3" x14ac:dyDescent="0.25">
      <c r="A32" t="s">
        <v>10122</v>
      </c>
      <c r="B32" t="s">
        <v>12</v>
      </c>
      <c r="C32" t="b">
        <v>0</v>
      </c>
    </row>
    <row r="33" spans="1:3" x14ac:dyDescent="0.25">
      <c r="A33" t="s">
        <v>10123</v>
      </c>
      <c r="B33" t="s">
        <v>12</v>
      </c>
      <c r="C33" t="b">
        <v>0</v>
      </c>
    </row>
    <row r="34" spans="1:3" x14ac:dyDescent="0.25">
      <c r="A34" t="s">
        <v>10124</v>
      </c>
      <c r="B34" t="s">
        <v>12</v>
      </c>
      <c r="C34" t="b">
        <v>0</v>
      </c>
    </row>
    <row r="35" spans="1:3" x14ac:dyDescent="0.25">
      <c r="A35" t="s">
        <v>1851</v>
      </c>
      <c r="B35" t="s">
        <v>12</v>
      </c>
      <c r="C35" t="b">
        <v>0</v>
      </c>
    </row>
    <row r="36" spans="1:3" x14ac:dyDescent="0.25">
      <c r="A36" t="s">
        <v>10125</v>
      </c>
      <c r="B36" t="s">
        <v>12</v>
      </c>
      <c r="C36" t="b">
        <v>0</v>
      </c>
    </row>
    <row r="37" spans="1:3" x14ac:dyDescent="0.25">
      <c r="A37" t="s">
        <v>10126</v>
      </c>
      <c r="B37" t="s">
        <v>12</v>
      </c>
      <c r="C37" t="b">
        <v>0</v>
      </c>
    </row>
    <row r="38" spans="1:3" x14ac:dyDescent="0.25">
      <c r="A38" t="s">
        <v>7540</v>
      </c>
      <c r="B38" t="s">
        <v>9</v>
      </c>
      <c r="C38" t="b">
        <v>1</v>
      </c>
    </row>
    <row r="39" spans="1:3" x14ac:dyDescent="0.25">
      <c r="A39" t="s">
        <v>10127</v>
      </c>
      <c r="B39" t="s">
        <v>12</v>
      </c>
      <c r="C39" t="b">
        <v>0</v>
      </c>
    </row>
    <row r="40" spans="1:3" x14ac:dyDescent="0.25">
      <c r="A40" t="s">
        <v>1404</v>
      </c>
      <c r="B40" t="s">
        <v>12</v>
      </c>
      <c r="C40" t="b">
        <v>0</v>
      </c>
    </row>
    <row r="41" spans="1:3" x14ac:dyDescent="0.25">
      <c r="A41" t="s">
        <v>10128</v>
      </c>
      <c r="B41" t="s">
        <v>12</v>
      </c>
      <c r="C41" t="b">
        <v>0</v>
      </c>
    </row>
    <row r="42" spans="1:3" x14ac:dyDescent="0.25">
      <c r="A42" t="s">
        <v>10129</v>
      </c>
      <c r="B42" t="s">
        <v>12</v>
      </c>
      <c r="C42" t="b">
        <v>0</v>
      </c>
    </row>
    <row r="43" spans="1:3" x14ac:dyDescent="0.25">
      <c r="A43" t="s">
        <v>10130</v>
      </c>
      <c r="B43" t="s">
        <v>12</v>
      </c>
      <c r="C43" t="b">
        <v>0</v>
      </c>
    </row>
    <row r="44" spans="1:3" x14ac:dyDescent="0.25">
      <c r="A44" t="s">
        <v>10131</v>
      </c>
      <c r="B44" t="s">
        <v>12</v>
      </c>
      <c r="C44" t="b">
        <v>0</v>
      </c>
    </row>
    <row r="45" spans="1:3" x14ac:dyDescent="0.25">
      <c r="A45" t="s">
        <v>10132</v>
      </c>
      <c r="B45" t="s">
        <v>12</v>
      </c>
      <c r="C45" t="b">
        <v>0</v>
      </c>
    </row>
    <row r="46" spans="1:3" x14ac:dyDescent="0.25">
      <c r="A46" t="s">
        <v>10133</v>
      </c>
      <c r="B46" t="s">
        <v>12</v>
      </c>
      <c r="C46" t="b">
        <v>0</v>
      </c>
    </row>
    <row r="47" spans="1:3" x14ac:dyDescent="0.25">
      <c r="A47" t="s">
        <v>10134</v>
      </c>
      <c r="B47" t="s">
        <v>12</v>
      </c>
      <c r="C47" t="b">
        <v>0</v>
      </c>
    </row>
    <row r="48" spans="1:3" x14ac:dyDescent="0.25">
      <c r="A48" t="s">
        <v>9682</v>
      </c>
      <c r="B48" t="s">
        <v>9</v>
      </c>
      <c r="C48" t="b">
        <v>1</v>
      </c>
    </row>
    <row r="49" spans="1:3" x14ac:dyDescent="0.25">
      <c r="A49" t="s">
        <v>10135</v>
      </c>
      <c r="B49" t="s">
        <v>9</v>
      </c>
      <c r="C49" t="b">
        <v>1</v>
      </c>
    </row>
    <row r="50" spans="1:3" x14ac:dyDescent="0.25">
      <c r="A50" t="s">
        <v>10136</v>
      </c>
      <c r="B50" t="s">
        <v>9</v>
      </c>
      <c r="C50" t="b">
        <v>1</v>
      </c>
    </row>
    <row r="51" spans="1:3" x14ac:dyDescent="0.25">
      <c r="A51" t="s">
        <v>10137</v>
      </c>
      <c r="B51" t="s">
        <v>12</v>
      </c>
      <c r="C51" t="b">
        <v>0</v>
      </c>
    </row>
    <row r="52" spans="1:3" x14ac:dyDescent="0.25">
      <c r="A52" t="s">
        <v>10138</v>
      </c>
      <c r="B52" t="s">
        <v>9</v>
      </c>
      <c r="C52" t="b">
        <v>1</v>
      </c>
    </row>
    <row r="53" spans="1:3" x14ac:dyDescent="0.25">
      <c r="A53" t="s">
        <v>3248</v>
      </c>
      <c r="B53" t="s">
        <v>9</v>
      </c>
      <c r="C53" t="b">
        <v>1</v>
      </c>
    </row>
    <row r="54" spans="1:3" x14ac:dyDescent="0.25">
      <c r="A54" t="s">
        <v>2818</v>
      </c>
      <c r="B54" t="s">
        <v>9</v>
      </c>
      <c r="C54" t="b">
        <v>1</v>
      </c>
    </row>
    <row r="55" spans="1:3" x14ac:dyDescent="0.25">
      <c r="A55" t="s">
        <v>10139</v>
      </c>
      <c r="B55" t="s">
        <v>12</v>
      </c>
      <c r="C55" t="b">
        <v>0</v>
      </c>
    </row>
    <row r="56" spans="1:3" x14ac:dyDescent="0.25">
      <c r="A56" t="s">
        <v>10140</v>
      </c>
      <c r="B56" t="s">
        <v>9</v>
      </c>
      <c r="C56" t="b">
        <v>1</v>
      </c>
    </row>
    <row r="57" spans="1:3" x14ac:dyDescent="0.25">
      <c r="A57" t="s">
        <v>10141</v>
      </c>
      <c r="B57" t="s">
        <v>9</v>
      </c>
      <c r="C57" t="b">
        <v>1</v>
      </c>
    </row>
    <row r="58" spans="1:3" x14ac:dyDescent="0.25">
      <c r="A58" t="s">
        <v>2157</v>
      </c>
      <c r="B58" t="s">
        <v>9</v>
      </c>
      <c r="C58" t="b">
        <v>1</v>
      </c>
    </row>
    <row r="59" spans="1:3" x14ac:dyDescent="0.25">
      <c r="A59" t="s">
        <v>10142</v>
      </c>
      <c r="B59" t="s">
        <v>12</v>
      </c>
      <c r="C59" t="b">
        <v>0</v>
      </c>
    </row>
    <row r="60" spans="1:3" x14ac:dyDescent="0.25">
      <c r="A60" t="s">
        <v>10143</v>
      </c>
      <c r="B60" t="s">
        <v>9</v>
      </c>
      <c r="C60" t="b">
        <v>1</v>
      </c>
    </row>
    <row r="61" spans="1:3" x14ac:dyDescent="0.25">
      <c r="A61" t="s">
        <v>10144</v>
      </c>
      <c r="B61" t="s">
        <v>9</v>
      </c>
      <c r="C61" t="b">
        <v>1</v>
      </c>
    </row>
    <row r="62" spans="1:3" x14ac:dyDescent="0.25">
      <c r="A62" t="s">
        <v>2844</v>
      </c>
      <c r="B62" t="s">
        <v>9</v>
      </c>
      <c r="C62" t="b">
        <v>1</v>
      </c>
    </row>
    <row r="63" spans="1:3" x14ac:dyDescent="0.25">
      <c r="A63" t="s">
        <v>10145</v>
      </c>
      <c r="B63" t="s">
        <v>12</v>
      </c>
      <c r="C63" t="b">
        <v>0</v>
      </c>
    </row>
    <row r="64" spans="1:3" x14ac:dyDescent="0.25">
      <c r="A64" t="s">
        <v>10146</v>
      </c>
      <c r="B64" t="s">
        <v>9</v>
      </c>
      <c r="C64" t="b">
        <v>1</v>
      </c>
    </row>
    <row r="65" spans="1:3" x14ac:dyDescent="0.25">
      <c r="A65" t="s">
        <v>10147</v>
      </c>
      <c r="B65" t="s">
        <v>9</v>
      </c>
      <c r="C65" t="b">
        <v>1</v>
      </c>
    </row>
    <row r="66" spans="1:3" x14ac:dyDescent="0.25">
      <c r="A66" t="s">
        <v>10148</v>
      </c>
      <c r="B66" t="s">
        <v>12</v>
      </c>
      <c r="C66" t="b">
        <v>0</v>
      </c>
    </row>
    <row r="67" spans="1:3" x14ac:dyDescent="0.25">
      <c r="A67" t="s">
        <v>10149</v>
      </c>
      <c r="B67" t="s">
        <v>9</v>
      </c>
      <c r="C67" t="b">
        <v>1</v>
      </c>
    </row>
    <row r="68" spans="1:3" x14ac:dyDescent="0.25">
      <c r="A68" t="s">
        <v>10150</v>
      </c>
      <c r="B68" t="s">
        <v>9</v>
      </c>
      <c r="C68" t="b">
        <v>1</v>
      </c>
    </row>
    <row r="69" spans="1:3" x14ac:dyDescent="0.25">
      <c r="A69" t="s">
        <v>10151</v>
      </c>
      <c r="B69" t="s">
        <v>9</v>
      </c>
      <c r="C69" t="b">
        <v>1</v>
      </c>
    </row>
    <row r="70" spans="1:3" x14ac:dyDescent="0.25">
      <c r="A70" t="s">
        <v>10152</v>
      </c>
      <c r="B70" t="s">
        <v>12</v>
      </c>
      <c r="C70" t="b">
        <v>0</v>
      </c>
    </row>
    <row r="71" spans="1:3" x14ac:dyDescent="0.25">
      <c r="A71" t="s">
        <v>10153</v>
      </c>
      <c r="B71" t="s">
        <v>9</v>
      </c>
      <c r="C71" t="b">
        <v>1</v>
      </c>
    </row>
    <row r="72" spans="1:3" x14ac:dyDescent="0.25">
      <c r="A72" t="s">
        <v>10154</v>
      </c>
      <c r="B72" t="s">
        <v>9</v>
      </c>
      <c r="C72" t="b">
        <v>1</v>
      </c>
    </row>
    <row r="73" spans="1:3" x14ac:dyDescent="0.25">
      <c r="A73" t="s">
        <v>10155</v>
      </c>
      <c r="B73" t="s">
        <v>12</v>
      </c>
      <c r="C73" t="b">
        <v>0</v>
      </c>
    </row>
    <row r="74" spans="1:3" x14ac:dyDescent="0.25">
      <c r="A74" t="s">
        <v>10156</v>
      </c>
      <c r="B74" t="s">
        <v>12</v>
      </c>
      <c r="C74" t="b">
        <v>0</v>
      </c>
    </row>
    <row r="75" spans="1:3" x14ac:dyDescent="0.25">
      <c r="A75" t="s">
        <v>10157</v>
      </c>
      <c r="B75" t="s">
        <v>12</v>
      </c>
      <c r="C75" t="b">
        <v>0</v>
      </c>
    </row>
    <row r="76" spans="1:3" x14ac:dyDescent="0.25">
      <c r="A76" t="s">
        <v>10158</v>
      </c>
      <c r="B76" t="s">
        <v>9</v>
      </c>
      <c r="C76" t="b">
        <v>1</v>
      </c>
    </row>
    <row r="77" spans="1:3" x14ac:dyDescent="0.25">
      <c r="A77" t="s">
        <v>10159</v>
      </c>
      <c r="B77" t="s">
        <v>12</v>
      </c>
      <c r="C77" t="b">
        <v>0</v>
      </c>
    </row>
    <row r="78" spans="1:3" x14ac:dyDescent="0.25">
      <c r="A78" t="s">
        <v>10160</v>
      </c>
      <c r="B78" t="s">
        <v>9</v>
      </c>
      <c r="C78" t="b">
        <v>1</v>
      </c>
    </row>
    <row r="79" spans="1:3" x14ac:dyDescent="0.25">
      <c r="A79" t="s">
        <v>10161</v>
      </c>
      <c r="B79" t="s">
        <v>9</v>
      </c>
      <c r="C79" t="b">
        <v>1</v>
      </c>
    </row>
    <row r="80" spans="1:3" x14ac:dyDescent="0.25">
      <c r="A80" t="s">
        <v>10162</v>
      </c>
      <c r="B80" t="s">
        <v>9</v>
      </c>
      <c r="C80" t="b">
        <v>1</v>
      </c>
    </row>
    <row r="81" spans="1:3" x14ac:dyDescent="0.25">
      <c r="A81" t="s">
        <v>10163</v>
      </c>
      <c r="B81" t="s">
        <v>12</v>
      </c>
      <c r="C81" t="b">
        <v>0</v>
      </c>
    </row>
    <row r="82" spans="1:3" x14ac:dyDescent="0.25">
      <c r="A82" t="s">
        <v>10164</v>
      </c>
      <c r="B82" t="s">
        <v>9</v>
      </c>
      <c r="C82" t="b">
        <v>1</v>
      </c>
    </row>
    <row r="83" spans="1:3" x14ac:dyDescent="0.25">
      <c r="A83" t="s">
        <v>10165</v>
      </c>
      <c r="B83" t="s">
        <v>9</v>
      </c>
      <c r="C83" t="b">
        <v>1</v>
      </c>
    </row>
    <row r="84" spans="1:3" x14ac:dyDescent="0.25">
      <c r="A84" t="s">
        <v>10166</v>
      </c>
      <c r="B84" t="s">
        <v>9</v>
      </c>
      <c r="C84" t="b">
        <v>1</v>
      </c>
    </row>
    <row r="85" spans="1:3" x14ac:dyDescent="0.25">
      <c r="A85" t="s">
        <v>10167</v>
      </c>
      <c r="B85" t="s">
        <v>12</v>
      </c>
      <c r="C85" t="b">
        <v>0</v>
      </c>
    </row>
    <row r="86" spans="1:3" x14ac:dyDescent="0.25">
      <c r="A86" t="s">
        <v>10168</v>
      </c>
      <c r="B86" t="s">
        <v>9</v>
      </c>
      <c r="C86" t="b">
        <v>1</v>
      </c>
    </row>
    <row r="87" spans="1:3" x14ac:dyDescent="0.25">
      <c r="A87" t="s">
        <v>9687</v>
      </c>
      <c r="B87" t="s">
        <v>9</v>
      </c>
      <c r="C87" t="b">
        <v>1</v>
      </c>
    </row>
    <row r="88" spans="1:3" x14ac:dyDescent="0.25">
      <c r="A88" t="s">
        <v>10169</v>
      </c>
      <c r="B88" t="s">
        <v>12</v>
      </c>
      <c r="C88" t="b">
        <v>0</v>
      </c>
    </row>
    <row r="89" spans="1:3" x14ac:dyDescent="0.25">
      <c r="A89" t="s">
        <v>10170</v>
      </c>
      <c r="B89" t="s">
        <v>9</v>
      </c>
      <c r="C89" t="b">
        <v>1</v>
      </c>
    </row>
    <row r="90" spans="1:3" x14ac:dyDescent="0.25">
      <c r="A90" t="s">
        <v>10171</v>
      </c>
      <c r="B90" t="s">
        <v>9</v>
      </c>
      <c r="C90" t="b">
        <v>1</v>
      </c>
    </row>
    <row r="91" spans="1:3" x14ac:dyDescent="0.25">
      <c r="A91" t="s">
        <v>10172</v>
      </c>
      <c r="B91" t="s">
        <v>12</v>
      </c>
      <c r="C91" t="b">
        <v>0</v>
      </c>
    </row>
    <row r="92" spans="1:3" x14ac:dyDescent="0.25">
      <c r="A92" t="s">
        <v>10173</v>
      </c>
      <c r="B92" t="s">
        <v>9</v>
      </c>
      <c r="C92" t="b">
        <v>1</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C1001"/>
  <sheetViews>
    <sheetView workbookViewId="0"/>
  </sheetViews>
  <sheetFormatPr defaultRowHeight="15" x14ac:dyDescent="0.25"/>
  <sheetData>
    <row r="1" spans="1:3" x14ac:dyDescent="0.25">
      <c r="A1" t="s">
        <v>5</v>
      </c>
      <c r="B1" t="s">
        <v>6</v>
      </c>
      <c r="C1" t="s">
        <v>7</v>
      </c>
    </row>
    <row r="2" spans="1:3" x14ac:dyDescent="0.25">
      <c r="A2" t="s">
        <v>10175</v>
      </c>
      <c r="B2" t="s">
        <v>12</v>
      </c>
      <c r="C2" t="b">
        <v>0</v>
      </c>
    </row>
    <row r="3" spans="1:3" x14ac:dyDescent="0.25">
      <c r="A3" t="s">
        <v>10176</v>
      </c>
      <c r="B3" t="s">
        <v>12</v>
      </c>
      <c r="C3" t="b">
        <v>0</v>
      </c>
    </row>
    <row r="4" spans="1:3" x14ac:dyDescent="0.25">
      <c r="A4" t="s">
        <v>10177</v>
      </c>
      <c r="B4" t="s">
        <v>12</v>
      </c>
      <c r="C4" t="b">
        <v>0</v>
      </c>
    </row>
    <row r="5" spans="1:3" x14ac:dyDescent="0.25">
      <c r="A5" t="s">
        <v>10178</v>
      </c>
      <c r="B5" t="s">
        <v>12</v>
      </c>
      <c r="C5" t="b">
        <v>0</v>
      </c>
    </row>
    <row r="6" spans="1:3" x14ac:dyDescent="0.25">
      <c r="A6" t="s">
        <v>10179</v>
      </c>
      <c r="B6" t="s">
        <v>12</v>
      </c>
      <c r="C6" t="b">
        <v>0</v>
      </c>
    </row>
    <row r="7" spans="1:3" x14ac:dyDescent="0.25">
      <c r="A7" t="s">
        <v>10180</v>
      </c>
      <c r="B7" t="s">
        <v>12</v>
      </c>
      <c r="C7" t="b">
        <v>0</v>
      </c>
    </row>
    <row r="8" spans="1:3" x14ac:dyDescent="0.25">
      <c r="A8" t="s">
        <v>10181</v>
      </c>
      <c r="B8" t="s">
        <v>12</v>
      </c>
      <c r="C8" t="b">
        <v>0</v>
      </c>
    </row>
    <row r="9" spans="1:3" x14ac:dyDescent="0.25">
      <c r="A9" t="s">
        <v>10182</v>
      </c>
      <c r="B9" t="s">
        <v>12</v>
      </c>
      <c r="C9" t="b">
        <v>0</v>
      </c>
    </row>
    <row r="10" spans="1:3" x14ac:dyDescent="0.25">
      <c r="A10" t="s">
        <v>10183</v>
      </c>
      <c r="B10" t="s">
        <v>12</v>
      </c>
      <c r="C10" t="b">
        <v>0</v>
      </c>
    </row>
    <row r="11" spans="1:3" x14ac:dyDescent="0.25">
      <c r="A11" t="s">
        <v>10184</v>
      </c>
      <c r="B11" t="s">
        <v>12</v>
      </c>
      <c r="C11" t="b">
        <v>0</v>
      </c>
    </row>
    <row r="12" spans="1:3" x14ac:dyDescent="0.25">
      <c r="A12" t="s">
        <v>3962</v>
      </c>
      <c r="B12" t="s">
        <v>12</v>
      </c>
      <c r="C12" t="b">
        <v>0</v>
      </c>
    </row>
    <row r="13" spans="1:3" x14ac:dyDescent="0.25">
      <c r="A13" t="s">
        <v>10185</v>
      </c>
      <c r="B13" t="s">
        <v>12</v>
      </c>
      <c r="C13" t="b">
        <v>0</v>
      </c>
    </row>
    <row r="14" spans="1:3" x14ac:dyDescent="0.25">
      <c r="A14" t="s">
        <v>10186</v>
      </c>
      <c r="B14" t="s">
        <v>12</v>
      </c>
      <c r="C14" t="b">
        <v>0</v>
      </c>
    </row>
    <row r="15" spans="1:3" x14ac:dyDescent="0.25">
      <c r="A15" t="s">
        <v>10187</v>
      </c>
      <c r="B15" t="s">
        <v>12</v>
      </c>
      <c r="C15" t="b">
        <v>0</v>
      </c>
    </row>
    <row r="16" spans="1:3" x14ac:dyDescent="0.25">
      <c r="A16" t="s">
        <v>10188</v>
      </c>
      <c r="B16" t="s">
        <v>12</v>
      </c>
      <c r="C16" t="b">
        <v>0</v>
      </c>
    </row>
    <row r="17" spans="1:3" x14ac:dyDescent="0.25">
      <c r="A17" t="s">
        <v>5179</v>
      </c>
      <c r="B17" t="s">
        <v>12</v>
      </c>
      <c r="C17" t="b">
        <v>0</v>
      </c>
    </row>
    <row r="18" spans="1:3" x14ac:dyDescent="0.25">
      <c r="A18" t="s">
        <v>10189</v>
      </c>
      <c r="B18" t="s">
        <v>12</v>
      </c>
      <c r="C18" t="b">
        <v>0</v>
      </c>
    </row>
    <row r="19" spans="1:3" x14ac:dyDescent="0.25">
      <c r="A19" t="s">
        <v>10190</v>
      </c>
      <c r="B19" t="s">
        <v>12</v>
      </c>
      <c r="C19" t="b">
        <v>0</v>
      </c>
    </row>
    <row r="20" spans="1:3" x14ac:dyDescent="0.25">
      <c r="A20" t="s">
        <v>10191</v>
      </c>
      <c r="B20" t="s">
        <v>12</v>
      </c>
      <c r="C20" t="b">
        <v>0</v>
      </c>
    </row>
    <row r="21" spans="1:3" x14ac:dyDescent="0.25">
      <c r="A21" t="s">
        <v>10192</v>
      </c>
      <c r="B21" t="s">
        <v>9</v>
      </c>
      <c r="C21" t="b">
        <v>0</v>
      </c>
    </row>
    <row r="22" spans="1:3" x14ac:dyDescent="0.25">
      <c r="A22" t="s">
        <v>10193</v>
      </c>
      <c r="B22" t="s">
        <v>12</v>
      </c>
      <c r="C22" t="b">
        <v>0</v>
      </c>
    </row>
    <row r="23" spans="1:3" x14ac:dyDescent="0.25">
      <c r="A23" t="s">
        <v>4253</v>
      </c>
      <c r="B23" t="s">
        <v>12</v>
      </c>
      <c r="C23" t="b">
        <v>0</v>
      </c>
    </row>
    <row r="24" spans="1:3" x14ac:dyDescent="0.25">
      <c r="A24" t="s">
        <v>10194</v>
      </c>
      <c r="B24" t="s">
        <v>12</v>
      </c>
      <c r="C24" t="b">
        <v>0</v>
      </c>
    </row>
    <row r="25" spans="1:3" x14ac:dyDescent="0.25">
      <c r="A25" t="s">
        <v>4739</v>
      </c>
      <c r="B25" t="s">
        <v>12</v>
      </c>
      <c r="C25" t="b">
        <v>0</v>
      </c>
    </row>
    <row r="26" spans="1:3" x14ac:dyDescent="0.25">
      <c r="A26" t="s">
        <v>10195</v>
      </c>
      <c r="B26" t="s">
        <v>12</v>
      </c>
      <c r="C26" t="b">
        <v>0</v>
      </c>
    </row>
    <row r="27" spans="1:3" x14ac:dyDescent="0.25">
      <c r="A27" t="s">
        <v>5293</v>
      </c>
      <c r="B27" t="s">
        <v>9</v>
      </c>
      <c r="C27" t="b">
        <v>1</v>
      </c>
    </row>
    <row r="28" spans="1:3" x14ac:dyDescent="0.25">
      <c r="A28" t="s">
        <v>10196</v>
      </c>
      <c r="B28" t="s">
        <v>12</v>
      </c>
      <c r="C28" t="b">
        <v>0</v>
      </c>
    </row>
    <row r="29" spans="1:3" x14ac:dyDescent="0.25">
      <c r="A29" t="s">
        <v>10197</v>
      </c>
      <c r="B29" t="s">
        <v>12</v>
      </c>
      <c r="C29" t="b">
        <v>0</v>
      </c>
    </row>
    <row r="30" spans="1:3" x14ac:dyDescent="0.25">
      <c r="A30" t="s">
        <v>10198</v>
      </c>
      <c r="B30" t="s">
        <v>12</v>
      </c>
      <c r="C30" t="b">
        <v>0</v>
      </c>
    </row>
    <row r="31" spans="1:3" x14ac:dyDescent="0.25">
      <c r="A31" t="s">
        <v>10199</v>
      </c>
      <c r="B31" t="s">
        <v>12</v>
      </c>
      <c r="C31" t="b">
        <v>0</v>
      </c>
    </row>
    <row r="32" spans="1:3" x14ac:dyDescent="0.25">
      <c r="A32" t="s">
        <v>10200</v>
      </c>
      <c r="B32" t="s">
        <v>12</v>
      </c>
      <c r="C32" t="b">
        <v>0</v>
      </c>
    </row>
    <row r="33" spans="1:3" x14ac:dyDescent="0.25">
      <c r="A33" t="s">
        <v>10201</v>
      </c>
      <c r="B33" t="s">
        <v>9</v>
      </c>
      <c r="C33" t="b">
        <v>1</v>
      </c>
    </row>
    <row r="34" spans="1:3" x14ac:dyDescent="0.25">
      <c r="A34" t="s">
        <v>10202</v>
      </c>
      <c r="B34" t="s">
        <v>12</v>
      </c>
      <c r="C34" t="b">
        <v>0</v>
      </c>
    </row>
    <row r="35" spans="1:3" x14ac:dyDescent="0.25">
      <c r="A35" t="s">
        <v>10203</v>
      </c>
      <c r="B35" t="s">
        <v>9</v>
      </c>
      <c r="C35" t="b">
        <v>0</v>
      </c>
    </row>
    <row r="36" spans="1:3" x14ac:dyDescent="0.25">
      <c r="A36" t="s">
        <v>5076</v>
      </c>
      <c r="B36" t="s">
        <v>9</v>
      </c>
      <c r="C36" t="b">
        <v>1</v>
      </c>
    </row>
    <row r="37" spans="1:3" x14ac:dyDescent="0.25">
      <c r="A37" t="s">
        <v>10204</v>
      </c>
      <c r="B37" t="s">
        <v>12</v>
      </c>
      <c r="C37" t="b">
        <v>0</v>
      </c>
    </row>
    <row r="38" spans="1:3" x14ac:dyDescent="0.25">
      <c r="A38" t="s">
        <v>10193</v>
      </c>
      <c r="B38" t="s">
        <v>12</v>
      </c>
      <c r="C38" t="b">
        <v>0</v>
      </c>
    </row>
    <row r="39" spans="1:3" x14ac:dyDescent="0.25">
      <c r="A39" t="s">
        <v>10205</v>
      </c>
      <c r="B39" t="s">
        <v>12</v>
      </c>
      <c r="C39" t="b">
        <v>0</v>
      </c>
    </row>
    <row r="40" spans="1:3" x14ac:dyDescent="0.25">
      <c r="A40" t="s">
        <v>10206</v>
      </c>
      <c r="B40" t="s">
        <v>12</v>
      </c>
      <c r="C40" t="b">
        <v>0</v>
      </c>
    </row>
    <row r="41" spans="1:3" x14ac:dyDescent="0.25">
      <c r="A41" t="s">
        <v>10207</v>
      </c>
      <c r="B41" t="s">
        <v>12</v>
      </c>
      <c r="C41" t="b">
        <v>0</v>
      </c>
    </row>
    <row r="42" spans="1:3" x14ac:dyDescent="0.25">
      <c r="A42" t="s">
        <v>10208</v>
      </c>
      <c r="B42" t="s">
        <v>12</v>
      </c>
      <c r="C42" t="b">
        <v>0</v>
      </c>
    </row>
    <row r="43" spans="1:3" x14ac:dyDescent="0.25">
      <c r="A43" t="s">
        <v>10209</v>
      </c>
      <c r="B43" t="s">
        <v>12</v>
      </c>
      <c r="C43" t="b">
        <v>0</v>
      </c>
    </row>
    <row r="44" spans="1:3" x14ac:dyDescent="0.25">
      <c r="A44" t="s">
        <v>10210</v>
      </c>
      <c r="B44" t="s">
        <v>12</v>
      </c>
      <c r="C44" t="b">
        <v>0</v>
      </c>
    </row>
    <row r="45" spans="1:3" x14ac:dyDescent="0.25">
      <c r="A45" t="s">
        <v>10211</v>
      </c>
      <c r="B45" t="s">
        <v>12</v>
      </c>
      <c r="C45" t="b">
        <v>0</v>
      </c>
    </row>
    <row r="46" spans="1:3" x14ac:dyDescent="0.25">
      <c r="A46" t="s">
        <v>10203</v>
      </c>
      <c r="B46" t="s">
        <v>9</v>
      </c>
      <c r="C46" t="b">
        <v>0</v>
      </c>
    </row>
    <row r="47" spans="1:3" x14ac:dyDescent="0.25">
      <c r="A47" t="s">
        <v>10212</v>
      </c>
      <c r="B47" t="s">
        <v>12</v>
      </c>
      <c r="C47" t="b">
        <v>0</v>
      </c>
    </row>
    <row r="48" spans="1:3" x14ac:dyDescent="0.25">
      <c r="A48" t="s">
        <v>10213</v>
      </c>
      <c r="B48" t="s">
        <v>12</v>
      </c>
      <c r="C48" t="b">
        <v>0</v>
      </c>
    </row>
    <row r="49" spans="1:3" x14ac:dyDescent="0.25">
      <c r="A49" t="s">
        <v>4024</v>
      </c>
      <c r="B49" t="s">
        <v>12</v>
      </c>
      <c r="C49" t="b">
        <v>0</v>
      </c>
    </row>
    <row r="50" spans="1:3" x14ac:dyDescent="0.25">
      <c r="A50" t="s">
        <v>8869</v>
      </c>
      <c r="B50" t="s">
        <v>12</v>
      </c>
      <c r="C50" t="b">
        <v>0</v>
      </c>
    </row>
    <row r="51" spans="1:3" x14ac:dyDescent="0.25">
      <c r="A51" t="s">
        <v>10214</v>
      </c>
      <c r="B51" t="s">
        <v>12</v>
      </c>
      <c r="C51" t="b">
        <v>0</v>
      </c>
    </row>
    <row r="52" spans="1:3" x14ac:dyDescent="0.25">
      <c r="A52" t="s">
        <v>10215</v>
      </c>
      <c r="B52" t="s">
        <v>9</v>
      </c>
      <c r="C52" t="b">
        <v>1</v>
      </c>
    </row>
    <row r="53" spans="1:3" x14ac:dyDescent="0.25">
      <c r="A53" t="s">
        <v>10216</v>
      </c>
      <c r="B53" t="s">
        <v>12</v>
      </c>
      <c r="C53" t="b">
        <v>0</v>
      </c>
    </row>
    <row r="54" spans="1:3" x14ac:dyDescent="0.25">
      <c r="A54" t="s">
        <v>10217</v>
      </c>
      <c r="B54" t="s">
        <v>12</v>
      </c>
      <c r="C54" t="b">
        <v>0</v>
      </c>
    </row>
    <row r="55" spans="1:3" x14ac:dyDescent="0.25">
      <c r="A55" t="s">
        <v>10218</v>
      </c>
      <c r="B55" t="s">
        <v>12</v>
      </c>
      <c r="C55" t="b">
        <v>0</v>
      </c>
    </row>
    <row r="56" spans="1:3" x14ac:dyDescent="0.25">
      <c r="A56" t="s">
        <v>4695</v>
      </c>
      <c r="B56" t="s">
        <v>12</v>
      </c>
      <c r="C56" t="b">
        <v>0</v>
      </c>
    </row>
    <row r="57" spans="1:3" x14ac:dyDescent="0.25">
      <c r="A57" t="s">
        <v>10219</v>
      </c>
      <c r="B57" t="s">
        <v>9</v>
      </c>
      <c r="C57" t="b">
        <v>1</v>
      </c>
    </row>
    <row r="58" spans="1:3" x14ac:dyDescent="0.25">
      <c r="A58" t="s">
        <v>10220</v>
      </c>
      <c r="B58" t="s">
        <v>12</v>
      </c>
      <c r="C58" t="b">
        <v>0</v>
      </c>
    </row>
    <row r="59" spans="1:3" x14ac:dyDescent="0.25">
      <c r="A59" t="s">
        <v>10221</v>
      </c>
      <c r="B59" t="s">
        <v>9</v>
      </c>
      <c r="C59" t="b">
        <v>1</v>
      </c>
    </row>
    <row r="60" spans="1:3" x14ac:dyDescent="0.25">
      <c r="A60" t="s">
        <v>10222</v>
      </c>
      <c r="B60" t="s">
        <v>12</v>
      </c>
      <c r="C60" t="b">
        <v>0</v>
      </c>
    </row>
    <row r="61" spans="1:3" x14ac:dyDescent="0.25">
      <c r="A61" t="s">
        <v>10223</v>
      </c>
      <c r="B61" t="s">
        <v>12</v>
      </c>
      <c r="C61" t="b">
        <v>0</v>
      </c>
    </row>
    <row r="62" spans="1:3" x14ac:dyDescent="0.25">
      <c r="A62" t="s">
        <v>5273</v>
      </c>
      <c r="B62" t="s">
        <v>12</v>
      </c>
      <c r="C62" t="b">
        <v>0</v>
      </c>
    </row>
    <row r="63" spans="1:3" x14ac:dyDescent="0.25">
      <c r="A63" t="s">
        <v>10213</v>
      </c>
      <c r="B63" t="s">
        <v>12</v>
      </c>
      <c r="C63" t="b">
        <v>0</v>
      </c>
    </row>
    <row r="64" spans="1:3" x14ac:dyDescent="0.25">
      <c r="A64" t="s">
        <v>10224</v>
      </c>
      <c r="B64" t="s">
        <v>12</v>
      </c>
      <c r="C64" t="b">
        <v>0</v>
      </c>
    </row>
    <row r="65" spans="1:3" x14ac:dyDescent="0.25">
      <c r="A65" t="s">
        <v>10225</v>
      </c>
      <c r="B65" t="s">
        <v>9</v>
      </c>
      <c r="C65" t="b">
        <v>1</v>
      </c>
    </row>
    <row r="66" spans="1:3" x14ac:dyDescent="0.25">
      <c r="A66" t="s">
        <v>5072</v>
      </c>
      <c r="B66" t="s">
        <v>12</v>
      </c>
      <c r="C66" t="b">
        <v>0</v>
      </c>
    </row>
    <row r="67" spans="1:3" x14ac:dyDescent="0.25">
      <c r="A67" t="s">
        <v>10226</v>
      </c>
      <c r="B67" t="s">
        <v>12</v>
      </c>
      <c r="C67" t="b">
        <v>0</v>
      </c>
    </row>
    <row r="68" spans="1:3" x14ac:dyDescent="0.25">
      <c r="A68" t="s">
        <v>10227</v>
      </c>
      <c r="B68" t="s">
        <v>12</v>
      </c>
      <c r="C68" t="b">
        <v>0</v>
      </c>
    </row>
    <row r="69" spans="1:3" x14ac:dyDescent="0.25">
      <c r="A69" t="s">
        <v>10228</v>
      </c>
      <c r="B69" t="s">
        <v>12</v>
      </c>
      <c r="C69" t="b">
        <v>0</v>
      </c>
    </row>
    <row r="70" spans="1:3" x14ac:dyDescent="0.25">
      <c r="A70" t="s">
        <v>10229</v>
      </c>
      <c r="B70" t="s">
        <v>12</v>
      </c>
      <c r="C70" t="b">
        <v>0</v>
      </c>
    </row>
    <row r="71" spans="1:3" x14ac:dyDescent="0.25">
      <c r="A71" t="s">
        <v>10230</v>
      </c>
      <c r="B71" t="s">
        <v>12</v>
      </c>
      <c r="C71" t="b">
        <v>0</v>
      </c>
    </row>
    <row r="72" spans="1:3" x14ac:dyDescent="0.25">
      <c r="A72" t="s">
        <v>10231</v>
      </c>
      <c r="B72" t="s">
        <v>12</v>
      </c>
      <c r="C72" t="b">
        <v>0</v>
      </c>
    </row>
    <row r="73" spans="1:3" x14ac:dyDescent="0.25">
      <c r="A73" t="s">
        <v>10232</v>
      </c>
      <c r="B73" t="s">
        <v>12</v>
      </c>
      <c r="C73" t="b">
        <v>0</v>
      </c>
    </row>
    <row r="74" spans="1:3" x14ac:dyDescent="0.25">
      <c r="A74" t="s">
        <v>10233</v>
      </c>
      <c r="B74" t="s">
        <v>12</v>
      </c>
      <c r="C74" t="b">
        <v>0</v>
      </c>
    </row>
    <row r="75" spans="1:3" x14ac:dyDescent="0.25">
      <c r="A75" t="s">
        <v>10234</v>
      </c>
      <c r="B75" t="s">
        <v>12</v>
      </c>
      <c r="C75" t="b">
        <v>0</v>
      </c>
    </row>
    <row r="76" spans="1:3" x14ac:dyDescent="0.25">
      <c r="A76" t="s">
        <v>10235</v>
      </c>
      <c r="B76" t="s">
        <v>12</v>
      </c>
      <c r="C76" t="b">
        <v>0</v>
      </c>
    </row>
    <row r="77" spans="1:3" x14ac:dyDescent="0.25">
      <c r="A77" t="s">
        <v>10236</v>
      </c>
      <c r="B77" t="s">
        <v>12</v>
      </c>
      <c r="C77" t="b">
        <v>0</v>
      </c>
    </row>
    <row r="78" spans="1:3" x14ac:dyDescent="0.25">
      <c r="A78" t="s">
        <v>10237</v>
      </c>
      <c r="B78" t="s">
        <v>12</v>
      </c>
      <c r="C78" t="b">
        <v>0</v>
      </c>
    </row>
    <row r="79" spans="1:3" x14ac:dyDescent="0.25">
      <c r="A79" t="s">
        <v>10238</v>
      </c>
      <c r="B79" t="s">
        <v>10239</v>
      </c>
      <c r="C79" t="b">
        <v>1</v>
      </c>
    </row>
    <row r="80" spans="1:3" x14ac:dyDescent="0.25">
      <c r="A80" t="s">
        <v>10240</v>
      </c>
      <c r="B80" t="s">
        <v>12</v>
      </c>
      <c r="C80" t="b">
        <v>0</v>
      </c>
    </row>
    <row r="81" spans="1:3" x14ac:dyDescent="0.25">
      <c r="A81" t="s">
        <v>10241</v>
      </c>
      <c r="B81" t="s">
        <v>12</v>
      </c>
      <c r="C81" t="b">
        <v>0</v>
      </c>
    </row>
    <row r="82" spans="1:3" x14ac:dyDescent="0.25">
      <c r="A82" t="s">
        <v>10242</v>
      </c>
      <c r="B82" t="s">
        <v>12</v>
      </c>
      <c r="C82" t="b">
        <v>0</v>
      </c>
    </row>
    <row r="83" spans="1:3" x14ac:dyDescent="0.25">
      <c r="A83" t="s">
        <v>5397</v>
      </c>
      <c r="B83" t="s">
        <v>12</v>
      </c>
      <c r="C83" t="b">
        <v>0</v>
      </c>
    </row>
    <row r="84" spans="1:3" x14ac:dyDescent="0.25">
      <c r="A84" t="s">
        <v>10243</v>
      </c>
      <c r="B84" t="s">
        <v>12</v>
      </c>
      <c r="C84" t="b">
        <v>0</v>
      </c>
    </row>
    <row r="85" spans="1:3" x14ac:dyDescent="0.25">
      <c r="A85" t="s">
        <v>4863</v>
      </c>
      <c r="B85" t="s">
        <v>12</v>
      </c>
      <c r="C85" t="b">
        <v>0</v>
      </c>
    </row>
    <row r="86" spans="1:3" x14ac:dyDescent="0.25">
      <c r="A86" t="s">
        <v>4766</v>
      </c>
      <c r="B86" t="s">
        <v>9</v>
      </c>
      <c r="C86" t="b">
        <v>1</v>
      </c>
    </row>
    <row r="87" spans="1:3" x14ac:dyDescent="0.25">
      <c r="A87" t="s">
        <v>10244</v>
      </c>
      <c r="B87" t="s">
        <v>12</v>
      </c>
      <c r="C87" t="b">
        <v>0</v>
      </c>
    </row>
    <row r="88" spans="1:3" x14ac:dyDescent="0.25">
      <c r="A88" t="s">
        <v>10245</v>
      </c>
      <c r="B88" t="s">
        <v>12</v>
      </c>
      <c r="C88" t="b">
        <v>0</v>
      </c>
    </row>
    <row r="89" spans="1:3" x14ac:dyDescent="0.25">
      <c r="A89" t="s">
        <v>10246</v>
      </c>
      <c r="B89" t="s">
        <v>12</v>
      </c>
      <c r="C89" t="b">
        <v>0</v>
      </c>
    </row>
    <row r="90" spans="1:3" x14ac:dyDescent="0.25">
      <c r="A90" t="s">
        <v>10247</v>
      </c>
      <c r="B90" t="s">
        <v>12</v>
      </c>
      <c r="C90" t="b">
        <v>0</v>
      </c>
    </row>
    <row r="91" spans="1:3" x14ac:dyDescent="0.25">
      <c r="A91" t="s">
        <v>10248</v>
      </c>
      <c r="B91" t="s">
        <v>12</v>
      </c>
      <c r="C91" t="b">
        <v>0</v>
      </c>
    </row>
    <row r="92" spans="1:3" x14ac:dyDescent="0.25">
      <c r="A92" t="s">
        <v>10249</v>
      </c>
      <c r="B92" t="s">
        <v>12</v>
      </c>
      <c r="C92" t="b">
        <v>0</v>
      </c>
    </row>
    <row r="93" spans="1:3" x14ac:dyDescent="0.25">
      <c r="A93" t="s">
        <v>10226</v>
      </c>
      <c r="B93" t="s">
        <v>12</v>
      </c>
      <c r="C93" t="b">
        <v>0</v>
      </c>
    </row>
    <row r="94" spans="1:3" x14ac:dyDescent="0.25">
      <c r="A94" t="s">
        <v>10250</v>
      </c>
      <c r="B94" t="s">
        <v>12</v>
      </c>
      <c r="C94" t="b">
        <v>0</v>
      </c>
    </row>
    <row r="95" spans="1:3" x14ac:dyDescent="0.25">
      <c r="A95" t="s">
        <v>10251</v>
      </c>
      <c r="B95" t="s">
        <v>9</v>
      </c>
      <c r="C95" t="b">
        <v>1</v>
      </c>
    </row>
    <row r="96" spans="1:3" x14ac:dyDescent="0.25">
      <c r="A96" t="s">
        <v>10252</v>
      </c>
      <c r="B96" t="s">
        <v>12</v>
      </c>
      <c r="C96" t="b">
        <v>0</v>
      </c>
    </row>
    <row r="97" spans="1:3" x14ac:dyDescent="0.25">
      <c r="A97" t="s">
        <v>10253</v>
      </c>
      <c r="B97" t="s">
        <v>12</v>
      </c>
      <c r="C97" t="b">
        <v>0</v>
      </c>
    </row>
    <row r="98" spans="1:3" x14ac:dyDescent="0.25">
      <c r="A98" t="s">
        <v>10254</v>
      </c>
      <c r="B98" t="s">
        <v>12</v>
      </c>
      <c r="C98" t="b">
        <v>0</v>
      </c>
    </row>
    <row r="99" spans="1:3" x14ac:dyDescent="0.25">
      <c r="A99" t="s">
        <v>10255</v>
      </c>
      <c r="B99" t="s">
        <v>12</v>
      </c>
      <c r="C99" t="b">
        <v>0</v>
      </c>
    </row>
    <row r="100" spans="1:3" x14ac:dyDescent="0.25">
      <c r="A100" t="s">
        <v>2290</v>
      </c>
      <c r="B100" t="s">
        <v>9</v>
      </c>
      <c r="C100" t="b">
        <v>1</v>
      </c>
    </row>
    <row r="101" spans="1:3" x14ac:dyDescent="0.25">
      <c r="A101" t="s">
        <v>10256</v>
      </c>
      <c r="B101" t="s">
        <v>12</v>
      </c>
      <c r="C101" t="b">
        <v>0</v>
      </c>
    </row>
    <row r="102" spans="1:3" x14ac:dyDescent="0.25">
      <c r="A102" t="s">
        <v>10257</v>
      </c>
      <c r="B102" t="s">
        <v>12</v>
      </c>
      <c r="C102" t="b">
        <v>0</v>
      </c>
    </row>
    <row r="103" spans="1:3" x14ac:dyDescent="0.25">
      <c r="A103" t="s">
        <v>10258</v>
      </c>
      <c r="B103" t="s">
        <v>12</v>
      </c>
      <c r="C103" t="b">
        <v>0</v>
      </c>
    </row>
    <row r="104" spans="1:3" x14ac:dyDescent="0.25">
      <c r="A104" t="s">
        <v>4546</v>
      </c>
      <c r="B104" t="s">
        <v>12</v>
      </c>
      <c r="C104" t="b">
        <v>0</v>
      </c>
    </row>
    <row r="105" spans="1:3" x14ac:dyDescent="0.25">
      <c r="A105" t="s">
        <v>5344</v>
      </c>
      <c r="B105" t="s">
        <v>9</v>
      </c>
      <c r="C105" t="b">
        <v>0</v>
      </c>
    </row>
    <row r="106" spans="1:3" x14ac:dyDescent="0.25">
      <c r="A106" t="s">
        <v>10259</v>
      </c>
      <c r="B106" t="s">
        <v>12</v>
      </c>
      <c r="C106" t="b">
        <v>0</v>
      </c>
    </row>
    <row r="107" spans="1:3" x14ac:dyDescent="0.25">
      <c r="A107" t="s">
        <v>5360</v>
      </c>
      <c r="B107" t="s">
        <v>12</v>
      </c>
      <c r="C107" t="b">
        <v>0</v>
      </c>
    </row>
    <row r="108" spans="1:3" x14ac:dyDescent="0.25">
      <c r="A108" t="s">
        <v>10260</v>
      </c>
      <c r="B108" t="s">
        <v>12</v>
      </c>
      <c r="C108" t="b">
        <v>0</v>
      </c>
    </row>
    <row r="109" spans="1:3" x14ac:dyDescent="0.25">
      <c r="A109" t="s">
        <v>5230</v>
      </c>
      <c r="B109" t="s">
        <v>12</v>
      </c>
      <c r="C109" t="b">
        <v>0</v>
      </c>
    </row>
    <row r="110" spans="1:3" x14ac:dyDescent="0.25">
      <c r="A110" t="s">
        <v>10261</v>
      </c>
      <c r="B110" t="s">
        <v>12</v>
      </c>
      <c r="C110" t="b">
        <v>0</v>
      </c>
    </row>
    <row r="111" spans="1:3" x14ac:dyDescent="0.25">
      <c r="A111" t="s">
        <v>10262</v>
      </c>
      <c r="B111" t="s">
        <v>12</v>
      </c>
      <c r="C111" t="b">
        <v>0</v>
      </c>
    </row>
    <row r="112" spans="1:3" x14ac:dyDescent="0.25">
      <c r="A112" t="s">
        <v>10263</v>
      </c>
      <c r="B112" t="s">
        <v>12</v>
      </c>
      <c r="C112" t="b">
        <v>0</v>
      </c>
    </row>
    <row r="113" spans="1:3" x14ac:dyDescent="0.25">
      <c r="A113" t="s">
        <v>10264</v>
      </c>
      <c r="B113" t="s">
        <v>10265</v>
      </c>
      <c r="C113" t="b">
        <v>0</v>
      </c>
    </row>
    <row r="114" spans="1:3" x14ac:dyDescent="0.25">
      <c r="A114" t="s">
        <v>10266</v>
      </c>
      <c r="B114" t="s">
        <v>12</v>
      </c>
      <c r="C114" t="b">
        <v>0</v>
      </c>
    </row>
    <row r="115" spans="1:3" x14ac:dyDescent="0.25">
      <c r="A115" t="s">
        <v>10267</v>
      </c>
      <c r="B115" t="s">
        <v>12</v>
      </c>
      <c r="C115" t="b">
        <v>0</v>
      </c>
    </row>
    <row r="116" spans="1:3" x14ac:dyDescent="0.25">
      <c r="A116" t="s">
        <v>10268</v>
      </c>
      <c r="B116" t="s">
        <v>12</v>
      </c>
      <c r="C116" t="b">
        <v>0</v>
      </c>
    </row>
    <row r="117" spans="1:3" x14ac:dyDescent="0.25">
      <c r="A117" t="s">
        <v>10269</v>
      </c>
      <c r="B117" t="s">
        <v>12</v>
      </c>
      <c r="C117" t="b">
        <v>0</v>
      </c>
    </row>
    <row r="118" spans="1:3" x14ac:dyDescent="0.25">
      <c r="A118" t="s">
        <v>10270</v>
      </c>
      <c r="B118" t="s">
        <v>9</v>
      </c>
      <c r="C118" t="b">
        <v>0</v>
      </c>
    </row>
    <row r="119" spans="1:3" x14ac:dyDescent="0.25">
      <c r="A119" t="s">
        <v>10271</v>
      </c>
      <c r="B119" t="s">
        <v>12</v>
      </c>
      <c r="C119" t="b">
        <v>0</v>
      </c>
    </row>
    <row r="120" spans="1:3" x14ac:dyDescent="0.25">
      <c r="A120" t="s">
        <v>10211</v>
      </c>
      <c r="B120" t="s">
        <v>12</v>
      </c>
      <c r="C120" t="b">
        <v>0</v>
      </c>
    </row>
    <row r="121" spans="1:3" x14ac:dyDescent="0.25">
      <c r="A121" t="s">
        <v>10272</v>
      </c>
      <c r="B121" t="s">
        <v>12</v>
      </c>
      <c r="C121" t="b">
        <v>0</v>
      </c>
    </row>
    <row r="122" spans="1:3" x14ac:dyDescent="0.25">
      <c r="A122" t="s">
        <v>10273</v>
      </c>
      <c r="B122" t="s">
        <v>12</v>
      </c>
      <c r="C122" t="b">
        <v>0</v>
      </c>
    </row>
    <row r="123" spans="1:3" x14ac:dyDescent="0.25">
      <c r="A123" t="s">
        <v>5130</v>
      </c>
      <c r="B123" t="s">
        <v>12</v>
      </c>
      <c r="C123" t="b">
        <v>0</v>
      </c>
    </row>
    <row r="124" spans="1:3" x14ac:dyDescent="0.25">
      <c r="A124" t="s">
        <v>10274</v>
      </c>
      <c r="B124" t="s">
        <v>12</v>
      </c>
      <c r="C124" t="b">
        <v>0</v>
      </c>
    </row>
    <row r="125" spans="1:3" x14ac:dyDescent="0.25">
      <c r="A125" t="s">
        <v>5337</v>
      </c>
      <c r="B125" t="s">
        <v>12</v>
      </c>
      <c r="C125" t="b">
        <v>0</v>
      </c>
    </row>
    <row r="126" spans="1:3" x14ac:dyDescent="0.25">
      <c r="A126" t="s">
        <v>10275</v>
      </c>
      <c r="B126" t="s">
        <v>12</v>
      </c>
      <c r="C126" t="b">
        <v>0</v>
      </c>
    </row>
    <row r="127" spans="1:3" x14ac:dyDescent="0.25">
      <c r="A127" t="s">
        <v>10276</v>
      </c>
      <c r="B127" t="s">
        <v>12</v>
      </c>
      <c r="C127" t="b">
        <v>0</v>
      </c>
    </row>
    <row r="128" spans="1:3" x14ac:dyDescent="0.25">
      <c r="A128" t="s">
        <v>8897</v>
      </c>
      <c r="B128" t="s">
        <v>9</v>
      </c>
      <c r="C128" t="b">
        <v>1</v>
      </c>
    </row>
    <row r="129" spans="1:3" x14ac:dyDescent="0.25">
      <c r="A129" t="s">
        <v>10277</v>
      </c>
      <c r="B129" t="s">
        <v>12</v>
      </c>
      <c r="C129" t="b">
        <v>0</v>
      </c>
    </row>
    <row r="130" spans="1:3" x14ac:dyDescent="0.25">
      <c r="A130" t="s">
        <v>10278</v>
      </c>
      <c r="B130" t="s">
        <v>12</v>
      </c>
      <c r="C130" t="b">
        <v>0</v>
      </c>
    </row>
    <row r="131" spans="1:3" x14ac:dyDescent="0.25">
      <c r="A131" t="s">
        <v>10279</v>
      </c>
      <c r="B131" t="s">
        <v>12</v>
      </c>
      <c r="C131" t="b">
        <v>0</v>
      </c>
    </row>
    <row r="132" spans="1:3" x14ac:dyDescent="0.25">
      <c r="A132" t="s">
        <v>10280</v>
      </c>
      <c r="B132" t="s">
        <v>12</v>
      </c>
      <c r="C132" t="b">
        <v>0</v>
      </c>
    </row>
    <row r="133" spans="1:3" x14ac:dyDescent="0.25">
      <c r="A133" t="s">
        <v>10281</v>
      </c>
      <c r="B133" t="s">
        <v>12</v>
      </c>
      <c r="C133" t="b">
        <v>0</v>
      </c>
    </row>
    <row r="134" spans="1:3" x14ac:dyDescent="0.25">
      <c r="A134" t="s">
        <v>10282</v>
      </c>
      <c r="B134" t="s">
        <v>12</v>
      </c>
      <c r="C134" t="b">
        <v>0</v>
      </c>
    </row>
    <row r="135" spans="1:3" x14ac:dyDescent="0.25">
      <c r="A135" t="s">
        <v>936</v>
      </c>
      <c r="B135" t="s">
        <v>9</v>
      </c>
      <c r="C135" t="b">
        <v>1</v>
      </c>
    </row>
    <row r="136" spans="1:3" x14ac:dyDescent="0.25">
      <c r="A136" t="s">
        <v>5380</v>
      </c>
      <c r="B136" t="s">
        <v>12</v>
      </c>
      <c r="C136" t="b">
        <v>0</v>
      </c>
    </row>
    <row r="137" spans="1:3" x14ac:dyDescent="0.25">
      <c r="A137" t="s">
        <v>10283</v>
      </c>
      <c r="B137" t="s">
        <v>12</v>
      </c>
      <c r="C137" t="b">
        <v>0</v>
      </c>
    </row>
    <row r="138" spans="1:3" x14ac:dyDescent="0.25">
      <c r="A138" t="s">
        <v>5074</v>
      </c>
      <c r="B138" t="s">
        <v>12</v>
      </c>
      <c r="C138" t="b">
        <v>0</v>
      </c>
    </row>
    <row r="139" spans="1:3" x14ac:dyDescent="0.25">
      <c r="A139" t="s">
        <v>10284</v>
      </c>
      <c r="B139" t="s">
        <v>12</v>
      </c>
      <c r="C139" t="b">
        <v>0</v>
      </c>
    </row>
    <row r="140" spans="1:3" x14ac:dyDescent="0.25">
      <c r="A140" t="s">
        <v>10285</v>
      </c>
      <c r="B140" t="s">
        <v>12</v>
      </c>
      <c r="C140" t="b">
        <v>0</v>
      </c>
    </row>
    <row r="141" spans="1:3" x14ac:dyDescent="0.25">
      <c r="A141" t="s">
        <v>10286</v>
      </c>
      <c r="B141" t="s">
        <v>12</v>
      </c>
      <c r="C141" t="b">
        <v>0</v>
      </c>
    </row>
    <row r="142" spans="1:3" x14ac:dyDescent="0.25">
      <c r="A142" t="s">
        <v>10287</v>
      </c>
      <c r="B142" t="s">
        <v>9</v>
      </c>
      <c r="C142" t="b">
        <v>1</v>
      </c>
    </row>
    <row r="143" spans="1:3" x14ac:dyDescent="0.25">
      <c r="A143" t="s">
        <v>8896</v>
      </c>
      <c r="B143" t="s">
        <v>9</v>
      </c>
      <c r="C143" t="b">
        <v>1</v>
      </c>
    </row>
    <row r="144" spans="1:3" x14ac:dyDescent="0.25">
      <c r="A144" t="s">
        <v>10288</v>
      </c>
      <c r="B144" t="s">
        <v>9</v>
      </c>
      <c r="C144" t="b">
        <v>1</v>
      </c>
    </row>
    <row r="145" spans="1:3" x14ac:dyDescent="0.25">
      <c r="A145" t="s">
        <v>10289</v>
      </c>
      <c r="B145" t="s">
        <v>12</v>
      </c>
      <c r="C145" t="b">
        <v>0</v>
      </c>
    </row>
    <row r="146" spans="1:3" x14ac:dyDescent="0.25">
      <c r="A146" t="s">
        <v>5038</v>
      </c>
      <c r="B146" t="s">
        <v>9</v>
      </c>
      <c r="C146" t="b">
        <v>1</v>
      </c>
    </row>
    <row r="147" spans="1:3" x14ac:dyDescent="0.25">
      <c r="A147" t="s">
        <v>10210</v>
      </c>
      <c r="B147" t="s">
        <v>12</v>
      </c>
      <c r="C147" t="b">
        <v>0</v>
      </c>
    </row>
    <row r="148" spans="1:3" x14ac:dyDescent="0.25">
      <c r="A148" t="s">
        <v>8808</v>
      </c>
      <c r="B148" t="s">
        <v>9</v>
      </c>
      <c r="C148" t="b">
        <v>0</v>
      </c>
    </row>
    <row r="149" spans="1:3" x14ac:dyDescent="0.25">
      <c r="A149" t="s">
        <v>10290</v>
      </c>
      <c r="B149" t="s">
        <v>12</v>
      </c>
      <c r="C149" t="b">
        <v>0</v>
      </c>
    </row>
    <row r="150" spans="1:3" x14ac:dyDescent="0.25">
      <c r="A150" t="s">
        <v>5425</v>
      </c>
      <c r="B150" t="s">
        <v>12</v>
      </c>
      <c r="C150" t="b">
        <v>0</v>
      </c>
    </row>
    <row r="151" spans="1:3" x14ac:dyDescent="0.25">
      <c r="A151" t="s">
        <v>5151</v>
      </c>
      <c r="B151" t="s">
        <v>12</v>
      </c>
      <c r="C151" t="b">
        <v>0</v>
      </c>
    </row>
    <row r="152" spans="1:3" x14ac:dyDescent="0.25">
      <c r="A152" t="s">
        <v>4359</v>
      </c>
      <c r="B152" t="s">
        <v>9</v>
      </c>
      <c r="C152" t="b">
        <v>1</v>
      </c>
    </row>
    <row r="153" spans="1:3" x14ac:dyDescent="0.25">
      <c r="A153" t="s">
        <v>10291</v>
      </c>
      <c r="B153" t="s">
        <v>12</v>
      </c>
      <c r="C153" t="b">
        <v>0</v>
      </c>
    </row>
    <row r="154" spans="1:3" x14ac:dyDescent="0.25">
      <c r="A154" t="s">
        <v>10292</v>
      </c>
      <c r="B154" t="s">
        <v>12</v>
      </c>
      <c r="C154" t="b">
        <v>0</v>
      </c>
    </row>
    <row r="155" spans="1:3" x14ac:dyDescent="0.25">
      <c r="A155" t="s">
        <v>4811</v>
      </c>
      <c r="B155" t="s">
        <v>9</v>
      </c>
      <c r="C155" t="b">
        <v>1</v>
      </c>
    </row>
    <row r="156" spans="1:3" x14ac:dyDescent="0.25">
      <c r="A156" t="s">
        <v>10293</v>
      </c>
      <c r="B156" t="s">
        <v>12</v>
      </c>
      <c r="C156" t="b">
        <v>0</v>
      </c>
    </row>
    <row r="157" spans="1:3" x14ac:dyDescent="0.25">
      <c r="A157" t="s">
        <v>8911</v>
      </c>
      <c r="B157" t="s">
        <v>9</v>
      </c>
      <c r="C157" t="b">
        <v>1</v>
      </c>
    </row>
    <row r="158" spans="1:3" x14ac:dyDescent="0.25">
      <c r="A158" t="s">
        <v>10294</v>
      </c>
      <c r="B158" t="s">
        <v>12</v>
      </c>
      <c r="C158" t="b">
        <v>0</v>
      </c>
    </row>
    <row r="159" spans="1:3" x14ac:dyDescent="0.25">
      <c r="A159" t="s">
        <v>10295</v>
      </c>
      <c r="B159" t="s">
        <v>12</v>
      </c>
      <c r="C159" t="b">
        <v>0</v>
      </c>
    </row>
    <row r="160" spans="1:3" x14ac:dyDescent="0.25">
      <c r="A160" t="s">
        <v>10296</v>
      </c>
      <c r="B160" t="s">
        <v>12</v>
      </c>
      <c r="C160" t="b">
        <v>0</v>
      </c>
    </row>
    <row r="161" spans="1:3" x14ac:dyDescent="0.25">
      <c r="A161" t="s">
        <v>10233</v>
      </c>
      <c r="B161" t="s">
        <v>12</v>
      </c>
      <c r="C161" t="b">
        <v>0</v>
      </c>
    </row>
    <row r="162" spans="1:3" x14ac:dyDescent="0.25">
      <c r="A162" t="s">
        <v>4923</v>
      </c>
      <c r="B162" t="s">
        <v>12</v>
      </c>
      <c r="C162" t="b">
        <v>0</v>
      </c>
    </row>
    <row r="163" spans="1:3" x14ac:dyDescent="0.25">
      <c r="A163" t="s">
        <v>10297</v>
      </c>
      <c r="B163" t="s">
        <v>12</v>
      </c>
      <c r="C163" t="b">
        <v>0</v>
      </c>
    </row>
    <row r="164" spans="1:3" x14ac:dyDescent="0.25">
      <c r="A164" t="s">
        <v>10298</v>
      </c>
      <c r="B164" t="s">
        <v>12</v>
      </c>
      <c r="C164" t="b">
        <v>0</v>
      </c>
    </row>
    <row r="165" spans="1:3" x14ac:dyDescent="0.25">
      <c r="A165" t="s">
        <v>10299</v>
      </c>
      <c r="B165" t="s">
        <v>12</v>
      </c>
      <c r="C165" t="b">
        <v>0</v>
      </c>
    </row>
    <row r="166" spans="1:3" x14ac:dyDescent="0.25">
      <c r="A166" t="s">
        <v>10215</v>
      </c>
      <c r="B166" t="s">
        <v>9</v>
      </c>
      <c r="C166" t="b">
        <v>1</v>
      </c>
    </row>
    <row r="167" spans="1:3" x14ac:dyDescent="0.25">
      <c r="A167" t="s">
        <v>10244</v>
      </c>
      <c r="B167" t="s">
        <v>12</v>
      </c>
      <c r="C167" t="b">
        <v>0</v>
      </c>
    </row>
    <row r="168" spans="1:3" x14ac:dyDescent="0.25">
      <c r="A168" t="s">
        <v>10300</v>
      </c>
      <c r="B168" t="s">
        <v>12</v>
      </c>
      <c r="C168" t="b">
        <v>0</v>
      </c>
    </row>
    <row r="169" spans="1:3" x14ac:dyDescent="0.25">
      <c r="A169" t="s">
        <v>4693</v>
      </c>
      <c r="B169" t="s">
        <v>12</v>
      </c>
      <c r="C169" t="b">
        <v>0</v>
      </c>
    </row>
    <row r="170" spans="1:3" x14ac:dyDescent="0.25">
      <c r="A170" t="s">
        <v>10301</v>
      </c>
      <c r="B170" t="s">
        <v>12</v>
      </c>
      <c r="C170" t="b">
        <v>0</v>
      </c>
    </row>
    <row r="171" spans="1:3" x14ac:dyDescent="0.25">
      <c r="A171" t="s">
        <v>10302</v>
      </c>
      <c r="B171" t="s">
        <v>12</v>
      </c>
      <c r="C171" t="b">
        <v>0</v>
      </c>
    </row>
    <row r="172" spans="1:3" x14ac:dyDescent="0.25">
      <c r="A172" t="s">
        <v>10303</v>
      </c>
      <c r="B172" t="s">
        <v>12</v>
      </c>
      <c r="C172" t="b">
        <v>0</v>
      </c>
    </row>
    <row r="173" spans="1:3" x14ac:dyDescent="0.25">
      <c r="A173" t="s">
        <v>5151</v>
      </c>
      <c r="B173" t="s">
        <v>12</v>
      </c>
      <c r="C173" t="b">
        <v>0</v>
      </c>
    </row>
    <row r="174" spans="1:3" x14ac:dyDescent="0.25">
      <c r="A174" t="s">
        <v>10304</v>
      </c>
      <c r="B174" t="s">
        <v>12</v>
      </c>
      <c r="C174" t="b">
        <v>0</v>
      </c>
    </row>
    <row r="175" spans="1:3" x14ac:dyDescent="0.25">
      <c r="A175" t="s">
        <v>10305</v>
      </c>
      <c r="B175" t="s">
        <v>9</v>
      </c>
      <c r="C175" t="b">
        <v>0</v>
      </c>
    </row>
    <row r="176" spans="1:3" x14ac:dyDescent="0.25">
      <c r="A176" t="s">
        <v>10206</v>
      </c>
      <c r="B176" t="s">
        <v>12</v>
      </c>
      <c r="C176" t="b">
        <v>0</v>
      </c>
    </row>
    <row r="177" spans="1:3" x14ac:dyDescent="0.25">
      <c r="A177" t="s">
        <v>5141</v>
      </c>
      <c r="B177" t="s">
        <v>12</v>
      </c>
      <c r="C177" t="b">
        <v>0</v>
      </c>
    </row>
    <row r="178" spans="1:3" x14ac:dyDescent="0.25">
      <c r="A178" t="s">
        <v>10306</v>
      </c>
      <c r="B178" t="s">
        <v>12</v>
      </c>
      <c r="C178" t="b">
        <v>0</v>
      </c>
    </row>
    <row r="179" spans="1:3" x14ac:dyDescent="0.25">
      <c r="A179" t="s">
        <v>10307</v>
      </c>
      <c r="B179" t="s">
        <v>12</v>
      </c>
      <c r="C179" t="b">
        <v>0</v>
      </c>
    </row>
    <row r="180" spans="1:3" x14ac:dyDescent="0.25">
      <c r="A180" t="s">
        <v>10308</v>
      </c>
      <c r="B180" t="s">
        <v>12</v>
      </c>
      <c r="C180" t="b">
        <v>0</v>
      </c>
    </row>
    <row r="181" spans="1:3" x14ac:dyDescent="0.25">
      <c r="A181" t="s">
        <v>10309</v>
      </c>
      <c r="B181" t="s">
        <v>12</v>
      </c>
      <c r="C181" t="b">
        <v>0</v>
      </c>
    </row>
    <row r="182" spans="1:3" x14ac:dyDescent="0.25">
      <c r="A182" t="s">
        <v>10310</v>
      </c>
      <c r="B182" t="s">
        <v>9</v>
      </c>
      <c r="C182" t="b">
        <v>0</v>
      </c>
    </row>
    <row r="183" spans="1:3" x14ac:dyDescent="0.25">
      <c r="A183" t="s">
        <v>10311</v>
      </c>
      <c r="B183" t="s">
        <v>12</v>
      </c>
      <c r="C183" t="b">
        <v>0</v>
      </c>
    </row>
    <row r="184" spans="1:3" x14ac:dyDescent="0.25">
      <c r="A184" t="s">
        <v>10312</v>
      </c>
      <c r="B184" t="s">
        <v>12</v>
      </c>
      <c r="C184" t="b">
        <v>0</v>
      </c>
    </row>
    <row r="185" spans="1:3" x14ac:dyDescent="0.25">
      <c r="A185" t="s">
        <v>10313</v>
      </c>
      <c r="B185" t="s">
        <v>12</v>
      </c>
      <c r="C185" t="b">
        <v>0</v>
      </c>
    </row>
    <row r="186" spans="1:3" x14ac:dyDescent="0.25">
      <c r="A186" t="s">
        <v>10314</v>
      </c>
      <c r="B186" t="s">
        <v>12</v>
      </c>
      <c r="C186" t="b">
        <v>0</v>
      </c>
    </row>
    <row r="187" spans="1:3" x14ac:dyDescent="0.25">
      <c r="A187" t="s">
        <v>10315</v>
      </c>
      <c r="B187" t="s">
        <v>12</v>
      </c>
      <c r="C187" t="b">
        <v>0</v>
      </c>
    </row>
    <row r="188" spans="1:3" x14ac:dyDescent="0.25">
      <c r="A188" t="s">
        <v>10316</v>
      </c>
      <c r="B188" t="s">
        <v>12</v>
      </c>
      <c r="C188" t="b">
        <v>0</v>
      </c>
    </row>
    <row r="189" spans="1:3" x14ac:dyDescent="0.25">
      <c r="A189" t="s">
        <v>5131</v>
      </c>
      <c r="B189" t="s">
        <v>12</v>
      </c>
      <c r="C189" t="b">
        <v>0</v>
      </c>
    </row>
    <row r="190" spans="1:3" x14ac:dyDescent="0.25">
      <c r="A190" t="s">
        <v>10317</v>
      </c>
      <c r="B190" t="s">
        <v>12</v>
      </c>
      <c r="C190" t="b">
        <v>0</v>
      </c>
    </row>
    <row r="191" spans="1:3" x14ac:dyDescent="0.25">
      <c r="A191" t="s">
        <v>10318</v>
      </c>
      <c r="B191" t="s">
        <v>12</v>
      </c>
      <c r="C191" t="b">
        <v>0</v>
      </c>
    </row>
    <row r="192" spans="1:3" x14ac:dyDescent="0.25">
      <c r="A192" t="s">
        <v>10319</v>
      </c>
      <c r="B192" t="s">
        <v>12</v>
      </c>
      <c r="C192" t="b">
        <v>0</v>
      </c>
    </row>
    <row r="193" spans="1:3" x14ac:dyDescent="0.25">
      <c r="A193" t="s">
        <v>10320</v>
      </c>
      <c r="B193" t="s">
        <v>12</v>
      </c>
      <c r="C193" t="b">
        <v>0</v>
      </c>
    </row>
    <row r="194" spans="1:3" x14ac:dyDescent="0.25">
      <c r="A194" t="s">
        <v>10321</v>
      </c>
      <c r="B194" t="s">
        <v>9</v>
      </c>
      <c r="C194" t="b">
        <v>1</v>
      </c>
    </row>
    <row r="195" spans="1:3" x14ac:dyDescent="0.25">
      <c r="A195" t="s">
        <v>10322</v>
      </c>
      <c r="B195" t="s">
        <v>12</v>
      </c>
      <c r="C195" t="b">
        <v>0</v>
      </c>
    </row>
    <row r="196" spans="1:3" x14ac:dyDescent="0.25">
      <c r="A196" t="s">
        <v>10287</v>
      </c>
      <c r="B196" t="s">
        <v>9</v>
      </c>
      <c r="C196" t="b">
        <v>1</v>
      </c>
    </row>
    <row r="197" spans="1:3" x14ac:dyDescent="0.25">
      <c r="A197" t="s">
        <v>5397</v>
      </c>
      <c r="B197" t="s">
        <v>12</v>
      </c>
      <c r="C197" t="b">
        <v>0</v>
      </c>
    </row>
    <row r="198" spans="1:3" x14ac:dyDescent="0.25">
      <c r="A198" t="s">
        <v>10323</v>
      </c>
      <c r="B198" t="s">
        <v>12</v>
      </c>
      <c r="C198" t="b">
        <v>0</v>
      </c>
    </row>
    <row r="199" spans="1:3" x14ac:dyDescent="0.25">
      <c r="A199" t="s">
        <v>10324</v>
      </c>
      <c r="B199" t="s">
        <v>12</v>
      </c>
      <c r="C199" t="b">
        <v>0</v>
      </c>
    </row>
    <row r="200" spans="1:3" x14ac:dyDescent="0.25">
      <c r="A200" t="s">
        <v>10325</v>
      </c>
      <c r="B200" t="s">
        <v>12</v>
      </c>
      <c r="C200" t="b">
        <v>0</v>
      </c>
    </row>
    <row r="201" spans="1:3" x14ac:dyDescent="0.25">
      <c r="A201" t="s">
        <v>10326</v>
      </c>
      <c r="B201" t="s">
        <v>12</v>
      </c>
      <c r="C201" t="b">
        <v>0</v>
      </c>
    </row>
    <row r="202" spans="1:3" x14ac:dyDescent="0.25">
      <c r="A202" t="s">
        <v>10327</v>
      </c>
      <c r="B202" t="s">
        <v>12</v>
      </c>
      <c r="C202" t="b">
        <v>0</v>
      </c>
    </row>
    <row r="203" spans="1:3" x14ac:dyDescent="0.25">
      <c r="A203" t="s">
        <v>10213</v>
      </c>
      <c r="B203" t="s">
        <v>12</v>
      </c>
      <c r="C203" t="b">
        <v>0</v>
      </c>
    </row>
    <row r="204" spans="1:3" x14ac:dyDescent="0.25">
      <c r="A204" t="s">
        <v>4802</v>
      </c>
      <c r="B204" t="s">
        <v>9</v>
      </c>
      <c r="C204" t="b">
        <v>1</v>
      </c>
    </row>
    <row r="205" spans="1:3" x14ac:dyDescent="0.25">
      <c r="A205" t="s">
        <v>3570</v>
      </c>
      <c r="B205" t="s">
        <v>9</v>
      </c>
      <c r="C205" t="b">
        <v>1</v>
      </c>
    </row>
    <row r="206" spans="1:3" x14ac:dyDescent="0.25">
      <c r="A206" t="s">
        <v>10328</v>
      </c>
      <c r="B206" t="s">
        <v>12</v>
      </c>
      <c r="C206" t="b">
        <v>0</v>
      </c>
    </row>
    <row r="207" spans="1:3" x14ac:dyDescent="0.25">
      <c r="A207" t="s">
        <v>10329</v>
      </c>
      <c r="B207" t="s">
        <v>9</v>
      </c>
      <c r="C207" t="b">
        <v>1</v>
      </c>
    </row>
    <row r="208" spans="1:3" x14ac:dyDescent="0.25">
      <c r="A208" t="s">
        <v>10330</v>
      </c>
      <c r="B208" t="s">
        <v>12</v>
      </c>
      <c r="C208" t="b">
        <v>0</v>
      </c>
    </row>
    <row r="209" spans="1:3" x14ac:dyDescent="0.25">
      <c r="A209" t="s">
        <v>10331</v>
      </c>
      <c r="B209" t="s">
        <v>12</v>
      </c>
      <c r="C209" t="b">
        <v>0</v>
      </c>
    </row>
    <row r="210" spans="1:3" x14ac:dyDescent="0.25">
      <c r="A210" t="s">
        <v>4678</v>
      </c>
      <c r="B210" t="s">
        <v>12</v>
      </c>
      <c r="C210" t="b">
        <v>0</v>
      </c>
    </row>
    <row r="211" spans="1:3" x14ac:dyDescent="0.25">
      <c r="A211" t="s">
        <v>10332</v>
      </c>
      <c r="B211" t="s">
        <v>12</v>
      </c>
      <c r="C211" t="b">
        <v>0</v>
      </c>
    </row>
    <row r="212" spans="1:3" x14ac:dyDescent="0.25">
      <c r="A212" t="s">
        <v>10333</v>
      </c>
      <c r="B212" t="s">
        <v>12</v>
      </c>
      <c r="C212" t="b">
        <v>0</v>
      </c>
    </row>
    <row r="213" spans="1:3" x14ac:dyDescent="0.25">
      <c r="A213" t="s">
        <v>4677</v>
      </c>
      <c r="B213" t="s">
        <v>12</v>
      </c>
      <c r="C213" t="b">
        <v>0</v>
      </c>
    </row>
    <row r="214" spans="1:3" x14ac:dyDescent="0.25">
      <c r="A214" t="s">
        <v>10334</v>
      </c>
      <c r="B214" t="s">
        <v>12</v>
      </c>
      <c r="C214" t="b">
        <v>0</v>
      </c>
    </row>
    <row r="215" spans="1:3" x14ac:dyDescent="0.25">
      <c r="A215" t="s">
        <v>10267</v>
      </c>
      <c r="B215" t="s">
        <v>12</v>
      </c>
      <c r="C215" t="b">
        <v>0</v>
      </c>
    </row>
    <row r="216" spans="1:3" x14ac:dyDescent="0.25">
      <c r="A216" t="s">
        <v>10335</v>
      </c>
      <c r="B216" t="s">
        <v>12</v>
      </c>
      <c r="C216" t="b">
        <v>0</v>
      </c>
    </row>
    <row r="217" spans="1:3" x14ac:dyDescent="0.25">
      <c r="A217" t="s">
        <v>10336</v>
      </c>
      <c r="B217" t="s">
        <v>12</v>
      </c>
      <c r="C217" t="b">
        <v>0</v>
      </c>
    </row>
    <row r="218" spans="1:3" x14ac:dyDescent="0.25">
      <c r="A218" t="s">
        <v>10337</v>
      </c>
      <c r="B218" t="s">
        <v>12</v>
      </c>
      <c r="C218" t="b">
        <v>0</v>
      </c>
    </row>
    <row r="219" spans="1:3" x14ac:dyDescent="0.25">
      <c r="A219" t="s">
        <v>10338</v>
      </c>
      <c r="B219" t="s">
        <v>12</v>
      </c>
      <c r="C219" t="b">
        <v>0</v>
      </c>
    </row>
    <row r="220" spans="1:3" x14ac:dyDescent="0.25">
      <c r="A220" t="s">
        <v>10339</v>
      </c>
      <c r="B220" t="s">
        <v>12</v>
      </c>
      <c r="C220" t="b">
        <v>0</v>
      </c>
    </row>
    <row r="221" spans="1:3" x14ac:dyDescent="0.25">
      <c r="A221" t="s">
        <v>10340</v>
      </c>
      <c r="B221" t="s">
        <v>12</v>
      </c>
      <c r="C221" t="b">
        <v>0</v>
      </c>
    </row>
    <row r="222" spans="1:3" x14ac:dyDescent="0.25">
      <c r="A222" t="s">
        <v>10341</v>
      </c>
      <c r="B222" t="s">
        <v>12</v>
      </c>
      <c r="C222" t="b">
        <v>0</v>
      </c>
    </row>
    <row r="223" spans="1:3" x14ac:dyDescent="0.25">
      <c r="A223" t="s">
        <v>10299</v>
      </c>
      <c r="B223" t="s">
        <v>12</v>
      </c>
      <c r="C223" t="b">
        <v>0</v>
      </c>
    </row>
    <row r="224" spans="1:3" x14ac:dyDescent="0.25">
      <c r="A224" t="s">
        <v>10342</v>
      </c>
      <c r="B224" t="s">
        <v>12</v>
      </c>
      <c r="C224" t="b">
        <v>0</v>
      </c>
    </row>
    <row r="225" spans="1:3" x14ac:dyDescent="0.25">
      <c r="A225" t="s">
        <v>10343</v>
      </c>
      <c r="B225" t="s">
        <v>12</v>
      </c>
      <c r="C225" t="b">
        <v>0</v>
      </c>
    </row>
    <row r="226" spans="1:3" x14ac:dyDescent="0.25">
      <c r="A226" t="s">
        <v>10344</v>
      </c>
      <c r="B226" t="s">
        <v>2833</v>
      </c>
      <c r="C226" t="b">
        <v>0</v>
      </c>
    </row>
    <row r="227" spans="1:3" x14ac:dyDescent="0.25">
      <c r="A227" t="s">
        <v>10345</v>
      </c>
      <c r="B227" t="s">
        <v>12</v>
      </c>
      <c r="C227" t="b">
        <v>0</v>
      </c>
    </row>
    <row r="228" spans="1:3" x14ac:dyDescent="0.25">
      <c r="A228" t="s">
        <v>10346</v>
      </c>
      <c r="B228" t="s">
        <v>12</v>
      </c>
      <c r="C228" t="b">
        <v>0</v>
      </c>
    </row>
    <row r="229" spans="1:3" x14ac:dyDescent="0.25">
      <c r="A229" t="s">
        <v>10347</v>
      </c>
      <c r="B229" t="s">
        <v>12</v>
      </c>
      <c r="C229" t="b">
        <v>0</v>
      </c>
    </row>
    <row r="230" spans="1:3" x14ac:dyDescent="0.25">
      <c r="A230" t="s">
        <v>10348</v>
      </c>
      <c r="B230" t="s">
        <v>12</v>
      </c>
      <c r="C230" t="b">
        <v>0</v>
      </c>
    </row>
    <row r="231" spans="1:3" x14ac:dyDescent="0.25">
      <c r="A231" t="s">
        <v>10349</v>
      </c>
      <c r="B231" t="s">
        <v>12</v>
      </c>
      <c r="C231" t="b">
        <v>0</v>
      </c>
    </row>
    <row r="232" spans="1:3" x14ac:dyDescent="0.25">
      <c r="A232" t="s">
        <v>10350</v>
      </c>
      <c r="B232" t="s">
        <v>12</v>
      </c>
      <c r="C232" t="b">
        <v>0</v>
      </c>
    </row>
    <row r="233" spans="1:3" x14ac:dyDescent="0.25">
      <c r="A233" t="s">
        <v>10351</v>
      </c>
      <c r="B233" t="s">
        <v>12</v>
      </c>
      <c r="C233" t="b">
        <v>0</v>
      </c>
    </row>
    <row r="234" spans="1:3" x14ac:dyDescent="0.25">
      <c r="A234" t="s">
        <v>4723</v>
      </c>
      <c r="B234" t="s">
        <v>12</v>
      </c>
      <c r="C234" t="b">
        <v>0</v>
      </c>
    </row>
    <row r="235" spans="1:3" x14ac:dyDescent="0.25">
      <c r="A235" t="s">
        <v>10352</v>
      </c>
      <c r="B235" t="s">
        <v>12</v>
      </c>
      <c r="C235" t="b">
        <v>0</v>
      </c>
    </row>
    <row r="236" spans="1:3" x14ac:dyDescent="0.25">
      <c r="A236" t="s">
        <v>10353</v>
      </c>
      <c r="B236" t="s">
        <v>12</v>
      </c>
      <c r="C236" t="b">
        <v>0</v>
      </c>
    </row>
    <row r="237" spans="1:3" x14ac:dyDescent="0.25">
      <c r="A237" t="s">
        <v>10354</v>
      </c>
      <c r="B237" t="s">
        <v>12</v>
      </c>
      <c r="C237" t="b">
        <v>0</v>
      </c>
    </row>
    <row r="238" spans="1:3" x14ac:dyDescent="0.25">
      <c r="A238" t="s">
        <v>4695</v>
      </c>
      <c r="B238" t="s">
        <v>12</v>
      </c>
      <c r="C238" t="b">
        <v>0</v>
      </c>
    </row>
    <row r="239" spans="1:3" x14ac:dyDescent="0.25">
      <c r="A239" t="s">
        <v>10252</v>
      </c>
      <c r="B239" t="s">
        <v>12</v>
      </c>
      <c r="C239" t="b">
        <v>0</v>
      </c>
    </row>
    <row r="240" spans="1:3" x14ac:dyDescent="0.25">
      <c r="A240" t="s">
        <v>10355</v>
      </c>
      <c r="B240" t="s">
        <v>12</v>
      </c>
      <c r="C240" t="b">
        <v>0</v>
      </c>
    </row>
    <row r="241" spans="1:3" x14ac:dyDescent="0.25">
      <c r="A241" t="s">
        <v>10356</v>
      </c>
      <c r="B241" t="s">
        <v>9</v>
      </c>
      <c r="C241" t="b">
        <v>0</v>
      </c>
    </row>
    <row r="242" spans="1:3" x14ac:dyDescent="0.25">
      <c r="A242" t="s">
        <v>10357</v>
      </c>
      <c r="B242" t="s">
        <v>12</v>
      </c>
      <c r="C242" t="b">
        <v>0</v>
      </c>
    </row>
    <row r="243" spans="1:3" x14ac:dyDescent="0.25">
      <c r="A243" t="s">
        <v>10358</v>
      </c>
      <c r="B243" t="s">
        <v>12</v>
      </c>
      <c r="C243" t="b">
        <v>0</v>
      </c>
    </row>
    <row r="244" spans="1:3" x14ac:dyDescent="0.25">
      <c r="A244" t="s">
        <v>2214</v>
      </c>
      <c r="B244" t="s">
        <v>12</v>
      </c>
      <c r="C244" t="b">
        <v>0</v>
      </c>
    </row>
    <row r="245" spans="1:3" x14ac:dyDescent="0.25">
      <c r="A245" t="s">
        <v>10359</v>
      </c>
      <c r="B245" t="s">
        <v>12</v>
      </c>
      <c r="C245" t="b">
        <v>0</v>
      </c>
    </row>
    <row r="246" spans="1:3" x14ac:dyDescent="0.25">
      <c r="A246" t="s">
        <v>5360</v>
      </c>
      <c r="B246" t="s">
        <v>12</v>
      </c>
      <c r="C246" t="b">
        <v>0</v>
      </c>
    </row>
    <row r="247" spans="1:3" x14ac:dyDescent="0.25">
      <c r="A247" t="s">
        <v>10360</v>
      </c>
      <c r="B247" t="s">
        <v>12</v>
      </c>
      <c r="C247" t="b">
        <v>0</v>
      </c>
    </row>
    <row r="248" spans="1:3" x14ac:dyDescent="0.25">
      <c r="A248" t="s">
        <v>10361</v>
      </c>
      <c r="B248" t="s">
        <v>9</v>
      </c>
      <c r="C248" t="b">
        <v>1</v>
      </c>
    </row>
    <row r="249" spans="1:3" x14ac:dyDescent="0.25">
      <c r="A249" t="s">
        <v>10362</v>
      </c>
      <c r="B249" t="s">
        <v>12</v>
      </c>
      <c r="C249" t="b">
        <v>0</v>
      </c>
    </row>
    <row r="250" spans="1:3" x14ac:dyDescent="0.25">
      <c r="A250" t="s">
        <v>10363</v>
      </c>
      <c r="B250" t="s">
        <v>12</v>
      </c>
      <c r="C250" t="b">
        <v>0</v>
      </c>
    </row>
    <row r="251" spans="1:3" x14ac:dyDescent="0.25">
      <c r="A251" t="s">
        <v>10364</v>
      </c>
      <c r="B251" t="s">
        <v>12</v>
      </c>
      <c r="C251" t="b">
        <v>0</v>
      </c>
    </row>
    <row r="252" spans="1:3" x14ac:dyDescent="0.25">
      <c r="A252" t="s">
        <v>10365</v>
      </c>
      <c r="B252" t="s">
        <v>12</v>
      </c>
      <c r="C252" t="b">
        <v>0</v>
      </c>
    </row>
    <row r="253" spans="1:3" x14ac:dyDescent="0.25">
      <c r="A253" t="s">
        <v>10366</v>
      </c>
      <c r="B253" t="s">
        <v>12</v>
      </c>
      <c r="C253" t="b">
        <v>0</v>
      </c>
    </row>
    <row r="254" spans="1:3" x14ac:dyDescent="0.25">
      <c r="A254" t="s">
        <v>10367</v>
      </c>
      <c r="B254" t="s">
        <v>12</v>
      </c>
      <c r="C254" t="b">
        <v>0</v>
      </c>
    </row>
    <row r="255" spans="1:3" x14ac:dyDescent="0.25">
      <c r="A255" t="s">
        <v>10306</v>
      </c>
      <c r="B255" t="s">
        <v>12</v>
      </c>
      <c r="C255" t="b">
        <v>0</v>
      </c>
    </row>
    <row r="256" spans="1:3" x14ac:dyDescent="0.25">
      <c r="A256" t="s">
        <v>4853</v>
      </c>
      <c r="B256" t="s">
        <v>12</v>
      </c>
      <c r="C256" t="b">
        <v>0</v>
      </c>
    </row>
    <row r="257" spans="1:3" x14ac:dyDescent="0.25">
      <c r="A257" t="s">
        <v>10368</v>
      </c>
      <c r="B257" t="s">
        <v>12</v>
      </c>
      <c r="C257" t="b">
        <v>0</v>
      </c>
    </row>
    <row r="258" spans="1:3" x14ac:dyDescent="0.25">
      <c r="A258" t="s">
        <v>10369</v>
      </c>
      <c r="B258" t="s">
        <v>12</v>
      </c>
      <c r="C258" t="b">
        <v>0</v>
      </c>
    </row>
    <row r="259" spans="1:3" x14ac:dyDescent="0.25">
      <c r="A259" t="s">
        <v>5160</v>
      </c>
      <c r="B259" t="s">
        <v>12</v>
      </c>
      <c r="C259" t="b">
        <v>0</v>
      </c>
    </row>
    <row r="260" spans="1:3" x14ac:dyDescent="0.25">
      <c r="A260" t="s">
        <v>10370</v>
      </c>
      <c r="B260" t="s">
        <v>12</v>
      </c>
      <c r="C260" t="b">
        <v>0</v>
      </c>
    </row>
    <row r="261" spans="1:3" x14ac:dyDescent="0.25">
      <c r="A261" t="s">
        <v>10371</v>
      </c>
      <c r="B261" t="s">
        <v>12</v>
      </c>
      <c r="C261" t="b">
        <v>0</v>
      </c>
    </row>
    <row r="262" spans="1:3" x14ac:dyDescent="0.25">
      <c r="A262" t="s">
        <v>10372</v>
      </c>
      <c r="B262" t="s">
        <v>12</v>
      </c>
      <c r="C262" t="b">
        <v>0</v>
      </c>
    </row>
    <row r="263" spans="1:3" x14ac:dyDescent="0.25">
      <c r="A263" t="s">
        <v>10373</v>
      </c>
      <c r="B263" t="s">
        <v>12</v>
      </c>
      <c r="C263" t="b">
        <v>0</v>
      </c>
    </row>
    <row r="264" spans="1:3" x14ac:dyDescent="0.25">
      <c r="A264" t="s">
        <v>10374</v>
      </c>
      <c r="B264" t="s">
        <v>12</v>
      </c>
      <c r="C264" t="b">
        <v>0</v>
      </c>
    </row>
    <row r="265" spans="1:3" x14ac:dyDescent="0.25">
      <c r="A265" t="s">
        <v>10375</v>
      </c>
      <c r="B265" t="s">
        <v>12</v>
      </c>
      <c r="C265" t="b">
        <v>0</v>
      </c>
    </row>
    <row r="266" spans="1:3" x14ac:dyDescent="0.25">
      <c r="A266" t="s">
        <v>10376</v>
      </c>
      <c r="B266" t="s">
        <v>12</v>
      </c>
      <c r="C266" t="b">
        <v>0</v>
      </c>
    </row>
    <row r="267" spans="1:3" x14ac:dyDescent="0.25">
      <c r="A267" t="s">
        <v>10377</v>
      </c>
      <c r="B267" t="s">
        <v>12</v>
      </c>
      <c r="C267" t="b">
        <v>0</v>
      </c>
    </row>
    <row r="268" spans="1:3" x14ac:dyDescent="0.25">
      <c r="A268" t="s">
        <v>10378</v>
      </c>
      <c r="B268" t="s">
        <v>12</v>
      </c>
      <c r="C268" t="b">
        <v>0</v>
      </c>
    </row>
    <row r="269" spans="1:3" x14ac:dyDescent="0.25">
      <c r="A269" t="s">
        <v>8944</v>
      </c>
      <c r="B269" t="s">
        <v>9</v>
      </c>
      <c r="C269" t="b">
        <v>0</v>
      </c>
    </row>
    <row r="270" spans="1:3" x14ac:dyDescent="0.25">
      <c r="A270" t="s">
        <v>10379</v>
      </c>
      <c r="B270" t="s">
        <v>12</v>
      </c>
      <c r="C270" t="b">
        <v>0</v>
      </c>
    </row>
    <row r="271" spans="1:3" x14ac:dyDescent="0.25">
      <c r="A271" t="s">
        <v>10380</v>
      </c>
      <c r="B271" t="s">
        <v>12</v>
      </c>
      <c r="C271" t="b">
        <v>0</v>
      </c>
    </row>
    <row r="272" spans="1:3" x14ac:dyDescent="0.25">
      <c r="A272" t="s">
        <v>10381</v>
      </c>
      <c r="B272" t="s">
        <v>12</v>
      </c>
      <c r="C272" t="b">
        <v>0</v>
      </c>
    </row>
    <row r="273" spans="1:3" x14ac:dyDescent="0.25">
      <c r="A273" t="s">
        <v>10382</v>
      </c>
      <c r="B273" t="s">
        <v>12</v>
      </c>
      <c r="C273" t="b">
        <v>0</v>
      </c>
    </row>
    <row r="274" spans="1:3" x14ac:dyDescent="0.25">
      <c r="A274" t="s">
        <v>10382</v>
      </c>
      <c r="B274" t="s">
        <v>12</v>
      </c>
      <c r="C274" t="b">
        <v>0</v>
      </c>
    </row>
    <row r="275" spans="1:3" x14ac:dyDescent="0.25">
      <c r="A275" t="s">
        <v>10383</v>
      </c>
      <c r="B275" t="s">
        <v>12</v>
      </c>
      <c r="C275" t="b">
        <v>0</v>
      </c>
    </row>
    <row r="276" spans="1:3" x14ac:dyDescent="0.25">
      <c r="A276" t="s">
        <v>10196</v>
      </c>
      <c r="B276" t="s">
        <v>12</v>
      </c>
      <c r="C276" t="b">
        <v>0</v>
      </c>
    </row>
    <row r="277" spans="1:3" x14ac:dyDescent="0.25">
      <c r="A277" t="s">
        <v>10244</v>
      </c>
      <c r="B277" t="s">
        <v>12</v>
      </c>
      <c r="C277" t="b">
        <v>0</v>
      </c>
    </row>
    <row r="278" spans="1:3" x14ac:dyDescent="0.25">
      <c r="A278" t="s">
        <v>4810</v>
      </c>
      <c r="B278" t="s">
        <v>12</v>
      </c>
      <c r="C278" t="b">
        <v>0</v>
      </c>
    </row>
    <row r="279" spans="1:3" x14ac:dyDescent="0.25">
      <c r="A279" t="s">
        <v>5116</v>
      </c>
      <c r="B279" t="s">
        <v>12</v>
      </c>
      <c r="C279" t="b">
        <v>0</v>
      </c>
    </row>
    <row r="280" spans="1:3" x14ac:dyDescent="0.25">
      <c r="A280" t="s">
        <v>4797</v>
      </c>
      <c r="B280" t="s">
        <v>12</v>
      </c>
      <c r="C280" t="b">
        <v>0</v>
      </c>
    </row>
    <row r="281" spans="1:3" x14ac:dyDescent="0.25">
      <c r="A281" t="s">
        <v>3575</v>
      </c>
      <c r="B281" t="s">
        <v>9</v>
      </c>
      <c r="C281" t="b">
        <v>1</v>
      </c>
    </row>
    <row r="282" spans="1:3" x14ac:dyDescent="0.25">
      <c r="A282" t="s">
        <v>10384</v>
      </c>
      <c r="B282" t="s">
        <v>9</v>
      </c>
      <c r="C282" t="b">
        <v>1</v>
      </c>
    </row>
    <row r="283" spans="1:3" x14ac:dyDescent="0.25">
      <c r="A283" t="s">
        <v>3820</v>
      </c>
      <c r="B283" t="s">
        <v>9</v>
      </c>
      <c r="C283" t="b">
        <v>1</v>
      </c>
    </row>
    <row r="284" spans="1:3" x14ac:dyDescent="0.25">
      <c r="A284" t="s">
        <v>10385</v>
      </c>
      <c r="B284" t="s">
        <v>12</v>
      </c>
      <c r="C284" t="b">
        <v>0</v>
      </c>
    </row>
    <row r="285" spans="1:3" x14ac:dyDescent="0.25">
      <c r="A285" t="s">
        <v>10386</v>
      </c>
      <c r="B285" t="s">
        <v>12</v>
      </c>
      <c r="C285" t="b">
        <v>0</v>
      </c>
    </row>
    <row r="286" spans="1:3" x14ac:dyDescent="0.25">
      <c r="A286" t="s">
        <v>10387</v>
      </c>
      <c r="B286" t="s">
        <v>12</v>
      </c>
      <c r="C286" t="b">
        <v>0</v>
      </c>
    </row>
    <row r="287" spans="1:3" x14ac:dyDescent="0.25">
      <c r="A287" t="s">
        <v>10388</v>
      </c>
      <c r="B287" t="s">
        <v>12</v>
      </c>
      <c r="C287" t="b">
        <v>0</v>
      </c>
    </row>
    <row r="288" spans="1:3" x14ac:dyDescent="0.25">
      <c r="A288" t="s">
        <v>10389</v>
      </c>
      <c r="B288" t="s">
        <v>9</v>
      </c>
      <c r="C288" t="b">
        <v>1</v>
      </c>
    </row>
    <row r="289" spans="1:3" x14ac:dyDescent="0.25">
      <c r="A289" t="s">
        <v>10390</v>
      </c>
      <c r="B289" t="s">
        <v>12</v>
      </c>
      <c r="C289" t="b">
        <v>0</v>
      </c>
    </row>
    <row r="290" spans="1:3" x14ac:dyDescent="0.25">
      <c r="A290" t="s">
        <v>10391</v>
      </c>
      <c r="B290" t="s">
        <v>12</v>
      </c>
      <c r="C290" t="b">
        <v>0</v>
      </c>
    </row>
    <row r="291" spans="1:3" x14ac:dyDescent="0.25">
      <c r="A291" t="s">
        <v>10392</v>
      </c>
      <c r="B291" t="s">
        <v>12</v>
      </c>
      <c r="C291" t="b">
        <v>0</v>
      </c>
    </row>
    <row r="292" spans="1:3" x14ac:dyDescent="0.25">
      <c r="A292" t="s">
        <v>10393</v>
      </c>
      <c r="B292" t="s">
        <v>12</v>
      </c>
      <c r="C292" t="b">
        <v>0</v>
      </c>
    </row>
    <row r="293" spans="1:3" x14ac:dyDescent="0.25">
      <c r="A293" t="s">
        <v>10394</v>
      </c>
      <c r="B293" t="s">
        <v>12</v>
      </c>
      <c r="C293" t="b">
        <v>0</v>
      </c>
    </row>
    <row r="294" spans="1:3" x14ac:dyDescent="0.25">
      <c r="A294" t="s">
        <v>10395</v>
      </c>
      <c r="B294" t="s">
        <v>9</v>
      </c>
      <c r="C294" t="b">
        <v>1</v>
      </c>
    </row>
    <row r="295" spans="1:3" x14ac:dyDescent="0.25">
      <c r="A295" t="s">
        <v>10396</v>
      </c>
      <c r="B295" t="s">
        <v>12</v>
      </c>
      <c r="C295" t="b">
        <v>0</v>
      </c>
    </row>
    <row r="296" spans="1:3" x14ac:dyDescent="0.25">
      <c r="A296" t="s">
        <v>3929</v>
      </c>
      <c r="B296" t="s">
        <v>12</v>
      </c>
      <c r="C296" t="b">
        <v>0</v>
      </c>
    </row>
    <row r="297" spans="1:3" x14ac:dyDescent="0.25">
      <c r="A297" t="s">
        <v>10397</v>
      </c>
      <c r="B297" t="s">
        <v>9</v>
      </c>
      <c r="C297" t="b">
        <v>0</v>
      </c>
    </row>
    <row r="298" spans="1:3" x14ac:dyDescent="0.25">
      <c r="A298" t="s">
        <v>5360</v>
      </c>
      <c r="B298" t="s">
        <v>12</v>
      </c>
      <c r="C298" t="b">
        <v>0</v>
      </c>
    </row>
    <row r="299" spans="1:3" x14ac:dyDescent="0.25">
      <c r="A299" t="s">
        <v>10398</v>
      </c>
      <c r="B299" t="s">
        <v>12</v>
      </c>
      <c r="C299" t="b">
        <v>0</v>
      </c>
    </row>
    <row r="300" spans="1:3" x14ac:dyDescent="0.25">
      <c r="A300" t="s">
        <v>10399</v>
      </c>
      <c r="B300" t="s">
        <v>12</v>
      </c>
      <c r="C300" t="b">
        <v>0</v>
      </c>
    </row>
    <row r="301" spans="1:3" x14ac:dyDescent="0.25">
      <c r="A301" t="s">
        <v>10400</v>
      </c>
      <c r="B301" t="s">
        <v>12</v>
      </c>
      <c r="C301" t="b">
        <v>0</v>
      </c>
    </row>
    <row r="302" spans="1:3" x14ac:dyDescent="0.25">
      <c r="A302" t="s">
        <v>4808</v>
      </c>
      <c r="B302" t="s">
        <v>9</v>
      </c>
      <c r="C302" t="b">
        <v>1</v>
      </c>
    </row>
    <row r="303" spans="1:3" x14ac:dyDescent="0.25">
      <c r="A303" t="s">
        <v>10401</v>
      </c>
      <c r="B303" t="s">
        <v>12</v>
      </c>
      <c r="C303" t="b">
        <v>0</v>
      </c>
    </row>
    <row r="304" spans="1:3" x14ac:dyDescent="0.25">
      <c r="A304" t="s">
        <v>10402</v>
      </c>
      <c r="B304" t="s">
        <v>12</v>
      </c>
      <c r="C304" t="b">
        <v>0</v>
      </c>
    </row>
    <row r="305" spans="1:3" x14ac:dyDescent="0.25">
      <c r="A305" t="s">
        <v>10403</v>
      </c>
      <c r="B305" t="s">
        <v>12</v>
      </c>
      <c r="C305" t="b">
        <v>0</v>
      </c>
    </row>
    <row r="306" spans="1:3" x14ac:dyDescent="0.25">
      <c r="A306" t="s">
        <v>10404</v>
      </c>
      <c r="B306" t="s">
        <v>12</v>
      </c>
      <c r="C306" t="b">
        <v>0</v>
      </c>
    </row>
    <row r="307" spans="1:3" x14ac:dyDescent="0.25">
      <c r="A307" t="s">
        <v>10405</v>
      </c>
      <c r="B307" t="s">
        <v>12</v>
      </c>
      <c r="C307" t="b">
        <v>0</v>
      </c>
    </row>
    <row r="308" spans="1:3" x14ac:dyDescent="0.25">
      <c r="A308" t="s">
        <v>10406</v>
      </c>
      <c r="B308" t="s">
        <v>12</v>
      </c>
      <c r="C308" t="b">
        <v>0</v>
      </c>
    </row>
    <row r="309" spans="1:3" x14ac:dyDescent="0.25">
      <c r="A309" t="s">
        <v>10407</v>
      </c>
      <c r="B309" t="s">
        <v>12</v>
      </c>
      <c r="C309" t="b">
        <v>0</v>
      </c>
    </row>
    <row r="310" spans="1:3" x14ac:dyDescent="0.25">
      <c r="A310" t="s">
        <v>10408</v>
      </c>
      <c r="B310" t="s">
        <v>12</v>
      </c>
      <c r="C310" t="b">
        <v>0</v>
      </c>
    </row>
    <row r="311" spans="1:3" x14ac:dyDescent="0.25">
      <c r="A311" t="s">
        <v>6381</v>
      </c>
      <c r="B311" t="s">
        <v>9</v>
      </c>
      <c r="C311" t="b">
        <v>1</v>
      </c>
    </row>
    <row r="312" spans="1:3" x14ac:dyDescent="0.25">
      <c r="A312" t="s">
        <v>10409</v>
      </c>
      <c r="B312" t="s">
        <v>12</v>
      </c>
      <c r="C312" t="b">
        <v>0</v>
      </c>
    </row>
    <row r="313" spans="1:3" x14ac:dyDescent="0.25">
      <c r="A313" t="s">
        <v>10410</v>
      </c>
      <c r="B313" t="s">
        <v>12</v>
      </c>
      <c r="C313" t="b">
        <v>0</v>
      </c>
    </row>
    <row r="314" spans="1:3" x14ac:dyDescent="0.25">
      <c r="A314" t="s">
        <v>10411</v>
      </c>
      <c r="B314" t="s">
        <v>12</v>
      </c>
      <c r="C314" t="b">
        <v>0</v>
      </c>
    </row>
    <row r="315" spans="1:3" x14ac:dyDescent="0.25">
      <c r="A315" t="s">
        <v>8953</v>
      </c>
      <c r="B315" t="s">
        <v>9</v>
      </c>
      <c r="C315" t="b">
        <v>0</v>
      </c>
    </row>
    <row r="316" spans="1:3" x14ac:dyDescent="0.25">
      <c r="A316" t="s">
        <v>10206</v>
      </c>
      <c r="B316" t="s">
        <v>12</v>
      </c>
      <c r="C316" t="b">
        <v>0</v>
      </c>
    </row>
    <row r="317" spans="1:3" x14ac:dyDescent="0.25">
      <c r="A317" t="s">
        <v>6381</v>
      </c>
      <c r="B317" t="s">
        <v>9</v>
      </c>
      <c r="C317" t="b">
        <v>1</v>
      </c>
    </row>
    <row r="318" spans="1:3" x14ac:dyDescent="0.25">
      <c r="A318" t="s">
        <v>10412</v>
      </c>
      <c r="B318" t="s">
        <v>9</v>
      </c>
      <c r="C318" t="b">
        <v>1</v>
      </c>
    </row>
    <row r="319" spans="1:3" x14ac:dyDescent="0.25">
      <c r="A319" t="s">
        <v>10278</v>
      </c>
      <c r="B319" t="s">
        <v>12</v>
      </c>
      <c r="C319" t="b">
        <v>0</v>
      </c>
    </row>
    <row r="320" spans="1:3" x14ac:dyDescent="0.25">
      <c r="A320" t="s">
        <v>10291</v>
      </c>
      <c r="B320" t="s">
        <v>12</v>
      </c>
      <c r="C320" t="b">
        <v>0</v>
      </c>
    </row>
    <row r="321" spans="1:3" x14ac:dyDescent="0.25">
      <c r="A321" t="s">
        <v>10298</v>
      </c>
      <c r="B321" t="s">
        <v>12</v>
      </c>
      <c r="C321" t="b">
        <v>0</v>
      </c>
    </row>
    <row r="322" spans="1:3" x14ac:dyDescent="0.25">
      <c r="A322" t="s">
        <v>10413</v>
      </c>
      <c r="B322" t="s">
        <v>12</v>
      </c>
      <c r="C322" t="b">
        <v>0</v>
      </c>
    </row>
    <row r="323" spans="1:3" x14ac:dyDescent="0.25">
      <c r="A323" t="s">
        <v>10370</v>
      </c>
      <c r="B323" t="s">
        <v>12</v>
      </c>
      <c r="C323" t="b">
        <v>0</v>
      </c>
    </row>
    <row r="324" spans="1:3" x14ac:dyDescent="0.25">
      <c r="A324" t="s">
        <v>10414</v>
      </c>
      <c r="B324" t="s">
        <v>12</v>
      </c>
      <c r="C324" t="b">
        <v>0</v>
      </c>
    </row>
    <row r="325" spans="1:3" x14ac:dyDescent="0.25">
      <c r="A325" t="s">
        <v>10415</v>
      </c>
      <c r="B325" t="s">
        <v>12</v>
      </c>
      <c r="C325" t="b">
        <v>0</v>
      </c>
    </row>
    <row r="326" spans="1:3" x14ac:dyDescent="0.25">
      <c r="A326" t="s">
        <v>10416</v>
      </c>
      <c r="B326" t="s">
        <v>12</v>
      </c>
      <c r="C326" t="b">
        <v>0</v>
      </c>
    </row>
    <row r="327" spans="1:3" x14ac:dyDescent="0.25">
      <c r="A327" t="s">
        <v>10417</v>
      </c>
      <c r="B327" t="s">
        <v>12</v>
      </c>
      <c r="C327" t="b">
        <v>0</v>
      </c>
    </row>
    <row r="328" spans="1:3" x14ac:dyDescent="0.25">
      <c r="A328" t="s">
        <v>10175</v>
      </c>
      <c r="B328" t="s">
        <v>12</v>
      </c>
      <c r="C328" t="b">
        <v>0</v>
      </c>
    </row>
    <row r="329" spans="1:3" x14ac:dyDescent="0.25">
      <c r="A329" t="s">
        <v>10297</v>
      </c>
      <c r="B329" t="s">
        <v>365</v>
      </c>
      <c r="C329" t="b">
        <v>0</v>
      </c>
    </row>
    <row r="330" spans="1:3" x14ac:dyDescent="0.25">
      <c r="A330" t="s">
        <v>10418</v>
      </c>
      <c r="B330" t="s">
        <v>12</v>
      </c>
      <c r="C330" t="b">
        <v>0</v>
      </c>
    </row>
    <row r="331" spans="1:3" x14ac:dyDescent="0.25">
      <c r="A331" t="s">
        <v>5287</v>
      </c>
      <c r="B331" t="s">
        <v>12</v>
      </c>
      <c r="C331" t="b">
        <v>0</v>
      </c>
    </row>
    <row r="332" spans="1:3" x14ac:dyDescent="0.25">
      <c r="A332" t="s">
        <v>10419</v>
      </c>
      <c r="B332" t="s">
        <v>12</v>
      </c>
      <c r="C332" t="b">
        <v>0</v>
      </c>
    </row>
    <row r="333" spans="1:3" x14ac:dyDescent="0.25">
      <c r="A333" t="s">
        <v>10420</v>
      </c>
      <c r="B333" t="s">
        <v>12</v>
      </c>
      <c r="C333" t="b">
        <v>0</v>
      </c>
    </row>
    <row r="334" spans="1:3" x14ac:dyDescent="0.25">
      <c r="A334" t="s">
        <v>10421</v>
      </c>
      <c r="B334" t="s">
        <v>12</v>
      </c>
      <c r="C334" t="b">
        <v>0</v>
      </c>
    </row>
    <row r="335" spans="1:3" x14ac:dyDescent="0.25">
      <c r="A335" t="s">
        <v>10422</v>
      </c>
      <c r="B335" t="s">
        <v>12</v>
      </c>
      <c r="C335" t="b">
        <v>0</v>
      </c>
    </row>
    <row r="336" spans="1:3" x14ac:dyDescent="0.25">
      <c r="A336" t="s">
        <v>10423</v>
      </c>
      <c r="B336" t="s">
        <v>12</v>
      </c>
      <c r="C336" t="b">
        <v>0</v>
      </c>
    </row>
    <row r="337" spans="1:3" x14ac:dyDescent="0.25">
      <c r="A337" t="s">
        <v>10424</v>
      </c>
      <c r="B337" t="s">
        <v>12</v>
      </c>
      <c r="C337" t="b">
        <v>0</v>
      </c>
    </row>
    <row r="338" spans="1:3" x14ac:dyDescent="0.25">
      <c r="A338" t="s">
        <v>10425</v>
      </c>
      <c r="B338" t="s">
        <v>12</v>
      </c>
      <c r="C338" t="b">
        <v>0</v>
      </c>
    </row>
    <row r="339" spans="1:3" x14ac:dyDescent="0.25">
      <c r="A339" t="s">
        <v>4958</v>
      </c>
      <c r="B339" t="s">
        <v>9</v>
      </c>
      <c r="C339" t="b">
        <v>1</v>
      </c>
    </row>
    <row r="340" spans="1:3" x14ac:dyDescent="0.25">
      <c r="A340" t="s">
        <v>10426</v>
      </c>
      <c r="B340" t="s">
        <v>12</v>
      </c>
      <c r="C340" t="b">
        <v>0</v>
      </c>
    </row>
    <row r="341" spans="1:3" x14ac:dyDescent="0.25">
      <c r="A341" t="s">
        <v>4767</v>
      </c>
      <c r="B341" t="s">
        <v>12</v>
      </c>
      <c r="C341" t="b">
        <v>0</v>
      </c>
    </row>
    <row r="342" spans="1:3" x14ac:dyDescent="0.25">
      <c r="A342" t="s">
        <v>10231</v>
      </c>
      <c r="B342" t="s">
        <v>12</v>
      </c>
      <c r="C342" t="b">
        <v>0</v>
      </c>
    </row>
    <row r="343" spans="1:3" x14ac:dyDescent="0.25">
      <c r="A343" t="s">
        <v>10427</v>
      </c>
      <c r="B343" t="s">
        <v>12</v>
      </c>
      <c r="C343" t="b">
        <v>0</v>
      </c>
    </row>
    <row r="344" spans="1:3" x14ac:dyDescent="0.25">
      <c r="A344" t="s">
        <v>10428</v>
      </c>
      <c r="B344" t="s">
        <v>12</v>
      </c>
      <c r="C344" t="b">
        <v>0</v>
      </c>
    </row>
    <row r="345" spans="1:3" x14ac:dyDescent="0.25">
      <c r="A345" t="s">
        <v>10429</v>
      </c>
      <c r="B345" t="s">
        <v>12</v>
      </c>
      <c r="C345" t="b">
        <v>0</v>
      </c>
    </row>
    <row r="346" spans="1:3" x14ac:dyDescent="0.25">
      <c r="A346" t="s">
        <v>10430</v>
      </c>
      <c r="B346" t="s">
        <v>12</v>
      </c>
      <c r="C346" t="b">
        <v>0</v>
      </c>
    </row>
    <row r="347" spans="1:3" x14ac:dyDescent="0.25">
      <c r="A347" t="s">
        <v>4984</v>
      </c>
      <c r="B347" t="s">
        <v>12</v>
      </c>
      <c r="C347" t="b">
        <v>0</v>
      </c>
    </row>
    <row r="348" spans="1:3" x14ac:dyDescent="0.25">
      <c r="A348" t="s">
        <v>10431</v>
      </c>
      <c r="B348" t="s">
        <v>12</v>
      </c>
      <c r="C348" t="b">
        <v>0</v>
      </c>
    </row>
    <row r="349" spans="1:3" x14ac:dyDescent="0.25">
      <c r="A349" t="s">
        <v>10432</v>
      </c>
      <c r="B349" t="s">
        <v>12</v>
      </c>
      <c r="C349" t="b">
        <v>0</v>
      </c>
    </row>
    <row r="350" spans="1:3" x14ac:dyDescent="0.25">
      <c r="A350" t="s">
        <v>10433</v>
      </c>
      <c r="B350" t="s">
        <v>12</v>
      </c>
      <c r="C350" t="b">
        <v>0</v>
      </c>
    </row>
    <row r="351" spans="1:3" x14ac:dyDescent="0.25">
      <c r="A351" t="s">
        <v>10434</v>
      </c>
      <c r="B351" t="s">
        <v>12</v>
      </c>
      <c r="C351" t="b">
        <v>0</v>
      </c>
    </row>
    <row r="352" spans="1:3" x14ac:dyDescent="0.25">
      <c r="A352" t="s">
        <v>5171</v>
      </c>
      <c r="B352" t="s">
        <v>9</v>
      </c>
      <c r="C352" t="b">
        <v>1</v>
      </c>
    </row>
    <row r="353" spans="1:3" x14ac:dyDescent="0.25">
      <c r="A353" t="s">
        <v>10435</v>
      </c>
      <c r="B353" t="s">
        <v>12</v>
      </c>
      <c r="C353" t="b">
        <v>0</v>
      </c>
    </row>
    <row r="354" spans="1:3" x14ac:dyDescent="0.25">
      <c r="A354" t="s">
        <v>10436</v>
      </c>
      <c r="B354" t="s">
        <v>12</v>
      </c>
      <c r="C354" t="b">
        <v>0</v>
      </c>
    </row>
    <row r="355" spans="1:3" x14ac:dyDescent="0.25">
      <c r="A355" t="s">
        <v>4330</v>
      </c>
      <c r="B355" t="s">
        <v>12</v>
      </c>
      <c r="C355" t="b">
        <v>0</v>
      </c>
    </row>
    <row r="356" spans="1:3" x14ac:dyDescent="0.25">
      <c r="A356" t="s">
        <v>10437</v>
      </c>
      <c r="B356" t="s">
        <v>12</v>
      </c>
      <c r="C356" t="b">
        <v>0</v>
      </c>
    </row>
    <row r="357" spans="1:3" x14ac:dyDescent="0.25">
      <c r="A357" t="s">
        <v>10438</v>
      </c>
      <c r="B357" t="s">
        <v>12</v>
      </c>
      <c r="C357" t="b">
        <v>0</v>
      </c>
    </row>
    <row r="358" spans="1:3" x14ac:dyDescent="0.25">
      <c r="A358" t="s">
        <v>10439</v>
      </c>
      <c r="B358" t="s">
        <v>12</v>
      </c>
      <c r="C358" t="b">
        <v>0</v>
      </c>
    </row>
    <row r="359" spans="1:3" x14ac:dyDescent="0.25">
      <c r="A359" t="s">
        <v>4192</v>
      </c>
      <c r="B359" t="s">
        <v>12</v>
      </c>
      <c r="C359" t="b">
        <v>0</v>
      </c>
    </row>
    <row r="360" spans="1:3" x14ac:dyDescent="0.25">
      <c r="A360" t="s">
        <v>5319</v>
      </c>
      <c r="B360" t="s">
        <v>12</v>
      </c>
      <c r="C360" t="b">
        <v>0</v>
      </c>
    </row>
    <row r="361" spans="1:3" x14ac:dyDescent="0.25">
      <c r="A361" t="s">
        <v>10202</v>
      </c>
      <c r="B361" t="s">
        <v>12</v>
      </c>
      <c r="C361" t="b">
        <v>0</v>
      </c>
    </row>
    <row r="362" spans="1:3" x14ac:dyDescent="0.25">
      <c r="A362" t="s">
        <v>10440</v>
      </c>
      <c r="B362" t="s">
        <v>12</v>
      </c>
      <c r="C362" t="b">
        <v>0</v>
      </c>
    </row>
    <row r="363" spans="1:3" x14ac:dyDescent="0.25">
      <c r="A363" t="s">
        <v>10441</v>
      </c>
      <c r="B363" t="s">
        <v>12</v>
      </c>
      <c r="C363" t="b">
        <v>0</v>
      </c>
    </row>
    <row r="364" spans="1:3" x14ac:dyDescent="0.25">
      <c r="A364" t="s">
        <v>8898</v>
      </c>
      <c r="B364" t="s">
        <v>9</v>
      </c>
      <c r="C364" t="b">
        <v>1</v>
      </c>
    </row>
    <row r="365" spans="1:3" x14ac:dyDescent="0.25">
      <c r="A365" t="s">
        <v>10442</v>
      </c>
      <c r="B365" t="s">
        <v>12</v>
      </c>
      <c r="C365" t="b">
        <v>0</v>
      </c>
    </row>
    <row r="366" spans="1:3" x14ac:dyDescent="0.25">
      <c r="A366" t="s">
        <v>10443</v>
      </c>
      <c r="B366" t="s">
        <v>12</v>
      </c>
      <c r="C366" t="b">
        <v>0</v>
      </c>
    </row>
    <row r="367" spans="1:3" x14ac:dyDescent="0.25">
      <c r="A367" t="s">
        <v>10444</v>
      </c>
      <c r="B367" t="s">
        <v>12</v>
      </c>
      <c r="C367" t="b">
        <v>0</v>
      </c>
    </row>
    <row r="368" spans="1:3" x14ac:dyDescent="0.25">
      <c r="A368" t="s">
        <v>4142</v>
      </c>
      <c r="B368" t="s">
        <v>12</v>
      </c>
      <c r="C368" t="b">
        <v>0</v>
      </c>
    </row>
    <row r="369" spans="1:3" x14ac:dyDescent="0.25">
      <c r="A369" t="s">
        <v>10445</v>
      </c>
      <c r="B369" t="s">
        <v>9</v>
      </c>
      <c r="C369" t="b">
        <v>1</v>
      </c>
    </row>
    <row r="370" spans="1:3" x14ac:dyDescent="0.25">
      <c r="A370" t="s">
        <v>10446</v>
      </c>
      <c r="B370" t="s">
        <v>12</v>
      </c>
      <c r="C370" t="b">
        <v>0</v>
      </c>
    </row>
    <row r="371" spans="1:3" x14ac:dyDescent="0.25">
      <c r="A371" t="s">
        <v>10447</v>
      </c>
      <c r="B371" t="s">
        <v>12</v>
      </c>
      <c r="C371" t="b">
        <v>0</v>
      </c>
    </row>
    <row r="372" spans="1:3" x14ac:dyDescent="0.25">
      <c r="A372" t="s">
        <v>10448</v>
      </c>
      <c r="B372" t="s">
        <v>12</v>
      </c>
      <c r="C372" t="b">
        <v>0</v>
      </c>
    </row>
    <row r="373" spans="1:3" x14ac:dyDescent="0.25">
      <c r="A373" t="s">
        <v>10449</v>
      </c>
      <c r="B373" t="s">
        <v>12</v>
      </c>
      <c r="C373" t="b">
        <v>0</v>
      </c>
    </row>
    <row r="374" spans="1:3" x14ac:dyDescent="0.25">
      <c r="A374" t="s">
        <v>5268</v>
      </c>
      <c r="B374" t="s">
        <v>12</v>
      </c>
      <c r="C374" t="b">
        <v>0</v>
      </c>
    </row>
    <row r="375" spans="1:3" x14ac:dyDescent="0.25">
      <c r="A375" t="s">
        <v>10450</v>
      </c>
      <c r="B375" t="s">
        <v>12</v>
      </c>
      <c r="C375" t="b">
        <v>0</v>
      </c>
    </row>
    <row r="376" spans="1:3" x14ac:dyDescent="0.25">
      <c r="A376" t="s">
        <v>10451</v>
      </c>
      <c r="B376" t="s">
        <v>12</v>
      </c>
      <c r="C376" t="b">
        <v>0</v>
      </c>
    </row>
    <row r="377" spans="1:3" x14ac:dyDescent="0.25">
      <c r="A377" t="s">
        <v>10452</v>
      </c>
      <c r="B377" t="s">
        <v>12</v>
      </c>
      <c r="C377" t="b">
        <v>0</v>
      </c>
    </row>
    <row r="378" spans="1:3" x14ac:dyDescent="0.25">
      <c r="A378" t="s">
        <v>10355</v>
      </c>
      <c r="B378" t="s">
        <v>12</v>
      </c>
      <c r="C378" t="b">
        <v>0</v>
      </c>
    </row>
    <row r="379" spans="1:3" x14ac:dyDescent="0.25">
      <c r="A379" t="s">
        <v>10453</v>
      </c>
      <c r="B379" t="s">
        <v>9</v>
      </c>
      <c r="C379" t="b">
        <v>1</v>
      </c>
    </row>
    <row r="380" spans="1:3" x14ac:dyDescent="0.25">
      <c r="A380" t="s">
        <v>10454</v>
      </c>
      <c r="B380" t="s">
        <v>12</v>
      </c>
      <c r="C380" t="b">
        <v>0</v>
      </c>
    </row>
    <row r="381" spans="1:3" x14ac:dyDescent="0.25">
      <c r="A381" t="s">
        <v>10455</v>
      </c>
      <c r="B381" t="s">
        <v>12</v>
      </c>
      <c r="C381" t="b">
        <v>0</v>
      </c>
    </row>
    <row r="382" spans="1:3" x14ac:dyDescent="0.25">
      <c r="A382" t="s">
        <v>10264</v>
      </c>
      <c r="B382" t="s">
        <v>151</v>
      </c>
      <c r="C382" t="b">
        <v>0</v>
      </c>
    </row>
    <row r="383" spans="1:3" x14ac:dyDescent="0.25">
      <c r="A383" t="s">
        <v>10175</v>
      </c>
      <c r="B383" t="s">
        <v>12</v>
      </c>
      <c r="C383" t="b">
        <v>0</v>
      </c>
    </row>
    <row r="384" spans="1:3" x14ac:dyDescent="0.25">
      <c r="A384" t="s">
        <v>10444</v>
      </c>
      <c r="B384" t="s">
        <v>12</v>
      </c>
      <c r="C384" t="b">
        <v>0</v>
      </c>
    </row>
    <row r="385" spans="1:3" x14ac:dyDescent="0.25">
      <c r="A385" t="s">
        <v>10456</v>
      </c>
      <c r="B385" t="s">
        <v>9</v>
      </c>
      <c r="C385" t="b">
        <v>1</v>
      </c>
    </row>
    <row r="386" spans="1:3" x14ac:dyDescent="0.25">
      <c r="A386" t="s">
        <v>10457</v>
      </c>
      <c r="B386" t="s">
        <v>12</v>
      </c>
      <c r="C386" t="b">
        <v>0</v>
      </c>
    </row>
    <row r="387" spans="1:3" x14ac:dyDescent="0.25">
      <c r="A387" t="s">
        <v>10458</v>
      </c>
      <c r="B387" t="s">
        <v>12</v>
      </c>
      <c r="C387" t="b">
        <v>0</v>
      </c>
    </row>
    <row r="388" spans="1:3" x14ac:dyDescent="0.25">
      <c r="A388" t="s">
        <v>10459</v>
      </c>
      <c r="B388" t="s">
        <v>9</v>
      </c>
      <c r="C388" t="b">
        <v>1</v>
      </c>
    </row>
    <row r="389" spans="1:3" x14ac:dyDescent="0.25">
      <c r="A389" t="s">
        <v>10460</v>
      </c>
      <c r="B389" t="s">
        <v>12</v>
      </c>
      <c r="C389" t="b">
        <v>0</v>
      </c>
    </row>
    <row r="390" spans="1:3" x14ac:dyDescent="0.25">
      <c r="A390" t="s">
        <v>10425</v>
      </c>
      <c r="B390" t="s">
        <v>12</v>
      </c>
      <c r="C390" t="b">
        <v>0</v>
      </c>
    </row>
    <row r="391" spans="1:3" x14ac:dyDescent="0.25">
      <c r="A391" t="s">
        <v>10461</v>
      </c>
      <c r="B391" t="s">
        <v>12</v>
      </c>
      <c r="C391" t="b">
        <v>0</v>
      </c>
    </row>
    <row r="392" spans="1:3" x14ac:dyDescent="0.25">
      <c r="A392" t="s">
        <v>10264</v>
      </c>
      <c r="B392" t="s">
        <v>9</v>
      </c>
      <c r="C392" t="b">
        <v>0</v>
      </c>
    </row>
    <row r="393" spans="1:3" x14ac:dyDescent="0.25">
      <c r="A393" t="s">
        <v>10462</v>
      </c>
      <c r="B393" t="s">
        <v>12</v>
      </c>
      <c r="C393" t="b">
        <v>0</v>
      </c>
    </row>
    <row r="394" spans="1:3" x14ac:dyDescent="0.25">
      <c r="A394" t="s">
        <v>10463</v>
      </c>
      <c r="B394" t="s">
        <v>12</v>
      </c>
      <c r="C394" t="b">
        <v>0</v>
      </c>
    </row>
    <row r="395" spans="1:3" x14ac:dyDescent="0.25">
      <c r="A395" t="s">
        <v>4909</v>
      </c>
      <c r="B395" t="s">
        <v>12</v>
      </c>
      <c r="C395" t="b">
        <v>0</v>
      </c>
    </row>
    <row r="396" spans="1:3" x14ac:dyDescent="0.25">
      <c r="A396" t="s">
        <v>10350</v>
      </c>
      <c r="B396" t="s">
        <v>12</v>
      </c>
      <c r="C396" t="b">
        <v>0</v>
      </c>
    </row>
    <row r="397" spans="1:3" x14ac:dyDescent="0.25">
      <c r="A397" t="s">
        <v>10376</v>
      </c>
      <c r="B397" t="s">
        <v>12</v>
      </c>
      <c r="C397" t="b">
        <v>0</v>
      </c>
    </row>
    <row r="398" spans="1:3" x14ac:dyDescent="0.25">
      <c r="A398" t="s">
        <v>10464</v>
      </c>
      <c r="B398" t="s">
        <v>9</v>
      </c>
      <c r="C398" t="b">
        <v>0</v>
      </c>
    </row>
    <row r="399" spans="1:3" x14ac:dyDescent="0.25">
      <c r="A399" t="s">
        <v>10465</v>
      </c>
      <c r="B399" t="s">
        <v>12</v>
      </c>
      <c r="C399" t="b">
        <v>0</v>
      </c>
    </row>
    <row r="400" spans="1:3" x14ac:dyDescent="0.25">
      <c r="A400" t="s">
        <v>10466</v>
      </c>
      <c r="B400" t="s">
        <v>12</v>
      </c>
      <c r="C400" t="b">
        <v>0</v>
      </c>
    </row>
    <row r="401" spans="1:3" x14ac:dyDescent="0.25">
      <c r="A401" t="s">
        <v>10467</v>
      </c>
      <c r="B401" t="s">
        <v>9</v>
      </c>
      <c r="C401" t="b">
        <v>1</v>
      </c>
    </row>
    <row r="402" spans="1:3" x14ac:dyDescent="0.25">
      <c r="A402" t="s">
        <v>10468</v>
      </c>
      <c r="B402" t="s">
        <v>9</v>
      </c>
      <c r="C402" t="b">
        <v>1</v>
      </c>
    </row>
    <row r="403" spans="1:3" x14ac:dyDescent="0.25">
      <c r="A403" t="s">
        <v>5397</v>
      </c>
      <c r="B403" t="s">
        <v>365</v>
      </c>
      <c r="C403" t="b">
        <v>0</v>
      </c>
    </row>
    <row r="404" spans="1:3" x14ac:dyDescent="0.25">
      <c r="A404" t="s">
        <v>10469</v>
      </c>
      <c r="B404" t="s">
        <v>12</v>
      </c>
      <c r="C404" t="b">
        <v>0</v>
      </c>
    </row>
    <row r="405" spans="1:3" x14ac:dyDescent="0.25">
      <c r="A405" t="s">
        <v>10470</v>
      </c>
      <c r="B405" t="s">
        <v>12</v>
      </c>
      <c r="C405" t="b">
        <v>0</v>
      </c>
    </row>
    <row r="406" spans="1:3" x14ac:dyDescent="0.25">
      <c r="A406" t="s">
        <v>4793</v>
      </c>
      <c r="B406" t="s">
        <v>12</v>
      </c>
      <c r="C406" t="b">
        <v>0</v>
      </c>
    </row>
    <row r="407" spans="1:3" x14ac:dyDescent="0.25">
      <c r="A407" t="s">
        <v>1858</v>
      </c>
      <c r="B407" t="s">
        <v>12</v>
      </c>
      <c r="C407" t="b">
        <v>0</v>
      </c>
    </row>
    <row r="408" spans="1:3" x14ac:dyDescent="0.25">
      <c r="A408" t="s">
        <v>10471</v>
      </c>
      <c r="B408" t="s">
        <v>12</v>
      </c>
      <c r="C408" t="b">
        <v>0</v>
      </c>
    </row>
    <row r="409" spans="1:3" x14ac:dyDescent="0.25">
      <c r="A409" t="s">
        <v>10472</v>
      </c>
      <c r="B409" t="s">
        <v>12</v>
      </c>
      <c r="C409" t="b">
        <v>0</v>
      </c>
    </row>
    <row r="410" spans="1:3" x14ac:dyDescent="0.25">
      <c r="A410" t="s">
        <v>10473</v>
      </c>
      <c r="B410" t="s">
        <v>12</v>
      </c>
      <c r="C410" t="b">
        <v>0</v>
      </c>
    </row>
    <row r="411" spans="1:3" x14ac:dyDescent="0.25">
      <c r="A411" t="s">
        <v>10474</v>
      </c>
      <c r="B411" t="s">
        <v>9</v>
      </c>
      <c r="C411" t="b">
        <v>0</v>
      </c>
    </row>
    <row r="412" spans="1:3" x14ac:dyDescent="0.25">
      <c r="A412" t="s">
        <v>10475</v>
      </c>
      <c r="B412" t="s">
        <v>9</v>
      </c>
      <c r="C412" t="b">
        <v>1</v>
      </c>
    </row>
    <row r="413" spans="1:3" x14ac:dyDescent="0.25">
      <c r="A413" t="s">
        <v>10476</v>
      </c>
      <c r="B413" t="s">
        <v>12</v>
      </c>
      <c r="C413" t="b">
        <v>0</v>
      </c>
    </row>
    <row r="414" spans="1:3" x14ac:dyDescent="0.25">
      <c r="A414" t="s">
        <v>5217</v>
      </c>
      <c r="B414" t="s">
        <v>12</v>
      </c>
      <c r="C414" t="b">
        <v>0</v>
      </c>
    </row>
    <row r="415" spans="1:3" x14ac:dyDescent="0.25">
      <c r="A415" t="s">
        <v>10477</v>
      </c>
      <c r="B415" t="s">
        <v>12</v>
      </c>
      <c r="C415" t="b">
        <v>0</v>
      </c>
    </row>
    <row r="416" spans="1:3" x14ac:dyDescent="0.25">
      <c r="A416" t="s">
        <v>10478</v>
      </c>
      <c r="B416" t="s">
        <v>12</v>
      </c>
      <c r="C416" t="b">
        <v>0</v>
      </c>
    </row>
    <row r="417" spans="1:3" x14ac:dyDescent="0.25">
      <c r="A417" t="s">
        <v>3844</v>
      </c>
      <c r="B417" t="s">
        <v>12</v>
      </c>
      <c r="C417" t="b">
        <v>0</v>
      </c>
    </row>
    <row r="418" spans="1:3" x14ac:dyDescent="0.25">
      <c r="A418" t="s">
        <v>10479</v>
      </c>
      <c r="B418" t="s">
        <v>12</v>
      </c>
      <c r="C418" t="b">
        <v>0</v>
      </c>
    </row>
    <row r="419" spans="1:3" x14ac:dyDescent="0.25">
      <c r="A419" t="s">
        <v>10480</v>
      </c>
      <c r="B419" t="s">
        <v>12</v>
      </c>
      <c r="C419" t="b">
        <v>0</v>
      </c>
    </row>
    <row r="420" spans="1:3" x14ac:dyDescent="0.25">
      <c r="A420" t="s">
        <v>10481</v>
      </c>
      <c r="B420" t="s">
        <v>12</v>
      </c>
      <c r="C420" t="b">
        <v>0</v>
      </c>
    </row>
    <row r="421" spans="1:3" x14ac:dyDescent="0.25">
      <c r="A421" t="s">
        <v>10482</v>
      </c>
      <c r="B421" t="s">
        <v>12</v>
      </c>
      <c r="C421" t="b">
        <v>0</v>
      </c>
    </row>
    <row r="422" spans="1:3" x14ac:dyDescent="0.25">
      <c r="A422" t="s">
        <v>10483</v>
      </c>
      <c r="B422" t="s">
        <v>12</v>
      </c>
      <c r="C422" t="b">
        <v>0</v>
      </c>
    </row>
    <row r="423" spans="1:3" x14ac:dyDescent="0.25">
      <c r="A423" t="s">
        <v>10484</v>
      </c>
      <c r="B423" t="s">
        <v>12</v>
      </c>
      <c r="C423" t="b">
        <v>0</v>
      </c>
    </row>
    <row r="424" spans="1:3" x14ac:dyDescent="0.25">
      <c r="A424" t="s">
        <v>8884</v>
      </c>
      <c r="B424" t="s">
        <v>9</v>
      </c>
      <c r="C424" t="b">
        <v>1</v>
      </c>
    </row>
    <row r="425" spans="1:3" x14ac:dyDescent="0.25">
      <c r="A425" t="s">
        <v>5419</v>
      </c>
      <c r="B425" t="s">
        <v>12</v>
      </c>
      <c r="C425" t="b">
        <v>0</v>
      </c>
    </row>
    <row r="426" spans="1:3" x14ac:dyDescent="0.25">
      <c r="A426" t="s">
        <v>10485</v>
      </c>
      <c r="B426" t="s">
        <v>12</v>
      </c>
      <c r="C426" t="b">
        <v>0</v>
      </c>
    </row>
    <row r="427" spans="1:3" x14ac:dyDescent="0.25">
      <c r="A427" t="s">
        <v>5179</v>
      </c>
      <c r="B427" t="s">
        <v>12</v>
      </c>
      <c r="C427" t="b">
        <v>0</v>
      </c>
    </row>
    <row r="428" spans="1:3" x14ac:dyDescent="0.25">
      <c r="A428" t="s">
        <v>10486</v>
      </c>
      <c r="B428" t="s">
        <v>12</v>
      </c>
      <c r="C428" t="b">
        <v>0</v>
      </c>
    </row>
    <row r="429" spans="1:3" x14ac:dyDescent="0.25">
      <c r="A429" t="s">
        <v>10487</v>
      </c>
      <c r="B429" t="s">
        <v>12</v>
      </c>
      <c r="C429" t="b">
        <v>0</v>
      </c>
    </row>
    <row r="430" spans="1:3" x14ac:dyDescent="0.25">
      <c r="A430" t="s">
        <v>5367</v>
      </c>
      <c r="B430" t="s">
        <v>12</v>
      </c>
      <c r="C430" t="b">
        <v>0</v>
      </c>
    </row>
    <row r="431" spans="1:3" x14ac:dyDescent="0.25">
      <c r="A431" t="s">
        <v>10488</v>
      </c>
      <c r="B431" t="s">
        <v>12</v>
      </c>
      <c r="C431" t="b">
        <v>0</v>
      </c>
    </row>
    <row r="432" spans="1:3" x14ac:dyDescent="0.25">
      <c r="A432" t="s">
        <v>10489</v>
      </c>
      <c r="B432" t="s">
        <v>12</v>
      </c>
      <c r="C432" t="b">
        <v>0</v>
      </c>
    </row>
    <row r="433" spans="1:3" x14ac:dyDescent="0.25">
      <c r="A433" t="s">
        <v>10490</v>
      </c>
      <c r="B433" t="s">
        <v>12</v>
      </c>
      <c r="C433" t="b">
        <v>0</v>
      </c>
    </row>
    <row r="434" spans="1:3" x14ac:dyDescent="0.25">
      <c r="A434" t="s">
        <v>4872</v>
      </c>
      <c r="B434" t="s">
        <v>9</v>
      </c>
      <c r="C434" t="b">
        <v>1</v>
      </c>
    </row>
    <row r="435" spans="1:3" x14ac:dyDescent="0.25">
      <c r="A435" t="s">
        <v>10386</v>
      </c>
      <c r="B435" t="s">
        <v>12</v>
      </c>
      <c r="C435" t="b">
        <v>0</v>
      </c>
    </row>
    <row r="436" spans="1:3" x14ac:dyDescent="0.25">
      <c r="A436" t="s">
        <v>10491</v>
      </c>
      <c r="B436" t="s">
        <v>12</v>
      </c>
      <c r="C436" t="b">
        <v>0</v>
      </c>
    </row>
    <row r="437" spans="1:3" x14ac:dyDescent="0.25">
      <c r="A437" t="s">
        <v>10492</v>
      </c>
      <c r="B437" t="s">
        <v>12</v>
      </c>
      <c r="C437" t="b">
        <v>0</v>
      </c>
    </row>
    <row r="438" spans="1:3" x14ac:dyDescent="0.25">
      <c r="A438" t="s">
        <v>10493</v>
      </c>
      <c r="B438" t="s">
        <v>9</v>
      </c>
      <c r="C438" t="b">
        <v>1</v>
      </c>
    </row>
    <row r="439" spans="1:3" x14ac:dyDescent="0.25">
      <c r="A439" t="s">
        <v>10494</v>
      </c>
      <c r="B439" t="s">
        <v>12</v>
      </c>
      <c r="C439" t="b">
        <v>0</v>
      </c>
    </row>
    <row r="440" spans="1:3" x14ac:dyDescent="0.25">
      <c r="A440" t="s">
        <v>10495</v>
      </c>
      <c r="B440" t="s">
        <v>12</v>
      </c>
      <c r="C440" t="b">
        <v>0</v>
      </c>
    </row>
    <row r="441" spans="1:3" x14ac:dyDescent="0.25">
      <c r="A441" t="s">
        <v>10496</v>
      </c>
      <c r="B441" t="s">
        <v>12</v>
      </c>
      <c r="C441" t="b">
        <v>0</v>
      </c>
    </row>
    <row r="442" spans="1:3" x14ac:dyDescent="0.25">
      <c r="A442" t="s">
        <v>10497</v>
      </c>
      <c r="B442" t="s">
        <v>12</v>
      </c>
      <c r="C442" t="b">
        <v>0</v>
      </c>
    </row>
    <row r="443" spans="1:3" x14ac:dyDescent="0.25">
      <c r="A443" t="s">
        <v>10498</v>
      </c>
      <c r="B443" t="s">
        <v>12</v>
      </c>
      <c r="C443" t="b">
        <v>0</v>
      </c>
    </row>
    <row r="444" spans="1:3" x14ac:dyDescent="0.25">
      <c r="A444" t="s">
        <v>10499</v>
      </c>
      <c r="B444" t="s">
        <v>12</v>
      </c>
      <c r="C444" t="b">
        <v>0</v>
      </c>
    </row>
    <row r="445" spans="1:3" x14ac:dyDescent="0.25">
      <c r="A445" t="s">
        <v>10404</v>
      </c>
      <c r="B445" t="s">
        <v>12</v>
      </c>
      <c r="C445" t="b">
        <v>0</v>
      </c>
    </row>
    <row r="446" spans="1:3" x14ac:dyDescent="0.25">
      <c r="A446" t="s">
        <v>4876</v>
      </c>
      <c r="B446" t="s">
        <v>12</v>
      </c>
      <c r="C446" t="b">
        <v>0</v>
      </c>
    </row>
    <row r="447" spans="1:3" x14ac:dyDescent="0.25">
      <c r="A447" t="s">
        <v>8868</v>
      </c>
      <c r="B447" t="s">
        <v>12</v>
      </c>
      <c r="C447" t="b">
        <v>0</v>
      </c>
    </row>
    <row r="448" spans="1:3" x14ac:dyDescent="0.25">
      <c r="A448" t="s">
        <v>5388</v>
      </c>
      <c r="B448" t="s">
        <v>9</v>
      </c>
      <c r="C448" t="b">
        <v>1</v>
      </c>
    </row>
    <row r="449" spans="1:3" x14ac:dyDescent="0.25">
      <c r="A449" t="s">
        <v>10500</v>
      </c>
      <c r="B449" t="s">
        <v>12</v>
      </c>
      <c r="C449" t="b">
        <v>0</v>
      </c>
    </row>
    <row r="450" spans="1:3" x14ac:dyDescent="0.25">
      <c r="A450" t="s">
        <v>10501</v>
      </c>
      <c r="B450" t="s">
        <v>12</v>
      </c>
      <c r="C450" t="b">
        <v>0</v>
      </c>
    </row>
    <row r="451" spans="1:3" x14ac:dyDescent="0.25">
      <c r="A451" t="s">
        <v>10502</v>
      </c>
      <c r="B451" t="s">
        <v>9</v>
      </c>
      <c r="C451" t="b">
        <v>1</v>
      </c>
    </row>
    <row r="452" spans="1:3" x14ac:dyDescent="0.25">
      <c r="A452" t="s">
        <v>10503</v>
      </c>
      <c r="B452" t="s">
        <v>12</v>
      </c>
      <c r="C452" t="b">
        <v>0</v>
      </c>
    </row>
    <row r="453" spans="1:3" x14ac:dyDescent="0.25">
      <c r="A453" t="s">
        <v>4799</v>
      </c>
      <c r="B453" t="s">
        <v>12</v>
      </c>
      <c r="C453" t="b">
        <v>0</v>
      </c>
    </row>
    <row r="454" spans="1:3" x14ac:dyDescent="0.25">
      <c r="A454" t="s">
        <v>10504</v>
      </c>
      <c r="B454" t="s">
        <v>12</v>
      </c>
      <c r="C454" t="b">
        <v>0</v>
      </c>
    </row>
    <row r="455" spans="1:3" x14ac:dyDescent="0.25">
      <c r="A455" t="s">
        <v>10505</v>
      </c>
      <c r="B455" t="s">
        <v>12</v>
      </c>
      <c r="C455" t="b">
        <v>0</v>
      </c>
    </row>
    <row r="456" spans="1:3" x14ac:dyDescent="0.25">
      <c r="A456" t="s">
        <v>10506</v>
      </c>
      <c r="B456" t="s">
        <v>12</v>
      </c>
      <c r="C456" t="b">
        <v>0</v>
      </c>
    </row>
    <row r="457" spans="1:3" x14ac:dyDescent="0.25">
      <c r="A457" t="s">
        <v>10507</v>
      </c>
      <c r="B457" t="s">
        <v>12</v>
      </c>
      <c r="C457" t="b">
        <v>0</v>
      </c>
    </row>
    <row r="458" spans="1:3" x14ac:dyDescent="0.25">
      <c r="A458" t="s">
        <v>10508</v>
      </c>
      <c r="B458" t="s">
        <v>12</v>
      </c>
      <c r="C458" t="b">
        <v>0</v>
      </c>
    </row>
    <row r="459" spans="1:3" x14ac:dyDescent="0.25">
      <c r="A459" t="s">
        <v>10509</v>
      </c>
      <c r="B459" t="s">
        <v>12</v>
      </c>
      <c r="C459" t="b">
        <v>0</v>
      </c>
    </row>
    <row r="460" spans="1:3" x14ac:dyDescent="0.25">
      <c r="A460" t="s">
        <v>10510</v>
      </c>
      <c r="B460" t="s">
        <v>12</v>
      </c>
      <c r="C460" t="b">
        <v>0</v>
      </c>
    </row>
    <row r="461" spans="1:3" x14ac:dyDescent="0.25">
      <c r="A461" t="s">
        <v>10511</v>
      </c>
      <c r="B461" t="s">
        <v>12</v>
      </c>
      <c r="C461" t="b">
        <v>0</v>
      </c>
    </row>
    <row r="462" spans="1:3" x14ac:dyDescent="0.25">
      <c r="A462" t="s">
        <v>10512</v>
      </c>
      <c r="B462" t="s">
        <v>12</v>
      </c>
      <c r="C462" t="b">
        <v>0</v>
      </c>
    </row>
    <row r="463" spans="1:3" x14ac:dyDescent="0.25">
      <c r="A463" t="s">
        <v>10513</v>
      </c>
      <c r="B463" t="s">
        <v>12</v>
      </c>
      <c r="C463" t="b">
        <v>0</v>
      </c>
    </row>
    <row r="464" spans="1:3" x14ac:dyDescent="0.25">
      <c r="A464" t="s">
        <v>10205</v>
      </c>
      <c r="B464" t="s">
        <v>12</v>
      </c>
      <c r="C464" t="b">
        <v>0</v>
      </c>
    </row>
    <row r="465" spans="1:3" x14ac:dyDescent="0.25">
      <c r="A465" t="s">
        <v>5295</v>
      </c>
      <c r="B465" t="s">
        <v>12</v>
      </c>
      <c r="C465" t="b">
        <v>0</v>
      </c>
    </row>
    <row r="466" spans="1:3" x14ac:dyDescent="0.25">
      <c r="A466" t="s">
        <v>10514</v>
      </c>
      <c r="B466" t="s">
        <v>9</v>
      </c>
      <c r="C466" t="b">
        <v>0</v>
      </c>
    </row>
    <row r="467" spans="1:3" x14ac:dyDescent="0.25">
      <c r="A467" t="s">
        <v>10515</v>
      </c>
      <c r="B467" t="s">
        <v>12</v>
      </c>
      <c r="C467" t="b">
        <v>0</v>
      </c>
    </row>
    <row r="468" spans="1:3" x14ac:dyDescent="0.25">
      <c r="A468" t="s">
        <v>10516</v>
      </c>
      <c r="B468" t="s">
        <v>12</v>
      </c>
      <c r="C468" t="b">
        <v>0</v>
      </c>
    </row>
    <row r="469" spans="1:3" x14ac:dyDescent="0.25">
      <c r="A469" t="s">
        <v>10517</v>
      </c>
      <c r="B469" t="s">
        <v>12</v>
      </c>
      <c r="C469" t="b">
        <v>0</v>
      </c>
    </row>
    <row r="470" spans="1:3" x14ac:dyDescent="0.25">
      <c r="A470" t="s">
        <v>10510</v>
      </c>
      <c r="B470" t="s">
        <v>12</v>
      </c>
      <c r="C470" t="b">
        <v>0</v>
      </c>
    </row>
    <row r="471" spans="1:3" x14ac:dyDescent="0.25">
      <c r="A471" t="s">
        <v>10518</v>
      </c>
      <c r="B471" t="s">
        <v>12</v>
      </c>
      <c r="C471" t="b">
        <v>0</v>
      </c>
    </row>
    <row r="472" spans="1:3" x14ac:dyDescent="0.25">
      <c r="A472" t="s">
        <v>10519</v>
      </c>
      <c r="B472" t="s">
        <v>12</v>
      </c>
      <c r="C472" t="b">
        <v>0</v>
      </c>
    </row>
    <row r="473" spans="1:3" x14ac:dyDescent="0.25">
      <c r="A473" t="s">
        <v>10520</v>
      </c>
      <c r="B473" t="s">
        <v>12</v>
      </c>
      <c r="C473" t="b">
        <v>0</v>
      </c>
    </row>
    <row r="474" spans="1:3" x14ac:dyDescent="0.25">
      <c r="A474" t="s">
        <v>10521</v>
      </c>
      <c r="B474" t="s">
        <v>12</v>
      </c>
      <c r="C474" t="b">
        <v>0</v>
      </c>
    </row>
    <row r="475" spans="1:3" x14ac:dyDescent="0.25">
      <c r="A475" t="s">
        <v>10522</v>
      </c>
      <c r="B475" t="s">
        <v>12</v>
      </c>
      <c r="C475" t="b">
        <v>0</v>
      </c>
    </row>
    <row r="476" spans="1:3" x14ac:dyDescent="0.25">
      <c r="A476" t="s">
        <v>5010</v>
      </c>
      <c r="B476" t="s">
        <v>12</v>
      </c>
      <c r="C476" t="b">
        <v>0</v>
      </c>
    </row>
    <row r="477" spans="1:3" x14ac:dyDescent="0.25">
      <c r="A477" t="s">
        <v>9412</v>
      </c>
      <c r="B477" t="s">
        <v>9</v>
      </c>
      <c r="C477" t="b">
        <v>1</v>
      </c>
    </row>
    <row r="478" spans="1:3" x14ac:dyDescent="0.25">
      <c r="A478" t="s">
        <v>10523</v>
      </c>
      <c r="B478" t="s">
        <v>9</v>
      </c>
      <c r="C478" t="b">
        <v>1</v>
      </c>
    </row>
    <row r="479" spans="1:3" x14ac:dyDescent="0.25">
      <c r="A479" t="s">
        <v>10313</v>
      </c>
      <c r="B479" t="s">
        <v>12</v>
      </c>
      <c r="C479" t="b">
        <v>0</v>
      </c>
    </row>
    <row r="480" spans="1:3" x14ac:dyDescent="0.25">
      <c r="A480" t="s">
        <v>10524</v>
      </c>
      <c r="B480" t="s">
        <v>12</v>
      </c>
      <c r="C480" t="b">
        <v>0</v>
      </c>
    </row>
    <row r="481" spans="1:3" x14ac:dyDescent="0.25">
      <c r="A481" t="s">
        <v>10525</v>
      </c>
      <c r="B481" t="s">
        <v>12</v>
      </c>
      <c r="C481" t="b">
        <v>0</v>
      </c>
    </row>
    <row r="482" spans="1:3" x14ac:dyDescent="0.25">
      <c r="A482" t="s">
        <v>10526</v>
      </c>
      <c r="B482" t="s">
        <v>12</v>
      </c>
      <c r="C482" t="b">
        <v>0</v>
      </c>
    </row>
    <row r="483" spans="1:3" x14ac:dyDescent="0.25">
      <c r="A483" t="s">
        <v>10527</v>
      </c>
      <c r="B483" t="s">
        <v>12</v>
      </c>
      <c r="C483" t="b">
        <v>0</v>
      </c>
    </row>
    <row r="484" spans="1:3" x14ac:dyDescent="0.25">
      <c r="A484" t="s">
        <v>10237</v>
      </c>
      <c r="B484" t="s">
        <v>12</v>
      </c>
      <c r="C484" t="b">
        <v>0</v>
      </c>
    </row>
    <row r="485" spans="1:3" x14ac:dyDescent="0.25">
      <c r="A485" t="s">
        <v>10528</v>
      </c>
      <c r="B485" t="s">
        <v>9</v>
      </c>
      <c r="C485" t="b">
        <v>0</v>
      </c>
    </row>
    <row r="486" spans="1:3" x14ac:dyDescent="0.25">
      <c r="A486" t="s">
        <v>5108</v>
      </c>
      <c r="B486" t="s">
        <v>12</v>
      </c>
      <c r="C486" t="b">
        <v>0</v>
      </c>
    </row>
    <row r="487" spans="1:3" x14ac:dyDescent="0.25">
      <c r="A487" t="s">
        <v>10529</v>
      </c>
      <c r="B487" t="s">
        <v>12</v>
      </c>
      <c r="C487" t="b">
        <v>0</v>
      </c>
    </row>
    <row r="488" spans="1:3" x14ac:dyDescent="0.25">
      <c r="A488" t="s">
        <v>4867</v>
      </c>
      <c r="B488" t="s">
        <v>12</v>
      </c>
      <c r="C488" t="b">
        <v>0</v>
      </c>
    </row>
    <row r="489" spans="1:3" x14ac:dyDescent="0.25">
      <c r="A489" t="s">
        <v>3816</v>
      </c>
      <c r="B489" t="s">
        <v>12</v>
      </c>
      <c r="C489" t="b">
        <v>0</v>
      </c>
    </row>
    <row r="490" spans="1:3" x14ac:dyDescent="0.25">
      <c r="A490" t="s">
        <v>10530</v>
      </c>
      <c r="B490" t="s">
        <v>12</v>
      </c>
      <c r="C490" t="b">
        <v>0</v>
      </c>
    </row>
    <row r="491" spans="1:3" x14ac:dyDescent="0.25">
      <c r="A491" t="s">
        <v>3576</v>
      </c>
      <c r="B491" t="s">
        <v>9</v>
      </c>
      <c r="C491" t="b">
        <v>1</v>
      </c>
    </row>
    <row r="492" spans="1:3" x14ac:dyDescent="0.25">
      <c r="A492" t="s">
        <v>5311</v>
      </c>
      <c r="B492" t="s">
        <v>12</v>
      </c>
      <c r="C492" t="b">
        <v>0</v>
      </c>
    </row>
    <row r="493" spans="1:3" x14ac:dyDescent="0.25">
      <c r="A493" t="s">
        <v>10531</v>
      </c>
      <c r="B493" t="s">
        <v>12</v>
      </c>
      <c r="C493" t="b">
        <v>0</v>
      </c>
    </row>
    <row r="494" spans="1:3" x14ac:dyDescent="0.25">
      <c r="A494" t="s">
        <v>4932</v>
      </c>
      <c r="B494" t="s">
        <v>12</v>
      </c>
      <c r="C494" t="b">
        <v>0</v>
      </c>
    </row>
    <row r="495" spans="1:3" x14ac:dyDescent="0.25">
      <c r="A495" t="s">
        <v>5082</v>
      </c>
      <c r="B495" t="s">
        <v>12</v>
      </c>
      <c r="C495" t="b">
        <v>0</v>
      </c>
    </row>
    <row r="496" spans="1:3" x14ac:dyDescent="0.25">
      <c r="A496" t="s">
        <v>10532</v>
      </c>
      <c r="B496" t="s">
        <v>12</v>
      </c>
      <c r="C496" t="b">
        <v>0</v>
      </c>
    </row>
    <row r="497" spans="1:3" x14ac:dyDescent="0.25">
      <c r="A497" t="s">
        <v>10533</v>
      </c>
      <c r="B497" t="s">
        <v>12</v>
      </c>
      <c r="C497" t="b">
        <v>0</v>
      </c>
    </row>
    <row r="498" spans="1:3" x14ac:dyDescent="0.25">
      <c r="A498" t="s">
        <v>4845</v>
      </c>
      <c r="B498" t="s">
        <v>12</v>
      </c>
      <c r="C498" t="b">
        <v>0</v>
      </c>
    </row>
    <row r="499" spans="1:3" x14ac:dyDescent="0.25">
      <c r="A499" t="s">
        <v>4596</v>
      </c>
      <c r="B499" t="s">
        <v>12</v>
      </c>
      <c r="C499" t="b">
        <v>0</v>
      </c>
    </row>
    <row r="500" spans="1:3" x14ac:dyDescent="0.25">
      <c r="A500" t="s">
        <v>10534</v>
      </c>
      <c r="B500" t="s">
        <v>12</v>
      </c>
      <c r="C500" t="b">
        <v>0</v>
      </c>
    </row>
    <row r="501" spans="1:3" x14ac:dyDescent="0.25">
      <c r="A501" t="s">
        <v>10535</v>
      </c>
      <c r="B501" t="s">
        <v>12</v>
      </c>
      <c r="C501" t="b">
        <v>0</v>
      </c>
    </row>
    <row r="502" spans="1:3" x14ac:dyDescent="0.25">
      <c r="A502" t="s">
        <v>4738</v>
      </c>
      <c r="B502" t="s">
        <v>12</v>
      </c>
      <c r="C502" t="b">
        <v>0</v>
      </c>
    </row>
    <row r="503" spans="1:3" x14ac:dyDescent="0.25">
      <c r="A503" t="s">
        <v>9600</v>
      </c>
      <c r="B503" t="s">
        <v>9</v>
      </c>
      <c r="C503" t="b">
        <v>1</v>
      </c>
    </row>
    <row r="504" spans="1:3" x14ac:dyDescent="0.25">
      <c r="A504" t="s">
        <v>10536</v>
      </c>
      <c r="B504" t="s">
        <v>12</v>
      </c>
      <c r="C504" t="b">
        <v>0</v>
      </c>
    </row>
    <row r="505" spans="1:3" x14ac:dyDescent="0.25">
      <c r="A505" t="s">
        <v>5311</v>
      </c>
      <c r="B505" t="s">
        <v>12</v>
      </c>
      <c r="C505" t="b">
        <v>0</v>
      </c>
    </row>
    <row r="506" spans="1:3" x14ac:dyDescent="0.25">
      <c r="A506" t="s">
        <v>10537</v>
      </c>
      <c r="B506" t="s">
        <v>12</v>
      </c>
      <c r="C506" t="b">
        <v>0</v>
      </c>
    </row>
    <row r="507" spans="1:3" x14ac:dyDescent="0.25">
      <c r="A507" t="s">
        <v>10538</v>
      </c>
      <c r="B507" t="s">
        <v>9</v>
      </c>
      <c r="C507" t="b">
        <v>0</v>
      </c>
    </row>
    <row r="508" spans="1:3" x14ac:dyDescent="0.25">
      <c r="A508" t="s">
        <v>10214</v>
      </c>
      <c r="B508" t="s">
        <v>12</v>
      </c>
      <c r="C508" t="b">
        <v>0</v>
      </c>
    </row>
    <row r="509" spans="1:3" x14ac:dyDescent="0.25">
      <c r="A509" t="s">
        <v>10539</v>
      </c>
      <c r="B509" t="s">
        <v>12</v>
      </c>
      <c r="C509" t="b">
        <v>0</v>
      </c>
    </row>
    <row r="510" spans="1:3" x14ac:dyDescent="0.25">
      <c r="A510" t="s">
        <v>10540</v>
      </c>
      <c r="B510" t="s">
        <v>12</v>
      </c>
      <c r="C510" t="b">
        <v>0</v>
      </c>
    </row>
    <row r="511" spans="1:3" x14ac:dyDescent="0.25">
      <c r="A511" t="s">
        <v>10541</v>
      </c>
      <c r="B511" t="s">
        <v>9</v>
      </c>
      <c r="C511" t="b">
        <v>0</v>
      </c>
    </row>
    <row r="512" spans="1:3" x14ac:dyDescent="0.25">
      <c r="A512" t="s">
        <v>10542</v>
      </c>
      <c r="B512" t="s">
        <v>12</v>
      </c>
      <c r="C512" t="b">
        <v>0</v>
      </c>
    </row>
    <row r="513" spans="1:3" x14ac:dyDescent="0.25">
      <c r="A513" t="s">
        <v>10230</v>
      </c>
      <c r="B513" t="s">
        <v>12</v>
      </c>
      <c r="C513" t="b">
        <v>0</v>
      </c>
    </row>
    <row r="514" spans="1:3" x14ac:dyDescent="0.25">
      <c r="A514" t="s">
        <v>10543</v>
      </c>
      <c r="B514" t="s">
        <v>12</v>
      </c>
      <c r="C514" t="b">
        <v>0</v>
      </c>
    </row>
    <row r="515" spans="1:3" x14ac:dyDescent="0.25">
      <c r="A515" t="s">
        <v>10544</v>
      </c>
      <c r="B515" t="s">
        <v>12</v>
      </c>
      <c r="C515" t="b">
        <v>0</v>
      </c>
    </row>
    <row r="516" spans="1:3" x14ac:dyDescent="0.25">
      <c r="A516" t="s">
        <v>10545</v>
      </c>
      <c r="B516" t="s">
        <v>12</v>
      </c>
      <c r="C516" t="b">
        <v>0</v>
      </c>
    </row>
    <row r="517" spans="1:3" x14ac:dyDescent="0.25">
      <c r="A517" t="s">
        <v>10546</v>
      </c>
      <c r="B517" t="s">
        <v>9</v>
      </c>
      <c r="C517" t="b">
        <v>0</v>
      </c>
    </row>
    <row r="518" spans="1:3" x14ac:dyDescent="0.25">
      <c r="A518" t="s">
        <v>10547</v>
      </c>
      <c r="B518" t="s">
        <v>12</v>
      </c>
      <c r="C518" t="b">
        <v>0</v>
      </c>
    </row>
    <row r="519" spans="1:3" x14ac:dyDescent="0.25">
      <c r="A519" t="s">
        <v>10548</v>
      </c>
      <c r="B519" t="s">
        <v>9</v>
      </c>
      <c r="C519" t="b">
        <v>1</v>
      </c>
    </row>
    <row r="520" spans="1:3" x14ac:dyDescent="0.25">
      <c r="A520" t="s">
        <v>10333</v>
      </c>
      <c r="B520" t="s">
        <v>12</v>
      </c>
      <c r="C520" t="b">
        <v>0</v>
      </c>
    </row>
    <row r="521" spans="1:3" x14ac:dyDescent="0.25">
      <c r="A521" t="s">
        <v>10549</v>
      </c>
      <c r="B521" t="s">
        <v>12</v>
      </c>
      <c r="C521" t="b">
        <v>0</v>
      </c>
    </row>
    <row r="522" spans="1:3" x14ac:dyDescent="0.25">
      <c r="A522" t="s">
        <v>10550</v>
      </c>
      <c r="B522" t="s">
        <v>12</v>
      </c>
      <c r="C522" t="b">
        <v>0</v>
      </c>
    </row>
    <row r="523" spans="1:3" x14ac:dyDescent="0.25">
      <c r="A523" t="s">
        <v>10551</v>
      </c>
      <c r="B523" t="s">
        <v>12</v>
      </c>
      <c r="C523" t="b">
        <v>0</v>
      </c>
    </row>
    <row r="524" spans="1:3" x14ac:dyDescent="0.25">
      <c r="A524" t="s">
        <v>10552</v>
      </c>
      <c r="B524" t="s">
        <v>12</v>
      </c>
      <c r="C524" t="b">
        <v>0</v>
      </c>
    </row>
    <row r="525" spans="1:3" x14ac:dyDescent="0.25">
      <c r="A525" t="s">
        <v>10394</v>
      </c>
      <c r="B525" t="s">
        <v>12</v>
      </c>
      <c r="C525" t="b">
        <v>0</v>
      </c>
    </row>
    <row r="526" spans="1:3" x14ac:dyDescent="0.25">
      <c r="A526" t="s">
        <v>10553</v>
      </c>
      <c r="B526" t="s">
        <v>12</v>
      </c>
      <c r="C526" t="b">
        <v>0</v>
      </c>
    </row>
    <row r="527" spans="1:3" x14ac:dyDescent="0.25">
      <c r="A527" t="s">
        <v>5292</v>
      </c>
      <c r="B527" t="s">
        <v>12</v>
      </c>
      <c r="C527" t="b">
        <v>0</v>
      </c>
    </row>
    <row r="528" spans="1:3" x14ac:dyDescent="0.25">
      <c r="A528" t="s">
        <v>10554</v>
      </c>
      <c r="B528" t="s">
        <v>12</v>
      </c>
      <c r="C528" t="b">
        <v>0</v>
      </c>
    </row>
    <row r="529" spans="1:3" x14ac:dyDescent="0.25">
      <c r="A529" t="s">
        <v>6382</v>
      </c>
      <c r="B529" t="s">
        <v>9</v>
      </c>
      <c r="C529" t="b">
        <v>1</v>
      </c>
    </row>
    <row r="530" spans="1:3" x14ac:dyDescent="0.25">
      <c r="A530" t="s">
        <v>5151</v>
      </c>
      <c r="B530" t="s">
        <v>12</v>
      </c>
      <c r="C530" t="b">
        <v>0</v>
      </c>
    </row>
    <row r="531" spans="1:3" x14ac:dyDescent="0.25">
      <c r="A531" t="s">
        <v>10555</v>
      </c>
      <c r="B531" t="s">
        <v>12</v>
      </c>
      <c r="C531" t="b">
        <v>0</v>
      </c>
    </row>
    <row r="532" spans="1:3" x14ac:dyDescent="0.25">
      <c r="A532" t="s">
        <v>10556</v>
      </c>
      <c r="B532" t="s">
        <v>12</v>
      </c>
      <c r="C532" t="b">
        <v>0</v>
      </c>
    </row>
    <row r="533" spans="1:3" x14ac:dyDescent="0.25">
      <c r="A533" t="s">
        <v>5325</v>
      </c>
      <c r="B533" t="s">
        <v>12</v>
      </c>
      <c r="C533" t="b">
        <v>0</v>
      </c>
    </row>
    <row r="534" spans="1:3" x14ac:dyDescent="0.25">
      <c r="A534" t="s">
        <v>10557</v>
      </c>
      <c r="B534" t="s">
        <v>12</v>
      </c>
      <c r="C534" t="b">
        <v>0</v>
      </c>
    </row>
    <row r="535" spans="1:3" x14ac:dyDescent="0.25">
      <c r="A535" t="s">
        <v>10558</v>
      </c>
      <c r="B535" t="s">
        <v>9</v>
      </c>
      <c r="C535" t="b">
        <v>1</v>
      </c>
    </row>
    <row r="536" spans="1:3" x14ac:dyDescent="0.25">
      <c r="A536" t="s">
        <v>10559</v>
      </c>
      <c r="B536" t="s">
        <v>9</v>
      </c>
      <c r="C536" t="b">
        <v>0</v>
      </c>
    </row>
    <row r="537" spans="1:3" x14ac:dyDescent="0.25">
      <c r="A537" t="s">
        <v>10560</v>
      </c>
      <c r="B537" t="s">
        <v>12</v>
      </c>
      <c r="C537" t="b">
        <v>0</v>
      </c>
    </row>
    <row r="538" spans="1:3" x14ac:dyDescent="0.25">
      <c r="A538" t="s">
        <v>10561</v>
      </c>
      <c r="B538" t="s">
        <v>12</v>
      </c>
      <c r="C538" t="b">
        <v>0</v>
      </c>
    </row>
    <row r="539" spans="1:3" x14ac:dyDescent="0.25">
      <c r="A539" t="s">
        <v>4874</v>
      </c>
      <c r="B539" t="s">
        <v>12</v>
      </c>
      <c r="C539" t="b">
        <v>0</v>
      </c>
    </row>
    <row r="540" spans="1:3" x14ac:dyDescent="0.25">
      <c r="A540" t="s">
        <v>5203</v>
      </c>
      <c r="B540" t="s">
        <v>12</v>
      </c>
      <c r="C540" t="b">
        <v>0</v>
      </c>
    </row>
    <row r="541" spans="1:3" x14ac:dyDescent="0.25">
      <c r="A541" t="s">
        <v>10562</v>
      </c>
      <c r="B541" t="s">
        <v>12</v>
      </c>
      <c r="C541" t="b">
        <v>0</v>
      </c>
    </row>
    <row r="542" spans="1:3" x14ac:dyDescent="0.25">
      <c r="A542" t="s">
        <v>5298</v>
      </c>
      <c r="B542" t="s">
        <v>12</v>
      </c>
      <c r="C542" t="b">
        <v>0</v>
      </c>
    </row>
    <row r="543" spans="1:3" x14ac:dyDescent="0.25">
      <c r="A543" t="s">
        <v>10563</v>
      </c>
      <c r="B543" t="s">
        <v>12</v>
      </c>
      <c r="C543" t="b">
        <v>0</v>
      </c>
    </row>
    <row r="544" spans="1:3" x14ac:dyDescent="0.25">
      <c r="A544" t="s">
        <v>10423</v>
      </c>
      <c r="B544" t="s">
        <v>12</v>
      </c>
      <c r="C544" t="b">
        <v>0</v>
      </c>
    </row>
    <row r="545" spans="1:3" x14ac:dyDescent="0.25">
      <c r="A545" t="s">
        <v>5309</v>
      </c>
      <c r="B545" t="s">
        <v>12</v>
      </c>
      <c r="C545" t="b">
        <v>0</v>
      </c>
    </row>
    <row r="546" spans="1:3" x14ac:dyDescent="0.25">
      <c r="A546" t="s">
        <v>4972</v>
      </c>
      <c r="B546" t="s">
        <v>12</v>
      </c>
      <c r="C546" t="b">
        <v>0</v>
      </c>
    </row>
    <row r="547" spans="1:3" x14ac:dyDescent="0.25">
      <c r="A547" t="s">
        <v>10564</v>
      </c>
      <c r="B547" t="s">
        <v>12</v>
      </c>
      <c r="C547" t="b">
        <v>0</v>
      </c>
    </row>
    <row r="548" spans="1:3" x14ac:dyDescent="0.25">
      <c r="A548" t="s">
        <v>10565</v>
      </c>
      <c r="B548" t="s">
        <v>12</v>
      </c>
      <c r="C548" t="b">
        <v>0</v>
      </c>
    </row>
    <row r="549" spans="1:3" x14ac:dyDescent="0.25">
      <c r="A549" t="s">
        <v>10503</v>
      </c>
      <c r="B549" t="s">
        <v>12</v>
      </c>
      <c r="C549" t="b">
        <v>0</v>
      </c>
    </row>
    <row r="550" spans="1:3" x14ac:dyDescent="0.25">
      <c r="A550" t="s">
        <v>10566</v>
      </c>
      <c r="B550" t="s">
        <v>12</v>
      </c>
      <c r="C550" t="b">
        <v>0</v>
      </c>
    </row>
    <row r="551" spans="1:3" x14ac:dyDescent="0.25">
      <c r="A551" t="s">
        <v>10356</v>
      </c>
      <c r="B551" t="s">
        <v>9</v>
      </c>
      <c r="C551" t="b">
        <v>0</v>
      </c>
    </row>
    <row r="552" spans="1:3" x14ac:dyDescent="0.25">
      <c r="A552" t="s">
        <v>10567</v>
      </c>
      <c r="B552" t="s">
        <v>12</v>
      </c>
      <c r="C552" t="b">
        <v>0</v>
      </c>
    </row>
    <row r="553" spans="1:3" x14ac:dyDescent="0.25">
      <c r="A553" t="s">
        <v>10263</v>
      </c>
      <c r="B553" t="s">
        <v>12</v>
      </c>
      <c r="C553" t="b">
        <v>0</v>
      </c>
    </row>
    <row r="554" spans="1:3" x14ac:dyDescent="0.25">
      <c r="A554" t="s">
        <v>4781</v>
      </c>
      <c r="B554" t="s">
        <v>9</v>
      </c>
      <c r="C554" t="b">
        <v>1</v>
      </c>
    </row>
    <row r="555" spans="1:3" x14ac:dyDescent="0.25">
      <c r="A555" t="s">
        <v>5296</v>
      </c>
      <c r="B555" t="s">
        <v>9</v>
      </c>
      <c r="C555" t="b">
        <v>0</v>
      </c>
    </row>
    <row r="556" spans="1:3" x14ac:dyDescent="0.25">
      <c r="A556" t="s">
        <v>10568</v>
      </c>
      <c r="B556" t="s">
        <v>12</v>
      </c>
      <c r="C556" t="b">
        <v>0</v>
      </c>
    </row>
    <row r="557" spans="1:3" x14ac:dyDescent="0.25">
      <c r="A557" t="s">
        <v>10431</v>
      </c>
      <c r="B557" t="s">
        <v>12</v>
      </c>
      <c r="C557" t="b">
        <v>0</v>
      </c>
    </row>
    <row r="558" spans="1:3" x14ac:dyDescent="0.25">
      <c r="A558" t="s">
        <v>10292</v>
      </c>
      <c r="B558" t="s">
        <v>12</v>
      </c>
      <c r="C558" t="b">
        <v>0</v>
      </c>
    </row>
    <row r="559" spans="1:3" x14ac:dyDescent="0.25">
      <c r="A559" t="s">
        <v>10569</v>
      </c>
      <c r="B559" t="s">
        <v>12</v>
      </c>
      <c r="C559" t="b">
        <v>0</v>
      </c>
    </row>
    <row r="560" spans="1:3" x14ac:dyDescent="0.25">
      <c r="A560" t="s">
        <v>10570</v>
      </c>
      <c r="B560" t="s">
        <v>12</v>
      </c>
      <c r="C560" t="b">
        <v>0</v>
      </c>
    </row>
    <row r="561" spans="1:3" x14ac:dyDescent="0.25">
      <c r="A561" t="s">
        <v>10571</v>
      </c>
      <c r="B561" t="s">
        <v>9</v>
      </c>
      <c r="C561" t="b">
        <v>0</v>
      </c>
    </row>
    <row r="562" spans="1:3" x14ac:dyDescent="0.25">
      <c r="A562" t="s">
        <v>5434</v>
      </c>
      <c r="B562" t="s">
        <v>12</v>
      </c>
      <c r="C562" t="b">
        <v>0</v>
      </c>
    </row>
    <row r="563" spans="1:3" x14ac:dyDescent="0.25">
      <c r="A563" t="s">
        <v>10572</v>
      </c>
      <c r="B563" t="s">
        <v>12</v>
      </c>
      <c r="C563" t="b">
        <v>0</v>
      </c>
    </row>
    <row r="564" spans="1:3" x14ac:dyDescent="0.25">
      <c r="A564" t="s">
        <v>10280</v>
      </c>
      <c r="B564" t="s">
        <v>12</v>
      </c>
      <c r="C564" t="b">
        <v>0</v>
      </c>
    </row>
    <row r="565" spans="1:3" x14ac:dyDescent="0.25">
      <c r="A565" t="s">
        <v>8898</v>
      </c>
      <c r="B565" t="s">
        <v>9</v>
      </c>
      <c r="C565" t="b">
        <v>1</v>
      </c>
    </row>
    <row r="566" spans="1:3" x14ac:dyDescent="0.25">
      <c r="A566" t="s">
        <v>10573</v>
      </c>
      <c r="B566" t="s">
        <v>12</v>
      </c>
      <c r="C566" t="b">
        <v>0</v>
      </c>
    </row>
    <row r="567" spans="1:3" x14ac:dyDescent="0.25">
      <c r="A567" t="s">
        <v>10326</v>
      </c>
      <c r="B567" t="s">
        <v>12</v>
      </c>
      <c r="C567" t="b">
        <v>0</v>
      </c>
    </row>
    <row r="568" spans="1:3" x14ac:dyDescent="0.25">
      <c r="A568" t="s">
        <v>4142</v>
      </c>
      <c r="B568" t="s">
        <v>12</v>
      </c>
      <c r="C568" t="b">
        <v>0</v>
      </c>
    </row>
    <row r="569" spans="1:3" x14ac:dyDescent="0.25">
      <c r="A569" t="s">
        <v>10574</v>
      </c>
      <c r="B569" t="s">
        <v>12</v>
      </c>
      <c r="C569" t="b">
        <v>0</v>
      </c>
    </row>
    <row r="570" spans="1:3" x14ac:dyDescent="0.25">
      <c r="A570" t="s">
        <v>10575</v>
      </c>
      <c r="B570" t="s">
        <v>12</v>
      </c>
      <c r="C570" t="b">
        <v>0</v>
      </c>
    </row>
    <row r="571" spans="1:3" x14ac:dyDescent="0.25">
      <c r="A571" t="s">
        <v>10576</v>
      </c>
      <c r="B571" t="s">
        <v>9</v>
      </c>
      <c r="C571" t="b">
        <v>0</v>
      </c>
    </row>
    <row r="572" spans="1:3" x14ac:dyDescent="0.25">
      <c r="A572" t="s">
        <v>10553</v>
      </c>
      <c r="B572" t="s">
        <v>12</v>
      </c>
      <c r="C572" t="b">
        <v>0</v>
      </c>
    </row>
    <row r="573" spans="1:3" x14ac:dyDescent="0.25">
      <c r="A573" t="s">
        <v>10577</v>
      </c>
      <c r="B573" t="s">
        <v>12</v>
      </c>
      <c r="C573" t="b">
        <v>0</v>
      </c>
    </row>
    <row r="574" spans="1:3" x14ac:dyDescent="0.25">
      <c r="A574" t="s">
        <v>10578</v>
      </c>
      <c r="B574" t="s">
        <v>9</v>
      </c>
      <c r="C574" t="b">
        <v>1</v>
      </c>
    </row>
    <row r="575" spans="1:3" x14ac:dyDescent="0.25">
      <c r="A575" t="s">
        <v>10579</v>
      </c>
      <c r="B575" t="s">
        <v>12</v>
      </c>
      <c r="C575" t="b">
        <v>0</v>
      </c>
    </row>
    <row r="576" spans="1:3" x14ac:dyDescent="0.25">
      <c r="A576" t="s">
        <v>10323</v>
      </c>
      <c r="B576" t="s">
        <v>12</v>
      </c>
      <c r="C576" t="b">
        <v>0</v>
      </c>
    </row>
    <row r="577" spans="1:3" x14ac:dyDescent="0.25">
      <c r="A577" t="s">
        <v>5255</v>
      </c>
      <c r="B577" t="s">
        <v>12</v>
      </c>
      <c r="C577" t="b">
        <v>0</v>
      </c>
    </row>
    <row r="578" spans="1:3" x14ac:dyDescent="0.25">
      <c r="A578" t="s">
        <v>10580</v>
      </c>
      <c r="B578" t="s">
        <v>12</v>
      </c>
      <c r="C578" t="b">
        <v>0</v>
      </c>
    </row>
    <row r="579" spans="1:3" x14ac:dyDescent="0.25">
      <c r="A579" t="s">
        <v>5372</v>
      </c>
      <c r="B579" t="s">
        <v>12</v>
      </c>
      <c r="C579" t="b">
        <v>0</v>
      </c>
    </row>
    <row r="580" spans="1:3" x14ac:dyDescent="0.25">
      <c r="A580" t="s">
        <v>10581</v>
      </c>
      <c r="B580" t="s">
        <v>12</v>
      </c>
      <c r="C580" t="b">
        <v>0</v>
      </c>
    </row>
    <row r="581" spans="1:3" x14ac:dyDescent="0.25">
      <c r="A581" t="s">
        <v>10582</v>
      </c>
      <c r="B581" t="s">
        <v>9</v>
      </c>
      <c r="C581" t="b">
        <v>1</v>
      </c>
    </row>
    <row r="582" spans="1:3" x14ac:dyDescent="0.25">
      <c r="A582" t="s">
        <v>10583</v>
      </c>
      <c r="B582" t="s">
        <v>12</v>
      </c>
      <c r="C582" t="b">
        <v>0</v>
      </c>
    </row>
    <row r="583" spans="1:3" x14ac:dyDescent="0.25">
      <c r="A583" t="s">
        <v>10584</v>
      </c>
      <c r="B583" t="s">
        <v>9</v>
      </c>
      <c r="C583" t="b">
        <v>1</v>
      </c>
    </row>
    <row r="584" spans="1:3" x14ac:dyDescent="0.25">
      <c r="A584" t="s">
        <v>10585</v>
      </c>
      <c r="B584" t="s">
        <v>12</v>
      </c>
      <c r="C584" t="b">
        <v>0</v>
      </c>
    </row>
    <row r="585" spans="1:3" x14ac:dyDescent="0.25">
      <c r="A585" t="s">
        <v>10586</v>
      </c>
      <c r="B585" t="s">
        <v>12</v>
      </c>
      <c r="C585" t="b">
        <v>0</v>
      </c>
    </row>
    <row r="586" spans="1:3" x14ac:dyDescent="0.25">
      <c r="A586" t="s">
        <v>10529</v>
      </c>
      <c r="B586" t="s">
        <v>12</v>
      </c>
      <c r="C586" t="b">
        <v>0</v>
      </c>
    </row>
    <row r="587" spans="1:3" x14ac:dyDescent="0.25">
      <c r="A587" t="s">
        <v>10587</v>
      </c>
      <c r="B587" t="s">
        <v>12</v>
      </c>
      <c r="C587" t="b">
        <v>0</v>
      </c>
    </row>
    <row r="588" spans="1:3" x14ac:dyDescent="0.25">
      <c r="A588" t="s">
        <v>10588</v>
      </c>
      <c r="B588" t="s">
        <v>12</v>
      </c>
      <c r="C588" t="b">
        <v>0</v>
      </c>
    </row>
    <row r="589" spans="1:3" x14ac:dyDescent="0.25">
      <c r="A589" t="s">
        <v>10589</v>
      </c>
      <c r="B589" t="s">
        <v>12</v>
      </c>
      <c r="C589" t="b">
        <v>0</v>
      </c>
    </row>
    <row r="590" spans="1:3" x14ac:dyDescent="0.25">
      <c r="A590" t="s">
        <v>10590</v>
      </c>
      <c r="B590" t="s">
        <v>12</v>
      </c>
      <c r="C590" t="b">
        <v>0</v>
      </c>
    </row>
    <row r="591" spans="1:3" x14ac:dyDescent="0.25">
      <c r="A591" t="s">
        <v>10591</v>
      </c>
      <c r="B591" t="s">
        <v>12</v>
      </c>
      <c r="C591" t="b">
        <v>0</v>
      </c>
    </row>
    <row r="592" spans="1:3" x14ac:dyDescent="0.25">
      <c r="A592" t="s">
        <v>10347</v>
      </c>
      <c r="B592" t="s">
        <v>12</v>
      </c>
      <c r="C592" t="b">
        <v>0</v>
      </c>
    </row>
    <row r="593" spans="1:3" x14ac:dyDescent="0.25">
      <c r="A593" t="s">
        <v>10592</v>
      </c>
      <c r="B593" t="s">
        <v>12</v>
      </c>
      <c r="C593" t="b">
        <v>0</v>
      </c>
    </row>
    <row r="594" spans="1:3" x14ac:dyDescent="0.25">
      <c r="A594" t="s">
        <v>5076</v>
      </c>
      <c r="B594" t="s">
        <v>9</v>
      </c>
      <c r="C594" t="b">
        <v>1</v>
      </c>
    </row>
    <row r="595" spans="1:3" x14ac:dyDescent="0.25">
      <c r="A595" t="s">
        <v>5440</v>
      </c>
      <c r="B595" t="s">
        <v>12</v>
      </c>
      <c r="C595" t="b">
        <v>0</v>
      </c>
    </row>
    <row r="596" spans="1:3" x14ac:dyDescent="0.25">
      <c r="A596" t="s">
        <v>5336</v>
      </c>
      <c r="B596" t="s">
        <v>12</v>
      </c>
      <c r="C596" t="b">
        <v>0</v>
      </c>
    </row>
    <row r="597" spans="1:3" x14ac:dyDescent="0.25">
      <c r="A597" t="s">
        <v>10593</v>
      </c>
      <c r="B597" t="s">
        <v>12</v>
      </c>
      <c r="C597" t="b">
        <v>0</v>
      </c>
    </row>
    <row r="598" spans="1:3" x14ac:dyDescent="0.25">
      <c r="A598" t="s">
        <v>4494</v>
      </c>
      <c r="B598" t="s">
        <v>12</v>
      </c>
      <c r="C598" t="b">
        <v>0</v>
      </c>
    </row>
    <row r="599" spans="1:3" x14ac:dyDescent="0.25">
      <c r="A599" t="s">
        <v>10594</v>
      </c>
      <c r="B599" t="s">
        <v>12</v>
      </c>
      <c r="C599" t="b">
        <v>0</v>
      </c>
    </row>
    <row r="600" spans="1:3" x14ac:dyDescent="0.25">
      <c r="A600" t="s">
        <v>10438</v>
      </c>
      <c r="B600" t="s">
        <v>12</v>
      </c>
      <c r="C600" t="b">
        <v>0</v>
      </c>
    </row>
    <row r="601" spans="1:3" x14ac:dyDescent="0.25">
      <c r="A601" t="s">
        <v>10595</v>
      </c>
      <c r="B601" t="s">
        <v>12</v>
      </c>
      <c r="C601" t="b">
        <v>0</v>
      </c>
    </row>
    <row r="602" spans="1:3" x14ac:dyDescent="0.25">
      <c r="A602" t="s">
        <v>10596</v>
      </c>
      <c r="B602" t="s">
        <v>12</v>
      </c>
      <c r="C602" t="b">
        <v>0</v>
      </c>
    </row>
    <row r="603" spans="1:3" x14ac:dyDescent="0.25">
      <c r="A603" t="s">
        <v>10597</v>
      </c>
      <c r="B603" t="s">
        <v>12</v>
      </c>
      <c r="C603" t="b">
        <v>0</v>
      </c>
    </row>
    <row r="604" spans="1:3" x14ac:dyDescent="0.25">
      <c r="A604" t="s">
        <v>4915</v>
      </c>
      <c r="B604" t="s">
        <v>12</v>
      </c>
      <c r="C604" t="b">
        <v>0</v>
      </c>
    </row>
    <row r="605" spans="1:3" x14ac:dyDescent="0.25">
      <c r="A605" t="s">
        <v>10598</v>
      </c>
      <c r="B605" t="s">
        <v>12</v>
      </c>
      <c r="C605" t="b">
        <v>0</v>
      </c>
    </row>
    <row r="606" spans="1:3" x14ac:dyDescent="0.25">
      <c r="A606" t="s">
        <v>10599</v>
      </c>
      <c r="B606" t="s">
        <v>12</v>
      </c>
      <c r="C606" t="b">
        <v>0</v>
      </c>
    </row>
    <row r="607" spans="1:3" x14ac:dyDescent="0.25">
      <c r="A607" t="s">
        <v>10583</v>
      </c>
      <c r="B607" t="s">
        <v>12</v>
      </c>
      <c r="C607" t="b">
        <v>0</v>
      </c>
    </row>
    <row r="608" spans="1:3" x14ac:dyDescent="0.25">
      <c r="A608" t="s">
        <v>10600</v>
      </c>
      <c r="B608" t="s">
        <v>12</v>
      </c>
      <c r="C608" t="b">
        <v>0</v>
      </c>
    </row>
    <row r="609" spans="1:3" x14ac:dyDescent="0.25">
      <c r="A609" t="s">
        <v>10417</v>
      </c>
      <c r="B609" t="s">
        <v>12</v>
      </c>
      <c r="C609" t="b">
        <v>0</v>
      </c>
    </row>
    <row r="610" spans="1:3" x14ac:dyDescent="0.25">
      <c r="A610" t="s">
        <v>10269</v>
      </c>
      <c r="B610" t="s">
        <v>12</v>
      </c>
      <c r="C610" t="b">
        <v>0</v>
      </c>
    </row>
    <row r="611" spans="1:3" x14ac:dyDescent="0.25">
      <c r="A611" t="s">
        <v>10256</v>
      </c>
      <c r="B611" t="s">
        <v>12</v>
      </c>
      <c r="C611" t="b">
        <v>0</v>
      </c>
    </row>
    <row r="612" spans="1:3" x14ac:dyDescent="0.25">
      <c r="A612" t="s">
        <v>5195</v>
      </c>
      <c r="B612" t="s">
        <v>12</v>
      </c>
      <c r="C612" t="b">
        <v>0</v>
      </c>
    </row>
    <row r="613" spans="1:3" x14ac:dyDescent="0.25">
      <c r="A613" t="s">
        <v>10601</v>
      </c>
      <c r="B613" t="s">
        <v>12</v>
      </c>
      <c r="C613" t="b">
        <v>0</v>
      </c>
    </row>
    <row r="614" spans="1:3" x14ac:dyDescent="0.25">
      <c r="A614" t="s">
        <v>10602</v>
      </c>
      <c r="B614" t="s">
        <v>12</v>
      </c>
      <c r="C614" t="b">
        <v>0</v>
      </c>
    </row>
    <row r="615" spans="1:3" x14ac:dyDescent="0.25">
      <c r="A615" t="s">
        <v>10540</v>
      </c>
      <c r="B615" t="s">
        <v>12</v>
      </c>
      <c r="C615" t="b">
        <v>0</v>
      </c>
    </row>
    <row r="616" spans="1:3" x14ac:dyDescent="0.25">
      <c r="A616" t="s">
        <v>10603</v>
      </c>
      <c r="B616" t="s">
        <v>12</v>
      </c>
      <c r="C616" t="b">
        <v>0</v>
      </c>
    </row>
    <row r="617" spans="1:3" x14ac:dyDescent="0.25">
      <c r="A617" t="s">
        <v>3544</v>
      </c>
      <c r="B617" t="s">
        <v>9</v>
      </c>
      <c r="C617" t="b">
        <v>1</v>
      </c>
    </row>
    <row r="618" spans="1:3" x14ac:dyDescent="0.25">
      <c r="A618" t="s">
        <v>10604</v>
      </c>
      <c r="B618" t="s">
        <v>12</v>
      </c>
      <c r="C618" t="b">
        <v>0</v>
      </c>
    </row>
    <row r="619" spans="1:3" x14ac:dyDescent="0.25">
      <c r="A619" t="s">
        <v>10600</v>
      </c>
      <c r="B619" t="s">
        <v>12</v>
      </c>
      <c r="C619" t="b">
        <v>0</v>
      </c>
    </row>
    <row r="620" spans="1:3" x14ac:dyDescent="0.25">
      <c r="A620" t="s">
        <v>10605</v>
      </c>
      <c r="B620" t="s">
        <v>12</v>
      </c>
      <c r="C620" t="b">
        <v>0</v>
      </c>
    </row>
    <row r="621" spans="1:3" x14ac:dyDescent="0.25">
      <c r="A621" t="s">
        <v>10254</v>
      </c>
      <c r="B621" t="s">
        <v>12</v>
      </c>
      <c r="C621" t="b">
        <v>0</v>
      </c>
    </row>
    <row r="622" spans="1:3" x14ac:dyDescent="0.25">
      <c r="A622" t="s">
        <v>10606</v>
      </c>
      <c r="B622" t="s">
        <v>12</v>
      </c>
      <c r="C622" t="b">
        <v>0</v>
      </c>
    </row>
    <row r="623" spans="1:3" x14ac:dyDescent="0.25">
      <c r="A623" t="s">
        <v>10607</v>
      </c>
      <c r="B623" t="s">
        <v>12</v>
      </c>
      <c r="C623" t="b">
        <v>0</v>
      </c>
    </row>
    <row r="624" spans="1:3" x14ac:dyDescent="0.25">
      <c r="A624" t="s">
        <v>2219</v>
      </c>
      <c r="B624" t="s">
        <v>9</v>
      </c>
      <c r="C624" t="b">
        <v>1</v>
      </c>
    </row>
    <row r="625" spans="1:3" x14ac:dyDescent="0.25">
      <c r="A625" t="s">
        <v>10608</v>
      </c>
      <c r="B625" t="s">
        <v>12</v>
      </c>
      <c r="C625" t="b">
        <v>0</v>
      </c>
    </row>
    <row r="626" spans="1:3" x14ac:dyDescent="0.25">
      <c r="A626" t="s">
        <v>10575</v>
      </c>
      <c r="B626" t="s">
        <v>12</v>
      </c>
      <c r="C626" t="b">
        <v>0</v>
      </c>
    </row>
    <row r="627" spans="1:3" x14ac:dyDescent="0.25">
      <c r="A627" t="s">
        <v>10468</v>
      </c>
      <c r="B627" t="s">
        <v>9</v>
      </c>
      <c r="C627" t="b">
        <v>1</v>
      </c>
    </row>
    <row r="628" spans="1:3" x14ac:dyDescent="0.25">
      <c r="A628" t="s">
        <v>10609</v>
      </c>
      <c r="B628" t="s">
        <v>12</v>
      </c>
      <c r="C628" t="b">
        <v>0</v>
      </c>
    </row>
    <row r="629" spans="1:3" x14ac:dyDescent="0.25">
      <c r="A629" t="s">
        <v>10428</v>
      </c>
      <c r="B629" t="s">
        <v>12</v>
      </c>
      <c r="C629" t="b">
        <v>0</v>
      </c>
    </row>
    <row r="630" spans="1:3" x14ac:dyDescent="0.25">
      <c r="A630" t="s">
        <v>4894</v>
      </c>
      <c r="B630" t="s">
        <v>12</v>
      </c>
      <c r="C630" t="b">
        <v>0</v>
      </c>
    </row>
    <row r="631" spans="1:3" x14ac:dyDescent="0.25">
      <c r="A631" t="s">
        <v>10345</v>
      </c>
      <c r="B631" t="s">
        <v>12</v>
      </c>
      <c r="C631" t="b">
        <v>0</v>
      </c>
    </row>
    <row r="632" spans="1:3" x14ac:dyDescent="0.25">
      <c r="A632" t="s">
        <v>10610</v>
      </c>
      <c r="B632" t="s">
        <v>9</v>
      </c>
      <c r="C632" t="b">
        <v>1</v>
      </c>
    </row>
    <row r="633" spans="1:3" x14ac:dyDescent="0.25">
      <c r="A633" t="s">
        <v>5160</v>
      </c>
      <c r="B633" t="s">
        <v>12</v>
      </c>
      <c r="C633" t="b">
        <v>0</v>
      </c>
    </row>
    <row r="634" spans="1:3" x14ac:dyDescent="0.25">
      <c r="A634" t="s">
        <v>10611</v>
      </c>
      <c r="B634" t="s">
        <v>12</v>
      </c>
      <c r="C634" t="b">
        <v>0</v>
      </c>
    </row>
    <row r="635" spans="1:3" x14ac:dyDescent="0.25">
      <c r="A635" t="s">
        <v>10612</v>
      </c>
      <c r="B635" t="s">
        <v>12</v>
      </c>
      <c r="C635" t="b">
        <v>0</v>
      </c>
    </row>
    <row r="636" spans="1:3" x14ac:dyDescent="0.25">
      <c r="A636" t="s">
        <v>10613</v>
      </c>
      <c r="B636" t="s">
        <v>12</v>
      </c>
      <c r="C636" t="b">
        <v>0</v>
      </c>
    </row>
    <row r="637" spans="1:3" x14ac:dyDescent="0.25">
      <c r="A637" t="s">
        <v>4400</v>
      </c>
      <c r="B637" t="s">
        <v>12</v>
      </c>
      <c r="C637" t="b">
        <v>0</v>
      </c>
    </row>
    <row r="638" spans="1:3" x14ac:dyDescent="0.25">
      <c r="A638" t="s">
        <v>10614</v>
      </c>
      <c r="B638" t="s">
        <v>12</v>
      </c>
      <c r="C638" t="b">
        <v>0</v>
      </c>
    </row>
    <row r="639" spans="1:3" x14ac:dyDescent="0.25">
      <c r="A639" t="s">
        <v>10615</v>
      </c>
      <c r="B639" t="s">
        <v>12</v>
      </c>
      <c r="C639" t="b">
        <v>0</v>
      </c>
    </row>
    <row r="640" spans="1:3" x14ac:dyDescent="0.25">
      <c r="A640" t="s">
        <v>10616</v>
      </c>
      <c r="B640" t="s">
        <v>12</v>
      </c>
      <c r="C640" t="b">
        <v>0</v>
      </c>
    </row>
    <row r="641" spans="1:3" x14ac:dyDescent="0.25">
      <c r="A641" t="s">
        <v>10617</v>
      </c>
      <c r="B641" t="s">
        <v>12</v>
      </c>
      <c r="C641" t="b">
        <v>0</v>
      </c>
    </row>
    <row r="642" spans="1:3" x14ac:dyDescent="0.25">
      <c r="A642" t="s">
        <v>10618</v>
      </c>
      <c r="B642" t="s">
        <v>9</v>
      </c>
      <c r="C642" t="b">
        <v>1</v>
      </c>
    </row>
    <row r="643" spans="1:3" x14ac:dyDescent="0.25">
      <c r="A643" t="s">
        <v>10619</v>
      </c>
      <c r="B643" t="s">
        <v>12</v>
      </c>
      <c r="C643" t="b">
        <v>0</v>
      </c>
    </row>
    <row r="644" spans="1:3" x14ac:dyDescent="0.25">
      <c r="A644" t="s">
        <v>5072</v>
      </c>
      <c r="B644" t="s">
        <v>12</v>
      </c>
      <c r="C644" t="b">
        <v>0</v>
      </c>
    </row>
    <row r="645" spans="1:3" x14ac:dyDescent="0.25">
      <c r="A645" t="s">
        <v>10177</v>
      </c>
      <c r="B645" t="s">
        <v>12</v>
      </c>
      <c r="C645" t="b">
        <v>0</v>
      </c>
    </row>
    <row r="646" spans="1:3" x14ac:dyDescent="0.25">
      <c r="A646" t="s">
        <v>10620</v>
      </c>
      <c r="B646" t="s">
        <v>9</v>
      </c>
      <c r="C646" t="b">
        <v>0</v>
      </c>
    </row>
    <row r="647" spans="1:3" x14ac:dyDescent="0.25">
      <c r="A647" t="s">
        <v>10621</v>
      </c>
      <c r="B647" t="s">
        <v>12</v>
      </c>
      <c r="C647" t="b">
        <v>0</v>
      </c>
    </row>
    <row r="648" spans="1:3" x14ac:dyDescent="0.25">
      <c r="A648" t="s">
        <v>4330</v>
      </c>
      <c r="B648" t="s">
        <v>12</v>
      </c>
      <c r="C648" t="b">
        <v>0</v>
      </c>
    </row>
    <row r="649" spans="1:3" x14ac:dyDescent="0.25">
      <c r="A649" t="s">
        <v>5195</v>
      </c>
      <c r="B649" t="s">
        <v>12</v>
      </c>
      <c r="C649" t="b">
        <v>0</v>
      </c>
    </row>
    <row r="650" spans="1:3" x14ac:dyDescent="0.25">
      <c r="A650" t="s">
        <v>6381</v>
      </c>
      <c r="B650" t="s">
        <v>9</v>
      </c>
      <c r="C650" t="b">
        <v>1</v>
      </c>
    </row>
    <row r="651" spans="1:3" x14ac:dyDescent="0.25">
      <c r="A651" t="s">
        <v>10281</v>
      </c>
      <c r="B651" t="s">
        <v>12</v>
      </c>
      <c r="C651" t="b">
        <v>0</v>
      </c>
    </row>
    <row r="652" spans="1:3" x14ac:dyDescent="0.25">
      <c r="A652" t="s">
        <v>10622</v>
      </c>
      <c r="B652" t="s">
        <v>12</v>
      </c>
      <c r="C652" t="b">
        <v>0</v>
      </c>
    </row>
    <row r="653" spans="1:3" x14ac:dyDescent="0.25">
      <c r="A653" t="s">
        <v>5122</v>
      </c>
      <c r="B653" t="s">
        <v>12</v>
      </c>
      <c r="C653" t="b">
        <v>0</v>
      </c>
    </row>
    <row r="654" spans="1:3" x14ac:dyDescent="0.25">
      <c r="A654" t="s">
        <v>10623</v>
      </c>
      <c r="B654" t="s">
        <v>12</v>
      </c>
      <c r="C654" t="b">
        <v>0</v>
      </c>
    </row>
    <row r="655" spans="1:3" x14ac:dyDescent="0.25">
      <c r="A655" t="s">
        <v>10332</v>
      </c>
      <c r="B655" t="s">
        <v>12</v>
      </c>
      <c r="C655" t="b">
        <v>0</v>
      </c>
    </row>
    <row r="656" spans="1:3" x14ac:dyDescent="0.25">
      <c r="A656" t="s">
        <v>10624</v>
      </c>
      <c r="B656" t="s">
        <v>12</v>
      </c>
      <c r="C656" t="b">
        <v>0</v>
      </c>
    </row>
    <row r="657" spans="1:3" x14ac:dyDescent="0.25">
      <c r="A657" t="s">
        <v>10625</v>
      </c>
      <c r="B657" t="s">
        <v>12</v>
      </c>
      <c r="C657" t="b">
        <v>0</v>
      </c>
    </row>
    <row r="658" spans="1:3" x14ac:dyDescent="0.25">
      <c r="A658" t="s">
        <v>10626</v>
      </c>
      <c r="B658" t="s">
        <v>12</v>
      </c>
      <c r="C658" t="b">
        <v>0</v>
      </c>
    </row>
    <row r="659" spans="1:3" x14ac:dyDescent="0.25">
      <c r="A659" t="s">
        <v>508</v>
      </c>
      <c r="B659" t="s">
        <v>9</v>
      </c>
      <c r="C659" t="b">
        <v>1</v>
      </c>
    </row>
    <row r="660" spans="1:3" x14ac:dyDescent="0.25">
      <c r="A660" t="s">
        <v>10627</v>
      </c>
      <c r="B660" t="s">
        <v>12</v>
      </c>
      <c r="C660" t="b">
        <v>0</v>
      </c>
    </row>
    <row r="661" spans="1:3" x14ac:dyDescent="0.25">
      <c r="A661" t="s">
        <v>10322</v>
      </c>
      <c r="B661" t="s">
        <v>12</v>
      </c>
      <c r="C661" t="b">
        <v>0</v>
      </c>
    </row>
    <row r="662" spans="1:3" x14ac:dyDescent="0.25">
      <c r="A662" t="s">
        <v>8883</v>
      </c>
      <c r="B662" t="s">
        <v>9</v>
      </c>
      <c r="C662" t="b">
        <v>1</v>
      </c>
    </row>
    <row r="663" spans="1:3" x14ac:dyDescent="0.25">
      <c r="A663" t="s">
        <v>5329</v>
      </c>
      <c r="B663" t="s">
        <v>12</v>
      </c>
      <c r="C663" t="b">
        <v>0</v>
      </c>
    </row>
    <row r="664" spans="1:3" x14ac:dyDescent="0.25">
      <c r="A664" t="s">
        <v>10628</v>
      </c>
      <c r="B664" t="s">
        <v>12</v>
      </c>
      <c r="C664" t="b">
        <v>0</v>
      </c>
    </row>
    <row r="665" spans="1:3" x14ac:dyDescent="0.25">
      <c r="A665" t="s">
        <v>5141</v>
      </c>
      <c r="B665" t="s">
        <v>12</v>
      </c>
      <c r="C665" t="b">
        <v>0</v>
      </c>
    </row>
    <row r="666" spans="1:3" x14ac:dyDescent="0.25">
      <c r="A666" t="s">
        <v>9243</v>
      </c>
      <c r="B666" t="s">
        <v>9</v>
      </c>
      <c r="C666" t="b">
        <v>1</v>
      </c>
    </row>
    <row r="667" spans="1:3" x14ac:dyDescent="0.25">
      <c r="A667" t="s">
        <v>4982</v>
      </c>
      <c r="B667" t="s">
        <v>12</v>
      </c>
      <c r="C667" t="b">
        <v>0</v>
      </c>
    </row>
    <row r="668" spans="1:3" x14ac:dyDescent="0.25">
      <c r="A668" t="s">
        <v>10535</v>
      </c>
      <c r="B668" t="s">
        <v>12</v>
      </c>
      <c r="C668" t="b">
        <v>0</v>
      </c>
    </row>
    <row r="669" spans="1:3" x14ac:dyDescent="0.25">
      <c r="A669" t="s">
        <v>10629</v>
      </c>
      <c r="B669" t="s">
        <v>9</v>
      </c>
      <c r="C669" t="b">
        <v>1</v>
      </c>
    </row>
    <row r="670" spans="1:3" x14ac:dyDescent="0.25">
      <c r="A670" t="s">
        <v>10630</v>
      </c>
      <c r="B670" t="s">
        <v>9</v>
      </c>
      <c r="C670" t="b">
        <v>1</v>
      </c>
    </row>
    <row r="671" spans="1:3" x14ac:dyDescent="0.25">
      <c r="A671" t="s">
        <v>10631</v>
      </c>
      <c r="B671" t="s">
        <v>9</v>
      </c>
      <c r="C671" t="b">
        <v>0</v>
      </c>
    </row>
    <row r="672" spans="1:3" x14ac:dyDescent="0.25">
      <c r="A672" t="s">
        <v>10632</v>
      </c>
      <c r="B672" t="s">
        <v>12</v>
      </c>
      <c r="C672" t="b">
        <v>0</v>
      </c>
    </row>
    <row r="673" spans="1:3" x14ac:dyDescent="0.25">
      <c r="A673" t="s">
        <v>10633</v>
      </c>
      <c r="B673" t="s">
        <v>12</v>
      </c>
      <c r="C673" t="b">
        <v>0</v>
      </c>
    </row>
    <row r="674" spans="1:3" x14ac:dyDescent="0.25">
      <c r="A674" t="s">
        <v>10634</v>
      </c>
      <c r="B674" t="s">
        <v>12</v>
      </c>
      <c r="C674" t="b">
        <v>0</v>
      </c>
    </row>
    <row r="675" spans="1:3" x14ac:dyDescent="0.25">
      <c r="A675" t="s">
        <v>10635</v>
      </c>
      <c r="B675" t="s">
        <v>12</v>
      </c>
      <c r="C675" t="b">
        <v>0</v>
      </c>
    </row>
    <row r="676" spans="1:3" x14ac:dyDescent="0.25">
      <c r="A676" t="s">
        <v>10353</v>
      </c>
      <c r="B676" t="s">
        <v>12</v>
      </c>
      <c r="C676" t="b">
        <v>0</v>
      </c>
    </row>
    <row r="677" spans="1:3" x14ac:dyDescent="0.25">
      <c r="A677" t="s">
        <v>10255</v>
      </c>
      <c r="B677" t="s">
        <v>12</v>
      </c>
      <c r="C677" t="b">
        <v>0</v>
      </c>
    </row>
    <row r="678" spans="1:3" x14ac:dyDescent="0.25">
      <c r="A678" t="s">
        <v>10195</v>
      </c>
      <c r="B678" t="s">
        <v>12</v>
      </c>
      <c r="C678" t="b">
        <v>0</v>
      </c>
    </row>
    <row r="679" spans="1:3" x14ac:dyDescent="0.25">
      <c r="A679" t="s">
        <v>10636</v>
      </c>
      <c r="B679" t="s">
        <v>9</v>
      </c>
      <c r="C679" t="b">
        <v>1</v>
      </c>
    </row>
    <row r="680" spans="1:3" x14ac:dyDescent="0.25">
      <c r="A680" t="s">
        <v>10637</v>
      </c>
      <c r="B680" t="s">
        <v>12</v>
      </c>
      <c r="C680" t="b">
        <v>0</v>
      </c>
    </row>
    <row r="681" spans="1:3" x14ac:dyDescent="0.25">
      <c r="A681" t="s">
        <v>10264</v>
      </c>
      <c r="B681" t="s">
        <v>9</v>
      </c>
      <c r="C681" t="b">
        <v>0</v>
      </c>
    </row>
    <row r="682" spans="1:3" x14ac:dyDescent="0.25">
      <c r="A682" t="s">
        <v>10638</v>
      </c>
      <c r="B682" t="s">
        <v>12</v>
      </c>
      <c r="C682" t="b">
        <v>0</v>
      </c>
    </row>
    <row r="683" spans="1:3" x14ac:dyDescent="0.25">
      <c r="A683" t="s">
        <v>10639</v>
      </c>
      <c r="B683" t="s">
        <v>12</v>
      </c>
      <c r="C683" t="b">
        <v>0</v>
      </c>
    </row>
    <row r="684" spans="1:3" x14ac:dyDescent="0.25">
      <c r="A684" t="s">
        <v>10640</v>
      </c>
      <c r="B684" t="s">
        <v>12</v>
      </c>
      <c r="C684" t="b">
        <v>0</v>
      </c>
    </row>
    <row r="685" spans="1:3" x14ac:dyDescent="0.25">
      <c r="A685" t="s">
        <v>10269</v>
      </c>
      <c r="B685" t="s">
        <v>12</v>
      </c>
      <c r="C685" t="b">
        <v>0</v>
      </c>
    </row>
    <row r="686" spans="1:3" x14ac:dyDescent="0.25">
      <c r="A686" t="s">
        <v>10641</v>
      </c>
      <c r="B686" t="s">
        <v>12</v>
      </c>
      <c r="C686" t="b">
        <v>0</v>
      </c>
    </row>
    <row r="687" spans="1:3" x14ac:dyDescent="0.25">
      <c r="A687" t="s">
        <v>10642</v>
      </c>
      <c r="B687" t="s">
        <v>12</v>
      </c>
      <c r="C687" t="b">
        <v>0</v>
      </c>
    </row>
    <row r="688" spans="1:3" x14ac:dyDescent="0.25">
      <c r="A688" t="s">
        <v>10643</v>
      </c>
      <c r="B688" t="s">
        <v>12</v>
      </c>
      <c r="C688" t="b">
        <v>0</v>
      </c>
    </row>
    <row r="689" spans="1:3" x14ac:dyDescent="0.25">
      <c r="A689" t="s">
        <v>10637</v>
      </c>
      <c r="B689" t="s">
        <v>12</v>
      </c>
      <c r="C689" t="b">
        <v>0</v>
      </c>
    </row>
    <row r="690" spans="1:3" x14ac:dyDescent="0.25">
      <c r="A690" t="s">
        <v>10644</v>
      </c>
      <c r="B690" t="s">
        <v>12</v>
      </c>
      <c r="C690" t="b">
        <v>0</v>
      </c>
    </row>
    <row r="691" spans="1:3" x14ac:dyDescent="0.25">
      <c r="A691" t="s">
        <v>10589</v>
      </c>
      <c r="B691" t="s">
        <v>12</v>
      </c>
      <c r="C691" t="b">
        <v>0</v>
      </c>
    </row>
    <row r="692" spans="1:3" x14ac:dyDescent="0.25">
      <c r="A692" t="s">
        <v>10645</v>
      </c>
      <c r="B692" t="s">
        <v>12</v>
      </c>
      <c r="C692" t="b">
        <v>0</v>
      </c>
    </row>
    <row r="693" spans="1:3" x14ac:dyDescent="0.25">
      <c r="A693" t="s">
        <v>10363</v>
      </c>
      <c r="B693" t="s">
        <v>12</v>
      </c>
      <c r="C693" t="b">
        <v>0</v>
      </c>
    </row>
    <row r="694" spans="1:3" x14ac:dyDescent="0.25">
      <c r="A694" t="s">
        <v>10646</v>
      </c>
      <c r="B694" t="s">
        <v>12</v>
      </c>
      <c r="C694" t="b">
        <v>0</v>
      </c>
    </row>
    <row r="695" spans="1:3" x14ac:dyDescent="0.25">
      <c r="A695" t="s">
        <v>10647</v>
      </c>
      <c r="B695" t="s">
        <v>12</v>
      </c>
      <c r="C695" t="b">
        <v>0</v>
      </c>
    </row>
    <row r="696" spans="1:3" x14ac:dyDescent="0.25">
      <c r="A696" t="s">
        <v>10648</v>
      </c>
      <c r="B696" t="s">
        <v>12</v>
      </c>
      <c r="C696" t="b">
        <v>0</v>
      </c>
    </row>
    <row r="697" spans="1:3" x14ac:dyDescent="0.25">
      <c r="A697" t="s">
        <v>10649</v>
      </c>
      <c r="B697" t="s">
        <v>9</v>
      </c>
      <c r="C697" t="b">
        <v>0</v>
      </c>
    </row>
    <row r="698" spans="1:3" x14ac:dyDescent="0.25">
      <c r="A698" t="s">
        <v>10499</v>
      </c>
      <c r="B698" t="s">
        <v>12</v>
      </c>
      <c r="C698" t="b">
        <v>0</v>
      </c>
    </row>
    <row r="699" spans="1:3" x14ac:dyDescent="0.25">
      <c r="A699" t="s">
        <v>10650</v>
      </c>
      <c r="B699" t="s">
        <v>12</v>
      </c>
      <c r="C699" t="b">
        <v>0</v>
      </c>
    </row>
    <row r="700" spans="1:3" x14ac:dyDescent="0.25">
      <c r="A700" t="s">
        <v>10606</v>
      </c>
      <c r="B700" t="s">
        <v>12</v>
      </c>
      <c r="C700" t="b">
        <v>0</v>
      </c>
    </row>
    <row r="701" spans="1:3" x14ac:dyDescent="0.25">
      <c r="A701" t="s">
        <v>10651</v>
      </c>
      <c r="B701" t="s">
        <v>12</v>
      </c>
      <c r="C701" t="b">
        <v>0</v>
      </c>
    </row>
    <row r="702" spans="1:3" x14ac:dyDescent="0.25">
      <c r="A702" t="s">
        <v>10652</v>
      </c>
      <c r="B702" t="s">
        <v>12</v>
      </c>
      <c r="C702" t="b">
        <v>0</v>
      </c>
    </row>
    <row r="703" spans="1:3" x14ac:dyDescent="0.25">
      <c r="A703" t="s">
        <v>4954</v>
      </c>
      <c r="B703" t="s">
        <v>12</v>
      </c>
      <c r="C703" t="b">
        <v>0</v>
      </c>
    </row>
    <row r="704" spans="1:3" x14ac:dyDescent="0.25">
      <c r="A704" t="s">
        <v>10273</v>
      </c>
      <c r="B704" t="s">
        <v>12</v>
      </c>
      <c r="C704" t="b">
        <v>0</v>
      </c>
    </row>
    <row r="705" spans="1:3" x14ac:dyDescent="0.25">
      <c r="A705" t="s">
        <v>10611</v>
      </c>
      <c r="B705" t="s">
        <v>12</v>
      </c>
      <c r="C705" t="b">
        <v>0</v>
      </c>
    </row>
    <row r="706" spans="1:3" x14ac:dyDescent="0.25">
      <c r="A706" t="s">
        <v>10372</v>
      </c>
      <c r="B706" t="s">
        <v>12</v>
      </c>
      <c r="C706" t="b">
        <v>0</v>
      </c>
    </row>
    <row r="707" spans="1:3" x14ac:dyDescent="0.25">
      <c r="A707" t="s">
        <v>4932</v>
      </c>
      <c r="B707" t="s">
        <v>12</v>
      </c>
      <c r="C707" t="b">
        <v>0</v>
      </c>
    </row>
    <row r="708" spans="1:3" x14ac:dyDescent="0.25">
      <c r="A708" t="s">
        <v>10653</v>
      </c>
      <c r="B708" t="s">
        <v>12</v>
      </c>
      <c r="C708" t="b">
        <v>0</v>
      </c>
    </row>
    <row r="709" spans="1:3" x14ac:dyDescent="0.25">
      <c r="A709" t="s">
        <v>10654</v>
      </c>
      <c r="B709" t="s">
        <v>9</v>
      </c>
      <c r="C709" t="b">
        <v>0</v>
      </c>
    </row>
    <row r="710" spans="1:3" x14ac:dyDescent="0.25">
      <c r="A710" t="s">
        <v>10302</v>
      </c>
      <c r="B710" t="s">
        <v>12</v>
      </c>
      <c r="C710" t="b">
        <v>0</v>
      </c>
    </row>
    <row r="711" spans="1:3" x14ac:dyDescent="0.25">
      <c r="A711" t="s">
        <v>10655</v>
      </c>
      <c r="B711" t="s">
        <v>12</v>
      </c>
      <c r="C711" t="b">
        <v>0</v>
      </c>
    </row>
    <row r="712" spans="1:3" x14ac:dyDescent="0.25">
      <c r="A712" t="s">
        <v>10656</v>
      </c>
      <c r="B712" t="s">
        <v>12</v>
      </c>
      <c r="C712" t="b">
        <v>0</v>
      </c>
    </row>
    <row r="713" spans="1:3" x14ac:dyDescent="0.25">
      <c r="A713" t="s">
        <v>5297</v>
      </c>
      <c r="B713" t="s">
        <v>12</v>
      </c>
      <c r="C713" t="b">
        <v>0</v>
      </c>
    </row>
    <row r="714" spans="1:3" x14ac:dyDescent="0.25">
      <c r="A714" t="s">
        <v>10657</v>
      </c>
      <c r="B714" t="s">
        <v>12</v>
      </c>
      <c r="C714" t="b">
        <v>0</v>
      </c>
    </row>
    <row r="715" spans="1:3" x14ac:dyDescent="0.25">
      <c r="A715" t="s">
        <v>10658</v>
      </c>
      <c r="B715" t="s">
        <v>12</v>
      </c>
      <c r="C715" t="b">
        <v>0</v>
      </c>
    </row>
    <row r="716" spans="1:3" x14ac:dyDescent="0.25">
      <c r="A716" t="s">
        <v>5166</v>
      </c>
      <c r="B716" t="s">
        <v>12</v>
      </c>
      <c r="C716" t="b">
        <v>0</v>
      </c>
    </row>
    <row r="717" spans="1:3" x14ac:dyDescent="0.25">
      <c r="A717" t="s">
        <v>10659</v>
      </c>
      <c r="B717" t="s">
        <v>12</v>
      </c>
      <c r="C717" t="b">
        <v>0</v>
      </c>
    </row>
    <row r="718" spans="1:3" x14ac:dyDescent="0.25">
      <c r="A718" t="s">
        <v>4739</v>
      </c>
      <c r="B718" t="s">
        <v>12</v>
      </c>
      <c r="C718" t="b">
        <v>0</v>
      </c>
    </row>
    <row r="719" spans="1:3" x14ac:dyDescent="0.25">
      <c r="A719" t="s">
        <v>10451</v>
      </c>
      <c r="B719" t="s">
        <v>12</v>
      </c>
      <c r="C719" t="b">
        <v>0</v>
      </c>
    </row>
    <row r="720" spans="1:3" x14ac:dyDescent="0.25">
      <c r="A720" t="s">
        <v>508</v>
      </c>
      <c r="B720" t="s">
        <v>9</v>
      </c>
      <c r="C720" t="b">
        <v>1</v>
      </c>
    </row>
    <row r="721" spans="1:3" x14ac:dyDescent="0.25">
      <c r="A721" t="s">
        <v>10259</v>
      </c>
      <c r="B721" t="s">
        <v>12</v>
      </c>
      <c r="C721" t="b">
        <v>0</v>
      </c>
    </row>
    <row r="722" spans="1:3" x14ac:dyDescent="0.25">
      <c r="A722" t="s">
        <v>10660</v>
      </c>
      <c r="B722" t="s">
        <v>12</v>
      </c>
      <c r="C722" t="b">
        <v>0</v>
      </c>
    </row>
    <row r="723" spans="1:3" x14ac:dyDescent="0.25">
      <c r="A723" t="s">
        <v>10661</v>
      </c>
      <c r="B723" t="s">
        <v>12</v>
      </c>
      <c r="C723" t="b">
        <v>0</v>
      </c>
    </row>
    <row r="724" spans="1:3" x14ac:dyDescent="0.25">
      <c r="A724" t="s">
        <v>10577</v>
      </c>
      <c r="B724" t="s">
        <v>12</v>
      </c>
      <c r="C724" t="b">
        <v>0</v>
      </c>
    </row>
    <row r="725" spans="1:3" x14ac:dyDescent="0.25">
      <c r="A725" t="s">
        <v>10438</v>
      </c>
      <c r="B725" t="s">
        <v>12</v>
      </c>
      <c r="C725" t="b">
        <v>0</v>
      </c>
    </row>
    <row r="726" spans="1:3" x14ac:dyDescent="0.25">
      <c r="A726" t="s">
        <v>10662</v>
      </c>
      <c r="B726" t="s">
        <v>12</v>
      </c>
      <c r="C726" t="b">
        <v>0</v>
      </c>
    </row>
    <row r="727" spans="1:3" x14ac:dyDescent="0.25">
      <c r="A727" t="s">
        <v>10663</v>
      </c>
      <c r="B727" t="s">
        <v>12</v>
      </c>
      <c r="C727" t="b">
        <v>0</v>
      </c>
    </row>
    <row r="728" spans="1:3" x14ac:dyDescent="0.25">
      <c r="A728" t="s">
        <v>10664</v>
      </c>
      <c r="B728" t="s">
        <v>12</v>
      </c>
      <c r="C728" t="b">
        <v>0</v>
      </c>
    </row>
    <row r="729" spans="1:3" x14ac:dyDescent="0.25">
      <c r="A729" t="s">
        <v>10665</v>
      </c>
      <c r="B729" t="s">
        <v>12</v>
      </c>
      <c r="C729" t="b">
        <v>0</v>
      </c>
    </row>
    <row r="730" spans="1:3" x14ac:dyDescent="0.25">
      <c r="A730" t="s">
        <v>10666</v>
      </c>
      <c r="B730" t="s">
        <v>12</v>
      </c>
      <c r="C730" t="b">
        <v>0</v>
      </c>
    </row>
    <row r="731" spans="1:3" x14ac:dyDescent="0.25">
      <c r="A731" t="s">
        <v>10304</v>
      </c>
      <c r="B731" t="s">
        <v>12</v>
      </c>
      <c r="C731" t="b">
        <v>0</v>
      </c>
    </row>
    <row r="732" spans="1:3" x14ac:dyDescent="0.25">
      <c r="A732" t="s">
        <v>10626</v>
      </c>
      <c r="B732" t="s">
        <v>12</v>
      </c>
      <c r="C732" t="b">
        <v>0</v>
      </c>
    </row>
    <row r="733" spans="1:3" x14ac:dyDescent="0.25">
      <c r="A733" t="s">
        <v>10667</v>
      </c>
      <c r="B733" t="s">
        <v>12</v>
      </c>
      <c r="C733" t="b">
        <v>0</v>
      </c>
    </row>
    <row r="734" spans="1:3" x14ac:dyDescent="0.25">
      <c r="A734" t="s">
        <v>10478</v>
      </c>
      <c r="B734" t="s">
        <v>12</v>
      </c>
      <c r="C734" t="b">
        <v>0</v>
      </c>
    </row>
    <row r="735" spans="1:3" x14ac:dyDescent="0.25">
      <c r="A735" t="s">
        <v>10617</v>
      </c>
      <c r="B735" t="s">
        <v>12</v>
      </c>
      <c r="C735" t="b">
        <v>0</v>
      </c>
    </row>
    <row r="736" spans="1:3" x14ac:dyDescent="0.25">
      <c r="A736" t="s">
        <v>10668</v>
      </c>
      <c r="B736" t="s">
        <v>12</v>
      </c>
      <c r="C736" t="b">
        <v>0</v>
      </c>
    </row>
    <row r="737" spans="1:3" x14ac:dyDescent="0.25">
      <c r="A737" t="s">
        <v>10217</v>
      </c>
      <c r="B737" t="s">
        <v>12</v>
      </c>
      <c r="C737" t="b">
        <v>0</v>
      </c>
    </row>
    <row r="738" spans="1:3" x14ac:dyDescent="0.25">
      <c r="A738" t="s">
        <v>10669</v>
      </c>
      <c r="B738" t="s">
        <v>12</v>
      </c>
      <c r="C738" t="b">
        <v>0</v>
      </c>
    </row>
    <row r="739" spans="1:3" x14ac:dyDescent="0.25">
      <c r="A739" t="s">
        <v>10670</v>
      </c>
      <c r="B739" t="s">
        <v>12</v>
      </c>
      <c r="C739" t="b">
        <v>0</v>
      </c>
    </row>
    <row r="740" spans="1:3" x14ac:dyDescent="0.25">
      <c r="A740" t="s">
        <v>4865</v>
      </c>
      <c r="B740" t="s">
        <v>10671</v>
      </c>
      <c r="C740" t="b">
        <v>1</v>
      </c>
    </row>
    <row r="741" spans="1:3" x14ac:dyDescent="0.25">
      <c r="A741" t="s">
        <v>10672</v>
      </c>
      <c r="B741" t="s">
        <v>12</v>
      </c>
      <c r="C741" t="b">
        <v>0</v>
      </c>
    </row>
    <row r="742" spans="1:3" x14ac:dyDescent="0.25">
      <c r="A742" t="s">
        <v>4296</v>
      </c>
      <c r="B742" t="s">
        <v>12</v>
      </c>
      <c r="C742" t="b">
        <v>0</v>
      </c>
    </row>
    <row r="743" spans="1:3" x14ac:dyDescent="0.25">
      <c r="A743" t="s">
        <v>10673</v>
      </c>
      <c r="B743" t="s">
        <v>9</v>
      </c>
      <c r="C743" t="b">
        <v>1</v>
      </c>
    </row>
    <row r="744" spans="1:3" x14ac:dyDescent="0.25">
      <c r="A744" t="s">
        <v>10674</v>
      </c>
      <c r="B744" t="s">
        <v>12</v>
      </c>
      <c r="C744" t="b">
        <v>0</v>
      </c>
    </row>
    <row r="745" spans="1:3" x14ac:dyDescent="0.25">
      <c r="A745" t="s">
        <v>10675</v>
      </c>
      <c r="B745" t="s">
        <v>12</v>
      </c>
      <c r="C745" t="b">
        <v>0</v>
      </c>
    </row>
    <row r="746" spans="1:3" x14ac:dyDescent="0.25">
      <c r="A746" t="s">
        <v>5160</v>
      </c>
      <c r="B746" t="s">
        <v>12</v>
      </c>
      <c r="C746" t="b">
        <v>0</v>
      </c>
    </row>
    <row r="747" spans="1:3" x14ac:dyDescent="0.25">
      <c r="A747" t="s">
        <v>10539</v>
      </c>
      <c r="B747" t="s">
        <v>12</v>
      </c>
      <c r="C747" t="b">
        <v>0</v>
      </c>
    </row>
    <row r="748" spans="1:3" x14ac:dyDescent="0.25">
      <c r="A748" t="s">
        <v>3844</v>
      </c>
      <c r="B748" t="s">
        <v>12</v>
      </c>
      <c r="C748" t="b">
        <v>0</v>
      </c>
    </row>
    <row r="749" spans="1:3" x14ac:dyDescent="0.25">
      <c r="A749" t="s">
        <v>261</v>
      </c>
      <c r="B749" t="s">
        <v>9</v>
      </c>
      <c r="C749" t="b">
        <v>1</v>
      </c>
    </row>
    <row r="750" spans="1:3" x14ac:dyDescent="0.25">
      <c r="A750" t="s">
        <v>4785</v>
      </c>
      <c r="B750" t="s">
        <v>12</v>
      </c>
      <c r="C750" t="b">
        <v>0</v>
      </c>
    </row>
    <row r="751" spans="1:3" x14ac:dyDescent="0.25">
      <c r="A751" t="s">
        <v>10676</v>
      </c>
      <c r="B751" t="s">
        <v>12</v>
      </c>
      <c r="C751" t="b">
        <v>0</v>
      </c>
    </row>
    <row r="752" spans="1:3" x14ac:dyDescent="0.25">
      <c r="A752" t="s">
        <v>9413</v>
      </c>
      <c r="B752" t="s">
        <v>9</v>
      </c>
      <c r="C752" t="b">
        <v>1</v>
      </c>
    </row>
    <row r="753" spans="1:3" x14ac:dyDescent="0.25">
      <c r="A753" t="s">
        <v>10677</v>
      </c>
      <c r="B753" t="s">
        <v>12</v>
      </c>
      <c r="C753" t="b">
        <v>0</v>
      </c>
    </row>
    <row r="754" spans="1:3" x14ac:dyDescent="0.25">
      <c r="A754" t="s">
        <v>10678</v>
      </c>
      <c r="B754" t="s">
        <v>9</v>
      </c>
      <c r="C754" t="b">
        <v>0</v>
      </c>
    </row>
    <row r="755" spans="1:3" x14ac:dyDescent="0.25">
      <c r="A755" t="s">
        <v>10679</v>
      </c>
      <c r="B755" t="s">
        <v>12</v>
      </c>
      <c r="C755" t="b">
        <v>0</v>
      </c>
    </row>
    <row r="756" spans="1:3" x14ac:dyDescent="0.25">
      <c r="A756" t="s">
        <v>4863</v>
      </c>
      <c r="B756" t="s">
        <v>12</v>
      </c>
      <c r="C756" t="b">
        <v>0</v>
      </c>
    </row>
    <row r="757" spans="1:3" x14ac:dyDescent="0.25">
      <c r="A757" t="s">
        <v>10680</v>
      </c>
      <c r="B757" t="s">
        <v>9</v>
      </c>
      <c r="C757" t="b">
        <v>1</v>
      </c>
    </row>
    <row r="758" spans="1:3" x14ac:dyDescent="0.25">
      <c r="A758" t="s">
        <v>10681</v>
      </c>
      <c r="B758" t="s">
        <v>12</v>
      </c>
      <c r="C758" t="b">
        <v>0</v>
      </c>
    </row>
    <row r="759" spans="1:3" x14ac:dyDescent="0.25">
      <c r="A759" t="s">
        <v>10682</v>
      </c>
      <c r="B759" t="s">
        <v>12</v>
      </c>
      <c r="C759" t="b">
        <v>0</v>
      </c>
    </row>
    <row r="760" spans="1:3" x14ac:dyDescent="0.25">
      <c r="A760" t="s">
        <v>10683</v>
      </c>
      <c r="B760" t="s">
        <v>12</v>
      </c>
      <c r="C760" t="b">
        <v>0</v>
      </c>
    </row>
    <row r="761" spans="1:3" x14ac:dyDescent="0.25">
      <c r="A761" t="s">
        <v>10684</v>
      </c>
      <c r="B761" t="s">
        <v>12</v>
      </c>
      <c r="C761" t="b">
        <v>0</v>
      </c>
    </row>
    <row r="762" spans="1:3" x14ac:dyDescent="0.25">
      <c r="A762" t="s">
        <v>10685</v>
      </c>
      <c r="B762" t="s">
        <v>12</v>
      </c>
      <c r="C762" t="b">
        <v>0</v>
      </c>
    </row>
    <row r="763" spans="1:3" x14ac:dyDescent="0.25">
      <c r="A763" t="s">
        <v>10686</v>
      </c>
      <c r="B763" t="s">
        <v>12</v>
      </c>
      <c r="C763" t="b">
        <v>0</v>
      </c>
    </row>
    <row r="764" spans="1:3" x14ac:dyDescent="0.25">
      <c r="A764" t="s">
        <v>10687</v>
      </c>
      <c r="B764" t="s">
        <v>12</v>
      </c>
      <c r="C764" t="b">
        <v>0</v>
      </c>
    </row>
    <row r="765" spans="1:3" x14ac:dyDescent="0.25">
      <c r="A765" t="s">
        <v>10688</v>
      </c>
      <c r="B765" t="s">
        <v>9</v>
      </c>
      <c r="C765" t="b">
        <v>0</v>
      </c>
    </row>
    <row r="766" spans="1:3" x14ac:dyDescent="0.25">
      <c r="A766" t="s">
        <v>10689</v>
      </c>
      <c r="B766" t="s">
        <v>12</v>
      </c>
      <c r="C766" t="b">
        <v>0</v>
      </c>
    </row>
    <row r="767" spans="1:3" x14ac:dyDescent="0.25">
      <c r="A767" t="s">
        <v>10690</v>
      </c>
      <c r="B767" t="s">
        <v>12</v>
      </c>
      <c r="C767" t="b">
        <v>0</v>
      </c>
    </row>
    <row r="768" spans="1:3" x14ac:dyDescent="0.25">
      <c r="A768" t="s">
        <v>10482</v>
      </c>
      <c r="B768" t="s">
        <v>12</v>
      </c>
      <c r="C768" t="b">
        <v>0</v>
      </c>
    </row>
    <row r="769" spans="1:3" x14ac:dyDescent="0.25">
      <c r="A769" t="s">
        <v>10691</v>
      </c>
      <c r="B769" t="s">
        <v>12</v>
      </c>
      <c r="C769" t="b">
        <v>0</v>
      </c>
    </row>
    <row r="770" spans="1:3" x14ac:dyDescent="0.25">
      <c r="A770" t="s">
        <v>10692</v>
      </c>
      <c r="B770" t="s">
        <v>12</v>
      </c>
      <c r="C770" t="b">
        <v>0</v>
      </c>
    </row>
    <row r="771" spans="1:3" x14ac:dyDescent="0.25">
      <c r="A771" t="s">
        <v>10693</v>
      </c>
      <c r="B771" t="s">
        <v>12</v>
      </c>
      <c r="C771" t="b">
        <v>0</v>
      </c>
    </row>
    <row r="772" spans="1:3" x14ac:dyDescent="0.25">
      <c r="A772" t="s">
        <v>10694</v>
      </c>
      <c r="B772" t="s">
        <v>12</v>
      </c>
      <c r="C772" t="b">
        <v>0</v>
      </c>
    </row>
    <row r="773" spans="1:3" x14ac:dyDescent="0.25">
      <c r="A773" t="s">
        <v>5160</v>
      </c>
      <c r="B773" t="s">
        <v>12</v>
      </c>
      <c r="C773" t="b">
        <v>0</v>
      </c>
    </row>
    <row r="774" spans="1:3" x14ac:dyDescent="0.25">
      <c r="A774" t="s">
        <v>10695</v>
      </c>
      <c r="B774" t="s">
        <v>9</v>
      </c>
      <c r="C774" t="b">
        <v>1</v>
      </c>
    </row>
    <row r="775" spans="1:3" x14ac:dyDescent="0.25">
      <c r="A775" t="s">
        <v>10600</v>
      </c>
      <c r="B775" t="s">
        <v>12</v>
      </c>
      <c r="C775" t="b">
        <v>0</v>
      </c>
    </row>
    <row r="776" spans="1:3" x14ac:dyDescent="0.25">
      <c r="A776" t="s">
        <v>10696</v>
      </c>
      <c r="B776" t="s">
        <v>12</v>
      </c>
      <c r="C776" t="b">
        <v>0</v>
      </c>
    </row>
    <row r="777" spans="1:3" x14ac:dyDescent="0.25">
      <c r="A777" t="s">
        <v>10204</v>
      </c>
      <c r="B777" t="s">
        <v>12</v>
      </c>
      <c r="C777" t="b">
        <v>0</v>
      </c>
    </row>
    <row r="778" spans="1:3" x14ac:dyDescent="0.25">
      <c r="A778" t="s">
        <v>4915</v>
      </c>
      <c r="B778" t="s">
        <v>12</v>
      </c>
      <c r="C778" t="b">
        <v>0</v>
      </c>
    </row>
    <row r="779" spans="1:3" x14ac:dyDescent="0.25">
      <c r="A779" t="s">
        <v>10697</v>
      </c>
      <c r="B779" t="s">
        <v>12</v>
      </c>
      <c r="C779" t="b">
        <v>0</v>
      </c>
    </row>
    <row r="780" spans="1:3" x14ac:dyDescent="0.25">
      <c r="A780" t="s">
        <v>10662</v>
      </c>
      <c r="B780" t="s">
        <v>12</v>
      </c>
      <c r="C780" t="b">
        <v>0</v>
      </c>
    </row>
    <row r="781" spans="1:3" x14ac:dyDescent="0.25">
      <c r="A781" t="s">
        <v>5131</v>
      </c>
      <c r="B781" t="s">
        <v>12</v>
      </c>
      <c r="C781" t="b">
        <v>0</v>
      </c>
    </row>
    <row r="782" spans="1:3" x14ac:dyDescent="0.25">
      <c r="A782" t="s">
        <v>10698</v>
      </c>
      <c r="B782" t="s">
        <v>12</v>
      </c>
      <c r="C782" t="b">
        <v>0</v>
      </c>
    </row>
    <row r="783" spans="1:3" x14ac:dyDescent="0.25">
      <c r="A783" t="s">
        <v>10699</v>
      </c>
      <c r="B783" t="s">
        <v>12</v>
      </c>
      <c r="C783" t="b">
        <v>0</v>
      </c>
    </row>
    <row r="784" spans="1:3" x14ac:dyDescent="0.25">
      <c r="A784" t="s">
        <v>10479</v>
      </c>
      <c r="B784" t="s">
        <v>12</v>
      </c>
      <c r="C784" t="b">
        <v>0</v>
      </c>
    </row>
    <row r="785" spans="1:3" x14ac:dyDescent="0.25">
      <c r="A785" t="s">
        <v>10700</v>
      </c>
      <c r="B785" t="s">
        <v>12</v>
      </c>
      <c r="C785" t="b">
        <v>0</v>
      </c>
    </row>
    <row r="786" spans="1:3" x14ac:dyDescent="0.25">
      <c r="A786" t="s">
        <v>5129</v>
      </c>
      <c r="B786" t="s">
        <v>9</v>
      </c>
      <c r="C786" t="b">
        <v>0</v>
      </c>
    </row>
    <row r="787" spans="1:3" x14ac:dyDescent="0.25">
      <c r="A787" t="s">
        <v>10701</v>
      </c>
      <c r="B787" t="s">
        <v>12</v>
      </c>
      <c r="C787" t="b">
        <v>0</v>
      </c>
    </row>
    <row r="788" spans="1:3" x14ac:dyDescent="0.25">
      <c r="A788" t="s">
        <v>8805</v>
      </c>
      <c r="B788" t="s">
        <v>9</v>
      </c>
      <c r="C788" t="b">
        <v>0</v>
      </c>
    </row>
    <row r="789" spans="1:3" x14ac:dyDescent="0.25">
      <c r="A789" t="s">
        <v>10702</v>
      </c>
      <c r="B789" t="s">
        <v>12</v>
      </c>
      <c r="C789" t="b">
        <v>0</v>
      </c>
    </row>
    <row r="790" spans="1:3" x14ac:dyDescent="0.25">
      <c r="A790" t="s">
        <v>10703</v>
      </c>
      <c r="B790" t="s">
        <v>12</v>
      </c>
      <c r="C790" t="b">
        <v>0</v>
      </c>
    </row>
    <row r="791" spans="1:3" x14ac:dyDescent="0.25">
      <c r="A791" t="s">
        <v>10704</v>
      </c>
      <c r="B791" t="s">
        <v>12</v>
      </c>
      <c r="C791" t="b">
        <v>0</v>
      </c>
    </row>
    <row r="792" spans="1:3" x14ac:dyDescent="0.25">
      <c r="A792" t="s">
        <v>10705</v>
      </c>
      <c r="B792" t="s">
        <v>12</v>
      </c>
      <c r="C792" t="b">
        <v>0</v>
      </c>
    </row>
    <row r="793" spans="1:3" x14ac:dyDescent="0.25">
      <c r="A793" t="s">
        <v>4737</v>
      </c>
      <c r="B793" t="s">
        <v>12</v>
      </c>
      <c r="C793" t="b">
        <v>0</v>
      </c>
    </row>
    <row r="794" spans="1:3" x14ac:dyDescent="0.25">
      <c r="A794" t="s">
        <v>10256</v>
      </c>
      <c r="B794" t="s">
        <v>12</v>
      </c>
      <c r="C794" t="b">
        <v>0</v>
      </c>
    </row>
    <row r="795" spans="1:3" x14ac:dyDescent="0.25">
      <c r="A795" t="s">
        <v>10525</v>
      </c>
      <c r="B795" t="s">
        <v>12</v>
      </c>
      <c r="C795" t="b">
        <v>0</v>
      </c>
    </row>
    <row r="796" spans="1:3" x14ac:dyDescent="0.25">
      <c r="A796" t="s">
        <v>10561</v>
      </c>
      <c r="B796" t="s">
        <v>12</v>
      </c>
      <c r="C796" t="b">
        <v>0</v>
      </c>
    </row>
    <row r="797" spans="1:3" x14ac:dyDescent="0.25">
      <c r="A797" t="s">
        <v>4811</v>
      </c>
      <c r="B797" t="s">
        <v>9</v>
      </c>
      <c r="C797" t="b">
        <v>1</v>
      </c>
    </row>
    <row r="798" spans="1:3" x14ac:dyDescent="0.25">
      <c r="A798" t="s">
        <v>10706</v>
      </c>
      <c r="B798" t="s">
        <v>12</v>
      </c>
      <c r="C798" t="b">
        <v>0</v>
      </c>
    </row>
    <row r="799" spans="1:3" x14ac:dyDescent="0.25">
      <c r="A799" t="s">
        <v>10561</v>
      </c>
      <c r="B799" t="s">
        <v>12</v>
      </c>
      <c r="C799" t="b">
        <v>0</v>
      </c>
    </row>
    <row r="800" spans="1:3" x14ac:dyDescent="0.25">
      <c r="A800" t="s">
        <v>10307</v>
      </c>
      <c r="B800" t="s">
        <v>12</v>
      </c>
      <c r="C800" t="b">
        <v>0</v>
      </c>
    </row>
    <row r="801" spans="1:3" x14ac:dyDescent="0.25">
      <c r="A801" t="s">
        <v>10437</v>
      </c>
      <c r="B801" t="s">
        <v>12</v>
      </c>
      <c r="C801" t="b">
        <v>0</v>
      </c>
    </row>
    <row r="802" spans="1:3" x14ac:dyDescent="0.25">
      <c r="A802" t="s">
        <v>10707</v>
      </c>
      <c r="B802" t="s">
        <v>12</v>
      </c>
      <c r="C802" t="b">
        <v>0</v>
      </c>
    </row>
    <row r="803" spans="1:3" x14ac:dyDescent="0.25">
      <c r="A803" t="s">
        <v>10708</v>
      </c>
      <c r="B803" t="s">
        <v>12</v>
      </c>
      <c r="C803" t="b">
        <v>0</v>
      </c>
    </row>
    <row r="804" spans="1:3" x14ac:dyDescent="0.25">
      <c r="A804" t="s">
        <v>10572</v>
      </c>
      <c r="B804" t="s">
        <v>12</v>
      </c>
      <c r="C804" t="b">
        <v>0</v>
      </c>
    </row>
    <row r="805" spans="1:3" x14ac:dyDescent="0.25">
      <c r="A805" t="s">
        <v>10709</v>
      </c>
      <c r="B805" t="s">
        <v>12</v>
      </c>
      <c r="C805" t="b">
        <v>0</v>
      </c>
    </row>
    <row r="806" spans="1:3" x14ac:dyDescent="0.25">
      <c r="A806" t="s">
        <v>10710</v>
      </c>
      <c r="B806" t="s">
        <v>12</v>
      </c>
      <c r="C806" t="b">
        <v>0</v>
      </c>
    </row>
    <row r="807" spans="1:3" x14ac:dyDescent="0.25">
      <c r="A807" t="s">
        <v>10226</v>
      </c>
      <c r="B807" t="s">
        <v>12</v>
      </c>
      <c r="C807" t="b">
        <v>0</v>
      </c>
    </row>
    <row r="808" spans="1:3" x14ac:dyDescent="0.25">
      <c r="A808" t="s">
        <v>10711</v>
      </c>
      <c r="B808" t="s">
        <v>12</v>
      </c>
      <c r="C808" t="b">
        <v>0</v>
      </c>
    </row>
    <row r="809" spans="1:3" x14ac:dyDescent="0.25">
      <c r="A809" t="s">
        <v>5388</v>
      </c>
      <c r="B809" t="s">
        <v>9</v>
      </c>
      <c r="C809" t="b">
        <v>1</v>
      </c>
    </row>
    <row r="810" spans="1:3" x14ac:dyDescent="0.25">
      <c r="A810" t="s">
        <v>10712</v>
      </c>
      <c r="B810" t="s">
        <v>12</v>
      </c>
      <c r="C810" t="b">
        <v>0</v>
      </c>
    </row>
    <row r="811" spans="1:3" x14ac:dyDescent="0.25">
      <c r="A811" t="s">
        <v>10713</v>
      </c>
      <c r="B811" t="s">
        <v>12</v>
      </c>
      <c r="C811" t="b">
        <v>0</v>
      </c>
    </row>
    <row r="812" spans="1:3" x14ac:dyDescent="0.25">
      <c r="A812" t="s">
        <v>6359</v>
      </c>
      <c r="B812" t="s">
        <v>12</v>
      </c>
      <c r="C812" t="b">
        <v>0</v>
      </c>
    </row>
    <row r="813" spans="1:3" x14ac:dyDescent="0.25">
      <c r="A813" t="s">
        <v>5993</v>
      </c>
      <c r="B813" t="s">
        <v>9</v>
      </c>
      <c r="C813" t="b">
        <v>1</v>
      </c>
    </row>
    <row r="814" spans="1:3" x14ac:dyDescent="0.25">
      <c r="A814" t="s">
        <v>10714</v>
      </c>
      <c r="B814" t="s">
        <v>12</v>
      </c>
      <c r="C814" t="b">
        <v>0</v>
      </c>
    </row>
    <row r="815" spans="1:3" x14ac:dyDescent="0.25">
      <c r="A815" t="s">
        <v>10715</v>
      </c>
      <c r="B815" t="s">
        <v>9</v>
      </c>
      <c r="C815" t="b">
        <v>1</v>
      </c>
    </row>
    <row r="816" spans="1:3" x14ac:dyDescent="0.25">
      <c r="A816" t="s">
        <v>10716</v>
      </c>
      <c r="B816" t="s">
        <v>12</v>
      </c>
      <c r="C816" t="b">
        <v>0</v>
      </c>
    </row>
    <row r="817" spans="1:3" x14ac:dyDescent="0.25">
      <c r="A817" t="s">
        <v>4035</v>
      </c>
      <c r="B817" t="s">
        <v>12</v>
      </c>
      <c r="C817" t="b">
        <v>0</v>
      </c>
    </row>
    <row r="818" spans="1:3" x14ac:dyDescent="0.25">
      <c r="A818" t="s">
        <v>10717</v>
      </c>
      <c r="B818" t="s">
        <v>12</v>
      </c>
      <c r="C818" t="b">
        <v>0</v>
      </c>
    </row>
    <row r="819" spans="1:3" x14ac:dyDescent="0.25">
      <c r="A819" t="s">
        <v>10411</v>
      </c>
      <c r="B819" t="s">
        <v>12</v>
      </c>
      <c r="C819" t="b">
        <v>0</v>
      </c>
    </row>
    <row r="820" spans="1:3" x14ac:dyDescent="0.25">
      <c r="A820" t="s">
        <v>10676</v>
      </c>
      <c r="B820" t="s">
        <v>12</v>
      </c>
      <c r="C820" t="b">
        <v>0</v>
      </c>
    </row>
    <row r="821" spans="1:3" x14ac:dyDescent="0.25">
      <c r="A821" t="s">
        <v>10718</v>
      </c>
      <c r="B821" t="s">
        <v>12</v>
      </c>
      <c r="C821" t="b">
        <v>0</v>
      </c>
    </row>
    <row r="822" spans="1:3" x14ac:dyDescent="0.25">
      <c r="A822" t="s">
        <v>5440</v>
      </c>
      <c r="B822" t="s">
        <v>12</v>
      </c>
      <c r="C822" t="b">
        <v>0</v>
      </c>
    </row>
    <row r="823" spans="1:3" x14ac:dyDescent="0.25">
      <c r="A823" t="s">
        <v>4941</v>
      </c>
      <c r="B823" t="s">
        <v>12</v>
      </c>
      <c r="C823" t="b">
        <v>0</v>
      </c>
    </row>
    <row r="824" spans="1:3" x14ac:dyDescent="0.25">
      <c r="A824" t="s">
        <v>10719</v>
      </c>
      <c r="B824" t="s">
        <v>12</v>
      </c>
      <c r="C824" t="b">
        <v>0</v>
      </c>
    </row>
    <row r="825" spans="1:3" x14ac:dyDescent="0.25">
      <c r="A825" t="s">
        <v>10720</v>
      </c>
      <c r="B825" t="s">
        <v>12</v>
      </c>
      <c r="C825" t="b">
        <v>0</v>
      </c>
    </row>
    <row r="826" spans="1:3" x14ac:dyDescent="0.25">
      <c r="A826" t="s">
        <v>4379</v>
      </c>
      <c r="B826" t="s">
        <v>12</v>
      </c>
      <c r="C826" t="b">
        <v>0</v>
      </c>
    </row>
    <row r="827" spans="1:3" x14ac:dyDescent="0.25">
      <c r="A827" t="s">
        <v>10721</v>
      </c>
      <c r="B827" t="s">
        <v>12</v>
      </c>
      <c r="C827" t="b">
        <v>0</v>
      </c>
    </row>
    <row r="828" spans="1:3" x14ac:dyDescent="0.25">
      <c r="A828" t="s">
        <v>4954</v>
      </c>
      <c r="B828" t="s">
        <v>12</v>
      </c>
      <c r="C828" t="b">
        <v>0</v>
      </c>
    </row>
    <row r="829" spans="1:3" x14ac:dyDescent="0.25">
      <c r="A829" t="s">
        <v>10722</v>
      </c>
      <c r="B829" t="s">
        <v>12</v>
      </c>
      <c r="C829" t="b">
        <v>0</v>
      </c>
    </row>
    <row r="830" spans="1:3" x14ac:dyDescent="0.25">
      <c r="A830" t="s">
        <v>10723</v>
      </c>
      <c r="B830" t="s">
        <v>12</v>
      </c>
      <c r="C830" t="b">
        <v>0</v>
      </c>
    </row>
    <row r="831" spans="1:3" x14ac:dyDescent="0.25">
      <c r="A831" t="s">
        <v>10724</v>
      </c>
      <c r="B831" t="s">
        <v>12</v>
      </c>
      <c r="C831" t="b">
        <v>0</v>
      </c>
    </row>
    <row r="832" spans="1:3" x14ac:dyDescent="0.25">
      <c r="A832" t="s">
        <v>10186</v>
      </c>
      <c r="B832" t="s">
        <v>12</v>
      </c>
      <c r="C832" t="b">
        <v>0</v>
      </c>
    </row>
    <row r="833" spans="1:3" x14ac:dyDescent="0.25">
      <c r="A833" t="s">
        <v>10725</v>
      </c>
      <c r="B833" t="s">
        <v>12</v>
      </c>
      <c r="C833" t="b">
        <v>0</v>
      </c>
    </row>
    <row r="834" spans="1:3" x14ac:dyDescent="0.25">
      <c r="A834" t="s">
        <v>10726</v>
      </c>
      <c r="B834" t="s">
        <v>12</v>
      </c>
      <c r="C834" t="b">
        <v>0</v>
      </c>
    </row>
    <row r="835" spans="1:3" x14ac:dyDescent="0.25">
      <c r="A835" t="s">
        <v>10337</v>
      </c>
      <c r="B835" t="s">
        <v>12</v>
      </c>
      <c r="C835" t="b">
        <v>0</v>
      </c>
    </row>
    <row r="836" spans="1:3" x14ac:dyDescent="0.25">
      <c r="A836" t="s">
        <v>10557</v>
      </c>
      <c r="B836" t="s">
        <v>12</v>
      </c>
      <c r="C836" t="b">
        <v>0</v>
      </c>
    </row>
    <row r="837" spans="1:3" x14ac:dyDescent="0.25">
      <c r="A837" t="s">
        <v>10709</v>
      </c>
      <c r="B837" t="s">
        <v>12</v>
      </c>
      <c r="C837" t="b">
        <v>0</v>
      </c>
    </row>
    <row r="838" spans="1:3" x14ac:dyDescent="0.25">
      <c r="A838" t="s">
        <v>4766</v>
      </c>
      <c r="B838" t="s">
        <v>9</v>
      </c>
      <c r="C838" t="b">
        <v>1</v>
      </c>
    </row>
    <row r="839" spans="1:3" x14ac:dyDescent="0.25">
      <c r="A839" t="s">
        <v>10423</v>
      </c>
      <c r="B839" t="s">
        <v>12</v>
      </c>
      <c r="C839" t="b">
        <v>0</v>
      </c>
    </row>
    <row r="840" spans="1:3" x14ac:dyDescent="0.25">
      <c r="A840" t="s">
        <v>3986</v>
      </c>
      <c r="B840" t="s">
        <v>12</v>
      </c>
      <c r="C840" t="b">
        <v>0</v>
      </c>
    </row>
    <row r="841" spans="1:3" x14ac:dyDescent="0.25">
      <c r="A841" t="s">
        <v>10515</v>
      </c>
      <c r="B841" t="s">
        <v>12</v>
      </c>
      <c r="C841" t="b">
        <v>0</v>
      </c>
    </row>
    <row r="842" spans="1:3" x14ac:dyDescent="0.25">
      <c r="A842" t="s">
        <v>10727</v>
      </c>
      <c r="B842" t="s">
        <v>12</v>
      </c>
      <c r="C842" t="b">
        <v>0</v>
      </c>
    </row>
    <row r="843" spans="1:3" x14ac:dyDescent="0.25">
      <c r="A843" t="s">
        <v>4359</v>
      </c>
      <c r="B843" t="s">
        <v>9</v>
      </c>
      <c r="C843" t="b">
        <v>1</v>
      </c>
    </row>
    <row r="844" spans="1:3" x14ac:dyDescent="0.25">
      <c r="A844" t="s">
        <v>10728</v>
      </c>
      <c r="B844" t="s">
        <v>12</v>
      </c>
      <c r="C844" t="b">
        <v>0</v>
      </c>
    </row>
    <row r="845" spans="1:3" x14ac:dyDescent="0.25">
      <c r="A845" t="s">
        <v>10729</v>
      </c>
      <c r="B845" t="s">
        <v>12</v>
      </c>
      <c r="C845" t="b">
        <v>0</v>
      </c>
    </row>
    <row r="846" spans="1:3" x14ac:dyDescent="0.25">
      <c r="A846" t="s">
        <v>10601</v>
      </c>
      <c r="B846" t="s">
        <v>12</v>
      </c>
      <c r="C846" t="b">
        <v>0</v>
      </c>
    </row>
    <row r="847" spans="1:3" x14ac:dyDescent="0.25">
      <c r="A847" t="s">
        <v>10204</v>
      </c>
      <c r="B847" t="s">
        <v>12</v>
      </c>
      <c r="C847" t="b">
        <v>0</v>
      </c>
    </row>
    <row r="848" spans="1:3" x14ac:dyDescent="0.25">
      <c r="A848" t="s">
        <v>10339</v>
      </c>
      <c r="B848" t="s">
        <v>12</v>
      </c>
      <c r="C848" t="b">
        <v>0</v>
      </c>
    </row>
    <row r="849" spans="1:3" x14ac:dyDescent="0.25">
      <c r="A849" t="s">
        <v>10730</v>
      </c>
      <c r="B849" t="s">
        <v>9</v>
      </c>
      <c r="C849" t="b">
        <v>0</v>
      </c>
    </row>
    <row r="850" spans="1:3" x14ac:dyDescent="0.25">
      <c r="A850" t="s">
        <v>8883</v>
      </c>
      <c r="B850" t="s">
        <v>9</v>
      </c>
      <c r="C850" t="b">
        <v>1</v>
      </c>
    </row>
    <row r="851" spans="1:3" x14ac:dyDescent="0.25">
      <c r="A851" t="s">
        <v>10731</v>
      </c>
      <c r="B851" t="s">
        <v>12</v>
      </c>
      <c r="C851" t="b">
        <v>0</v>
      </c>
    </row>
    <row r="852" spans="1:3" x14ac:dyDescent="0.25">
      <c r="A852" t="s">
        <v>5027</v>
      </c>
      <c r="B852" t="s">
        <v>12</v>
      </c>
      <c r="C852" t="b">
        <v>0</v>
      </c>
    </row>
    <row r="853" spans="1:3" x14ac:dyDescent="0.25">
      <c r="A853" t="s">
        <v>10656</v>
      </c>
      <c r="B853" t="s">
        <v>12</v>
      </c>
      <c r="C853" t="b">
        <v>0</v>
      </c>
    </row>
    <row r="854" spans="1:3" x14ac:dyDescent="0.25">
      <c r="A854" t="s">
        <v>10732</v>
      </c>
      <c r="B854" t="s">
        <v>12</v>
      </c>
      <c r="C854" t="b">
        <v>0</v>
      </c>
    </row>
    <row r="855" spans="1:3" x14ac:dyDescent="0.25">
      <c r="A855" t="s">
        <v>10699</v>
      </c>
      <c r="B855" t="s">
        <v>12</v>
      </c>
      <c r="C855" t="b">
        <v>0</v>
      </c>
    </row>
    <row r="856" spans="1:3" x14ac:dyDescent="0.25">
      <c r="A856" t="s">
        <v>10733</v>
      </c>
      <c r="B856" t="s">
        <v>12</v>
      </c>
      <c r="C856" t="b">
        <v>0</v>
      </c>
    </row>
    <row r="857" spans="1:3" x14ac:dyDescent="0.25">
      <c r="A857" t="s">
        <v>10734</v>
      </c>
      <c r="B857" t="s">
        <v>12</v>
      </c>
      <c r="C857" t="b">
        <v>0</v>
      </c>
    </row>
    <row r="858" spans="1:3" x14ac:dyDescent="0.25">
      <c r="A858" t="s">
        <v>10735</v>
      </c>
      <c r="B858" t="s">
        <v>12</v>
      </c>
      <c r="C858" t="b">
        <v>0</v>
      </c>
    </row>
    <row r="859" spans="1:3" x14ac:dyDescent="0.25">
      <c r="A859" t="s">
        <v>10736</v>
      </c>
      <c r="B859" t="s">
        <v>12</v>
      </c>
      <c r="C859" t="b">
        <v>0</v>
      </c>
    </row>
    <row r="860" spans="1:3" x14ac:dyDescent="0.25">
      <c r="A860" t="s">
        <v>10737</v>
      </c>
      <c r="B860" t="s">
        <v>12</v>
      </c>
      <c r="C860" t="b">
        <v>0</v>
      </c>
    </row>
    <row r="861" spans="1:3" x14ac:dyDescent="0.25">
      <c r="A861" t="s">
        <v>10738</v>
      </c>
      <c r="B861" t="s">
        <v>12</v>
      </c>
      <c r="C861" t="b">
        <v>0</v>
      </c>
    </row>
    <row r="862" spans="1:3" x14ac:dyDescent="0.25">
      <c r="A862" t="s">
        <v>10580</v>
      </c>
      <c r="B862" t="s">
        <v>12</v>
      </c>
      <c r="C862" t="b">
        <v>0</v>
      </c>
    </row>
    <row r="863" spans="1:3" x14ac:dyDescent="0.25">
      <c r="A863" t="s">
        <v>10739</v>
      </c>
      <c r="B863" t="s">
        <v>12</v>
      </c>
      <c r="C863" t="b">
        <v>0</v>
      </c>
    </row>
    <row r="864" spans="1:3" x14ac:dyDescent="0.25">
      <c r="A864" t="s">
        <v>10740</v>
      </c>
      <c r="B864" t="s">
        <v>12</v>
      </c>
      <c r="C864" t="b">
        <v>0</v>
      </c>
    </row>
    <row r="865" spans="1:3" x14ac:dyDescent="0.25">
      <c r="A865" t="s">
        <v>10741</v>
      </c>
      <c r="B865" t="s">
        <v>12</v>
      </c>
      <c r="C865" t="b">
        <v>0</v>
      </c>
    </row>
    <row r="866" spans="1:3" x14ac:dyDescent="0.25">
      <c r="A866" t="s">
        <v>10637</v>
      </c>
      <c r="B866" t="s">
        <v>12</v>
      </c>
      <c r="C866" t="b">
        <v>0</v>
      </c>
    </row>
    <row r="867" spans="1:3" x14ac:dyDescent="0.25">
      <c r="A867" t="s">
        <v>10742</v>
      </c>
      <c r="B867" t="s">
        <v>12</v>
      </c>
      <c r="C867" t="b">
        <v>0</v>
      </c>
    </row>
    <row r="868" spans="1:3" x14ac:dyDescent="0.25">
      <c r="A868" t="s">
        <v>10743</v>
      </c>
      <c r="B868" t="s">
        <v>12</v>
      </c>
      <c r="C868" t="b">
        <v>0</v>
      </c>
    </row>
    <row r="869" spans="1:3" x14ac:dyDescent="0.25">
      <c r="A869" t="s">
        <v>10744</v>
      </c>
      <c r="B869" t="s">
        <v>12</v>
      </c>
      <c r="C869" t="b">
        <v>0</v>
      </c>
    </row>
    <row r="870" spans="1:3" x14ac:dyDescent="0.25">
      <c r="A870" t="s">
        <v>10602</v>
      </c>
      <c r="B870" t="s">
        <v>12</v>
      </c>
      <c r="C870" t="b">
        <v>0</v>
      </c>
    </row>
    <row r="871" spans="1:3" x14ac:dyDescent="0.25">
      <c r="A871" t="s">
        <v>10745</v>
      </c>
      <c r="B871" t="s">
        <v>12</v>
      </c>
      <c r="C871" t="b">
        <v>0</v>
      </c>
    </row>
    <row r="872" spans="1:3" x14ac:dyDescent="0.25">
      <c r="A872" t="s">
        <v>5122</v>
      </c>
      <c r="B872" t="s">
        <v>12</v>
      </c>
      <c r="C872" t="b">
        <v>0</v>
      </c>
    </row>
    <row r="873" spans="1:3" x14ac:dyDescent="0.25">
      <c r="A873" t="s">
        <v>10746</v>
      </c>
      <c r="B873" t="s">
        <v>9</v>
      </c>
      <c r="C873" t="b">
        <v>0</v>
      </c>
    </row>
    <row r="874" spans="1:3" x14ac:dyDescent="0.25">
      <c r="A874" t="s">
        <v>10593</v>
      </c>
      <c r="B874" t="s">
        <v>12</v>
      </c>
      <c r="C874" t="b">
        <v>0</v>
      </c>
    </row>
    <row r="875" spans="1:3" x14ac:dyDescent="0.25">
      <c r="A875" t="s">
        <v>10747</v>
      </c>
      <c r="B875" t="s">
        <v>12</v>
      </c>
      <c r="C875" t="b">
        <v>0</v>
      </c>
    </row>
    <row r="876" spans="1:3" x14ac:dyDescent="0.25">
      <c r="A876" t="s">
        <v>3976</v>
      </c>
      <c r="B876" t="s">
        <v>9</v>
      </c>
      <c r="C876" t="b">
        <v>1</v>
      </c>
    </row>
    <row r="877" spans="1:3" x14ac:dyDescent="0.25">
      <c r="A877" t="s">
        <v>4246</v>
      </c>
      <c r="B877" t="s">
        <v>12</v>
      </c>
      <c r="C877" t="b">
        <v>0</v>
      </c>
    </row>
    <row r="878" spans="1:3" x14ac:dyDescent="0.25">
      <c r="A878" t="s">
        <v>10748</v>
      </c>
      <c r="B878" t="s">
        <v>12</v>
      </c>
      <c r="C878" t="b">
        <v>0</v>
      </c>
    </row>
    <row r="879" spans="1:3" x14ac:dyDescent="0.25">
      <c r="A879" t="s">
        <v>10202</v>
      </c>
      <c r="B879" t="s">
        <v>12</v>
      </c>
      <c r="C879" t="b">
        <v>0</v>
      </c>
    </row>
    <row r="880" spans="1:3" x14ac:dyDescent="0.25">
      <c r="A880" t="s">
        <v>10749</v>
      </c>
      <c r="B880" t="s">
        <v>12</v>
      </c>
      <c r="C880" t="b">
        <v>0</v>
      </c>
    </row>
    <row r="881" spans="1:3" x14ac:dyDescent="0.25">
      <c r="A881" t="s">
        <v>10574</v>
      </c>
      <c r="B881" t="s">
        <v>12</v>
      </c>
      <c r="C881" t="b">
        <v>0</v>
      </c>
    </row>
    <row r="882" spans="1:3" x14ac:dyDescent="0.25">
      <c r="A882" t="s">
        <v>10750</v>
      </c>
      <c r="B882" t="s">
        <v>12</v>
      </c>
      <c r="C882" t="b">
        <v>0</v>
      </c>
    </row>
    <row r="883" spans="1:3" x14ac:dyDescent="0.25">
      <c r="A883" t="s">
        <v>10722</v>
      </c>
      <c r="B883" t="s">
        <v>12</v>
      </c>
      <c r="C883" t="b">
        <v>0</v>
      </c>
    </row>
    <row r="884" spans="1:3" x14ac:dyDescent="0.25">
      <c r="A884" t="s">
        <v>10645</v>
      </c>
      <c r="B884" t="s">
        <v>12</v>
      </c>
      <c r="C884" t="b">
        <v>0</v>
      </c>
    </row>
    <row r="885" spans="1:3" x14ac:dyDescent="0.25">
      <c r="A885" t="s">
        <v>10751</v>
      </c>
      <c r="B885" t="s">
        <v>12</v>
      </c>
      <c r="C885" t="b">
        <v>0</v>
      </c>
    </row>
    <row r="886" spans="1:3" x14ac:dyDescent="0.25">
      <c r="A886" t="s">
        <v>10752</v>
      </c>
      <c r="B886" t="s">
        <v>12</v>
      </c>
      <c r="C886" t="b">
        <v>0</v>
      </c>
    </row>
    <row r="887" spans="1:3" x14ac:dyDescent="0.25">
      <c r="A887" t="s">
        <v>10753</v>
      </c>
      <c r="B887" t="s">
        <v>12</v>
      </c>
      <c r="C887" t="b">
        <v>0</v>
      </c>
    </row>
    <row r="888" spans="1:3" x14ac:dyDescent="0.25">
      <c r="A888" t="s">
        <v>10754</v>
      </c>
      <c r="B888" t="s">
        <v>12</v>
      </c>
      <c r="C888" t="b">
        <v>0</v>
      </c>
    </row>
    <row r="889" spans="1:3" x14ac:dyDescent="0.25">
      <c r="A889" t="s">
        <v>10389</v>
      </c>
      <c r="B889" t="s">
        <v>9</v>
      </c>
      <c r="C889" t="b">
        <v>1</v>
      </c>
    </row>
    <row r="890" spans="1:3" x14ac:dyDescent="0.25">
      <c r="A890" t="s">
        <v>10755</v>
      </c>
      <c r="B890" t="s">
        <v>12</v>
      </c>
      <c r="C890" t="b">
        <v>0</v>
      </c>
    </row>
    <row r="891" spans="1:3" x14ac:dyDescent="0.25">
      <c r="A891" t="s">
        <v>10756</v>
      </c>
      <c r="B891" t="s">
        <v>9</v>
      </c>
      <c r="C891" t="b">
        <v>0</v>
      </c>
    </row>
    <row r="892" spans="1:3" x14ac:dyDescent="0.25">
      <c r="A892" t="s">
        <v>10757</v>
      </c>
      <c r="B892" t="s">
        <v>12</v>
      </c>
      <c r="C892" t="b">
        <v>0</v>
      </c>
    </row>
    <row r="893" spans="1:3" x14ac:dyDescent="0.25">
      <c r="A893" t="s">
        <v>4694</v>
      </c>
      <c r="B893" t="s">
        <v>12</v>
      </c>
      <c r="C893" t="b">
        <v>0</v>
      </c>
    </row>
    <row r="894" spans="1:3" x14ac:dyDescent="0.25">
      <c r="A894" t="s">
        <v>10657</v>
      </c>
      <c r="B894" t="s">
        <v>12</v>
      </c>
      <c r="C894" t="b">
        <v>0</v>
      </c>
    </row>
    <row r="895" spans="1:3" x14ac:dyDescent="0.25">
      <c r="A895" t="s">
        <v>10758</v>
      </c>
      <c r="B895" t="s">
        <v>12</v>
      </c>
      <c r="C895" t="b">
        <v>0</v>
      </c>
    </row>
    <row r="896" spans="1:3" x14ac:dyDescent="0.25">
      <c r="A896" t="s">
        <v>10759</v>
      </c>
      <c r="B896" t="s">
        <v>12</v>
      </c>
      <c r="C896" t="b">
        <v>0</v>
      </c>
    </row>
    <row r="897" spans="1:3" x14ac:dyDescent="0.25">
      <c r="A897" t="s">
        <v>5292</v>
      </c>
      <c r="B897" t="s">
        <v>12</v>
      </c>
      <c r="C897" t="b">
        <v>0</v>
      </c>
    </row>
    <row r="898" spans="1:3" x14ac:dyDescent="0.25">
      <c r="A898" t="s">
        <v>9412</v>
      </c>
      <c r="B898" t="s">
        <v>9</v>
      </c>
      <c r="C898" t="b">
        <v>1</v>
      </c>
    </row>
    <row r="899" spans="1:3" x14ac:dyDescent="0.25">
      <c r="A899" t="s">
        <v>10335</v>
      </c>
      <c r="B899" t="s">
        <v>12</v>
      </c>
      <c r="C899" t="b">
        <v>0</v>
      </c>
    </row>
    <row r="900" spans="1:3" x14ac:dyDescent="0.25">
      <c r="A900" t="s">
        <v>5349</v>
      </c>
      <c r="B900" t="s">
        <v>12</v>
      </c>
      <c r="C900" t="b">
        <v>0</v>
      </c>
    </row>
    <row r="901" spans="1:3" x14ac:dyDescent="0.25">
      <c r="A901" t="s">
        <v>10760</v>
      </c>
      <c r="B901" t="s">
        <v>12</v>
      </c>
      <c r="C901" t="b">
        <v>0</v>
      </c>
    </row>
    <row r="902" spans="1:3" x14ac:dyDescent="0.25">
      <c r="A902" t="s">
        <v>4791</v>
      </c>
      <c r="B902" t="s">
        <v>9</v>
      </c>
      <c r="C902" t="b">
        <v>1</v>
      </c>
    </row>
    <row r="903" spans="1:3" x14ac:dyDescent="0.25">
      <c r="A903" t="s">
        <v>10761</v>
      </c>
      <c r="B903" t="s">
        <v>12</v>
      </c>
      <c r="C903" t="b">
        <v>0</v>
      </c>
    </row>
    <row r="904" spans="1:3" x14ac:dyDescent="0.25">
      <c r="A904" t="s">
        <v>3855</v>
      </c>
      <c r="B904" t="s">
        <v>12</v>
      </c>
      <c r="C904" t="b">
        <v>0</v>
      </c>
    </row>
    <row r="905" spans="1:3" x14ac:dyDescent="0.25">
      <c r="A905" t="s">
        <v>10762</v>
      </c>
      <c r="B905" t="s">
        <v>12</v>
      </c>
      <c r="C905" t="b">
        <v>0</v>
      </c>
    </row>
    <row r="906" spans="1:3" x14ac:dyDescent="0.25">
      <c r="A906" t="s">
        <v>4750</v>
      </c>
      <c r="B906" t="s">
        <v>12</v>
      </c>
      <c r="C906" t="b">
        <v>0</v>
      </c>
    </row>
    <row r="907" spans="1:3" x14ac:dyDescent="0.25">
      <c r="A907" t="s">
        <v>10763</v>
      </c>
      <c r="B907" t="s">
        <v>9</v>
      </c>
      <c r="C907" t="b">
        <v>1</v>
      </c>
    </row>
    <row r="908" spans="1:3" x14ac:dyDescent="0.25">
      <c r="A908" t="s">
        <v>10269</v>
      </c>
      <c r="B908" t="s">
        <v>12</v>
      </c>
      <c r="C908" t="b">
        <v>0</v>
      </c>
    </row>
    <row r="909" spans="1:3" x14ac:dyDescent="0.25">
      <c r="A909" t="s">
        <v>5184</v>
      </c>
      <c r="B909" t="s">
        <v>12</v>
      </c>
      <c r="C909" t="b">
        <v>0</v>
      </c>
    </row>
    <row r="910" spans="1:3" x14ac:dyDescent="0.25">
      <c r="A910" t="s">
        <v>10764</v>
      </c>
      <c r="B910" t="s">
        <v>12</v>
      </c>
      <c r="C910" t="b">
        <v>0</v>
      </c>
    </row>
    <row r="911" spans="1:3" x14ac:dyDescent="0.25">
      <c r="A911" t="s">
        <v>10765</v>
      </c>
      <c r="B911" t="s">
        <v>9</v>
      </c>
      <c r="C911" t="b">
        <v>0</v>
      </c>
    </row>
    <row r="912" spans="1:3" x14ac:dyDescent="0.25">
      <c r="A912" t="s">
        <v>5163</v>
      </c>
      <c r="B912" t="s">
        <v>12</v>
      </c>
      <c r="C912" t="b">
        <v>0</v>
      </c>
    </row>
    <row r="913" spans="1:3" x14ac:dyDescent="0.25">
      <c r="A913" t="s">
        <v>10766</v>
      </c>
      <c r="B913" t="s">
        <v>10767</v>
      </c>
      <c r="C913" t="b">
        <v>0</v>
      </c>
    </row>
    <row r="914" spans="1:3" x14ac:dyDescent="0.25">
      <c r="A914" t="s">
        <v>3817</v>
      </c>
      <c r="B914" t="s">
        <v>12</v>
      </c>
      <c r="C914" t="b">
        <v>0</v>
      </c>
    </row>
    <row r="915" spans="1:3" x14ac:dyDescent="0.25">
      <c r="A915" t="s">
        <v>10279</v>
      </c>
      <c r="B915" t="s">
        <v>12</v>
      </c>
      <c r="C915" t="b">
        <v>0</v>
      </c>
    </row>
    <row r="916" spans="1:3" x14ac:dyDescent="0.25">
      <c r="A916" t="s">
        <v>4232</v>
      </c>
      <c r="B916" t="s">
        <v>365</v>
      </c>
      <c r="C916" t="b">
        <v>0</v>
      </c>
    </row>
    <row r="917" spans="1:3" x14ac:dyDescent="0.25">
      <c r="A917" t="s">
        <v>10640</v>
      </c>
      <c r="B917" t="s">
        <v>12</v>
      </c>
      <c r="C917" t="b">
        <v>0</v>
      </c>
    </row>
    <row r="918" spans="1:3" x14ac:dyDescent="0.25">
      <c r="A918" t="s">
        <v>4686</v>
      </c>
      <c r="B918" t="s">
        <v>9</v>
      </c>
      <c r="C918" t="b">
        <v>1</v>
      </c>
    </row>
    <row r="919" spans="1:3" x14ac:dyDescent="0.25">
      <c r="A919" t="s">
        <v>10768</v>
      </c>
      <c r="B919" t="s">
        <v>12</v>
      </c>
      <c r="C919" t="b">
        <v>0</v>
      </c>
    </row>
    <row r="920" spans="1:3" x14ac:dyDescent="0.25">
      <c r="A920" t="s">
        <v>10739</v>
      </c>
      <c r="B920" t="s">
        <v>12</v>
      </c>
      <c r="C920" t="b">
        <v>0</v>
      </c>
    </row>
    <row r="921" spans="1:3" x14ac:dyDescent="0.25">
      <c r="A921" t="s">
        <v>10769</v>
      </c>
      <c r="B921" t="s">
        <v>12</v>
      </c>
      <c r="C921" t="b">
        <v>0</v>
      </c>
    </row>
    <row r="922" spans="1:3" x14ac:dyDescent="0.25">
      <c r="A922" t="s">
        <v>10770</v>
      </c>
      <c r="B922" t="s">
        <v>9</v>
      </c>
      <c r="C922" t="b">
        <v>1</v>
      </c>
    </row>
    <row r="923" spans="1:3" x14ac:dyDescent="0.25">
      <c r="A923" t="s">
        <v>10771</v>
      </c>
      <c r="B923" t="s">
        <v>12</v>
      </c>
      <c r="C923" t="b">
        <v>0</v>
      </c>
    </row>
    <row r="924" spans="1:3" x14ac:dyDescent="0.25">
      <c r="A924" t="s">
        <v>10772</v>
      </c>
      <c r="B924" t="s">
        <v>12</v>
      </c>
      <c r="C924" t="b">
        <v>0</v>
      </c>
    </row>
    <row r="925" spans="1:3" x14ac:dyDescent="0.25">
      <c r="A925" t="s">
        <v>10581</v>
      </c>
      <c r="B925" t="s">
        <v>12</v>
      </c>
      <c r="C925" t="b">
        <v>0</v>
      </c>
    </row>
    <row r="926" spans="1:3" x14ac:dyDescent="0.25">
      <c r="A926" t="s">
        <v>4538</v>
      </c>
      <c r="B926" t="s">
        <v>9</v>
      </c>
      <c r="C926" t="b">
        <v>0</v>
      </c>
    </row>
    <row r="927" spans="1:3" x14ac:dyDescent="0.25">
      <c r="A927" t="s">
        <v>4693</v>
      </c>
      <c r="B927" t="s">
        <v>12</v>
      </c>
      <c r="C927" t="b">
        <v>0</v>
      </c>
    </row>
    <row r="928" spans="1:3" x14ac:dyDescent="0.25">
      <c r="A928" t="s">
        <v>10240</v>
      </c>
      <c r="B928" t="s">
        <v>12</v>
      </c>
      <c r="C928" t="b">
        <v>0</v>
      </c>
    </row>
    <row r="929" spans="1:3" x14ac:dyDescent="0.25">
      <c r="A929" t="s">
        <v>10773</v>
      </c>
      <c r="B929" t="s">
        <v>12</v>
      </c>
      <c r="C929" t="b">
        <v>0</v>
      </c>
    </row>
    <row r="930" spans="1:3" x14ac:dyDescent="0.25">
      <c r="A930" t="s">
        <v>5240</v>
      </c>
      <c r="B930" t="s">
        <v>9</v>
      </c>
      <c r="C930" t="b">
        <v>1</v>
      </c>
    </row>
    <row r="931" spans="1:3" x14ac:dyDescent="0.25">
      <c r="A931" t="s">
        <v>10774</v>
      </c>
      <c r="B931" t="s">
        <v>12</v>
      </c>
      <c r="C931" t="b">
        <v>0</v>
      </c>
    </row>
    <row r="932" spans="1:3" x14ac:dyDescent="0.25">
      <c r="A932" t="s">
        <v>10775</v>
      </c>
      <c r="B932" t="s">
        <v>12</v>
      </c>
      <c r="C932" t="b">
        <v>0</v>
      </c>
    </row>
    <row r="933" spans="1:3" x14ac:dyDescent="0.25">
      <c r="A933" t="s">
        <v>10776</v>
      </c>
      <c r="B933" t="s">
        <v>12</v>
      </c>
      <c r="C933" t="b">
        <v>0</v>
      </c>
    </row>
    <row r="934" spans="1:3" x14ac:dyDescent="0.25">
      <c r="A934" t="s">
        <v>10350</v>
      </c>
      <c r="B934" t="s">
        <v>12</v>
      </c>
      <c r="C934" t="b">
        <v>0</v>
      </c>
    </row>
    <row r="935" spans="1:3" x14ac:dyDescent="0.25">
      <c r="A935" t="s">
        <v>10228</v>
      </c>
      <c r="B935" t="s">
        <v>12</v>
      </c>
      <c r="C935" t="b">
        <v>0</v>
      </c>
    </row>
    <row r="936" spans="1:3" x14ac:dyDescent="0.25">
      <c r="A936" t="s">
        <v>10777</v>
      </c>
      <c r="B936" t="s">
        <v>12</v>
      </c>
      <c r="C936" t="b">
        <v>0</v>
      </c>
    </row>
    <row r="937" spans="1:3" x14ac:dyDescent="0.25">
      <c r="A937" t="s">
        <v>10336</v>
      </c>
      <c r="B937" t="s">
        <v>12</v>
      </c>
      <c r="C937" t="b">
        <v>0</v>
      </c>
    </row>
    <row r="938" spans="1:3" x14ac:dyDescent="0.25">
      <c r="A938" t="s">
        <v>5038</v>
      </c>
      <c r="B938" t="s">
        <v>9</v>
      </c>
      <c r="C938" t="b">
        <v>1</v>
      </c>
    </row>
    <row r="939" spans="1:3" x14ac:dyDescent="0.25">
      <c r="A939" t="s">
        <v>10758</v>
      </c>
      <c r="B939" t="s">
        <v>12</v>
      </c>
      <c r="C939" t="b">
        <v>0</v>
      </c>
    </row>
    <row r="940" spans="1:3" x14ac:dyDescent="0.25">
      <c r="A940" t="s">
        <v>10778</v>
      </c>
      <c r="B940" t="s">
        <v>12</v>
      </c>
      <c r="C940" t="b">
        <v>0</v>
      </c>
    </row>
    <row r="941" spans="1:3" x14ac:dyDescent="0.25">
      <c r="A941" t="s">
        <v>10779</v>
      </c>
      <c r="B941" t="s">
        <v>12</v>
      </c>
      <c r="C941" t="b">
        <v>0</v>
      </c>
    </row>
    <row r="942" spans="1:3" x14ac:dyDescent="0.25">
      <c r="A942" t="s">
        <v>5321</v>
      </c>
      <c r="B942" t="s">
        <v>12</v>
      </c>
      <c r="C942" t="b">
        <v>0</v>
      </c>
    </row>
    <row r="943" spans="1:3" x14ac:dyDescent="0.25">
      <c r="A943" t="s">
        <v>10780</v>
      </c>
      <c r="B943" t="s">
        <v>12</v>
      </c>
      <c r="C943" t="b">
        <v>0</v>
      </c>
    </row>
    <row r="944" spans="1:3" x14ac:dyDescent="0.25">
      <c r="A944" t="s">
        <v>10781</v>
      </c>
      <c r="B944" t="s">
        <v>12</v>
      </c>
      <c r="C944" t="b">
        <v>0</v>
      </c>
    </row>
    <row r="945" spans="1:3" x14ac:dyDescent="0.25">
      <c r="A945" t="s">
        <v>10782</v>
      </c>
      <c r="B945" t="s">
        <v>12</v>
      </c>
      <c r="C945" t="b">
        <v>0</v>
      </c>
    </row>
    <row r="946" spans="1:3" x14ac:dyDescent="0.25">
      <c r="A946" t="s">
        <v>10783</v>
      </c>
      <c r="B946" t="s">
        <v>12</v>
      </c>
      <c r="C946" t="b">
        <v>0</v>
      </c>
    </row>
    <row r="947" spans="1:3" x14ac:dyDescent="0.25">
      <c r="A947" t="s">
        <v>4780</v>
      </c>
      <c r="B947" t="s">
        <v>12</v>
      </c>
      <c r="C947" t="b">
        <v>0</v>
      </c>
    </row>
    <row r="948" spans="1:3" x14ac:dyDescent="0.25">
      <c r="A948" t="s">
        <v>10784</v>
      </c>
      <c r="B948" t="s">
        <v>12</v>
      </c>
      <c r="C948" t="b">
        <v>0</v>
      </c>
    </row>
    <row r="949" spans="1:3" x14ac:dyDescent="0.25">
      <c r="A949" t="s">
        <v>10785</v>
      </c>
      <c r="B949" t="s">
        <v>12</v>
      </c>
      <c r="C949" t="b">
        <v>0</v>
      </c>
    </row>
    <row r="950" spans="1:3" x14ac:dyDescent="0.25">
      <c r="A950" t="s">
        <v>10786</v>
      </c>
      <c r="B950" t="s">
        <v>12</v>
      </c>
      <c r="C950" t="b">
        <v>0</v>
      </c>
    </row>
    <row r="951" spans="1:3" x14ac:dyDescent="0.25">
      <c r="A951" t="s">
        <v>10787</v>
      </c>
      <c r="B951" t="s">
        <v>9</v>
      </c>
      <c r="C951" t="b">
        <v>0</v>
      </c>
    </row>
    <row r="952" spans="1:3" x14ac:dyDescent="0.25">
      <c r="A952" t="s">
        <v>10788</v>
      </c>
      <c r="B952" t="s">
        <v>12</v>
      </c>
      <c r="C952" t="b">
        <v>0</v>
      </c>
    </row>
    <row r="953" spans="1:3" x14ac:dyDescent="0.25">
      <c r="A953" t="s">
        <v>10789</v>
      </c>
      <c r="B953" t="s">
        <v>12</v>
      </c>
      <c r="C953" t="b">
        <v>0</v>
      </c>
    </row>
    <row r="954" spans="1:3" x14ac:dyDescent="0.25">
      <c r="A954" t="s">
        <v>10790</v>
      </c>
      <c r="B954" t="s">
        <v>9</v>
      </c>
      <c r="C954" t="b">
        <v>1</v>
      </c>
    </row>
    <row r="955" spans="1:3" x14ac:dyDescent="0.25">
      <c r="A955" t="s">
        <v>10791</v>
      </c>
      <c r="B955" t="s">
        <v>12</v>
      </c>
      <c r="C955" t="b">
        <v>0</v>
      </c>
    </row>
    <row r="956" spans="1:3" x14ac:dyDescent="0.25">
      <c r="A956" t="s">
        <v>10746</v>
      </c>
      <c r="B956" t="s">
        <v>9</v>
      </c>
      <c r="C956" t="b">
        <v>0</v>
      </c>
    </row>
    <row r="957" spans="1:3" x14ac:dyDescent="0.25">
      <c r="A957" t="s">
        <v>5295</v>
      </c>
      <c r="B957" t="s">
        <v>12</v>
      </c>
      <c r="C957" t="b">
        <v>0</v>
      </c>
    </row>
    <row r="958" spans="1:3" x14ac:dyDescent="0.25">
      <c r="A958" t="s">
        <v>10792</v>
      </c>
      <c r="B958" t="s">
        <v>12</v>
      </c>
      <c r="C958" t="b">
        <v>0</v>
      </c>
    </row>
    <row r="959" spans="1:3" x14ac:dyDescent="0.25">
      <c r="A959" t="s">
        <v>10793</v>
      </c>
      <c r="B959" t="s">
        <v>12</v>
      </c>
      <c r="C959" t="b">
        <v>0</v>
      </c>
    </row>
    <row r="960" spans="1:3" x14ac:dyDescent="0.25">
      <c r="A960" t="s">
        <v>10794</v>
      </c>
      <c r="B960" t="s">
        <v>9</v>
      </c>
      <c r="C960" t="b">
        <v>1</v>
      </c>
    </row>
    <row r="961" spans="1:3" x14ac:dyDescent="0.25">
      <c r="A961" t="s">
        <v>10261</v>
      </c>
      <c r="B961" t="s">
        <v>12</v>
      </c>
      <c r="C961" t="b">
        <v>0</v>
      </c>
    </row>
    <row r="962" spans="1:3" x14ac:dyDescent="0.25">
      <c r="A962" t="s">
        <v>10795</v>
      </c>
      <c r="B962" t="s">
        <v>12</v>
      </c>
      <c r="C962" t="b">
        <v>0</v>
      </c>
    </row>
    <row r="963" spans="1:3" x14ac:dyDescent="0.25">
      <c r="A963" t="s">
        <v>10796</v>
      </c>
      <c r="B963" t="s">
        <v>9</v>
      </c>
      <c r="C963" t="b">
        <v>1</v>
      </c>
    </row>
    <row r="964" spans="1:3" x14ac:dyDescent="0.25">
      <c r="A964" t="s">
        <v>10797</v>
      </c>
      <c r="B964" t="s">
        <v>12</v>
      </c>
      <c r="C964" t="b">
        <v>0</v>
      </c>
    </row>
    <row r="965" spans="1:3" x14ac:dyDescent="0.25">
      <c r="A965" t="s">
        <v>4891</v>
      </c>
      <c r="B965" t="s">
        <v>12</v>
      </c>
      <c r="C965" t="b">
        <v>0</v>
      </c>
    </row>
    <row r="966" spans="1:3" x14ac:dyDescent="0.25">
      <c r="A966" t="s">
        <v>5287</v>
      </c>
      <c r="B966" t="s">
        <v>12</v>
      </c>
      <c r="C966" t="b">
        <v>0</v>
      </c>
    </row>
    <row r="967" spans="1:3" x14ac:dyDescent="0.25">
      <c r="A967" t="s">
        <v>5116</v>
      </c>
      <c r="B967" t="s">
        <v>12</v>
      </c>
      <c r="C967" t="b">
        <v>0</v>
      </c>
    </row>
    <row r="968" spans="1:3" x14ac:dyDescent="0.25">
      <c r="A968" t="s">
        <v>10798</v>
      </c>
      <c r="B968" t="s">
        <v>12</v>
      </c>
      <c r="C968" t="b">
        <v>0</v>
      </c>
    </row>
    <row r="969" spans="1:3" x14ac:dyDescent="0.25">
      <c r="A969" t="s">
        <v>10799</v>
      </c>
      <c r="B969" t="s">
        <v>12</v>
      </c>
      <c r="C969" t="b">
        <v>0</v>
      </c>
    </row>
    <row r="970" spans="1:3" x14ac:dyDescent="0.25">
      <c r="A970" t="s">
        <v>10800</v>
      </c>
      <c r="B970" t="s">
        <v>12</v>
      </c>
      <c r="C970" t="b">
        <v>0</v>
      </c>
    </row>
    <row r="971" spans="1:3" x14ac:dyDescent="0.25">
      <c r="A971" t="s">
        <v>10414</v>
      </c>
      <c r="B971" t="s">
        <v>12</v>
      </c>
      <c r="C971" t="b">
        <v>0</v>
      </c>
    </row>
    <row r="972" spans="1:3" x14ac:dyDescent="0.25">
      <c r="A972" t="s">
        <v>10263</v>
      </c>
      <c r="B972" t="s">
        <v>12</v>
      </c>
      <c r="C972" t="b">
        <v>0</v>
      </c>
    </row>
    <row r="973" spans="1:3" x14ac:dyDescent="0.25">
      <c r="A973" t="s">
        <v>10801</v>
      </c>
      <c r="B973" t="s">
        <v>12</v>
      </c>
      <c r="C973" t="b">
        <v>0</v>
      </c>
    </row>
    <row r="974" spans="1:3" x14ac:dyDescent="0.25">
      <c r="A974" t="s">
        <v>10802</v>
      </c>
      <c r="B974" t="s">
        <v>12</v>
      </c>
      <c r="C974" t="b">
        <v>0</v>
      </c>
    </row>
    <row r="975" spans="1:3" x14ac:dyDescent="0.25">
      <c r="A975" t="s">
        <v>10803</v>
      </c>
      <c r="B975" t="s">
        <v>12</v>
      </c>
      <c r="C975" t="b">
        <v>0</v>
      </c>
    </row>
    <row r="976" spans="1:3" x14ac:dyDescent="0.25">
      <c r="A976" t="s">
        <v>10541</v>
      </c>
      <c r="B976" t="s">
        <v>9</v>
      </c>
      <c r="C976" t="b">
        <v>0</v>
      </c>
    </row>
    <row r="977" spans="1:3" x14ac:dyDescent="0.25">
      <c r="A977" t="s">
        <v>10804</v>
      </c>
      <c r="B977" t="s">
        <v>12</v>
      </c>
      <c r="C977" t="b">
        <v>0</v>
      </c>
    </row>
    <row r="978" spans="1:3" x14ac:dyDescent="0.25">
      <c r="A978" t="s">
        <v>10805</v>
      </c>
      <c r="B978" t="s">
        <v>12</v>
      </c>
      <c r="C978" t="b">
        <v>0</v>
      </c>
    </row>
    <row r="979" spans="1:3" x14ac:dyDescent="0.25">
      <c r="A979" t="s">
        <v>3855</v>
      </c>
      <c r="B979" t="s">
        <v>12</v>
      </c>
      <c r="C979" t="b">
        <v>0</v>
      </c>
    </row>
    <row r="980" spans="1:3" x14ac:dyDescent="0.25">
      <c r="A980" t="s">
        <v>10806</v>
      </c>
      <c r="B980" t="s">
        <v>12</v>
      </c>
      <c r="C980" t="b">
        <v>0</v>
      </c>
    </row>
    <row r="981" spans="1:3" x14ac:dyDescent="0.25">
      <c r="A981" t="s">
        <v>10807</v>
      </c>
      <c r="B981" t="s">
        <v>12</v>
      </c>
      <c r="C981" t="b">
        <v>0</v>
      </c>
    </row>
    <row r="982" spans="1:3" x14ac:dyDescent="0.25">
      <c r="A982" t="s">
        <v>10808</v>
      </c>
      <c r="B982" t="s">
        <v>12</v>
      </c>
      <c r="C982" t="b">
        <v>0</v>
      </c>
    </row>
    <row r="983" spans="1:3" x14ac:dyDescent="0.25">
      <c r="A983" t="s">
        <v>3909</v>
      </c>
      <c r="B983" t="s">
        <v>9</v>
      </c>
      <c r="C983" t="b">
        <v>1</v>
      </c>
    </row>
    <row r="984" spans="1:3" x14ac:dyDescent="0.25">
      <c r="A984" t="s">
        <v>4494</v>
      </c>
      <c r="B984" t="s">
        <v>12</v>
      </c>
      <c r="C984" t="b">
        <v>0</v>
      </c>
    </row>
    <row r="985" spans="1:3" x14ac:dyDescent="0.25">
      <c r="A985" t="s">
        <v>10809</v>
      </c>
      <c r="B985" t="s">
        <v>12</v>
      </c>
      <c r="C985" t="b">
        <v>0</v>
      </c>
    </row>
    <row r="986" spans="1:3" x14ac:dyDescent="0.25">
      <c r="A986" t="s">
        <v>10641</v>
      </c>
      <c r="B986" t="s">
        <v>12</v>
      </c>
      <c r="C986" t="b">
        <v>0</v>
      </c>
    </row>
    <row r="987" spans="1:3" x14ac:dyDescent="0.25">
      <c r="A987" t="s">
        <v>10271</v>
      </c>
      <c r="B987" t="s">
        <v>12</v>
      </c>
      <c r="C987" t="b">
        <v>0</v>
      </c>
    </row>
    <row r="988" spans="1:3" x14ac:dyDescent="0.25">
      <c r="A988" t="s">
        <v>10810</v>
      </c>
      <c r="B988" t="s">
        <v>12</v>
      </c>
      <c r="C988" t="b">
        <v>0</v>
      </c>
    </row>
    <row r="989" spans="1:3" x14ac:dyDescent="0.25">
      <c r="A989" t="s">
        <v>10811</v>
      </c>
      <c r="B989" t="s">
        <v>12</v>
      </c>
      <c r="C989" t="b">
        <v>0</v>
      </c>
    </row>
    <row r="990" spans="1:3" x14ac:dyDescent="0.25">
      <c r="A990" t="s">
        <v>10268</v>
      </c>
      <c r="B990" t="s">
        <v>12</v>
      </c>
      <c r="C990" t="b">
        <v>0</v>
      </c>
    </row>
    <row r="991" spans="1:3" x14ac:dyDescent="0.25">
      <c r="A991" t="s">
        <v>10812</v>
      </c>
      <c r="B991" t="s">
        <v>9</v>
      </c>
      <c r="C991" t="b">
        <v>1</v>
      </c>
    </row>
    <row r="992" spans="1:3" x14ac:dyDescent="0.25">
      <c r="A992" t="s">
        <v>10813</v>
      </c>
      <c r="B992" t="s">
        <v>12</v>
      </c>
      <c r="C992" t="b">
        <v>0</v>
      </c>
    </row>
    <row r="993" spans="1:3" x14ac:dyDescent="0.25">
      <c r="A993" t="s">
        <v>10814</v>
      </c>
      <c r="B993" t="s">
        <v>12</v>
      </c>
      <c r="C993" t="b">
        <v>0</v>
      </c>
    </row>
    <row r="994" spans="1:3" x14ac:dyDescent="0.25">
      <c r="A994" t="s">
        <v>10233</v>
      </c>
      <c r="B994" t="s">
        <v>12</v>
      </c>
      <c r="C994" t="b">
        <v>0</v>
      </c>
    </row>
    <row r="995" spans="1:3" x14ac:dyDescent="0.25">
      <c r="A995" t="s">
        <v>10486</v>
      </c>
      <c r="B995" t="s">
        <v>12</v>
      </c>
      <c r="C995" t="b">
        <v>0</v>
      </c>
    </row>
    <row r="996" spans="1:3" x14ac:dyDescent="0.25">
      <c r="A996" t="s">
        <v>10815</v>
      </c>
      <c r="B996" t="s">
        <v>12</v>
      </c>
      <c r="C996" t="b">
        <v>0</v>
      </c>
    </row>
    <row r="997" spans="1:3" x14ac:dyDescent="0.25">
      <c r="A997" t="s">
        <v>10816</v>
      </c>
      <c r="B997" t="s">
        <v>12</v>
      </c>
      <c r="C997" t="b">
        <v>0</v>
      </c>
    </row>
    <row r="998" spans="1:3" x14ac:dyDescent="0.25">
      <c r="A998" t="s">
        <v>10817</v>
      </c>
      <c r="B998" t="s">
        <v>12</v>
      </c>
      <c r="C998" t="b">
        <v>0</v>
      </c>
    </row>
    <row r="999" spans="1:3" x14ac:dyDescent="0.25">
      <c r="A999" t="s">
        <v>10818</v>
      </c>
      <c r="B999" t="s">
        <v>12</v>
      </c>
      <c r="C999" t="b">
        <v>0</v>
      </c>
    </row>
    <row r="1000" spans="1:3" x14ac:dyDescent="0.25">
      <c r="A1000" t="s">
        <v>5116</v>
      </c>
      <c r="B1000" t="s">
        <v>12</v>
      </c>
      <c r="C1000" t="b">
        <v>0</v>
      </c>
    </row>
    <row r="1001" spans="1:3" x14ac:dyDescent="0.25">
      <c r="A1001" t="s">
        <v>10506</v>
      </c>
      <c r="B1001" t="s">
        <v>12</v>
      </c>
      <c r="C1001" t="b">
        <v>0</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C352"/>
  <sheetViews>
    <sheetView workbookViewId="0"/>
  </sheetViews>
  <sheetFormatPr defaultRowHeight="15" x14ac:dyDescent="0.25"/>
  <sheetData>
    <row r="1" spans="1:3" x14ac:dyDescent="0.25">
      <c r="A1" t="s">
        <v>5</v>
      </c>
      <c r="B1" t="s">
        <v>6</v>
      </c>
      <c r="C1" t="s">
        <v>7</v>
      </c>
    </row>
    <row r="2" spans="1:3" x14ac:dyDescent="0.25">
      <c r="A2" t="s">
        <v>10820</v>
      </c>
      <c r="B2" t="s">
        <v>9</v>
      </c>
      <c r="C2" t="b">
        <v>1</v>
      </c>
    </row>
    <row r="3" spans="1:3" x14ac:dyDescent="0.25">
      <c r="A3" t="s">
        <v>10821</v>
      </c>
      <c r="B3" t="s">
        <v>12</v>
      </c>
      <c r="C3" t="b">
        <v>0</v>
      </c>
    </row>
    <row r="4" spans="1:3" x14ac:dyDescent="0.25">
      <c r="A4" t="s">
        <v>10822</v>
      </c>
      <c r="B4" t="s">
        <v>9</v>
      </c>
      <c r="C4" t="b">
        <v>1</v>
      </c>
    </row>
    <row r="5" spans="1:3" x14ac:dyDescent="0.25">
      <c r="A5" t="s">
        <v>10823</v>
      </c>
      <c r="B5" t="s">
        <v>9</v>
      </c>
      <c r="C5" t="b">
        <v>1</v>
      </c>
    </row>
    <row r="6" spans="1:3" x14ac:dyDescent="0.25">
      <c r="A6" t="s">
        <v>10824</v>
      </c>
      <c r="B6" t="s">
        <v>12</v>
      </c>
      <c r="C6" t="b">
        <v>0</v>
      </c>
    </row>
    <row r="7" spans="1:3" x14ac:dyDescent="0.25">
      <c r="A7" t="s">
        <v>10821</v>
      </c>
      <c r="B7" t="s">
        <v>12</v>
      </c>
      <c r="C7" t="b">
        <v>0</v>
      </c>
    </row>
    <row r="8" spans="1:3" x14ac:dyDescent="0.25">
      <c r="A8" t="s">
        <v>10825</v>
      </c>
      <c r="B8" t="s">
        <v>9</v>
      </c>
      <c r="C8" t="b">
        <v>1</v>
      </c>
    </row>
    <row r="9" spans="1:3" x14ac:dyDescent="0.25">
      <c r="A9" t="s">
        <v>10826</v>
      </c>
      <c r="B9" t="s">
        <v>12</v>
      </c>
      <c r="C9" t="b">
        <v>0</v>
      </c>
    </row>
    <row r="10" spans="1:3" x14ac:dyDescent="0.25">
      <c r="A10" t="s">
        <v>10821</v>
      </c>
      <c r="B10" t="s">
        <v>12</v>
      </c>
      <c r="C10" t="b">
        <v>0</v>
      </c>
    </row>
    <row r="11" spans="1:3" x14ac:dyDescent="0.25">
      <c r="A11" t="s">
        <v>10827</v>
      </c>
      <c r="B11" t="s">
        <v>12</v>
      </c>
      <c r="C11" t="b">
        <v>0</v>
      </c>
    </row>
    <row r="12" spans="1:3" x14ac:dyDescent="0.25">
      <c r="A12" t="s">
        <v>10828</v>
      </c>
      <c r="B12" t="s">
        <v>12</v>
      </c>
      <c r="C12" t="b">
        <v>1</v>
      </c>
    </row>
    <row r="13" spans="1:3" x14ac:dyDescent="0.25">
      <c r="A13" t="s">
        <v>10829</v>
      </c>
      <c r="B13" t="s">
        <v>12</v>
      </c>
      <c r="C13" t="b">
        <v>0</v>
      </c>
    </row>
    <row r="14" spans="1:3" x14ac:dyDescent="0.25">
      <c r="A14" t="s">
        <v>10826</v>
      </c>
      <c r="B14" t="s">
        <v>12</v>
      </c>
      <c r="C14" t="b">
        <v>0</v>
      </c>
    </row>
    <row r="15" spans="1:3" x14ac:dyDescent="0.25">
      <c r="A15" t="s">
        <v>10821</v>
      </c>
      <c r="B15" t="s">
        <v>12</v>
      </c>
      <c r="C15" t="b">
        <v>0</v>
      </c>
    </row>
    <row r="16" spans="1:3" x14ac:dyDescent="0.25">
      <c r="A16" t="s">
        <v>10830</v>
      </c>
      <c r="B16" t="s">
        <v>12</v>
      </c>
      <c r="C16" t="b">
        <v>0</v>
      </c>
    </row>
    <row r="17" spans="1:3" x14ac:dyDescent="0.25">
      <c r="A17" t="s">
        <v>10831</v>
      </c>
      <c r="B17" t="s">
        <v>12</v>
      </c>
      <c r="C17" t="b">
        <v>0</v>
      </c>
    </row>
    <row r="18" spans="1:3" x14ac:dyDescent="0.25">
      <c r="A18" t="s">
        <v>10832</v>
      </c>
      <c r="B18" t="s">
        <v>12</v>
      </c>
      <c r="C18" t="b">
        <v>0</v>
      </c>
    </row>
    <row r="19" spans="1:3" x14ac:dyDescent="0.25">
      <c r="A19" t="s">
        <v>10830</v>
      </c>
      <c r="B19" t="s">
        <v>12</v>
      </c>
      <c r="C19" t="b">
        <v>0</v>
      </c>
    </row>
    <row r="20" spans="1:3" x14ac:dyDescent="0.25">
      <c r="A20" t="s">
        <v>10833</v>
      </c>
      <c r="B20" t="s">
        <v>12</v>
      </c>
      <c r="C20" t="b">
        <v>0</v>
      </c>
    </row>
    <row r="21" spans="1:3" x14ac:dyDescent="0.25">
      <c r="A21" t="s">
        <v>10834</v>
      </c>
      <c r="B21" t="s">
        <v>12</v>
      </c>
      <c r="C21" t="b">
        <v>0</v>
      </c>
    </row>
    <row r="22" spans="1:3" x14ac:dyDescent="0.25">
      <c r="A22" t="s">
        <v>10830</v>
      </c>
      <c r="B22" t="s">
        <v>12</v>
      </c>
      <c r="C22" t="b">
        <v>0</v>
      </c>
    </row>
    <row r="23" spans="1:3" x14ac:dyDescent="0.25">
      <c r="A23" t="s">
        <v>10830</v>
      </c>
      <c r="B23" t="s">
        <v>12</v>
      </c>
      <c r="C23" t="b">
        <v>0</v>
      </c>
    </row>
    <row r="24" spans="1:3" x14ac:dyDescent="0.25">
      <c r="A24" t="s">
        <v>10835</v>
      </c>
      <c r="B24" t="s">
        <v>12</v>
      </c>
      <c r="C24" t="b">
        <v>0</v>
      </c>
    </row>
    <row r="25" spans="1:3" x14ac:dyDescent="0.25">
      <c r="A25" t="s">
        <v>10832</v>
      </c>
      <c r="B25" t="s">
        <v>12</v>
      </c>
      <c r="C25" t="b">
        <v>0</v>
      </c>
    </row>
    <row r="26" spans="1:3" x14ac:dyDescent="0.25">
      <c r="A26" t="s">
        <v>10830</v>
      </c>
      <c r="B26" t="s">
        <v>12</v>
      </c>
      <c r="C26" t="b">
        <v>0</v>
      </c>
    </row>
    <row r="27" spans="1:3" x14ac:dyDescent="0.25">
      <c r="A27" t="s">
        <v>10836</v>
      </c>
      <c r="B27" t="s">
        <v>12</v>
      </c>
      <c r="C27" t="b">
        <v>0</v>
      </c>
    </row>
    <row r="28" spans="1:3" x14ac:dyDescent="0.25">
      <c r="A28" t="s">
        <v>4808</v>
      </c>
      <c r="B28" t="s">
        <v>9</v>
      </c>
      <c r="C28" t="b">
        <v>1</v>
      </c>
    </row>
    <row r="29" spans="1:3" x14ac:dyDescent="0.25">
      <c r="A29" t="s">
        <v>10837</v>
      </c>
      <c r="B29" t="s">
        <v>12</v>
      </c>
      <c r="C29" t="b">
        <v>0</v>
      </c>
    </row>
    <row r="30" spans="1:3" x14ac:dyDescent="0.25">
      <c r="A30" t="s">
        <v>10838</v>
      </c>
      <c r="B30" t="s">
        <v>9</v>
      </c>
      <c r="C30" t="b">
        <v>0</v>
      </c>
    </row>
    <row r="31" spans="1:3" x14ac:dyDescent="0.25">
      <c r="A31" t="s">
        <v>10839</v>
      </c>
      <c r="B31" t="s">
        <v>9</v>
      </c>
      <c r="C31" t="b">
        <v>1</v>
      </c>
    </row>
    <row r="32" spans="1:3" x14ac:dyDescent="0.25">
      <c r="A32" t="s">
        <v>4808</v>
      </c>
      <c r="B32" t="s">
        <v>9</v>
      </c>
      <c r="C32" t="b">
        <v>1</v>
      </c>
    </row>
    <row r="33" spans="1:3" x14ac:dyDescent="0.25">
      <c r="A33" t="s">
        <v>10840</v>
      </c>
      <c r="B33" t="s">
        <v>12</v>
      </c>
      <c r="C33" t="b">
        <v>0</v>
      </c>
    </row>
    <row r="34" spans="1:3" x14ac:dyDescent="0.25">
      <c r="A34" t="s">
        <v>6361</v>
      </c>
      <c r="B34" t="s">
        <v>9</v>
      </c>
      <c r="C34" t="b">
        <v>1</v>
      </c>
    </row>
    <row r="35" spans="1:3" x14ac:dyDescent="0.25">
      <c r="A35" t="s">
        <v>4808</v>
      </c>
      <c r="B35" t="s">
        <v>9</v>
      </c>
      <c r="C35" t="b">
        <v>1</v>
      </c>
    </row>
    <row r="36" spans="1:3" x14ac:dyDescent="0.25">
      <c r="A36" t="s">
        <v>10841</v>
      </c>
      <c r="B36" t="s">
        <v>9</v>
      </c>
      <c r="C36" t="b">
        <v>1</v>
      </c>
    </row>
    <row r="37" spans="1:3" x14ac:dyDescent="0.25">
      <c r="A37" t="s">
        <v>10842</v>
      </c>
      <c r="B37" t="s">
        <v>9</v>
      </c>
      <c r="C37" t="b">
        <v>0</v>
      </c>
    </row>
    <row r="38" spans="1:3" x14ac:dyDescent="0.25">
      <c r="A38" t="s">
        <v>10843</v>
      </c>
      <c r="B38" t="s">
        <v>9</v>
      </c>
      <c r="C38" t="b">
        <v>1</v>
      </c>
    </row>
    <row r="39" spans="1:3" x14ac:dyDescent="0.25">
      <c r="A39" t="s">
        <v>6361</v>
      </c>
      <c r="B39" t="s">
        <v>9</v>
      </c>
      <c r="C39" t="b">
        <v>1</v>
      </c>
    </row>
    <row r="40" spans="1:3" x14ac:dyDescent="0.25">
      <c r="A40" t="s">
        <v>4808</v>
      </c>
      <c r="B40" t="s">
        <v>9</v>
      </c>
      <c r="C40" t="b">
        <v>1</v>
      </c>
    </row>
    <row r="41" spans="1:3" x14ac:dyDescent="0.25">
      <c r="A41" t="s">
        <v>10844</v>
      </c>
      <c r="B41" t="s">
        <v>12</v>
      </c>
      <c r="C41" t="b">
        <v>0</v>
      </c>
    </row>
    <row r="42" spans="1:3" x14ac:dyDescent="0.25">
      <c r="A42" t="s">
        <v>10845</v>
      </c>
      <c r="B42" t="s">
        <v>12</v>
      </c>
      <c r="C42" t="b">
        <v>0</v>
      </c>
    </row>
    <row r="43" spans="1:3" x14ac:dyDescent="0.25">
      <c r="A43" t="s">
        <v>10846</v>
      </c>
      <c r="B43" t="s">
        <v>12</v>
      </c>
      <c r="C43" t="b">
        <v>0</v>
      </c>
    </row>
    <row r="44" spans="1:3" x14ac:dyDescent="0.25">
      <c r="A44" t="s">
        <v>10844</v>
      </c>
      <c r="B44" t="s">
        <v>12</v>
      </c>
      <c r="C44" t="b">
        <v>0</v>
      </c>
    </row>
    <row r="45" spans="1:3" x14ac:dyDescent="0.25">
      <c r="A45" t="s">
        <v>10847</v>
      </c>
      <c r="B45" t="s">
        <v>12</v>
      </c>
      <c r="C45" t="b">
        <v>0</v>
      </c>
    </row>
    <row r="46" spans="1:3" x14ac:dyDescent="0.25">
      <c r="A46" t="s">
        <v>10848</v>
      </c>
      <c r="B46" t="s">
        <v>12</v>
      </c>
      <c r="C46" t="b">
        <v>0</v>
      </c>
    </row>
    <row r="47" spans="1:3" x14ac:dyDescent="0.25">
      <c r="A47" t="s">
        <v>10844</v>
      </c>
      <c r="B47" t="s">
        <v>12</v>
      </c>
      <c r="C47" t="b">
        <v>0</v>
      </c>
    </row>
    <row r="48" spans="1:3" x14ac:dyDescent="0.25">
      <c r="A48" t="s">
        <v>10844</v>
      </c>
      <c r="B48" t="s">
        <v>12</v>
      </c>
      <c r="C48" t="b">
        <v>0</v>
      </c>
    </row>
    <row r="49" spans="1:3" x14ac:dyDescent="0.25">
      <c r="A49" t="s">
        <v>10849</v>
      </c>
      <c r="B49" t="s">
        <v>12</v>
      </c>
      <c r="C49" t="b">
        <v>0</v>
      </c>
    </row>
    <row r="50" spans="1:3" x14ac:dyDescent="0.25">
      <c r="A50" t="s">
        <v>10846</v>
      </c>
      <c r="B50" t="s">
        <v>12</v>
      </c>
      <c r="C50" t="b">
        <v>0</v>
      </c>
    </row>
    <row r="51" spans="1:3" x14ac:dyDescent="0.25">
      <c r="A51" t="s">
        <v>10844</v>
      </c>
      <c r="B51" t="s">
        <v>12</v>
      </c>
      <c r="C51" t="b">
        <v>0</v>
      </c>
    </row>
    <row r="52" spans="1:3" x14ac:dyDescent="0.25">
      <c r="A52" t="s">
        <v>10850</v>
      </c>
      <c r="B52" t="s">
        <v>12</v>
      </c>
      <c r="C52" t="b">
        <v>0</v>
      </c>
    </row>
    <row r="53" spans="1:3" x14ac:dyDescent="0.25">
      <c r="A53" t="s">
        <v>10851</v>
      </c>
      <c r="B53" t="s">
        <v>9</v>
      </c>
      <c r="C53" t="b">
        <v>1</v>
      </c>
    </row>
    <row r="54" spans="1:3" x14ac:dyDescent="0.25">
      <c r="A54" t="s">
        <v>10852</v>
      </c>
      <c r="B54" t="s">
        <v>9</v>
      </c>
      <c r="C54" t="b">
        <v>1</v>
      </c>
    </row>
    <row r="55" spans="1:3" x14ac:dyDescent="0.25">
      <c r="A55" t="s">
        <v>10853</v>
      </c>
      <c r="B55" t="s">
        <v>12</v>
      </c>
      <c r="C55" t="b">
        <v>0</v>
      </c>
    </row>
    <row r="56" spans="1:3" x14ac:dyDescent="0.25">
      <c r="A56" t="s">
        <v>10854</v>
      </c>
      <c r="B56" t="s">
        <v>12</v>
      </c>
      <c r="C56" t="b">
        <v>0</v>
      </c>
    </row>
    <row r="57" spans="1:3" x14ac:dyDescent="0.25">
      <c r="A57" t="s">
        <v>10855</v>
      </c>
      <c r="B57" t="s">
        <v>9</v>
      </c>
      <c r="C57" t="b">
        <v>1</v>
      </c>
    </row>
    <row r="58" spans="1:3" x14ac:dyDescent="0.25">
      <c r="A58" t="s">
        <v>10856</v>
      </c>
      <c r="B58" t="s">
        <v>12</v>
      </c>
      <c r="C58" t="b">
        <v>0</v>
      </c>
    </row>
    <row r="59" spans="1:3" x14ac:dyDescent="0.25">
      <c r="A59" t="s">
        <v>10854</v>
      </c>
      <c r="B59" t="s">
        <v>12</v>
      </c>
      <c r="C59" t="b">
        <v>0</v>
      </c>
    </row>
    <row r="60" spans="1:3" x14ac:dyDescent="0.25">
      <c r="A60" t="s">
        <v>10857</v>
      </c>
      <c r="B60" t="s">
        <v>12</v>
      </c>
      <c r="C60" t="b">
        <v>0</v>
      </c>
    </row>
    <row r="61" spans="1:3" x14ac:dyDescent="0.25">
      <c r="A61" t="s">
        <v>10858</v>
      </c>
      <c r="B61" t="s">
        <v>9</v>
      </c>
      <c r="C61" t="b">
        <v>1</v>
      </c>
    </row>
    <row r="62" spans="1:3" x14ac:dyDescent="0.25">
      <c r="A62" t="s">
        <v>10859</v>
      </c>
      <c r="B62" t="s">
        <v>12</v>
      </c>
      <c r="C62" t="b">
        <v>0</v>
      </c>
    </row>
    <row r="63" spans="1:3" x14ac:dyDescent="0.25">
      <c r="A63" t="s">
        <v>10856</v>
      </c>
      <c r="B63" t="s">
        <v>12</v>
      </c>
      <c r="C63" t="b">
        <v>0</v>
      </c>
    </row>
    <row r="64" spans="1:3" x14ac:dyDescent="0.25">
      <c r="A64" t="s">
        <v>10854</v>
      </c>
      <c r="B64" t="s">
        <v>12</v>
      </c>
      <c r="C64" t="b">
        <v>0</v>
      </c>
    </row>
    <row r="65" spans="1:3" x14ac:dyDescent="0.25">
      <c r="A65" t="s">
        <v>10860</v>
      </c>
      <c r="B65" t="s">
        <v>12</v>
      </c>
      <c r="C65" t="b">
        <v>0</v>
      </c>
    </row>
    <row r="66" spans="1:3" x14ac:dyDescent="0.25">
      <c r="A66" t="s">
        <v>10861</v>
      </c>
      <c r="B66" t="s">
        <v>12</v>
      </c>
      <c r="C66" t="b">
        <v>0</v>
      </c>
    </row>
    <row r="67" spans="1:3" x14ac:dyDescent="0.25">
      <c r="A67" t="s">
        <v>10862</v>
      </c>
      <c r="B67" t="s">
        <v>12</v>
      </c>
      <c r="C67" t="b">
        <v>0</v>
      </c>
    </row>
    <row r="68" spans="1:3" x14ac:dyDescent="0.25">
      <c r="A68" t="s">
        <v>10860</v>
      </c>
      <c r="B68" t="s">
        <v>12</v>
      </c>
      <c r="C68" t="b">
        <v>0</v>
      </c>
    </row>
    <row r="69" spans="1:3" x14ac:dyDescent="0.25">
      <c r="A69" t="s">
        <v>10863</v>
      </c>
      <c r="B69" t="s">
        <v>12</v>
      </c>
      <c r="C69" t="b">
        <v>0</v>
      </c>
    </row>
    <row r="70" spans="1:3" x14ac:dyDescent="0.25">
      <c r="A70" t="s">
        <v>10864</v>
      </c>
      <c r="B70" t="s">
        <v>12</v>
      </c>
      <c r="C70" t="b">
        <v>0</v>
      </c>
    </row>
    <row r="71" spans="1:3" x14ac:dyDescent="0.25">
      <c r="A71" t="s">
        <v>10860</v>
      </c>
      <c r="B71" t="s">
        <v>12</v>
      </c>
      <c r="C71" t="b">
        <v>0</v>
      </c>
    </row>
    <row r="72" spans="1:3" x14ac:dyDescent="0.25">
      <c r="A72" t="s">
        <v>10860</v>
      </c>
      <c r="B72" t="s">
        <v>12</v>
      </c>
      <c r="C72" t="b">
        <v>0</v>
      </c>
    </row>
    <row r="73" spans="1:3" x14ac:dyDescent="0.25">
      <c r="A73" t="s">
        <v>10865</v>
      </c>
      <c r="B73" t="s">
        <v>12</v>
      </c>
      <c r="C73" t="b">
        <v>0</v>
      </c>
    </row>
    <row r="74" spans="1:3" x14ac:dyDescent="0.25">
      <c r="A74" t="s">
        <v>10862</v>
      </c>
      <c r="B74" t="s">
        <v>12</v>
      </c>
      <c r="C74" t="b">
        <v>0</v>
      </c>
    </row>
    <row r="75" spans="1:3" x14ac:dyDescent="0.25">
      <c r="A75" t="s">
        <v>10860</v>
      </c>
      <c r="B75" t="s">
        <v>12</v>
      </c>
      <c r="C75" t="b">
        <v>0</v>
      </c>
    </row>
    <row r="76" spans="1:3" x14ac:dyDescent="0.25">
      <c r="A76" t="s">
        <v>10866</v>
      </c>
      <c r="B76" t="s">
        <v>12</v>
      </c>
      <c r="C76" t="b">
        <v>0</v>
      </c>
    </row>
    <row r="77" spans="1:3" x14ac:dyDescent="0.25">
      <c r="A77" t="s">
        <v>10867</v>
      </c>
      <c r="B77" t="s">
        <v>9</v>
      </c>
      <c r="C77" t="b">
        <v>1</v>
      </c>
    </row>
    <row r="78" spans="1:3" x14ac:dyDescent="0.25">
      <c r="A78" t="s">
        <v>10868</v>
      </c>
      <c r="B78" t="s">
        <v>12</v>
      </c>
      <c r="C78" t="b">
        <v>0</v>
      </c>
    </row>
    <row r="79" spans="1:3" x14ac:dyDescent="0.25">
      <c r="A79" t="s">
        <v>10869</v>
      </c>
      <c r="B79" t="s">
        <v>12</v>
      </c>
      <c r="C79" t="b">
        <v>0</v>
      </c>
    </row>
    <row r="80" spans="1:3" x14ac:dyDescent="0.25">
      <c r="A80" t="s">
        <v>10870</v>
      </c>
      <c r="B80" t="s">
        <v>9</v>
      </c>
      <c r="C80" t="b">
        <v>1</v>
      </c>
    </row>
    <row r="81" spans="1:3" x14ac:dyDescent="0.25">
      <c r="A81" t="s">
        <v>10871</v>
      </c>
      <c r="B81" t="s">
        <v>12</v>
      </c>
      <c r="C81" t="b">
        <v>0</v>
      </c>
    </row>
    <row r="82" spans="1:3" x14ac:dyDescent="0.25">
      <c r="A82" t="s">
        <v>10869</v>
      </c>
      <c r="B82" t="s">
        <v>12</v>
      </c>
      <c r="C82" t="b">
        <v>0</v>
      </c>
    </row>
    <row r="83" spans="1:3" x14ac:dyDescent="0.25">
      <c r="A83" t="s">
        <v>10872</v>
      </c>
      <c r="B83" t="s">
        <v>12</v>
      </c>
      <c r="C83" t="b">
        <v>0</v>
      </c>
    </row>
    <row r="84" spans="1:3" x14ac:dyDescent="0.25">
      <c r="A84" t="s">
        <v>10873</v>
      </c>
      <c r="B84" t="s">
        <v>9</v>
      </c>
      <c r="C84" t="b">
        <v>1</v>
      </c>
    </row>
    <row r="85" spans="1:3" x14ac:dyDescent="0.25">
      <c r="A85" t="s">
        <v>10874</v>
      </c>
      <c r="B85" t="s">
        <v>12</v>
      </c>
      <c r="C85" t="b">
        <v>0</v>
      </c>
    </row>
    <row r="86" spans="1:3" x14ac:dyDescent="0.25">
      <c r="A86" t="s">
        <v>10871</v>
      </c>
      <c r="B86" t="s">
        <v>12</v>
      </c>
      <c r="C86" t="b">
        <v>0</v>
      </c>
    </row>
    <row r="87" spans="1:3" x14ac:dyDescent="0.25">
      <c r="A87" t="s">
        <v>10869</v>
      </c>
      <c r="B87" t="s">
        <v>12</v>
      </c>
      <c r="C87" t="b">
        <v>0</v>
      </c>
    </row>
    <row r="88" spans="1:3" x14ac:dyDescent="0.25">
      <c r="A88" t="s">
        <v>10875</v>
      </c>
      <c r="B88" t="s">
        <v>12</v>
      </c>
      <c r="C88" t="b">
        <v>0</v>
      </c>
    </row>
    <row r="89" spans="1:3" x14ac:dyDescent="0.25">
      <c r="A89" t="s">
        <v>10876</v>
      </c>
      <c r="B89" t="s">
        <v>12</v>
      </c>
      <c r="C89" t="b">
        <v>0</v>
      </c>
    </row>
    <row r="90" spans="1:3" x14ac:dyDescent="0.25">
      <c r="A90" t="s">
        <v>10877</v>
      </c>
      <c r="B90" t="s">
        <v>12</v>
      </c>
      <c r="C90" t="b">
        <v>0</v>
      </c>
    </row>
    <row r="91" spans="1:3" x14ac:dyDescent="0.25">
      <c r="A91" t="s">
        <v>10875</v>
      </c>
      <c r="B91" t="s">
        <v>12</v>
      </c>
      <c r="C91" t="b">
        <v>0</v>
      </c>
    </row>
    <row r="92" spans="1:3" x14ac:dyDescent="0.25">
      <c r="A92" t="s">
        <v>10878</v>
      </c>
      <c r="B92" t="s">
        <v>12</v>
      </c>
      <c r="C92" t="b">
        <v>0</v>
      </c>
    </row>
    <row r="93" spans="1:3" x14ac:dyDescent="0.25">
      <c r="A93" t="s">
        <v>10879</v>
      </c>
      <c r="B93" t="s">
        <v>12</v>
      </c>
      <c r="C93" t="b">
        <v>0</v>
      </c>
    </row>
    <row r="94" spans="1:3" x14ac:dyDescent="0.25">
      <c r="A94" t="s">
        <v>10875</v>
      </c>
      <c r="B94" t="s">
        <v>12</v>
      </c>
      <c r="C94" t="b">
        <v>0</v>
      </c>
    </row>
    <row r="95" spans="1:3" x14ac:dyDescent="0.25">
      <c r="A95" t="s">
        <v>10875</v>
      </c>
      <c r="B95" t="s">
        <v>12</v>
      </c>
      <c r="C95" t="b">
        <v>0</v>
      </c>
    </row>
    <row r="96" spans="1:3" x14ac:dyDescent="0.25">
      <c r="A96" t="s">
        <v>10880</v>
      </c>
      <c r="B96" t="s">
        <v>12</v>
      </c>
      <c r="C96" t="b">
        <v>0</v>
      </c>
    </row>
    <row r="97" spans="1:3" x14ac:dyDescent="0.25">
      <c r="A97" t="s">
        <v>10877</v>
      </c>
      <c r="B97" t="s">
        <v>12</v>
      </c>
      <c r="C97" t="b">
        <v>0</v>
      </c>
    </row>
    <row r="98" spans="1:3" x14ac:dyDescent="0.25">
      <c r="A98" t="s">
        <v>10875</v>
      </c>
      <c r="B98" t="s">
        <v>12</v>
      </c>
      <c r="C98" t="b">
        <v>0</v>
      </c>
    </row>
    <row r="99" spans="1:3" x14ac:dyDescent="0.25">
      <c r="A99" t="s">
        <v>10881</v>
      </c>
      <c r="B99" t="s">
        <v>12</v>
      </c>
      <c r="C99" t="b">
        <v>0</v>
      </c>
    </row>
    <row r="100" spans="1:3" x14ac:dyDescent="0.25">
      <c r="A100" t="s">
        <v>10882</v>
      </c>
      <c r="B100" t="s">
        <v>9</v>
      </c>
      <c r="C100" t="b">
        <v>1</v>
      </c>
    </row>
    <row r="101" spans="1:3" x14ac:dyDescent="0.25">
      <c r="A101" t="s">
        <v>10883</v>
      </c>
      <c r="B101" t="s">
        <v>9</v>
      </c>
      <c r="C101" t="b">
        <v>1</v>
      </c>
    </row>
    <row r="102" spans="1:3" x14ac:dyDescent="0.25">
      <c r="A102" t="s">
        <v>10884</v>
      </c>
      <c r="B102" t="s">
        <v>12</v>
      </c>
      <c r="C102" t="b">
        <v>0</v>
      </c>
    </row>
    <row r="103" spans="1:3" x14ac:dyDescent="0.25">
      <c r="A103" t="s">
        <v>10885</v>
      </c>
      <c r="B103" t="s">
        <v>9</v>
      </c>
      <c r="C103" t="b">
        <v>1</v>
      </c>
    </row>
    <row r="104" spans="1:3" x14ac:dyDescent="0.25">
      <c r="A104" t="s">
        <v>10883</v>
      </c>
      <c r="B104" t="s">
        <v>9</v>
      </c>
      <c r="C104" t="b">
        <v>1</v>
      </c>
    </row>
    <row r="105" spans="1:3" x14ac:dyDescent="0.25">
      <c r="A105" t="s">
        <v>10886</v>
      </c>
      <c r="B105" t="s">
        <v>9</v>
      </c>
      <c r="C105" t="b">
        <v>1</v>
      </c>
    </row>
    <row r="106" spans="1:3" x14ac:dyDescent="0.25">
      <c r="A106" t="s">
        <v>10887</v>
      </c>
      <c r="B106" t="s">
        <v>12</v>
      </c>
      <c r="C106" t="b">
        <v>0</v>
      </c>
    </row>
    <row r="107" spans="1:3" x14ac:dyDescent="0.25">
      <c r="A107" t="s">
        <v>10888</v>
      </c>
      <c r="B107" t="s">
        <v>9</v>
      </c>
      <c r="C107" t="b">
        <v>1</v>
      </c>
    </row>
    <row r="108" spans="1:3" x14ac:dyDescent="0.25">
      <c r="A108" t="s">
        <v>10885</v>
      </c>
      <c r="B108" t="s">
        <v>9</v>
      </c>
      <c r="C108" t="b">
        <v>1</v>
      </c>
    </row>
    <row r="109" spans="1:3" x14ac:dyDescent="0.25">
      <c r="A109" t="s">
        <v>10883</v>
      </c>
      <c r="B109" t="s">
        <v>9</v>
      </c>
      <c r="C109" t="b">
        <v>1</v>
      </c>
    </row>
    <row r="110" spans="1:3" x14ac:dyDescent="0.25">
      <c r="A110" t="s">
        <v>10889</v>
      </c>
      <c r="B110" t="s">
        <v>12</v>
      </c>
      <c r="C110" t="b">
        <v>0</v>
      </c>
    </row>
    <row r="111" spans="1:3" x14ac:dyDescent="0.25">
      <c r="A111" t="s">
        <v>10890</v>
      </c>
      <c r="B111" t="s">
        <v>12</v>
      </c>
      <c r="C111" t="b">
        <v>0</v>
      </c>
    </row>
    <row r="112" spans="1:3" x14ac:dyDescent="0.25">
      <c r="A112" t="s">
        <v>10891</v>
      </c>
      <c r="B112" t="s">
        <v>12</v>
      </c>
      <c r="C112" t="b">
        <v>0</v>
      </c>
    </row>
    <row r="113" spans="1:3" x14ac:dyDescent="0.25">
      <c r="A113" t="s">
        <v>10889</v>
      </c>
      <c r="B113" t="s">
        <v>12</v>
      </c>
      <c r="C113" t="b">
        <v>0</v>
      </c>
    </row>
    <row r="114" spans="1:3" x14ac:dyDescent="0.25">
      <c r="A114" t="s">
        <v>10892</v>
      </c>
      <c r="B114" t="s">
        <v>12</v>
      </c>
      <c r="C114" t="b">
        <v>0</v>
      </c>
    </row>
    <row r="115" spans="1:3" x14ac:dyDescent="0.25">
      <c r="A115" t="s">
        <v>10893</v>
      </c>
      <c r="B115" t="s">
        <v>12</v>
      </c>
      <c r="C115" t="b">
        <v>0</v>
      </c>
    </row>
    <row r="116" spans="1:3" x14ac:dyDescent="0.25">
      <c r="A116" t="s">
        <v>10889</v>
      </c>
      <c r="B116" t="s">
        <v>12</v>
      </c>
      <c r="C116" t="b">
        <v>0</v>
      </c>
    </row>
    <row r="117" spans="1:3" x14ac:dyDescent="0.25">
      <c r="A117" t="s">
        <v>10889</v>
      </c>
      <c r="B117" t="s">
        <v>12</v>
      </c>
      <c r="C117" t="b">
        <v>0</v>
      </c>
    </row>
    <row r="118" spans="1:3" x14ac:dyDescent="0.25">
      <c r="A118" t="s">
        <v>10894</v>
      </c>
      <c r="B118" t="s">
        <v>12</v>
      </c>
      <c r="C118" t="b">
        <v>0</v>
      </c>
    </row>
    <row r="119" spans="1:3" x14ac:dyDescent="0.25">
      <c r="A119" t="s">
        <v>10891</v>
      </c>
      <c r="B119" t="s">
        <v>12</v>
      </c>
      <c r="C119" t="b">
        <v>0</v>
      </c>
    </row>
    <row r="120" spans="1:3" x14ac:dyDescent="0.25">
      <c r="A120" t="s">
        <v>10889</v>
      </c>
      <c r="B120" t="s">
        <v>12</v>
      </c>
      <c r="C120" t="b">
        <v>0</v>
      </c>
    </row>
    <row r="121" spans="1:3" x14ac:dyDescent="0.25">
      <c r="A121" t="s">
        <v>10895</v>
      </c>
      <c r="B121" t="s">
        <v>12</v>
      </c>
      <c r="C121" t="b">
        <v>0</v>
      </c>
    </row>
    <row r="122" spans="1:3" x14ac:dyDescent="0.25">
      <c r="A122" t="s">
        <v>4808</v>
      </c>
      <c r="B122" t="s">
        <v>9</v>
      </c>
      <c r="C122" t="b">
        <v>1</v>
      </c>
    </row>
    <row r="123" spans="1:3" x14ac:dyDescent="0.25">
      <c r="A123" t="s">
        <v>10840</v>
      </c>
      <c r="B123" t="s">
        <v>12</v>
      </c>
      <c r="C123" t="b">
        <v>0</v>
      </c>
    </row>
    <row r="124" spans="1:3" x14ac:dyDescent="0.25">
      <c r="A124" t="s">
        <v>6361</v>
      </c>
      <c r="B124" t="s">
        <v>9</v>
      </c>
      <c r="C124" t="b">
        <v>1</v>
      </c>
    </row>
    <row r="125" spans="1:3" x14ac:dyDescent="0.25">
      <c r="A125" t="s">
        <v>4808</v>
      </c>
      <c r="B125" t="s">
        <v>9</v>
      </c>
      <c r="C125" t="b">
        <v>1</v>
      </c>
    </row>
    <row r="126" spans="1:3" x14ac:dyDescent="0.25">
      <c r="A126" t="s">
        <v>10841</v>
      </c>
      <c r="B126" t="s">
        <v>9</v>
      </c>
      <c r="C126" t="b">
        <v>1</v>
      </c>
    </row>
    <row r="127" spans="1:3" x14ac:dyDescent="0.25">
      <c r="A127" t="s">
        <v>10842</v>
      </c>
      <c r="B127" t="s">
        <v>9</v>
      </c>
      <c r="C127" t="b">
        <v>0</v>
      </c>
    </row>
    <row r="128" spans="1:3" x14ac:dyDescent="0.25">
      <c r="A128" t="s">
        <v>10843</v>
      </c>
      <c r="B128" t="s">
        <v>9</v>
      </c>
      <c r="C128" t="b">
        <v>1</v>
      </c>
    </row>
    <row r="129" spans="1:3" x14ac:dyDescent="0.25">
      <c r="A129" t="s">
        <v>6361</v>
      </c>
      <c r="B129" t="s">
        <v>9</v>
      </c>
      <c r="C129" t="b">
        <v>1</v>
      </c>
    </row>
    <row r="130" spans="1:3" x14ac:dyDescent="0.25">
      <c r="A130" t="s">
        <v>4808</v>
      </c>
      <c r="B130" t="s">
        <v>9</v>
      </c>
      <c r="C130" t="b">
        <v>1</v>
      </c>
    </row>
    <row r="131" spans="1:3" x14ac:dyDescent="0.25">
      <c r="A131" t="s">
        <v>10844</v>
      </c>
      <c r="B131" t="s">
        <v>12</v>
      </c>
      <c r="C131" t="b">
        <v>0</v>
      </c>
    </row>
    <row r="132" spans="1:3" x14ac:dyDescent="0.25">
      <c r="A132" t="s">
        <v>10845</v>
      </c>
      <c r="B132" t="s">
        <v>12</v>
      </c>
      <c r="C132" t="b">
        <v>0</v>
      </c>
    </row>
    <row r="133" spans="1:3" x14ac:dyDescent="0.25">
      <c r="A133" t="s">
        <v>10846</v>
      </c>
      <c r="B133" t="s">
        <v>12</v>
      </c>
      <c r="C133" t="b">
        <v>0</v>
      </c>
    </row>
    <row r="134" spans="1:3" x14ac:dyDescent="0.25">
      <c r="A134" t="s">
        <v>10844</v>
      </c>
      <c r="B134" t="s">
        <v>12</v>
      </c>
      <c r="C134" t="b">
        <v>0</v>
      </c>
    </row>
    <row r="135" spans="1:3" x14ac:dyDescent="0.25">
      <c r="A135" t="s">
        <v>10847</v>
      </c>
      <c r="B135" t="s">
        <v>12</v>
      </c>
      <c r="C135" t="b">
        <v>0</v>
      </c>
    </row>
    <row r="136" spans="1:3" x14ac:dyDescent="0.25">
      <c r="A136" t="s">
        <v>10848</v>
      </c>
      <c r="B136" t="s">
        <v>12</v>
      </c>
      <c r="C136" t="b">
        <v>0</v>
      </c>
    </row>
    <row r="137" spans="1:3" x14ac:dyDescent="0.25">
      <c r="A137" t="s">
        <v>10844</v>
      </c>
      <c r="B137" t="s">
        <v>12</v>
      </c>
      <c r="C137" t="b">
        <v>0</v>
      </c>
    </row>
    <row r="138" spans="1:3" x14ac:dyDescent="0.25">
      <c r="A138" t="s">
        <v>10844</v>
      </c>
      <c r="B138" t="s">
        <v>12</v>
      </c>
      <c r="C138" t="b">
        <v>0</v>
      </c>
    </row>
    <row r="139" spans="1:3" x14ac:dyDescent="0.25">
      <c r="A139" t="s">
        <v>10849</v>
      </c>
      <c r="B139" t="s">
        <v>12</v>
      </c>
      <c r="C139" t="b">
        <v>0</v>
      </c>
    </row>
    <row r="140" spans="1:3" x14ac:dyDescent="0.25">
      <c r="A140" t="s">
        <v>10846</v>
      </c>
      <c r="B140" t="s">
        <v>12</v>
      </c>
      <c r="C140" t="b">
        <v>0</v>
      </c>
    </row>
    <row r="141" spans="1:3" x14ac:dyDescent="0.25">
      <c r="A141" t="s">
        <v>10844</v>
      </c>
      <c r="B141" t="s">
        <v>12</v>
      </c>
      <c r="C141" t="b">
        <v>0</v>
      </c>
    </row>
    <row r="142" spans="1:3" x14ac:dyDescent="0.25">
      <c r="A142" t="s">
        <v>10850</v>
      </c>
      <c r="B142" t="s">
        <v>12</v>
      </c>
      <c r="C142" t="b">
        <v>0</v>
      </c>
    </row>
    <row r="143" spans="1:3" x14ac:dyDescent="0.25">
      <c r="A143" t="s">
        <v>10896</v>
      </c>
      <c r="B143" t="s">
        <v>9</v>
      </c>
      <c r="C143" t="b">
        <v>1</v>
      </c>
    </row>
    <row r="144" spans="1:3" x14ac:dyDescent="0.25">
      <c r="A144" t="s">
        <v>10897</v>
      </c>
      <c r="B144" t="s">
        <v>12</v>
      </c>
      <c r="C144" t="b">
        <v>0</v>
      </c>
    </row>
    <row r="145" spans="1:3" x14ac:dyDescent="0.25">
      <c r="A145" t="s">
        <v>10898</v>
      </c>
      <c r="B145" t="s">
        <v>12</v>
      </c>
      <c r="C145" t="b">
        <v>0</v>
      </c>
    </row>
    <row r="146" spans="1:3" x14ac:dyDescent="0.25">
      <c r="A146" t="s">
        <v>10899</v>
      </c>
      <c r="B146" t="s">
        <v>12</v>
      </c>
      <c r="C146" t="b">
        <v>0</v>
      </c>
    </row>
    <row r="147" spans="1:3" x14ac:dyDescent="0.25">
      <c r="A147" t="s">
        <v>10900</v>
      </c>
      <c r="B147" t="s">
        <v>9</v>
      </c>
      <c r="C147" t="b">
        <v>1</v>
      </c>
    </row>
    <row r="148" spans="1:3" x14ac:dyDescent="0.25">
      <c r="A148" t="s">
        <v>10901</v>
      </c>
      <c r="B148" t="s">
        <v>12</v>
      </c>
      <c r="C148" t="b">
        <v>0</v>
      </c>
    </row>
    <row r="149" spans="1:3" x14ac:dyDescent="0.25">
      <c r="A149" t="s">
        <v>10897</v>
      </c>
      <c r="B149" t="s">
        <v>12</v>
      </c>
      <c r="C149" t="b">
        <v>0</v>
      </c>
    </row>
    <row r="150" spans="1:3" x14ac:dyDescent="0.25">
      <c r="A150" t="s">
        <v>10898</v>
      </c>
      <c r="B150" t="s">
        <v>12</v>
      </c>
      <c r="C150" t="b">
        <v>0</v>
      </c>
    </row>
    <row r="151" spans="1:3" x14ac:dyDescent="0.25">
      <c r="A151" t="s">
        <v>10902</v>
      </c>
      <c r="B151" t="s">
        <v>12</v>
      </c>
      <c r="C151" t="b">
        <v>0</v>
      </c>
    </row>
    <row r="152" spans="1:3" x14ac:dyDescent="0.25">
      <c r="A152" t="s">
        <v>10903</v>
      </c>
      <c r="B152" t="s">
        <v>12</v>
      </c>
      <c r="C152" t="b">
        <v>0</v>
      </c>
    </row>
    <row r="153" spans="1:3" x14ac:dyDescent="0.25">
      <c r="A153" t="s">
        <v>10904</v>
      </c>
      <c r="B153" t="s">
        <v>12</v>
      </c>
      <c r="C153" t="b">
        <v>0</v>
      </c>
    </row>
    <row r="154" spans="1:3" x14ac:dyDescent="0.25">
      <c r="A154" t="s">
        <v>10902</v>
      </c>
      <c r="B154" t="s">
        <v>12</v>
      </c>
      <c r="C154" t="b">
        <v>0</v>
      </c>
    </row>
    <row r="155" spans="1:3" x14ac:dyDescent="0.25">
      <c r="A155" t="s">
        <v>10905</v>
      </c>
      <c r="B155" t="s">
        <v>12</v>
      </c>
      <c r="C155" t="b">
        <v>0</v>
      </c>
    </row>
    <row r="156" spans="1:3" x14ac:dyDescent="0.25">
      <c r="A156" t="s">
        <v>10906</v>
      </c>
      <c r="B156" t="s">
        <v>12</v>
      </c>
      <c r="C156" t="b">
        <v>0</v>
      </c>
    </row>
    <row r="157" spans="1:3" x14ac:dyDescent="0.25">
      <c r="A157" t="s">
        <v>10902</v>
      </c>
      <c r="B157" t="s">
        <v>12</v>
      </c>
      <c r="C157" t="b">
        <v>0</v>
      </c>
    </row>
    <row r="158" spans="1:3" x14ac:dyDescent="0.25">
      <c r="A158" t="s">
        <v>10902</v>
      </c>
      <c r="B158" t="s">
        <v>12</v>
      </c>
      <c r="C158" t="b">
        <v>0</v>
      </c>
    </row>
    <row r="159" spans="1:3" x14ac:dyDescent="0.25">
      <c r="A159" t="s">
        <v>10907</v>
      </c>
      <c r="B159" t="s">
        <v>12</v>
      </c>
      <c r="C159" t="b">
        <v>0</v>
      </c>
    </row>
    <row r="160" spans="1:3" x14ac:dyDescent="0.25">
      <c r="A160" t="s">
        <v>10904</v>
      </c>
      <c r="B160" t="s">
        <v>12</v>
      </c>
      <c r="C160" t="b">
        <v>0</v>
      </c>
    </row>
    <row r="161" spans="1:3" x14ac:dyDescent="0.25">
      <c r="A161" t="s">
        <v>10902</v>
      </c>
      <c r="B161" t="s">
        <v>12</v>
      </c>
      <c r="C161" t="b">
        <v>0</v>
      </c>
    </row>
    <row r="162" spans="1:3" x14ac:dyDescent="0.25">
      <c r="A162" t="s">
        <v>10908</v>
      </c>
      <c r="B162" t="s">
        <v>12</v>
      </c>
      <c r="C162" t="b">
        <v>0</v>
      </c>
    </row>
    <row r="163" spans="1:3" x14ac:dyDescent="0.25">
      <c r="A163" t="s">
        <v>6381</v>
      </c>
      <c r="B163" t="s">
        <v>9</v>
      </c>
      <c r="C163" t="b">
        <v>1</v>
      </c>
    </row>
    <row r="164" spans="1:3" x14ac:dyDescent="0.25">
      <c r="A164" t="s">
        <v>6382</v>
      </c>
      <c r="B164" t="s">
        <v>9</v>
      </c>
      <c r="C164" t="b">
        <v>1</v>
      </c>
    </row>
    <row r="165" spans="1:3" x14ac:dyDescent="0.25">
      <c r="A165" t="s">
        <v>10909</v>
      </c>
      <c r="B165" t="s">
        <v>9</v>
      </c>
      <c r="C165" t="b">
        <v>1</v>
      </c>
    </row>
    <row r="166" spans="1:3" x14ac:dyDescent="0.25">
      <c r="A166" t="s">
        <v>10910</v>
      </c>
      <c r="B166" t="s">
        <v>12</v>
      </c>
      <c r="C166" t="b">
        <v>0</v>
      </c>
    </row>
    <row r="167" spans="1:3" x14ac:dyDescent="0.25">
      <c r="A167" t="s">
        <v>10911</v>
      </c>
      <c r="B167" t="s">
        <v>9</v>
      </c>
      <c r="C167" t="b">
        <v>1</v>
      </c>
    </row>
    <row r="168" spans="1:3" x14ac:dyDescent="0.25">
      <c r="A168" t="s">
        <v>6381</v>
      </c>
      <c r="B168" t="s">
        <v>9</v>
      </c>
      <c r="C168" t="b">
        <v>1</v>
      </c>
    </row>
    <row r="169" spans="1:3" x14ac:dyDescent="0.25">
      <c r="A169" t="s">
        <v>6382</v>
      </c>
      <c r="B169" t="s">
        <v>9</v>
      </c>
      <c r="C169" t="b">
        <v>1</v>
      </c>
    </row>
    <row r="170" spans="1:3" x14ac:dyDescent="0.25">
      <c r="A170" t="s">
        <v>10912</v>
      </c>
      <c r="B170" t="s">
        <v>12</v>
      </c>
      <c r="C170" t="b">
        <v>0</v>
      </c>
    </row>
    <row r="171" spans="1:3" x14ac:dyDescent="0.25">
      <c r="A171" t="s">
        <v>10913</v>
      </c>
      <c r="B171" t="s">
        <v>12</v>
      </c>
      <c r="C171" t="b">
        <v>0</v>
      </c>
    </row>
    <row r="172" spans="1:3" x14ac:dyDescent="0.25">
      <c r="A172" t="s">
        <v>10914</v>
      </c>
      <c r="B172" t="s">
        <v>12</v>
      </c>
      <c r="C172" t="b">
        <v>0</v>
      </c>
    </row>
    <row r="173" spans="1:3" x14ac:dyDescent="0.25">
      <c r="A173" t="s">
        <v>10912</v>
      </c>
      <c r="B173" t="s">
        <v>12</v>
      </c>
      <c r="C173" t="b">
        <v>0</v>
      </c>
    </row>
    <row r="174" spans="1:3" x14ac:dyDescent="0.25">
      <c r="A174" t="s">
        <v>10915</v>
      </c>
      <c r="B174" t="s">
        <v>12</v>
      </c>
      <c r="C174" t="b">
        <v>0</v>
      </c>
    </row>
    <row r="175" spans="1:3" x14ac:dyDescent="0.25">
      <c r="A175" t="s">
        <v>10916</v>
      </c>
      <c r="B175" t="s">
        <v>12</v>
      </c>
      <c r="C175" t="b">
        <v>0</v>
      </c>
    </row>
    <row r="176" spans="1:3" x14ac:dyDescent="0.25">
      <c r="A176" t="s">
        <v>10912</v>
      </c>
      <c r="B176" t="s">
        <v>12</v>
      </c>
      <c r="C176" t="b">
        <v>0</v>
      </c>
    </row>
    <row r="177" spans="1:3" x14ac:dyDescent="0.25">
      <c r="A177" t="s">
        <v>10912</v>
      </c>
      <c r="B177" t="s">
        <v>12</v>
      </c>
      <c r="C177" t="b">
        <v>0</v>
      </c>
    </row>
    <row r="178" spans="1:3" x14ac:dyDescent="0.25">
      <c r="A178" t="s">
        <v>10917</v>
      </c>
      <c r="B178" t="s">
        <v>12</v>
      </c>
      <c r="C178" t="b">
        <v>0</v>
      </c>
    </row>
    <row r="179" spans="1:3" x14ac:dyDescent="0.25">
      <c r="A179" t="s">
        <v>10914</v>
      </c>
      <c r="B179" t="s">
        <v>12</v>
      </c>
      <c r="C179" t="b">
        <v>0</v>
      </c>
    </row>
    <row r="180" spans="1:3" x14ac:dyDescent="0.25">
      <c r="A180" t="s">
        <v>10912</v>
      </c>
      <c r="B180" t="s">
        <v>12</v>
      </c>
      <c r="C180" t="b">
        <v>0</v>
      </c>
    </row>
    <row r="181" spans="1:3" x14ac:dyDescent="0.25">
      <c r="A181" t="s">
        <v>10918</v>
      </c>
      <c r="B181" t="s">
        <v>12</v>
      </c>
      <c r="C181" t="b">
        <v>0</v>
      </c>
    </row>
    <row r="182" spans="1:3" x14ac:dyDescent="0.25">
      <c r="A182" t="s">
        <v>4808</v>
      </c>
      <c r="B182" t="s">
        <v>9</v>
      </c>
      <c r="C182" t="b">
        <v>1</v>
      </c>
    </row>
    <row r="183" spans="1:3" x14ac:dyDescent="0.25">
      <c r="A183" t="s">
        <v>10841</v>
      </c>
      <c r="B183" t="s">
        <v>9</v>
      </c>
      <c r="C183" t="b">
        <v>1</v>
      </c>
    </row>
    <row r="184" spans="1:3" x14ac:dyDescent="0.25">
      <c r="A184" t="s">
        <v>10842</v>
      </c>
      <c r="B184" t="s">
        <v>9</v>
      </c>
      <c r="C184" t="b">
        <v>0</v>
      </c>
    </row>
    <row r="185" spans="1:3" x14ac:dyDescent="0.25">
      <c r="A185" t="s">
        <v>10843</v>
      </c>
      <c r="B185" t="s">
        <v>9</v>
      </c>
      <c r="C185" t="b">
        <v>1</v>
      </c>
    </row>
    <row r="186" spans="1:3" x14ac:dyDescent="0.25">
      <c r="A186" t="s">
        <v>6361</v>
      </c>
      <c r="B186" t="s">
        <v>9</v>
      </c>
      <c r="C186" t="b">
        <v>1</v>
      </c>
    </row>
    <row r="187" spans="1:3" x14ac:dyDescent="0.25">
      <c r="A187" t="s">
        <v>4808</v>
      </c>
      <c r="B187" t="s">
        <v>9</v>
      </c>
      <c r="C187" t="b">
        <v>1</v>
      </c>
    </row>
    <row r="188" spans="1:3" x14ac:dyDescent="0.25">
      <c r="A188" t="s">
        <v>10844</v>
      </c>
      <c r="B188" t="s">
        <v>12</v>
      </c>
      <c r="C188" t="b">
        <v>0</v>
      </c>
    </row>
    <row r="189" spans="1:3" x14ac:dyDescent="0.25">
      <c r="A189" t="s">
        <v>10845</v>
      </c>
      <c r="B189" t="s">
        <v>12</v>
      </c>
      <c r="C189" t="b">
        <v>0</v>
      </c>
    </row>
    <row r="190" spans="1:3" x14ac:dyDescent="0.25">
      <c r="A190" t="s">
        <v>10846</v>
      </c>
      <c r="B190" t="s">
        <v>12</v>
      </c>
      <c r="C190" t="b">
        <v>0</v>
      </c>
    </row>
    <row r="191" spans="1:3" x14ac:dyDescent="0.25">
      <c r="A191" t="s">
        <v>10844</v>
      </c>
      <c r="B191" t="s">
        <v>12</v>
      </c>
      <c r="C191" t="b">
        <v>0</v>
      </c>
    </row>
    <row r="192" spans="1:3" x14ac:dyDescent="0.25">
      <c r="A192" t="s">
        <v>10847</v>
      </c>
      <c r="B192" t="s">
        <v>12</v>
      </c>
      <c r="C192" t="b">
        <v>0</v>
      </c>
    </row>
    <row r="193" spans="1:3" x14ac:dyDescent="0.25">
      <c r="A193" t="s">
        <v>10848</v>
      </c>
      <c r="B193" t="s">
        <v>12</v>
      </c>
      <c r="C193" t="b">
        <v>0</v>
      </c>
    </row>
    <row r="194" spans="1:3" x14ac:dyDescent="0.25">
      <c r="A194" t="s">
        <v>10844</v>
      </c>
      <c r="B194" t="s">
        <v>12</v>
      </c>
      <c r="C194" t="b">
        <v>0</v>
      </c>
    </row>
    <row r="195" spans="1:3" x14ac:dyDescent="0.25">
      <c r="A195" t="s">
        <v>10844</v>
      </c>
      <c r="B195" t="s">
        <v>12</v>
      </c>
      <c r="C195" t="b">
        <v>0</v>
      </c>
    </row>
    <row r="196" spans="1:3" x14ac:dyDescent="0.25">
      <c r="A196" t="s">
        <v>10849</v>
      </c>
      <c r="B196" t="s">
        <v>12</v>
      </c>
      <c r="C196" t="b">
        <v>0</v>
      </c>
    </row>
    <row r="197" spans="1:3" x14ac:dyDescent="0.25">
      <c r="A197" t="s">
        <v>10846</v>
      </c>
      <c r="B197" t="s">
        <v>12</v>
      </c>
      <c r="C197" t="b">
        <v>0</v>
      </c>
    </row>
    <row r="198" spans="1:3" x14ac:dyDescent="0.25">
      <c r="A198" t="s">
        <v>10844</v>
      </c>
      <c r="B198" t="s">
        <v>12</v>
      </c>
      <c r="C198" t="b">
        <v>0</v>
      </c>
    </row>
    <row r="199" spans="1:3" x14ac:dyDescent="0.25">
      <c r="A199" t="s">
        <v>10850</v>
      </c>
      <c r="B199" t="s">
        <v>12</v>
      </c>
      <c r="C199" t="b">
        <v>0</v>
      </c>
    </row>
    <row r="200" spans="1:3" x14ac:dyDescent="0.25">
      <c r="A200" t="s">
        <v>10919</v>
      </c>
      <c r="B200" t="s">
        <v>9</v>
      </c>
      <c r="C200" t="b">
        <v>1</v>
      </c>
    </row>
    <row r="201" spans="1:3" x14ac:dyDescent="0.25">
      <c r="A201" t="s">
        <v>10920</v>
      </c>
      <c r="B201" t="s">
        <v>9</v>
      </c>
      <c r="C201" t="b">
        <v>0</v>
      </c>
    </row>
    <row r="202" spans="1:3" x14ac:dyDescent="0.25">
      <c r="A202" t="s">
        <v>10921</v>
      </c>
      <c r="B202" t="s">
        <v>9</v>
      </c>
      <c r="C202" t="b">
        <v>1</v>
      </c>
    </row>
    <row r="203" spans="1:3" x14ac:dyDescent="0.25">
      <c r="A203" t="s">
        <v>10922</v>
      </c>
      <c r="B203" t="s">
        <v>9</v>
      </c>
      <c r="C203" t="b">
        <v>1</v>
      </c>
    </row>
    <row r="204" spans="1:3" x14ac:dyDescent="0.25">
      <c r="A204" t="s">
        <v>10923</v>
      </c>
      <c r="B204" t="s">
        <v>9</v>
      </c>
      <c r="C204" t="b">
        <v>1</v>
      </c>
    </row>
    <row r="205" spans="1:3" x14ac:dyDescent="0.25">
      <c r="A205" t="s">
        <v>10924</v>
      </c>
      <c r="B205" t="s">
        <v>12</v>
      </c>
      <c r="C205" t="b">
        <v>0</v>
      </c>
    </row>
    <row r="206" spans="1:3" x14ac:dyDescent="0.25">
      <c r="A206" t="s">
        <v>10925</v>
      </c>
      <c r="B206" t="s">
        <v>12</v>
      </c>
      <c r="C206" t="b">
        <v>0</v>
      </c>
    </row>
    <row r="207" spans="1:3" x14ac:dyDescent="0.25">
      <c r="A207" t="s">
        <v>10926</v>
      </c>
      <c r="B207" t="s">
        <v>12</v>
      </c>
      <c r="C207" t="b">
        <v>0</v>
      </c>
    </row>
    <row r="208" spans="1:3" x14ac:dyDescent="0.25">
      <c r="A208" t="s">
        <v>10924</v>
      </c>
      <c r="B208" t="s">
        <v>12</v>
      </c>
      <c r="C208" t="b">
        <v>0</v>
      </c>
    </row>
    <row r="209" spans="1:3" x14ac:dyDescent="0.25">
      <c r="A209" t="s">
        <v>10927</v>
      </c>
      <c r="B209" t="s">
        <v>12</v>
      </c>
      <c r="C209" t="b">
        <v>0</v>
      </c>
    </row>
    <row r="210" spans="1:3" x14ac:dyDescent="0.25">
      <c r="A210" t="s">
        <v>10928</v>
      </c>
      <c r="B210" t="s">
        <v>12</v>
      </c>
      <c r="C210" t="b">
        <v>0</v>
      </c>
    </row>
    <row r="211" spans="1:3" x14ac:dyDescent="0.25">
      <c r="A211" t="s">
        <v>10924</v>
      </c>
      <c r="B211" t="s">
        <v>12</v>
      </c>
      <c r="C211" t="b">
        <v>0</v>
      </c>
    </row>
    <row r="212" spans="1:3" x14ac:dyDescent="0.25">
      <c r="A212" t="s">
        <v>10924</v>
      </c>
      <c r="B212" t="s">
        <v>12</v>
      </c>
      <c r="C212" t="b">
        <v>0</v>
      </c>
    </row>
    <row r="213" spans="1:3" x14ac:dyDescent="0.25">
      <c r="A213" t="s">
        <v>10929</v>
      </c>
      <c r="B213" t="s">
        <v>12</v>
      </c>
      <c r="C213" t="b">
        <v>0</v>
      </c>
    </row>
    <row r="214" spans="1:3" x14ac:dyDescent="0.25">
      <c r="A214" t="s">
        <v>10926</v>
      </c>
      <c r="B214" t="s">
        <v>12</v>
      </c>
      <c r="C214" t="b">
        <v>0</v>
      </c>
    </row>
    <row r="215" spans="1:3" x14ac:dyDescent="0.25">
      <c r="A215" t="s">
        <v>10924</v>
      </c>
      <c r="B215" t="s">
        <v>12</v>
      </c>
      <c r="C215" t="b">
        <v>0</v>
      </c>
    </row>
    <row r="216" spans="1:3" x14ac:dyDescent="0.25">
      <c r="A216" t="s">
        <v>10930</v>
      </c>
      <c r="B216" t="s">
        <v>12</v>
      </c>
      <c r="C216" t="b">
        <v>0</v>
      </c>
    </row>
    <row r="217" spans="1:3" x14ac:dyDescent="0.25">
      <c r="A217" t="s">
        <v>10931</v>
      </c>
      <c r="B217" t="s">
        <v>9</v>
      </c>
      <c r="C217" t="b">
        <v>1</v>
      </c>
    </row>
    <row r="218" spans="1:3" x14ac:dyDescent="0.25">
      <c r="A218" t="s">
        <v>10932</v>
      </c>
      <c r="B218" t="s">
        <v>12</v>
      </c>
      <c r="C218" t="b">
        <v>0</v>
      </c>
    </row>
    <row r="219" spans="1:3" x14ac:dyDescent="0.25">
      <c r="A219" t="s">
        <v>10933</v>
      </c>
      <c r="B219" t="s">
        <v>12</v>
      </c>
      <c r="C219" t="b">
        <v>0</v>
      </c>
    </row>
    <row r="220" spans="1:3" x14ac:dyDescent="0.25">
      <c r="A220" t="s">
        <v>10934</v>
      </c>
      <c r="B220" t="s">
        <v>12</v>
      </c>
      <c r="C220" t="b">
        <v>0</v>
      </c>
    </row>
    <row r="221" spans="1:3" x14ac:dyDescent="0.25">
      <c r="A221" t="s">
        <v>10935</v>
      </c>
      <c r="B221" t="s">
        <v>12</v>
      </c>
      <c r="C221" t="b">
        <v>0</v>
      </c>
    </row>
    <row r="222" spans="1:3" x14ac:dyDescent="0.25">
      <c r="A222" t="s">
        <v>10936</v>
      </c>
      <c r="B222" t="s">
        <v>12</v>
      </c>
      <c r="C222" t="b">
        <v>0</v>
      </c>
    </row>
    <row r="223" spans="1:3" x14ac:dyDescent="0.25">
      <c r="A223" t="s">
        <v>10937</v>
      </c>
      <c r="B223" t="s">
        <v>12</v>
      </c>
      <c r="C223" t="b">
        <v>0</v>
      </c>
    </row>
    <row r="224" spans="1:3" x14ac:dyDescent="0.25">
      <c r="A224" t="s">
        <v>10935</v>
      </c>
      <c r="B224" t="s">
        <v>12</v>
      </c>
      <c r="C224" t="b">
        <v>0</v>
      </c>
    </row>
    <row r="225" spans="1:3" x14ac:dyDescent="0.25">
      <c r="A225" t="s">
        <v>10938</v>
      </c>
      <c r="B225" t="s">
        <v>12</v>
      </c>
      <c r="C225" t="b">
        <v>0</v>
      </c>
    </row>
    <row r="226" spans="1:3" x14ac:dyDescent="0.25">
      <c r="A226" t="s">
        <v>10939</v>
      </c>
      <c r="B226" t="s">
        <v>12</v>
      </c>
      <c r="C226" t="b">
        <v>0</v>
      </c>
    </row>
    <row r="227" spans="1:3" x14ac:dyDescent="0.25">
      <c r="A227" t="s">
        <v>10935</v>
      </c>
      <c r="B227" t="s">
        <v>12</v>
      </c>
      <c r="C227" t="b">
        <v>0</v>
      </c>
    </row>
    <row r="228" spans="1:3" x14ac:dyDescent="0.25">
      <c r="A228" t="s">
        <v>10935</v>
      </c>
      <c r="B228" t="s">
        <v>12</v>
      </c>
      <c r="C228" t="b">
        <v>0</v>
      </c>
    </row>
    <row r="229" spans="1:3" x14ac:dyDescent="0.25">
      <c r="A229" t="s">
        <v>10940</v>
      </c>
      <c r="B229" t="s">
        <v>12</v>
      </c>
      <c r="C229" t="b">
        <v>0</v>
      </c>
    </row>
    <row r="230" spans="1:3" x14ac:dyDescent="0.25">
      <c r="A230" t="s">
        <v>10937</v>
      </c>
      <c r="B230" t="s">
        <v>12</v>
      </c>
      <c r="C230" t="b">
        <v>0</v>
      </c>
    </row>
    <row r="231" spans="1:3" x14ac:dyDescent="0.25">
      <c r="A231" t="s">
        <v>10935</v>
      </c>
      <c r="B231" t="s">
        <v>12</v>
      </c>
      <c r="C231" t="b">
        <v>0</v>
      </c>
    </row>
    <row r="232" spans="1:3" x14ac:dyDescent="0.25">
      <c r="A232" t="s">
        <v>10941</v>
      </c>
      <c r="B232" t="s">
        <v>12</v>
      </c>
      <c r="C232" t="b">
        <v>0</v>
      </c>
    </row>
    <row r="233" spans="1:3" x14ac:dyDescent="0.25">
      <c r="A233" t="s">
        <v>10942</v>
      </c>
      <c r="B233" t="s">
        <v>10943</v>
      </c>
      <c r="C233" t="b">
        <v>1</v>
      </c>
    </row>
    <row r="234" spans="1:3" x14ac:dyDescent="0.25">
      <c r="A234" t="s">
        <v>10944</v>
      </c>
      <c r="B234" t="s">
        <v>9</v>
      </c>
      <c r="C234" t="b">
        <v>1</v>
      </c>
    </row>
    <row r="235" spans="1:3" x14ac:dyDescent="0.25">
      <c r="A235" t="s">
        <v>10945</v>
      </c>
      <c r="B235" t="s">
        <v>9</v>
      </c>
      <c r="C235" t="b">
        <v>1</v>
      </c>
    </row>
    <row r="236" spans="1:3" x14ac:dyDescent="0.25">
      <c r="A236" t="s">
        <v>10946</v>
      </c>
      <c r="B236" t="s">
        <v>12</v>
      </c>
      <c r="C236" t="b">
        <v>0</v>
      </c>
    </row>
    <row r="237" spans="1:3" x14ac:dyDescent="0.25">
      <c r="A237" t="s">
        <v>10947</v>
      </c>
      <c r="B237" t="s">
        <v>12</v>
      </c>
      <c r="C237" t="b">
        <v>0</v>
      </c>
    </row>
    <row r="238" spans="1:3" x14ac:dyDescent="0.25">
      <c r="A238" t="s">
        <v>10948</v>
      </c>
      <c r="B238" t="s">
        <v>12</v>
      </c>
      <c r="C238" t="b">
        <v>0</v>
      </c>
    </row>
    <row r="239" spans="1:3" x14ac:dyDescent="0.25">
      <c r="A239" t="s">
        <v>10946</v>
      </c>
      <c r="B239" t="s">
        <v>12</v>
      </c>
      <c r="C239" t="b">
        <v>0</v>
      </c>
    </row>
    <row r="240" spans="1:3" x14ac:dyDescent="0.25">
      <c r="A240" t="s">
        <v>10949</v>
      </c>
      <c r="B240" t="s">
        <v>12</v>
      </c>
      <c r="C240" t="b">
        <v>0</v>
      </c>
    </row>
    <row r="241" spans="1:3" x14ac:dyDescent="0.25">
      <c r="A241" t="s">
        <v>10950</v>
      </c>
      <c r="B241" t="s">
        <v>12</v>
      </c>
      <c r="C241" t="b">
        <v>0</v>
      </c>
    </row>
    <row r="242" spans="1:3" x14ac:dyDescent="0.25">
      <c r="A242" t="s">
        <v>10946</v>
      </c>
      <c r="B242" t="s">
        <v>12</v>
      </c>
      <c r="C242" t="b">
        <v>0</v>
      </c>
    </row>
    <row r="243" spans="1:3" x14ac:dyDescent="0.25">
      <c r="A243" t="s">
        <v>10946</v>
      </c>
      <c r="B243" t="s">
        <v>12</v>
      </c>
      <c r="C243" t="b">
        <v>0</v>
      </c>
    </row>
    <row r="244" spans="1:3" x14ac:dyDescent="0.25">
      <c r="A244" t="s">
        <v>10951</v>
      </c>
      <c r="B244" t="s">
        <v>12</v>
      </c>
      <c r="C244" t="b">
        <v>0</v>
      </c>
    </row>
    <row r="245" spans="1:3" x14ac:dyDescent="0.25">
      <c r="A245" t="s">
        <v>10948</v>
      </c>
      <c r="B245" t="s">
        <v>12</v>
      </c>
      <c r="C245" t="b">
        <v>0</v>
      </c>
    </row>
    <row r="246" spans="1:3" x14ac:dyDescent="0.25">
      <c r="A246" t="s">
        <v>10946</v>
      </c>
      <c r="B246" t="s">
        <v>12</v>
      </c>
      <c r="C246" t="b">
        <v>0</v>
      </c>
    </row>
    <row r="247" spans="1:3" x14ac:dyDescent="0.25">
      <c r="A247" t="s">
        <v>10952</v>
      </c>
      <c r="B247" t="s">
        <v>12</v>
      </c>
      <c r="C247" t="b">
        <v>0</v>
      </c>
    </row>
    <row r="248" spans="1:3" x14ac:dyDescent="0.25">
      <c r="A248" t="s">
        <v>6381</v>
      </c>
      <c r="B248" t="s">
        <v>9</v>
      </c>
      <c r="C248" t="b">
        <v>1</v>
      </c>
    </row>
    <row r="249" spans="1:3" x14ac:dyDescent="0.25">
      <c r="A249" t="s">
        <v>6382</v>
      </c>
      <c r="B249" t="s">
        <v>9</v>
      </c>
      <c r="C249" t="b">
        <v>1</v>
      </c>
    </row>
    <row r="250" spans="1:3" x14ac:dyDescent="0.25">
      <c r="A250" t="s">
        <v>10912</v>
      </c>
      <c r="B250" t="s">
        <v>12</v>
      </c>
      <c r="C250" t="b">
        <v>0</v>
      </c>
    </row>
    <row r="251" spans="1:3" x14ac:dyDescent="0.25">
      <c r="A251" t="s">
        <v>10913</v>
      </c>
      <c r="B251" t="s">
        <v>12</v>
      </c>
      <c r="C251" t="b">
        <v>0</v>
      </c>
    </row>
    <row r="252" spans="1:3" x14ac:dyDescent="0.25">
      <c r="A252" t="s">
        <v>10914</v>
      </c>
      <c r="B252" t="s">
        <v>12</v>
      </c>
      <c r="C252" t="b">
        <v>0</v>
      </c>
    </row>
    <row r="253" spans="1:3" x14ac:dyDescent="0.25">
      <c r="A253" t="s">
        <v>10912</v>
      </c>
      <c r="B253" t="s">
        <v>12</v>
      </c>
      <c r="C253" t="b">
        <v>0</v>
      </c>
    </row>
    <row r="254" spans="1:3" x14ac:dyDescent="0.25">
      <c r="A254" t="s">
        <v>10915</v>
      </c>
      <c r="B254" t="s">
        <v>12</v>
      </c>
      <c r="C254" t="b">
        <v>0</v>
      </c>
    </row>
    <row r="255" spans="1:3" x14ac:dyDescent="0.25">
      <c r="A255" t="s">
        <v>10916</v>
      </c>
      <c r="B255" t="s">
        <v>12</v>
      </c>
      <c r="C255" t="b">
        <v>0</v>
      </c>
    </row>
    <row r="256" spans="1:3" x14ac:dyDescent="0.25">
      <c r="A256" t="s">
        <v>10912</v>
      </c>
      <c r="B256" t="s">
        <v>12</v>
      </c>
      <c r="C256" t="b">
        <v>0</v>
      </c>
    </row>
    <row r="257" spans="1:3" x14ac:dyDescent="0.25">
      <c r="A257" t="s">
        <v>10912</v>
      </c>
      <c r="B257" t="s">
        <v>12</v>
      </c>
      <c r="C257" t="b">
        <v>0</v>
      </c>
    </row>
    <row r="258" spans="1:3" x14ac:dyDescent="0.25">
      <c r="A258" t="s">
        <v>10917</v>
      </c>
      <c r="B258" t="s">
        <v>12</v>
      </c>
      <c r="C258" t="b">
        <v>0</v>
      </c>
    </row>
    <row r="259" spans="1:3" x14ac:dyDescent="0.25">
      <c r="A259" t="s">
        <v>10914</v>
      </c>
      <c r="B259" t="s">
        <v>12</v>
      </c>
      <c r="C259" t="b">
        <v>0</v>
      </c>
    </row>
    <row r="260" spans="1:3" x14ac:dyDescent="0.25">
      <c r="A260" t="s">
        <v>10912</v>
      </c>
      <c r="B260" t="s">
        <v>12</v>
      </c>
      <c r="C260" t="b">
        <v>0</v>
      </c>
    </row>
    <row r="261" spans="1:3" x14ac:dyDescent="0.25">
      <c r="A261" t="s">
        <v>10918</v>
      </c>
      <c r="B261" t="s">
        <v>12</v>
      </c>
      <c r="C261" t="b">
        <v>0</v>
      </c>
    </row>
    <row r="262" spans="1:3" x14ac:dyDescent="0.25">
      <c r="A262" t="s">
        <v>4808</v>
      </c>
      <c r="B262" t="s">
        <v>10953</v>
      </c>
      <c r="C262" t="b">
        <v>1</v>
      </c>
    </row>
    <row r="263" spans="1:3" x14ac:dyDescent="0.25">
      <c r="A263" t="s">
        <v>10844</v>
      </c>
      <c r="B263" t="s">
        <v>12</v>
      </c>
      <c r="C263" t="b">
        <v>0</v>
      </c>
    </row>
    <row r="264" spans="1:3" x14ac:dyDescent="0.25">
      <c r="A264" t="s">
        <v>10845</v>
      </c>
      <c r="B264" t="s">
        <v>12</v>
      </c>
      <c r="C264" t="b">
        <v>0</v>
      </c>
    </row>
    <row r="265" spans="1:3" x14ac:dyDescent="0.25">
      <c r="A265" t="s">
        <v>10846</v>
      </c>
      <c r="B265" t="s">
        <v>12</v>
      </c>
      <c r="C265" t="b">
        <v>0</v>
      </c>
    </row>
    <row r="266" spans="1:3" x14ac:dyDescent="0.25">
      <c r="A266" t="s">
        <v>10844</v>
      </c>
      <c r="B266" t="s">
        <v>12</v>
      </c>
      <c r="C266" t="b">
        <v>0</v>
      </c>
    </row>
    <row r="267" spans="1:3" x14ac:dyDescent="0.25">
      <c r="A267" t="s">
        <v>10847</v>
      </c>
      <c r="B267" t="s">
        <v>12</v>
      </c>
      <c r="C267" t="b">
        <v>0</v>
      </c>
    </row>
    <row r="268" spans="1:3" x14ac:dyDescent="0.25">
      <c r="A268" t="s">
        <v>10848</v>
      </c>
      <c r="B268" t="s">
        <v>12</v>
      </c>
      <c r="C268" t="b">
        <v>0</v>
      </c>
    </row>
    <row r="269" spans="1:3" x14ac:dyDescent="0.25">
      <c r="A269" t="s">
        <v>10844</v>
      </c>
      <c r="B269" t="s">
        <v>12</v>
      </c>
      <c r="C269" t="b">
        <v>0</v>
      </c>
    </row>
    <row r="270" spans="1:3" x14ac:dyDescent="0.25">
      <c r="A270" t="s">
        <v>10844</v>
      </c>
      <c r="B270" t="s">
        <v>12</v>
      </c>
      <c r="C270" t="b">
        <v>0</v>
      </c>
    </row>
    <row r="271" spans="1:3" x14ac:dyDescent="0.25">
      <c r="A271" t="s">
        <v>10849</v>
      </c>
      <c r="B271" t="s">
        <v>12</v>
      </c>
      <c r="C271" t="b">
        <v>0</v>
      </c>
    </row>
    <row r="272" spans="1:3" x14ac:dyDescent="0.25">
      <c r="A272" t="s">
        <v>10846</v>
      </c>
      <c r="B272" t="s">
        <v>12</v>
      </c>
      <c r="C272" t="b">
        <v>0</v>
      </c>
    </row>
    <row r="273" spans="1:3" x14ac:dyDescent="0.25">
      <c r="A273" t="s">
        <v>10844</v>
      </c>
      <c r="B273" t="s">
        <v>12</v>
      </c>
      <c r="C273" t="b">
        <v>0</v>
      </c>
    </row>
    <row r="274" spans="1:3" x14ac:dyDescent="0.25">
      <c r="A274" t="s">
        <v>10850</v>
      </c>
      <c r="B274" t="s">
        <v>12</v>
      </c>
      <c r="C274" t="b">
        <v>0</v>
      </c>
    </row>
    <row r="275" spans="1:3" x14ac:dyDescent="0.25">
      <c r="A275" t="s">
        <v>3385</v>
      </c>
      <c r="B275" t="s">
        <v>9</v>
      </c>
      <c r="C275" t="b">
        <v>1</v>
      </c>
    </row>
    <row r="276" spans="1:3" x14ac:dyDescent="0.25">
      <c r="A276" t="s">
        <v>10954</v>
      </c>
      <c r="B276" t="s">
        <v>9</v>
      </c>
      <c r="C276" t="b">
        <v>1</v>
      </c>
    </row>
    <row r="277" spans="1:3" x14ac:dyDescent="0.25">
      <c r="A277" t="s">
        <v>2699</v>
      </c>
      <c r="B277" t="s">
        <v>9</v>
      </c>
      <c r="C277" t="b">
        <v>1</v>
      </c>
    </row>
    <row r="278" spans="1:3" x14ac:dyDescent="0.25">
      <c r="A278" t="s">
        <v>3385</v>
      </c>
      <c r="B278" t="s">
        <v>9</v>
      </c>
      <c r="C278" t="b">
        <v>1</v>
      </c>
    </row>
    <row r="279" spans="1:3" x14ac:dyDescent="0.25">
      <c r="A279" t="s">
        <v>10955</v>
      </c>
      <c r="B279" t="s">
        <v>9</v>
      </c>
      <c r="C279" t="b">
        <v>1</v>
      </c>
    </row>
    <row r="280" spans="1:3" x14ac:dyDescent="0.25">
      <c r="A280" t="s">
        <v>10956</v>
      </c>
      <c r="B280" t="s">
        <v>9</v>
      </c>
      <c r="C280" t="b">
        <v>1</v>
      </c>
    </row>
    <row r="281" spans="1:3" x14ac:dyDescent="0.25">
      <c r="A281" t="s">
        <v>3385</v>
      </c>
      <c r="B281" t="s">
        <v>9</v>
      </c>
      <c r="C281" t="b">
        <v>1</v>
      </c>
    </row>
    <row r="282" spans="1:3" x14ac:dyDescent="0.25">
      <c r="A282" t="s">
        <v>3385</v>
      </c>
      <c r="B282" t="s">
        <v>9</v>
      </c>
      <c r="C282" t="b">
        <v>1</v>
      </c>
    </row>
    <row r="283" spans="1:3" x14ac:dyDescent="0.25">
      <c r="A283" t="s">
        <v>10957</v>
      </c>
      <c r="B283" t="s">
        <v>9</v>
      </c>
      <c r="C283" t="b">
        <v>1</v>
      </c>
    </row>
    <row r="284" spans="1:3" x14ac:dyDescent="0.25">
      <c r="A284" t="s">
        <v>2699</v>
      </c>
      <c r="B284" t="s">
        <v>9</v>
      </c>
      <c r="C284" t="b">
        <v>1</v>
      </c>
    </row>
    <row r="285" spans="1:3" x14ac:dyDescent="0.25">
      <c r="A285" t="s">
        <v>3385</v>
      </c>
      <c r="B285" t="s">
        <v>9</v>
      </c>
      <c r="C285" t="b">
        <v>1</v>
      </c>
    </row>
    <row r="286" spans="1:3" x14ac:dyDescent="0.25">
      <c r="A286" t="s">
        <v>10958</v>
      </c>
      <c r="B286" t="s">
        <v>9</v>
      </c>
      <c r="C286" t="b">
        <v>1</v>
      </c>
    </row>
    <row r="287" spans="1:3" x14ac:dyDescent="0.25">
      <c r="A287" t="s">
        <v>10959</v>
      </c>
      <c r="B287" t="s">
        <v>10960</v>
      </c>
      <c r="C287" t="b">
        <v>1</v>
      </c>
    </row>
    <row r="288" spans="1:3" x14ac:dyDescent="0.25">
      <c r="A288" t="s">
        <v>10961</v>
      </c>
      <c r="B288" t="s">
        <v>9</v>
      </c>
      <c r="C288" t="b">
        <v>1</v>
      </c>
    </row>
    <row r="289" spans="1:3" x14ac:dyDescent="0.25">
      <c r="A289" t="s">
        <v>10962</v>
      </c>
      <c r="B289" t="s">
        <v>9</v>
      </c>
      <c r="C289" t="b">
        <v>1</v>
      </c>
    </row>
    <row r="290" spans="1:3" x14ac:dyDescent="0.25">
      <c r="A290" t="s">
        <v>10963</v>
      </c>
      <c r="B290" t="s">
        <v>9</v>
      </c>
      <c r="C290" t="b">
        <v>1</v>
      </c>
    </row>
    <row r="291" spans="1:3" x14ac:dyDescent="0.25">
      <c r="A291" t="s">
        <v>10964</v>
      </c>
      <c r="B291" t="s">
        <v>9</v>
      </c>
      <c r="C291" t="b">
        <v>1</v>
      </c>
    </row>
    <row r="292" spans="1:3" x14ac:dyDescent="0.25">
      <c r="A292" t="s">
        <v>10962</v>
      </c>
      <c r="B292" t="s">
        <v>9</v>
      </c>
      <c r="C292" t="b">
        <v>1</v>
      </c>
    </row>
    <row r="293" spans="1:3" x14ac:dyDescent="0.25">
      <c r="A293" t="s">
        <v>10962</v>
      </c>
      <c r="B293" t="s">
        <v>9</v>
      </c>
      <c r="C293" t="b">
        <v>1</v>
      </c>
    </row>
    <row r="294" spans="1:3" x14ac:dyDescent="0.25">
      <c r="A294" t="s">
        <v>10965</v>
      </c>
      <c r="B294" t="s">
        <v>9</v>
      </c>
      <c r="C294" t="b">
        <v>1</v>
      </c>
    </row>
    <row r="295" spans="1:3" x14ac:dyDescent="0.25">
      <c r="A295" t="s">
        <v>10961</v>
      </c>
      <c r="B295" t="s">
        <v>9</v>
      </c>
      <c r="C295" t="b">
        <v>1</v>
      </c>
    </row>
    <row r="296" spans="1:3" x14ac:dyDescent="0.25">
      <c r="A296" t="s">
        <v>10962</v>
      </c>
      <c r="B296" t="s">
        <v>9</v>
      </c>
      <c r="C296" t="b">
        <v>1</v>
      </c>
    </row>
    <row r="297" spans="1:3" x14ac:dyDescent="0.25">
      <c r="A297" t="s">
        <v>10966</v>
      </c>
      <c r="B297" t="s">
        <v>12</v>
      </c>
      <c r="C297" t="b">
        <v>1</v>
      </c>
    </row>
    <row r="298" spans="1:3" x14ac:dyDescent="0.25">
      <c r="A298" t="s">
        <v>3515</v>
      </c>
      <c r="B298" t="s">
        <v>9</v>
      </c>
      <c r="C298" t="b">
        <v>1</v>
      </c>
    </row>
    <row r="299" spans="1:3" x14ac:dyDescent="0.25">
      <c r="A299" t="s">
        <v>3516</v>
      </c>
      <c r="B299" t="s">
        <v>9</v>
      </c>
      <c r="C299" t="b">
        <v>1</v>
      </c>
    </row>
    <row r="300" spans="1:3" x14ac:dyDescent="0.25">
      <c r="A300" t="s">
        <v>10967</v>
      </c>
      <c r="B300" t="s">
        <v>9</v>
      </c>
      <c r="C300" t="b">
        <v>1</v>
      </c>
    </row>
    <row r="301" spans="1:3" x14ac:dyDescent="0.25">
      <c r="A301" t="s">
        <v>10968</v>
      </c>
      <c r="B301" t="s">
        <v>9</v>
      </c>
      <c r="C301" t="b">
        <v>1</v>
      </c>
    </row>
    <row r="302" spans="1:3" x14ac:dyDescent="0.25">
      <c r="A302" t="s">
        <v>3516</v>
      </c>
      <c r="B302" t="s">
        <v>9</v>
      </c>
      <c r="C302" t="b">
        <v>1</v>
      </c>
    </row>
    <row r="303" spans="1:3" x14ac:dyDescent="0.25">
      <c r="A303" t="s">
        <v>3516</v>
      </c>
      <c r="B303" t="s">
        <v>9</v>
      </c>
      <c r="C303" t="b">
        <v>1</v>
      </c>
    </row>
    <row r="304" spans="1:3" x14ac:dyDescent="0.25">
      <c r="A304" t="s">
        <v>10969</v>
      </c>
      <c r="B304" t="s">
        <v>9</v>
      </c>
      <c r="C304" t="b">
        <v>1</v>
      </c>
    </row>
    <row r="305" spans="1:3" x14ac:dyDescent="0.25">
      <c r="A305" t="s">
        <v>3515</v>
      </c>
      <c r="B305" t="s">
        <v>9</v>
      </c>
      <c r="C305" t="b">
        <v>1</v>
      </c>
    </row>
    <row r="306" spans="1:3" x14ac:dyDescent="0.25">
      <c r="A306" t="s">
        <v>3516</v>
      </c>
      <c r="B306" t="s">
        <v>9</v>
      </c>
      <c r="C306" t="b">
        <v>1</v>
      </c>
    </row>
    <row r="307" spans="1:3" x14ac:dyDescent="0.25">
      <c r="A307" t="s">
        <v>10970</v>
      </c>
      <c r="B307" t="s">
        <v>9</v>
      </c>
      <c r="C307" t="b">
        <v>1</v>
      </c>
    </row>
    <row r="308" spans="1:3" x14ac:dyDescent="0.25">
      <c r="A308" t="s">
        <v>3385</v>
      </c>
      <c r="B308" t="s">
        <v>9</v>
      </c>
      <c r="C308" t="b">
        <v>1</v>
      </c>
    </row>
    <row r="309" spans="1:3" x14ac:dyDescent="0.25">
      <c r="A309" t="s">
        <v>10955</v>
      </c>
      <c r="B309" t="s">
        <v>9</v>
      </c>
      <c r="C309" t="b">
        <v>1</v>
      </c>
    </row>
    <row r="310" spans="1:3" x14ac:dyDescent="0.25">
      <c r="A310" t="s">
        <v>10956</v>
      </c>
      <c r="B310" t="s">
        <v>9</v>
      </c>
      <c r="C310" t="b">
        <v>1</v>
      </c>
    </row>
    <row r="311" spans="1:3" x14ac:dyDescent="0.25">
      <c r="A311" t="s">
        <v>3385</v>
      </c>
      <c r="B311" t="s">
        <v>9</v>
      </c>
      <c r="C311" t="b">
        <v>1</v>
      </c>
    </row>
    <row r="312" spans="1:3" x14ac:dyDescent="0.25">
      <c r="A312" t="s">
        <v>3385</v>
      </c>
      <c r="B312" t="s">
        <v>9</v>
      </c>
      <c r="C312" t="b">
        <v>1</v>
      </c>
    </row>
    <row r="313" spans="1:3" x14ac:dyDescent="0.25">
      <c r="A313" t="s">
        <v>10957</v>
      </c>
      <c r="B313" t="s">
        <v>9</v>
      </c>
      <c r="C313" t="b">
        <v>1</v>
      </c>
    </row>
    <row r="314" spans="1:3" x14ac:dyDescent="0.25">
      <c r="A314" t="s">
        <v>2699</v>
      </c>
      <c r="B314" t="s">
        <v>9</v>
      </c>
      <c r="C314" t="b">
        <v>1</v>
      </c>
    </row>
    <row r="315" spans="1:3" x14ac:dyDescent="0.25">
      <c r="A315" t="s">
        <v>3385</v>
      </c>
      <c r="B315" t="s">
        <v>9</v>
      </c>
      <c r="C315" t="b">
        <v>1</v>
      </c>
    </row>
    <row r="316" spans="1:3" x14ac:dyDescent="0.25">
      <c r="A316" t="s">
        <v>10958</v>
      </c>
      <c r="B316" t="s">
        <v>9</v>
      </c>
      <c r="C316" t="b">
        <v>1</v>
      </c>
    </row>
    <row r="317" spans="1:3" x14ac:dyDescent="0.25">
      <c r="A317" t="s">
        <v>2913</v>
      </c>
      <c r="B317" t="s">
        <v>9</v>
      </c>
      <c r="C317" t="b">
        <v>1</v>
      </c>
    </row>
    <row r="318" spans="1:3" x14ac:dyDescent="0.25">
      <c r="A318" t="s">
        <v>10971</v>
      </c>
      <c r="B318" t="s">
        <v>9</v>
      </c>
      <c r="C318" t="b">
        <v>1</v>
      </c>
    </row>
    <row r="319" spans="1:3" x14ac:dyDescent="0.25">
      <c r="A319" t="s">
        <v>10972</v>
      </c>
      <c r="B319" t="s">
        <v>9</v>
      </c>
      <c r="C319" t="b">
        <v>1</v>
      </c>
    </row>
    <row r="320" spans="1:3" x14ac:dyDescent="0.25">
      <c r="A320" t="s">
        <v>10972</v>
      </c>
      <c r="B320" t="s">
        <v>9</v>
      </c>
      <c r="C320" t="b">
        <v>1</v>
      </c>
    </row>
    <row r="321" spans="1:3" x14ac:dyDescent="0.25">
      <c r="A321" t="s">
        <v>10973</v>
      </c>
      <c r="B321" t="s">
        <v>9</v>
      </c>
      <c r="C321" t="b">
        <v>1</v>
      </c>
    </row>
    <row r="322" spans="1:3" x14ac:dyDescent="0.25">
      <c r="A322" t="s">
        <v>10974</v>
      </c>
      <c r="B322" t="s">
        <v>9</v>
      </c>
      <c r="C322" t="b">
        <v>1</v>
      </c>
    </row>
    <row r="323" spans="1:3" x14ac:dyDescent="0.25">
      <c r="A323" t="s">
        <v>10972</v>
      </c>
      <c r="B323" t="s">
        <v>9</v>
      </c>
      <c r="C323" t="b">
        <v>1</v>
      </c>
    </row>
    <row r="324" spans="1:3" x14ac:dyDescent="0.25">
      <c r="A324" t="s">
        <v>10975</v>
      </c>
      <c r="B324" t="s">
        <v>9</v>
      </c>
      <c r="C324" t="b">
        <v>1</v>
      </c>
    </row>
    <row r="325" spans="1:3" x14ac:dyDescent="0.25">
      <c r="A325" t="s">
        <v>10976</v>
      </c>
      <c r="B325" t="s">
        <v>9</v>
      </c>
      <c r="C325" t="b">
        <v>1</v>
      </c>
    </row>
    <row r="326" spans="1:3" x14ac:dyDescent="0.25">
      <c r="A326" t="s">
        <v>10977</v>
      </c>
      <c r="B326" t="s">
        <v>9</v>
      </c>
      <c r="C326" t="b">
        <v>1</v>
      </c>
    </row>
    <row r="327" spans="1:3" x14ac:dyDescent="0.25">
      <c r="A327" t="s">
        <v>10977</v>
      </c>
      <c r="B327" t="s">
        <v>9</v>
      </c>
      <c r="C327" t="b">
        <v>1</v>
      </c>
    </row>
    <row r="328" spans="1:3" x14ac:dyDescent="0.25">
      <c r="A328" t="s">
        <v>10978</v>
      </c>
      <c r="B328" t="s">
        <v>9</v>
      </c>
      <c r="C328" t="b">
        <v>1</v>
      </c>
    </row>
    <row r="329" spans="1:3" x14ac:dyDescent="0.25">
      <c r="A329" t="s">
        <v>10979</v>
      </c>
      <c r="B329" t="s">
        <v>9</v>
      </c>
      <c r="C329" t="b">
        <v>1</v>
      </c>
    </row>
    <row r="330" spans="1:3" x14ac:dyDescent="0.25">
      <c r="A330" t="s">
        <v>10977</v>
      </c>
      <c r="B330" t="s">
        <v>9</v>
      </c>
      <c r="C330" t="b">
        <v>1</v>
      </c>
    </row>
    <row r="331" spans="1:3" x14ac:dyDescent="0.25">
      <c r="A331" t="s">
        <v>10980</v>
      </c>
      <c r="B331" t="s">
        <v>9</v>
      </c>
      <c r="C331" t="b">
        <v>1</v>
      </c>
    </row>
    <row r="332" spans="1:3" x14ac:dyDescent="0.25">
      <c r="A332" t="s">
        <v>3385</v>
      </c>
      <c r="B332" t="s">
        <v>9</v>
      </c>
      <c r="C332" t="b">
        <v>1</v>
      </c>
    </row>
    <row r="333" spans="1:3" x14ac:dyDescent="0.25">
      <c r="A333" t="s">
        <v>3385</v>
      </c>
      <c r="B333" t="s">
        <v>9</v>
      </c>
      <c r="C333" t="b">
        <v>1</v>
      </c>
    </row>
    <row r="334" spans="1:3" x14ac:dyDescent="0.25">
      <c r="A334" t="s">
        <v>10957</v>
      </c>
      <c r="B334" t="s">
        <v>9</v>
      </c>
      <c r="C334" t="b">
        <v>1</v>
      </c>
    </row>
    <row r="335" spans="1:3" x14ac:dyDescent="0.25">
      <c r="A335" t="s">
        <v>2699</v>
      </c>
      <c r="B335" t="s">
        <v>9</v>
      </c>
      <c r="C335" t="b">
        <v>1</v>
      </c>
    </row>
    <row r="336" spans="1:3" x14ac:dyDescent="0.25">
      <c r="A336" t="s">
        <v>3385</v>
      </c>
      <c r="B336" t="s">
        <v>9</v>
      </c>
      <c r="C336" t="b">
        <v>1</v>
      </c>
    </row>
    <row r="337" spans="1:3" x14ac:dyDescent="0.25">
      <c r="A337" t="s">
        <v>10958</v>
      </c>
      <c r="B337" t="s">
        <v>9</v>
      </c>
      <c r="C337" t="b">
        <v>1</v>
      </c>
    </row>
    <row r="338" spans="1:3" x14ac:dyDescent="0.25">
      <c r="A338" t="s">
        <v>3385</v>
      </c>
      <c r="B338" t="s">
        <v>9</v>
      </c>
      <c r="C338" t="b">
        <v>1</v>
      </c>
    </row>
    <row r="339" spans="1:3" x14ac:dyDescent="0.25">
      <c r="A339" t="s">
        <v>10957</v>
      </c>
      <c r="B339" t="s">
        <v>9</v>
      </c>
      <c r="C339" t="b">
        <v>1</v>
      </c>
    </row>
    <row r="340" spans="1:3" x14ac:dyDescent="0.25">
      <c r="A340" t="s">
        <v>2699</v>
      </c>
      <c r="B340" t="s">
        <v>9</v>
      </c>
      <c r="C340" t="b">
        <v>1</v>
      </c>
    </row>
    <row r="341" spans="1:3" x14ac:dyDescent="0.25">
      <c r="A341" t="s">
        <v>3385</v>
      </c>
      <c r="B341" t="s">
        <v>10981</v>
      </c>
      <c r="C341" t="b">
        <v>1</v>
      </c>
    </row>
    <row r="342" spans="1:3" x14ac:dyDescent="0.25">
      <c r="A342" t="s">
        <v>10958</v>
      </c>
      <c r="B342" t="s">
        <v>9</v>
      </c>
      <c r="C342" t="b">
        <v>1</v>
      </c>
    </row>
    <row r="343" spans="1:3" x14ac:dyDescent="0.25">
      <c r="A343" t="s">
        <v>10982</v>
      </c>
      <c r="B343" t="s">
        <v>10983</v>
      </c>
      <c r="C343" t="b">
        <v>1</v>
      </c>
    </row>
    <row r="344" spans="1:3" x14ac:dyDescent="0.25">
      <c r="A344" t="s">
        <v>10984</v>
      </c>
      <c r="B344" t="s">
        <v>9</v>
      </c>
      <c r="C344" t="b">
        <v>1</v>
      </c>
    </row>
    <row r="345" spans="1:3" x14ac:dyDescent="0.25">
      <c r="A345" t="s">
        <v>10985</v>
      </c>
      <c r="B345" t="s">
        <v>9</v>
      </c>
      <c r="C345" t="b">
        <v>1</v>
      </c>
    </row>
    <row r="346" spans="1:3" x14ac:dyDescent="0.25">
      <c r="A346" t="s">
        <v>10986</v>
      </c>
      <c r="B346" t="s">
        <v>9</v>
      </c>
      <c r="C346" t="b">
        <v>1</v>
      </c>
    </row>
    <row r="347" spans="1:3" x14ac:dyDescent="0.25">
      <c r="A347" t="s">
        <v>3515</v>
      </c>
      <c r="B347" t="s">
        <v>9</v>
      </c>
      <c r="C347" t="b">
        <v>1</v>
      </c>
    </row>
    <row r="348" spans="1:3" x14ac:dyDescent="0.25">
      <c r="A348" t="s">
        <v>3516</v>
      </c>
      <c r="B348" t="s">
        <v>9</v>
      </c>
      <c r="C348" t="b">
        <v>1</v>
      </c>
    </row>
    <row r="349" spans="1:3" x14ac:dyDescent="0.25">
      <c r="A349" t="s">
        <v>10970</v>
      </c>
      <c r="B349" t="s">
        <v>9</v>
      </c>
      <c r="C349" t="b">
        <v>1</v>
      </c>
    </row>
    <row r="350" spans="1:3" x14ac:dyDescent="0.25">
      <c r="A350" t="s">
        <v>3385</v>
      </c>
      <c r="B350" t="s">
        <v>9</v>
      </c>
      <c r="C350" t="b">
        <v>1</v>
      </c>
    </row>
    <row r="351" spans="1:3" x14ac:dyDescent="0.25">
      <c r="A351" t="s">
        <v>10958</v>
      </c>
      <c r="B351" t="s">
        <v>9</v>
      </c>
      <c r="C351" t="b">
        <v>1</v>
      </c>
    </row>
    <row r="352" spans="1:3" x14ac:dyDescent="0.25">
      <c r="A352" t="s">
        <v>10987</v>
      </c>
      <c r="B352" t="s">
        <v>9</v>
      </c>
      <c r="C352" t="b">
        <v>1</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C991"/>
  <sheetViews>
    <sheetView workbookViewId="0"/>
  </sheetViews>
  <sheetFormatPr defaultRowHeight="15" x14ac:dyDescent="0.25"/>
  <sheetData>
    <row r="1" spans="1:3" x14ac:dyDescent="0.25">
      <c r="A1" t="s">
        <v>5</v>
      </c>
      <c r="B1" t="s">
        <v>6</v>
      </c>
      <c r="C1" t="s">
        <v>7</v>
      </c>
    </row>
    <row r="2" spans="1:3" x14ac:dyDescent="0.25">
      <c r="A2" t="s">
        <v>9698</v>
      </c>
      <c r="B2" t="s">
        <v>9</v>
      </c>
      <c r="C2" t="b">
        <v>1</v>
      </c>
    </row>
    <row r="3" spans="1:3" x14ac:dyDescent="0.25">
      <c r="A3" t="s">
        <v>10989</v>
      </c>
      <c r="B3" t="s">
        <v>12</v>
      </c>
      <c r="C3" t="b">
        <v>0</v>
      </c>
    </row>
    <row r="4" spans="1:3" x14ac:dyDescent="0.25">
      <c r="A4" t="s">
        <v>10990</v>
      </c>
      <c r="B4" t="s">
        <v>12</v>
      </c>
      <c r="C4" t="b">
        <v>0</v>
      </c>
    </row>
    <row r="5" spans="1:3" x14ac:dyDescent="0.25">
      <c r="A5" t="s">
        <v>10991</v>
      </c>
      <c r="B5" t="s">
        <v>9</v>
      </c>
      <c r="C5" t="b">
        <v>1</v>
      </c>
    </row>
    <row r="6" spans="1:3" x14ac:dyDescent="0.25">
      <c r="A6" t="s">
        <v>10992</v>
      </c>
      <c r="B6" t="s">
        <v>12</v>
      </c>
      <c r="C6" t="b">
        <v>0</v>
      </c>
    </row>
    <row r="7" spans="1:3" x14ac:dyDescent="0.25">
      <c r="A7" t="s">
        <v>10993</v>
      </c>
      <c r="B7" t="s">
        <v>12</v>
      </c>
      <c r="C7" t="b">
        <v>0</v>
      </c>
    </row>
    <row r="8" spans="1:3" x14ac:dyDescent="0.25">
      <c r="A8" t="s">
        <v>8741</v>
      </c>
      <c r="B8" t="s">
        <v>12</v>
      </c>
      <c r="C8" t="b">
        <v>0</v>
      </c>
    </row>
    <row r="9" spans="1:3" x14ac:dyDescent="0.25">
      <c r="A9" t="s">
        <v>10994</v>
      </c>
      <c r="B9" t="s">
        <v>12</v>
      </c>
      <c r="C9" t="b">
        <v>0</v>
      </c>
    </row>
    <row r="10" spans="1:3" x14ac:dyDescent="0.25">
      <c r="A10" t="s">
        <v>10995</v>
      </c>
      <c r="B10" t="s">
        <v>12</v>
      </c>
      <c r="C10" t="b">
        <v>0</v>
      </c>
    </row>
    <row r="11" spans="1:3" x14ac:dyDescent="0.25">
      <c r="A11" t="s">
        <v>10996</v>
      </c>
      <c r="B11" t="s">
        <v>12</v>
      </c>
      <c r="C11" t="b">
        <v>0</v>
      </c>
    </row>
    <row r="12" spans="1:3" x14ac:dyDescent="0.25">
      <c r="A12" t="s">
        <v>10997</v>
      </c>
      <c r="B12" t="s">
        <v>12</v>
      </c>
      <c r="C12" t="b">
        <v>0</v>
      </c>
    </row>
    <row r="13" spans="1:3" x14ac:dyDescent="0.25">
      <c r="A13" t="s">
        <v>10998</v>
      </c>
      <c r="B13" t="s">
        <v>12</v>
      </c>
      <c r="C13" t="b">
        <v>0</v>
      </c>
    </row>
    <row r="14" spans="1:3" x14ac:dyDescent="0.25">
      <c r="A14" t="s">
        <v>10999</v>
      </c>
      <c r="B14" t="s">
        <v>9</v>
      </c>
      <c r="C14" t="b">
        <v>0</v>
      </c>
    </row>
    <row r="15" spans="1:3" x14ac:dyDescent="0.25">
      <c r="A15" t="s">
        <v>11000</v>
      </c>
      <c r="B15" t="s">
        <v>9</v>
      </c>
      <c r="C15" t="b">
        <v>0</v>
      </c>
    </row>
    <row r="16" spans="1:3" x14ac:dyDescent="0.25">
      <c r="A16" t="s">
        <v>11001</v>
      </c>
      <c r="B16" t="s">
        <v>12</v>
      </c>
      <c r="C16" t="b">
        <v>0</v>
      </c>
    </row>
    <row r="17" spans="1:3" x14ac:dyDescent="0.25">
      <c r="A17" t="s">
        <v>11002</v>
      </c>
      <c r="B17" t="s">
        <v>12</v>
      </c>
      <c r="C17" t="b">
        <v>0</v>
      </c>
    </row>
    <row r="18" spans="1:3" x14ac:dyDescent="0.25">
      <c r="A18" t="s">
        <v>11003</v>
      </c>
      <c r="B18" t="s">
        <v>12</v>
      </c>
      <c r="C18" t="b">
        <v>0</v>
      </c>
    </row>
    <row r="19" spans="1:3" x14ac:dyDescent="0.25">
      <c r="A19" t="s">
        <v>11004</v>
      </c>
      <c r="B19" t="s">
        <v>12</v>
      </c>
      <c r="C19" t="b">
        <v>0</v>
      </c>
    </row>
    <row r="20" spans="1:3" x14ac:dyDescent="0.25">
      <c r="A20" t="s">
        <v>11005</v>
      </c>
      <c r="B20" t="s">
        <v>12</v>
      </c>
      <c r="C20" t="b">
        <v>0</v>
      </c>
    </row>
    <row r="21" spans="1:3" x14ac:dyDescent="0.25">
      <c r="A21" t="s">
        <v>11006</v>
      </c>
      <c r="B21" t="s">
        <v>12</v>
      </c>
      <c r="C21" t="b">
        <v>0</v>
      </c>
    </row>
    <row r="22" spans="1:3" x14ac:dyDescent="0.25">
      <c r="A22" t="s">
        <v>11007</v>
      </c>
      <c r="B22" t="s">
        <v>12</v>
      </c>
      <c r="C22" t="b">
        <v>0</v>
      </c>
    </row>
    <row r="23" spans="1:3" x14ac:dyDescent="0.25">
      <c r="A23" t="s">
        <v>11008</v>
      </c>
      <c r="B23" t="s">
        <v>12</v>
      </c>
      <c r="C23" t="b">
        <v>0</v>
      </c>
    </row>
    <row r="24" spans="1:3" x14ac:dyDescent="0.25">
      <c r="A24" t="s">
        <v>11009</v>
      </c>
      <c r="B24" t="s">
        <v>12</v>
      </c>
      <c r="C24" t="b">
        <v>0</v>
      </c>
    </row>
    <row r="25" spans="1:3" x14ac:dyDescent="0.25">
      <c r="A25" t="s">
        <v>11010</v>
      </c>
      <c r="B25" t="s">
        <v>12</v>
      </c>
      <c r="C25" t="b">
        <v>0</v>
      </c>
    </row>
    <row r="26" spans="1:3" x14ac:dyDescent="0.25">
      <c r="A26" t="s">
        <v>11011</v>
      </c>
      <c r="B26" t="s">
        <v>12</v>
      </c>
      <c r="C26" t="b">
        <v>0</v>
      </c>
    </row>
    <row r="27" spans="1:3" x14ac:dyDescent="0.25">
      <c r="A27" t="s">
        <v>11012</v>
      </c>
      <c r="B27" t="s">
        <v>12</v>
      </c>
      <c r="C27" t="b">
        <v>0</v>
      </c>
    </row>
    <row r="28" spans="1:3" x14ac:dyDescent="0.25">
      <c r="A28" t="s">
        <v>11013</v>
      </c>
      <c r="B28" t="s">
        <v>12</v>
      </c>
      <c r="C28" t="b">
        <v>0</v>
      </c>
    </row>
    <row r="29" spans="1:3" x14ac:dyDescent="0.25">
      <c r="A29" t="s">
        <v>11014</v>
      </c>
      <c r="B29" t="s">
        <v>12</v>
      </c>
      <c r="C29" t="b">
        <v>0</v>
      </c>
    </row>
    <row r="30" spans="1:3" x14ac:dyDescent="0.25">
      <c r="A30" t="s">
        <v>11010</v>
      </c>
      <c r="B30" t="s">
        <v>12</v>
      </c>
      <c r="C30" t="b">
        <v>0</v>
      </c>
    </row>
    <row r="31" spans="1:3" x14ac:dyDescent="0.25">
      <c r="A31" t="s">
        <v>11015</v>
      </c>
      <c r="B31" t="s">
        <v>12</v>
      </c>
      <c r="C31" t="b">
        <v>0</v>
      </c>
    </row>
    <row r="32" spans="1:3" x14ac:dyDescent="0.25">
      <c r="A32" t="s">
        <v>11012</v>
      </c>
      <c r="B32" t="s">
        <v>12</v>
      </c>
      <c r="C32" t="b">
        <v>0</v>
      </c>
    </row>
    <row r="33" spans="1:3" x14ac:dyDescent="0.25">
      <c r="A33" t="s">
        <v>11016</v>
      </c>
      <c r="B33" t="s">
        <v>12</v>
      </c>
      <c r="C33" t="b">
        <v>0</v>
      </c>
    </row>
    <row r="34" spans="1:3" x14ac:dyDescent="0.25">
      <c r="A34" t="s">
        <v>11017</v>
      </c>
      <c r="B34" t="s">
        <v>12</v>
      </c>
      <c r="C34" t="b">
        <v>0</v>
      </c>
    </row>
    <row r="35" spans="1:3" x14ac:dyDescent="0.25">
      <c r="A35" t="s">
        <v>11018</v>
      </c>
      <c r="B35" t="s">
        <v>12</v>
      </c>
      <c r="C35" t="b">
        <v>0</v>
      </c>
    </row>
    <row r="36" spans="1:3" x14ac:dyDescent="0.25">
      <c r="A36" t="s">
        <v>11019</v>
      </c>
      <c r="B36" t="s">
        <v>12</v>
      </c>
      <c r="C36" t="b">
        <v>0</v>
      </c>
    </row>
    <row r="37" spans="1:3" x14ac:dyDescent="0.25">
      <c r="A37" t="s">
        <v>11020</v>
      </c>
      <c r="B37" t="s">
        <v>12</v>
      </c>
      <c r="C37" t="b">
        <v>0</v>
      </c>
    </row>
    <row r="38" spans="1:3" x14ac:dyDescent="0.25">
      <c r="A38" t="s">
        <v>11021</v>
      </c>
      <c r="B38" t="s">
        <v>12</v>
      </c>
      <c r="C38" t="b">
        <v>0</v>
      </c>
    </row>
    <row r="39" spans="1:3" x14ac:dyDescent="0.25">
      <c r="A39" t="s">
        <v>11017</v>
      </c>
      <c r="B39" t="s">
        <v>12</v>
      </c>
      <c r="C39" t="b">
        <v>0</v>
      </c>
    </row>
    <row r="40" spans="1:3" x14ac:dyDescent="0.25">
      <c r="A40" t="s">
        <v>11022</v>
      </c>
      <c r="B40" t="s">
        <v>12</v>
      </c>
      <c r="C40" t="b">
        <v>0</v>
      </c>
    </row>
    <row r="41" spans="1:3" x14ac:dyDescent="0.25">
      <c r="A41" t="s">
        <v>11023</v>
      </c>
      <c r="B41" t="s">
        <v>12</v>
      </c>
      <c r="C41" t="b">
        <v>0</v>
      </c>
    </row>
    <row r="42" spans="1:3" x14ac:dyDescent="0.25">
      <c r="A42" t="s">
        <v>11024</v>
      </c>
      <c r="B42" t="s">
        <v>12</v>
      </c>
      <c r="C42" t="b">
        <v>0</v>
      </c>
    </row>
    <row r="43" spans="1:3" x14ac:dyDescent="0.25">
      <c r="A43" t="s">
        <v>11008</v>
      </c>
      <c r="B43" t="s">
        <v>12</v>
      </c>
      <c r="C43" t="b">
        <v>0</v>
      </c>
    </row>
    <row r="44" spans="1:3" x14ac:dyDescent="0.25">
      <c r="A44" t="s">
        <v>11025</v>
      </c>
      <c r="B44" t="s">
        <v>12</v>
      </c>
      <c r="C44" t="b">
        <v>0</v>
      </c>
    </row>
    <row r="45" spans="1:3" x14ac:dyDescent="0.25">
      <c r="A45" t="s">
        <v>11008</v>
      </c>
      <c r="B45" t="s">
        <v>12</v>
      </c>
      <c r="C45" t="b">
        <v>0</v>
      </c>
    </row>
    <row r="46" spans="1:3" x14ac:dyDescent="0.25">
      <c r="A46" t="s">
        <v>11026</v>
      </c>
      <c r="B46" t="s">
        <v>9</v>
      </c>
      <c r="C46" t="b">
        <v>1</v>
      </c>
    </row>
    <row r="47" spans="1:3" x14ac:dyDescent="0.25">
      <c r="A47" t="s">
        <v>11027</v>
      </c>
      <c r="B47" t="s">
        <v>12</v>
      </c>
      <c r="C47" t="b">
        <v>0</v>
      </c>
    </row>
    <row r="48" spans="1:3" x14ac:dyDescent="0.25">
      <c r="A48" t="s">
        <v>11028</v>
      </c>
      <c r="B48" t="s">
        <v>12</v>
      </c>
      <c r="C48" t="b">
        <v>0</v>
      </c>
    </row>
    <row r="49" spans="1:3" x14ac:dyDescent="0.25">
      <c r="A49" t="s">
        <v>11029</v>
      </c>
      <c r="B49" t="s">
        <v>12</v>
      </c>
      <c r="C49" t="b">
        <v>0</v>
      </c>
    </row>
    <row r="50" spans="1:3" x14ac:dyDescent="0.25">
      <c r="A50" t="s">
        <v>11030</v>
      </c>
      <c r="B50" t="s">
        <v>12</v>
      </c>
      <c r="C50" t="b">
        <v>0</v>
      </c>
    </row>
    <row r="51" spans="1:3" x14ac:dyDescent="0.25">
      <c r="A51" t="s">
        <v>11031</v>
      </c>
      <c r="B51" t="s">
        <v>12</v>
      </c>
      <c r="C51" t="b">
        <v>0</v>
      </c>
    </row>
    <row r="52" spans="1:3" x14ac:dyDescent="0.25">
      <c r="A52" t="s">
        <v>11032</v>
      </c>
      <c r="B52" t="s">
        <v>12</v>
      </c>
      <c r="C52" t="b">
        <v>0</v>
      </c>
    </row>
    <row r="53" spans="1:3" x14ac:dyDescent="0.25">
      <c r="A53" t="s">
        <v>11033</v>
      </c>
      <c r="B53" t="s">
        <v>9</v>
      </c>
      <c r="C53" t="b">
        <v>1</v>
      </c>
    </row>
    <row r="54" spans="1:3" x14ac:dyDescent="0.25">
      <c r="A54" t="s">
        <v>11034</v>
      </c>
      <c r="B54" t="s">
        <v>12</v>
      </c>
      <c r="C54" t="b">
        <v>0</v>
      </c>
    </row>
    <row r="55" spans="1:3" x14ac:dyDescent="0.25">
      <c r="A55" t="s">
        <v>11035</v>
      </c>
      <c r="B55" t="s">
        <v>12</v>
      </c>
      <c r="C55" t="b">
        <v>0</v>
      </c>
    </row>
    <row r="56" spans="1:3" x14ac:dyDescent="0.25">
      <c r="A56" t="s">
        <v>11036</v>
      </c>
      <c r="B56" t="s">
        <v>12</v>
      </c>
      <c r="C56" t="b">
        <v>0</v>
      </c>
    </row>
    <row r="57" spans="1:3" x14ac:dyDescent="0.25">
      <c r="A57" t="s">
        <v>11037</v>
      </c>
      <c r="B57" t="s">
        <v>12</v>
      </c>
      <c r="C57" t="b">
        <v>0</v>
      </c>
    </row>
    <row r="58" spans="1:3" x14ac:dyDescent="0.25">
      <c r="A58" t="s">
        <v>11038</v>
      </c>
      <c r="B58" t="s">
        <v>12</v>
      </c>
      <c r="C58" t="b">
        <v>0</v>
      </c>
    </row>
    <row r="59" spans="1:3" x14ac:dyDescent="0.25">
      <c r="A59" t="s">
        <v>11039</v>
      </c>
      <c r="B59" t="s">
        <v>12</v>
      </c>
      <c r="C59" t="b">
        <v>0</v>
      </c>
    </row>
    <row r="60" spans="1:3" x14ac:dyDescent="0.25">
      <c r="A60" t="s">
        <v>11040</v>
      </c>
      <c r="B60" t="s">
        <v>12</v>
      </c>
      <c r="C60" t="b">
        <v>0</v>
      </c>
    </row>
    <row r="61" spans="1:3" x14ac:dyDescent="0.25">
      <c r="A61" t="s">
        <v>11041</v>
      </c>
      <c r="B61" t="s">
        <v>12</v>
      </c>
      <c r="C61" t="b">
        <v>0</v>
      </c>
    </row>
    <row r="62" spans="1:3" x14ac:dyDescent="0.25">
      <c r="A62" t="s">
        <v>11042</v>
      </c>
      <c r="B62" t="s">
        <v>12</v>
      </c>
      <c r="C62" t="b">
        <v>0</v>
      </c>
    </row>
    <row r="63" spans="1:3" x14ac:dyDescent="0.25">
      <c r="A63" t="s">
        <v>11043</v>
      </c>
      <c r="B63" t="s">
        <v>12</v>
      </c>
      <c r="C63" t="b">
        <v>0</v>
      </c>
    </row>
    <row r="64" spans="1:3" x14ac:dyDescent="0.25">
      <c r="A64" t="s">
        <v>11044</v>
      </c>
      <c r="B64" t="s">
        <v>12</v>
      </c>
      <c r="C64" t="b">
        <v>0</v>
      </c>
    </row>
    <row r="65" spans="1:3" x14ac:dyDescent="0.25">
      <c r="A65" t="s">
        <v>11045</v>
      </c>
      <c r="B65" t="s">
        <v>12</v>
      </c>
      <c r="C65" t="b">
        <v>0</v>
      </c>
    </row>
    <row r="66" spans="1:3" x14ac:dyDescent="0.25">
      <c r="A66" t="s">
        <v>11046</v>
      </c>
      <c r="B66" t="s">
        <v>12</v>
      </c>
      <c r="C66" t="b">
        <v>0</v>
      </c>
    </row>
    <row r="67" spans="1:3" x14ac:dyDescent="0.25">
      <c r="A67" t="s">
        <v>11047</v>
      </c>
      <c r="B67" t="s">
        <v>12</v>
      </c>
      <c r="C67" t="b">
        <v>0</v>
      </c>
    </row>
    <row r="68" spans="1:3" x14ac:dyDescent="0.25">
      <c r="A68" t="s">
        <v>11048</v>
      </c>
      <c r="B68" t="s">
        <v>12</v>
      </c>
      <c r="C68" t="b">
        <v>0</v>
      </c>
    </row>
    <row r="69" spans="1:3" x14ac:dyDescent="0.25">
      <c r="A69" t="s">
        <v>11049</v>
      </c>
      <c r="B69" t="s">
        <v>12</v>
      </c>
      <c r="C69" t="b">
        <v>0</v>
      </c>
    </row>
    <row r="70" spans="1:3" x14ac:dyDescent="0.25">
      <c r="A70" t="s">
        <v>11050</v>
      </c>
      <c r="B70" t="s">
        <v>12</v>
      </c>
      <c r="C70" t="b">
        <v>0</v>
      </c>
    </row>
    <row r="71" spans="1:3" x14ac:dyDescent="0.25">
      <c r="A71" t="s">
        <v>11051</v>
      </c>
      <c r="B71" t="s">
        <v>12</v>
      </c>
      <c r="C71" t="b">
        <v>0</v>
      </c>
    </row>
    <row r="72" spans="1:3" x14ac:dyDescent="0.25">
      <c r="A72" t="s">
        <v>11052</v>
      </c>
      <c r="B72" t="s">
        <v>12</v>
      </c>
      <c r="C72" t="b">
        <v>0</v>
      </c>
    </row>
    <row r="73" spans="1:3" x14ac:dyDescent="0.25">
      <c r="A73" t="s">
        <v>11048</v>
      </c>
      <c r="B73" t="s">
        <v>12</v>
      </c>
      <c r="C73" t="b">
        <v>0</v>
      </c>
    </row>
    <row r="74" spans="1:3" x14ac:dyDescent="0.25">
      <c r="A74" t="s">
        <v>11053</v>
      </c>
      <c r="B74" t="s">
        <v>12</v>
      </c>
      <c r="C74" t="b">
        <v>0</v>
      </c>
    </row>
    <row r="75" spans="1:3" x14ac:dyDescent="0.25">
      <c r="A75" t="s">
        <v>11050</v>
      </c>
      <c r="B75" t="s">
        <v>12</v>
      </c>
      <c r="C75" t="b">
        <v>0</v>
      </c>
    </row>
    <row r="76" spans="1:3" x14ac:dyDescent="0.25">
      <c r="A76" t="s">
        <v>11054</v>
      </c>
      <c r="B76" t="s">
        <v>12</v>
      </c>
      <c r="C76" t="b">
        <v>0</v>
      </c>
    </row>
    <row r="77" spans="1:3" x14ac:dyDescent="0.25">
      <c r="A77" t="s">
        <v>11055</v>
      </c>
      <c r="B77" t="s">
        <v>12</v>
      </c>
      <c r="C77" t="b">
        <v>0</v>
      </c>
    </row>
    <row r="78" spans="1:3" x14ac:dyDescent="0.25">
      <c r="A78" t="s">
        <v>11056</v>
      </c>
      <c r="B78" t="s">
        <v>12</v>
      </c>
      <c r="C78" t="b">
        <v>0</v>
      </c>
    </row>
    <row r="79" spans="1:3" x14ac:dyDescent="0.25">
      <c r="A79" t="s">
        <v>11057</v>
      </c>
      <c r="B79" t="s">
        <v>12</v>
      </c>
      <c r="C79" t="b">
        <v>0</v>
      </c>
    </row>
    <row r="80" spans="1:3" x14ac:dyDescent="0.25">
      <c r="A80" t="s">
        <v>11058</v>
      </c>
      <c r="B80" t="s">
        <v>12</v>
      </c>
      <c r="C80" t="b">
        <v>0</v>
      </c>
    </row>
    <row r="81" spans="1:3" x14ac:dyDescent="0.25">
      <c r="A81" t="s">
        <v>11059</v>
      </c>
      <c r="B81" t="s">
        <v>12</v>
      </c>
      <c r="C81" t="b">
        <v>0</v>
      </c>
    </row>
    <row r="82" spans="1:3" x14ac:dyDescent="0.25">
      <c r="A82" t="s">
        <v>11055</v>
      </c>
      <c r="B82" t="s">
        <v>12</v>
      </c>
      <c r="C82" t="b">
        <v>0</v>
      </c>
    </row>
    <row r="83" spans="1:3" x14ac:dyDescent="0.25">
      <c r="A83" t="s">
        <v>11060</v>
      </c>
      <c r="B83" t="s">
        <v>12</v>
      </c>
      <c r="C83" t="b">
        <v>0</v>
      </c>
    </row>
    <row r="84" spans="1:3" x14ac:dyDescent="0.25">
      <c r="A84" t="s">
        <v>11061</v>
      </c>
      <c r="B84" t="s">
        <v>12</v>
      </c>
      <c r="C84" t="b">
        <v>0</v>
      </c>
    </row>
    <row r="85" spans="1:3" x14ac:dyDescent="0.25">
      <c r="A85" t="s">
        <v>11062</v>
      </c>
      <c r="B85" t="s">
        <v>12</v>
      </c>
      <c r="C85" t="b">
        <v>0</v>
      </c>
    </row>
    <row r="86" spans="1:3" x14ac:dyDescent="0.25">
      <c r="A86" t="s">
        <v>11046</v>
      </c>
      <c r="B86" t="s">
        <v>12</v>
      </c>
      <c r="C86" t="b">
        <v>0</v>
      </c>
    </row>
    <row r="87" spans="1:3" x14ac:dyDescent="0.25">
      <c r="A87" t="s">
        <v>11063</v>
      </c>
      <c r="B87" t="s">
        <v>12</v>
      </c>
      <c r="C87" t="b">
        <v>0</v>
      </c>
    </row>
    <row r="88" spans="1:3" x14ac:dyDescent="0.25">
      <c r="A88" t="s">
        <v>11046</v>
      </c>
      <c r="B88" t="s">
        <v>12</v>
      </c>
      <c r="C88" t="b">
        <v>0</v>
      </c>
    </row>
    <row r="89" spans="1:3" x14ac:dyDescent="0.25">
      <c r="A89" t="s">
        <v>11064</v>
      </c>
      <c r="B89" t="s">
        <v>9</v>
      </c>
      <c r="C89" t="b">
        <v>1</v>
      </c>
    </row>
    <row r="90" spans="1:3" x14ac:dyDescent="0.25">
      <c r="A90" t="s">
        <v>11065</v>
      </c>
      <c r="B90" t="s">
        <v>12</v>
      </c>
      <c r="C90" t="b">
        <v>0</v>
      </c>
    </row>
    <row r="91" spans="1:3" x14ac:dyDescent="0.25">
      <c r="A91" t="s">
        <v>11066</v>
      </c>
      <c r="B91" t="s">
        <v>12</v>
      </c>
      <c r="C91" t="b">
        <v>0</v>
      </c>
    </row>
    <row r="92" spans="1:3" x14ac:dyDescent="0.25">
      <c r="A92" t="s">
        <v>11067</v>
      </c>
      <c r="B92" t="s">
        <v>12</v>
      </c>
      <c r="C92" t="b">
        <v>0</v>
      </c>
    </row>
    <row r="93" spans="1:3" x14ac:dyDescent="0.25">
      <c r="A93" t="s">
        <v>11068</v>
      </c>
      <c r="B93" t="s">
        <v>12</v>
      </c>
      <c r="C93" t="b">
        <v>0</v>
      </c>
    </row>
    <row r="94" spans="1:3" x14ac:dyDescent="0.25">
      <c r="A94" t="s">
        <v>11069</v>
      </c>
      <c r="B94" t="s">
        <v>12</v>
      </c>
      <c r="C94" t="b">
        <v>0</v>
      </c>
    </row>
    <row r="95" spans="1:3" x14ac:dyDescent="0.25">
      <c r="A95" t="s">
        <v>11070</v>
      </c>
      <c r="B95" t="s">
        <v>12</v>
      </c>
      <c r="C95" t="b">
        <v>0</v>
      </c>
    </row>
    <row r="96" spans="1:3" x14ac:dyDescent="0.25">
      <c r="A96" t="s">
        <v>11071</v>
      </c>
      <c r="B96" t="s">
        <v>12</v>
      </c>
      <c r="C96" t="b">
        <v>0</v>
      </c>
    </row>
    <row r="97" spans="1:3" x14ac:dyDescent="0.25">
      <c r="A97" t="s">
        <v>11072</v>
      </c>
      <c r="B97" t="s">
        <v>12</v>
      </c>
      <c r="C97" t="b">
        <v>0</v>
      </c>
    </row>
    <row r="98" spans="1:3" x14ac:dyDescent="0.25">
      <c r="A98" t="s">
        <v>11073</v>
      </c>
      <c r="B98" t="s">
        <v>12</v>
      </c>
      <c r="C98" t="b">
        <v>0</v>
      </c>
    </row>
    <row r="99" spans="1:3" x14ac:dyDescent="0.25">
      <c r="A99" t="s">
        <v>11074</v>
      </c>
      <c r="B99" t="s">
        <v>12</v>
      </c>
      <c r="C99" t="b">
        <v>0</v>
      </c>
    </row>
    <row r="100" spans="1:3" x14ac:dyDescent="0.25">
      <c r="A100" t="s">
        <v>11075</v>
      </c>
      <c r="B100" t="s">
        <v>12</v>
      </c>
      <c r="C100" t="b">
        <v>0</v>
      </c>
    </row>
    <row r="101" spans="1:3" x14ac:dyDescent="0.25">
      <c r="A101" t="s">
        <v>11076</v>
      </c>
      <c r="B101" t="s">
        <v>12</v>
      </c>
      <c r="C101" t="b">
        <v>0</v>
      </c>
    </row>
    <row r="102" spans="1:3" x14ac:dyDescent="0.25">
      <c r="A102" t="s">
        <v>11077</v>
      </c>
      <c r="B102" t="s">
        <v>12</v>
      </c>
      <c r="C102" t="b">
        <v>0</v>
      </c>
    </row>
    <row r="103" spans="1:3" x14ac:dyDescent="0.25">
      <c r="A103" t="s">
        <v>11078</v>
      </c>
      <c r="B103" t="s">
        <v>12</v>
      </c>
      <c r="C103" t="b">
        <v>0</v>
      </c>
    </row>
    <row r="104" spans="1:3" x14ac:dyDescent="0.25">
      <c r="A104" t="s">
        <v>11079</v>
      </c>
      <c r="B104" t="s">
        <v>12</v>
      </c>
      <c r="C104" t="b">
        <v>0</v>
      </c>
    </row>
    <row r="105" spans="1:3" x14ac:dyDescent="0.25">
      <c r="A105" t="s">
        <v>11080</v>
      </c>
      <c r="B105" t="s">
        <v>12</v>
      </c>
      <c r="C105" t="b">
        <v>0</v>
      </c>
    </row>
    <row r="106" spans="1:3" x14ac:dyDescent="0.25">
      <c r="A106" t="s">
        <v>11081</v>
      </c>
      <c r="B106" t="s">
        <v>12</v>
      </c>
      <c r="C106" t="b">
        <v>0</v>
      </c>
    </row>
    <row r="107" spans="1:3" x14ac:dyDescent="0.25">
      <c r="A107" t="s">
        <v>11082</v>
      </c>
      <c r="B107" t="s">
        <v>12</v>
      </c>
      <c r="C107" t="b">
        <v>0</v>
      </c>
    </row>
    <row r="108" spans="1:3" x14ac:dyDescent="0.25">
      <c r="A108" t="s">
        <v>11083</v>
      </c>
      <c r="B108" t="s">
        <v>12</v>
      </c>
      <c r="C108" t="b">
        <v>0</v>
      </c>
    </row>
    <row r="109" spans="1:3" x14ac:dyDescent="0.25">
      <c r="A109" t="s">
        <v>11084</v>
      </c>
      <c r="B109" t="s">
        <v>12</v>
      </c>
      <c r="C109" t="b">
        <v>0</v>
      </c>
    </row>
    <row r="110" spans="1:3" x14ac:dyDescent="0.25">
      <c r="A110" t="s">
        <v>11085</v>
      </c>
      <c r="B110" t="s">
        <v>12</v>
      </c>
      <c r="C110" t="b">
        <v>0</v>
      </c>
    </row>
    <row r="111" spans="1:3" x14ac:dyDescent="0.25">
      <c r="A111" t="s">
        <v>11086</v>
      </c>
      <c r="B111" t="s">
        <v>12</v>
      </c>
      <c r="C111" t="b">
        <v>0</v>
      </c>
    </row>
    <row r="112" spans="1:3" x14ac:dyDescent="0.25">
      <c r="A112" t="s">
        <v>11087</v>
      </c>
      <c r="B112" t="s">
        <v>12</v>
      </c>
      <c r="C112" t="b">
        <v>0</v>
      </c>
    </row>
    <row r="113" spans="1:3" x14ac:dyDescent="0.25">
      <c r="A113" t="s">
        <v>11088</v>
      </c>
      <c r="B113" t="s">
        <v>12</v>
      </c>
      <c r="C113" t="b">
        <v>0</v>
      </c>
    </row>
    <row r="114" spans="1:3" x14ac:dyDescent="0.25">
      <c r="A114" t="s">
        <v>11089</v>
      </c>
      <c r="B114" t="s">
        <v>12</v>
      </c>
      <c r="C114" t="b">
        <v>0</v>
      </c>
    </row>
    <row r="115" spans="1:3" x14ac:dyDescent="0.25">
      <c r="A115" t="s">
        <v>11085</v>
      </c>
      <c r="B115" t="s">
        <v>12</v>
      </c>
      <c r="C115" t="b">
        <v>0</v>
      </c>
    </row>
    <row r="116" spans="1:3" x14ac:dyDescent="0.25">
      <c r="A116" t="s">
        <v>11090</v>
      </c>
      <c r="B116" t="s">
        <v>12</v>
      </c>
      <c r="C116" t="b">
        <v>0</v>
      </c>
    </row>
    <row r="117" spans="1:3" x14ac:dyDescent="0.25">
      <c r="A117" t="s">
        <v>11087</v>
      </c>
      <c r="B117" t="s">
        <v>12</v>
      </c>
      <c r="C117" t="b">
        <v>0</v>
      </c>
    </row>
    <row r="118" spans="1:3" x14ac:dyDescent="0.25">
      <c r="A118" t="s">
        <v>11091</v>
      </c>
      <c r="B118" t="s">
        <v>12</v>
      </c>
      <c r="C118" t="b">
        <v>0</v>
      </c>
    </row>
    <row r="119" spans="1:3" x14ac:dyDescent="0.25">
      <c r="A119" t="s">
        <v>11092</v>
      </c>
      <c r="B119" t="s">
        <v>12</v>
      </c>
      <c r="C119" t="b">
        <v>0</v>
      </c>
    </row>
    <row r="120" spans="1:3" x14ac:dyDescent="0.25">
      <c r="A120" t="s">
        <v>11093</v>
      </c>
      <c r="B120" t="s">
        <v>12</v>
      </c>
      <c r="C120" t="b">
        <v>0</v>
      </c>
    </row>
    <row r="121" spans="1:3" x14ac:dyDescent="0.25">
      <c r="A121" t="s">
        <v>11094</v>
      </c>
      <c r="B121" t="s">
        <v>12</v>
      </c>
      <c r="C121" t="b">
        <v>0</v>
      </c>
    </row>
    <row r="122" spans="1:3" x14ac:dyDescent="0.25">
      <c r="A122" t="s">
        <v>11095</v>
      </c>
      <c r="B122" t="s">
        <v>12</v>
      </c>
      <c r="C122" t="b">
        <v>0</v>
      </c>
    </row>
    <row r="123" spans="1:3" x14ac:dyDescent="0.25">
      <c r="A123" t="s">
        <v>11096</v>
      </c>
      <c r="B123" t="s">
        <v>12</v>
      </c>
      <c r="C123" t="b">
        <v>0</v>
      </c>
    </row>
    <row r="124" spans="1:3" x14ac:dyDescent="0.25">
      <c r="A124" t="s">
        <v>11092</v>
      </c>
      <c r="B124" t="s">
        <v>12</v>
      </c>
      <c r="C124" t="b">
        <v>0</v>
      </c>
    </row>
    <row r="125" spans="1:3" x14ac:dyDescent="0.25">
      <c r="A125" t="s">
        <v>11097</v>
      </c>
      <c r="B125" t="s">
        <v>12</v>
      </c>
      <c r="C125" t="b">
        <v>0</v>
      </c>
    </row>
    <row r="126" spans="1:3" x14ac:dyDescent="0.25">
      <c r="A126" t="s">
        <v>11098</v>
      </c>
      <c r="B126" t="s">
        <v>12</v>
      </c>
      <c r="C126" t="b">
        <v>0</v>
      </c>
    </row>
    <row r="127" spans="1:3" x14ac:dyDescent="0.25">
      <c r="A127" t="s">
        <v>11099</v>
      </c>
      <c r="B127" t="s">
        <v>12</v>
      </c>
      <c r="C127" t="b">
        <v>0</v>
      </c>
    </row>
    <row r="128" spans="1:3" x14ac:dyDescent="0.25">
      <c r="A128" t="s">
        <v>11083</v>
      </c>
      <c r="B128" t="s">
        <v>12</v>
      </c>
      <c r="C128" t="b">
        <v>0</v>
      </c>
    </row>
    <row r="129" spans="1:3" x14ac:dyDescent="0.25">
      <c r="A129" t="s">
        <v>11100</v>
      </c>
      <c r="B129" t="s">
        <v>12</v>
      </c>
      <c r="C129" t="b">
        <v>0</v>
      </c>
    </row>
    <row r="130" spans="1:3" x14ac:dyDescent="0.25">
      <c r="A130" t="s">
        <v>11083</v>
      </c>
      <c r="B130" t="s">
        <v>12</v>
      </c>
      <c r="C130" t="b">
        <v>0</v>
      </c>
    </row>
    <row r="131" spans="1:3" x14ac:dyDescent="0.25">
      <c r="A131" t="s">
        <v>11101</v>
      </c>
      <c r="B131" t="s">
        <v>9</v>
      </c>
      <c r="C131" t="b">
        <v>1</v>
      </c>
    </row>
    <row r="132" spans="1:3" x14ac:dyDescent="0.25">
      <c r="A132" t="s">
        <v>11102</v>
      </c>
      <c r="B132" t="s">
        <v>12</v>
      </c>
      <c r="C132" t="b">
        <v>0</v>
      </c>
    </row>
    <row r="133" spans="1:3" x14ac:dyDescent="0.25">
      <c r="A133" t="s">
        <v>11103</v>
      </c>
      <c r="B133" t="s">
        <v>12</v>
      </c>
      <c r="C133" t="b">
        <v>0</v>
      </c>
    </row>
    <row r="134" spans="1:3" x14ac:dyDescent="0.25">
      <c r="A134" t="s">
        <v>11104</v>
      </c>
      <c r="B134" t="s">
        <v>12</v>
      </c>
      <c r="C134" t="b">
        <v>0</v>
      </c>
    </row>
    <row r="135" spans="1:3" x14ac:dyDescent="0.25">
      <c r="A135" t="s">
        <v>11105</v>
      </c>
      <c r="B135" t="s">
        <v>12</v>
      </c>
      <c r="C135" t="b">
        <v>0</v>
      </c>
    </row>
    <row r="136" spans="1:3" x14ac:dyDescent="0.25">
      <c r="A136" t="s">
        <v>11106</v>
      </c>
      <c r="B136" t="s">
        <v>12</v>
      </c>
      <c r="C136" t="b">
        <v>0</v>
      </c>
    </row>
    <row r="137" spans="1:3" x14ac:dyDescent="0.25">
      <c r="A137" t="s">
        <v>11107</v>
      </c>
      <c r="B137" t="s">
        <v>12</v>
      </c>
      <c r="C137" t="b">
        <v>0</v>
      </c>
    </row>
    <row r="138" spans="1:3" x14ac:dyDescent="0.25">
      <c r="A138" t="s">
        <v>11108</v>
      </c>
      <c r="B138" t="s">
        <v>12</v>
      </c>
      <c r="C138" t="b">
        <v>0</v>
      </c>
    </row>
    <row r="139" spans="1:3" x14ac:dyDescent="0.25">
      <c r="A139" t="s">
        <v>11109</v>
      </c>
      <c r="B139" t="s">
        <v>12</v>
      </c>
      <c r="C139" t="b">
        <v>0</v>
      </c>
    </row>
    <row r="140" spans="1:3" x14ac:dyDescent="0.25">
      <c r="A140" t="s">
        <v>11110</v>
      </c>
      <c r="B140" t="s">
        <v>9</v>
      </c>
      <c r="C140" t="b">
        <v>0</v>
      </c>
    </row>
    <row r="141" spans="1:3" x14ac:dyDescent="0.25">
      <c r="A141" t="s">
        <v>11111</v>
      </c>
      <c r="B141" t="s">
        <v>9</v>
      </c>
      <c r="C141" t="b">
        <v>0</v>
      </c>
    </row>
    <row r="142" spans="1:3" x14ac:dyDescent="0.25">
      <c r="A142" t="s">
        <v>11112</v>
      </c>
      <c r="B142" t="s">
        <v>12</v>
      </c>
      <c r="C142" t="b">
        <v>0</v>
      </c>
    </row>
    <row r="143" spans="1:3" x14ac:dyDescent="0.25">
      <c r="A143" t="s">
        <v>11113</v>
      </c>
      <c r="B143" t="s">
        <v>12</v>
      </c>
      <c r="C143" t="b">
        <v>0</v>
      </c>
    </row>
    <row r="144" spans="1:3" x14ac:dyDescent="0.25">
      <c r="A144" t="s">
        <v>11114</v>
      </c>
      <c r="B144" t="s">
        <v>12</v>
      </c>
      <c r="C144" t="b">
        <v>0</v>
      </c>
    </row>
    <row r="145" spans="1:3" x14ac:dyDescent="0.25">
      <c r="A145" t="s">
        <v>11115</v>
      </c>
      <c r="B145" t="s">
        <v>12</v>
      </c>
      <c r="C145" t="b">
        <v>0</v>
      </c>
    </row>
    <row r="146" spans="1:3" x14ac:dyDescent="0.25">
      <c r="A146" t="s">
        <v>11116</v>
      </c>
      <c r="B146" t="s">
        <v>12</v>
      </c>
      <c r="C146" t="b">
        <v>0</v>
      </c>
    </row>
    <row r="147" spans="1:3" x14ac:dyDescent="0.25">
      <c r="A147" t="s">
        <v>11117</v>
      </c>
      <c r="B147" t="s">
        <v>12</v>
      </c>
      <c r="C147" t="b">
        <v>0</v>
      </c>
    </row>
    <row r="148" spans="1:3" x14ac:dyDescent="0.25">
      <c r="A148" t="s">
        <v>11118</v>
      </c>
      <c r="B148" t="s">
        <v>12</v>
      </c>
      <c r="C148" t="b">
        <v>0</v>
      </c>
    </row>
    <row r="149" spans="1:3" x14ac:dyDescent="0.25">
      <c r="A149" t="s">
        <v>11119</v>
      </c>
      <c r="B149" t="s">
        <v>12</v>
      </c>
      <c r="C149" t="b">
        <v>0</v>
      </c>
    </row>
    <row r="150" spans="1:3" x14ac:dyDescent="0.25">
      <c r="A150" t="s">
        <v>11120</v>
      </c>
      <c r="B150" t="s">
        <v>12</v>
      </c>
      <c r="C150" t="b">
        <v>0</v>
      </c>
    </row>
    <row r="151" spans="1:3" x14ac:dyDescent="0.25">
      <c r="A151" t="s">
        <v>11121</v>
      </c>
      <c r="B151" t="s">
        <v>12</v>
      </c>
      <c r="C151" t="b">
        <v>0</v>
      </c>
    </row>
    <row r="152" spans="1:3" x14ac:dyDescent="0.25">
      <c r="A152" t="s">
        <v>11122</v>
      </c>
      <c r="B152" t="s">
        <v>12</v>
      </c>
      <c r="C152" t="b">
        <v>0</v>
      </c>
    </row>
    <row r="153" spans="1:3" x14ac:dyDescent="0.25">
      <c r="A153" t="s">
        <v>11123</v>
      </c>
      <c r="B153" t="s">
        <v>12</v>
      </c>
      <c r="C153" t="b">
        <v>0</v>
      </c>
    </row>
    <row r="154" spans="1:3" x14ac:dyDescent="0.25">
      <c r="A154" t="s">
        <v>11124</v>
      </c>
      <c r="B154" t="s">
        <v>12</v>
      </c>
      <c r="C154" t="b">
        <v>0</v>
      </c>
    </row>
    <row r="155" spans="1:3" x14ac:dyDescent="0.25">
      <c r="A155" t="s">
        <v>11125</v>
      </c>
      <c r="B155" t="s">
        <v>12</v>
      </c>
      <c r="C155" t="b">
        <v>0</v>
      </c>
    </row>
    <row r="156" spans="1:3" x14ac:dyDescent="0.25">
      <c r="A156" t="s">
        <v>11121</v>
      </c>
      <c r="B156" t="s">
        <v>12</v>
      </c>
      <c r="C156" t="b">
        <v>0</v>
      </c>
    </row>
    <row r="157" spans="1:3" x14ac:dyDescent="0.25">
      <c r="A157" t="s">
        <v>11126</v>
      </c>
      <c r="B157" t="s">
        <v>12</v>
      </c>
      <c r="C157" t="b">
        <v>0</v>
      </c>
    </row>
    <row r="158" spans="1:3" x14ac:dyDescent="0.25">
      <c r="A158" t="s">
        <v>11123</v>
      </c>
      <c r="B158" t="s">
        <v>12</v>
      </c>
      <c r="C158" t="b">
        <v>0</v>
      </c>
    </row>
    <row r="159" spans="1:3" x14ac:dyDescent="0.25">
      <c r="A159" t="s">
        <v>11127</v>
      </c>
      <c r="B159" t="s">
        <v>12</v>
      </c>
      <c r="C159" t="b">
        <v>0</v>
      </c>
    </row>
    <row r="160" spans="1:3" x14ac:dyDescent="0.25">
      <c r="A160" t="s">
        <v>11128</v>
      </c>
      <c r="B160" t="s">
        <v>12</v>
      </c>
      <c r="C160" t="b">
        <v>0</v>
      </c>
    </row>
    <row r="161" spans="1:3" x14ac:dyDescent="0.25">
      <c r="A161" t="s">
        <v>11129</v>
      </c>
      <c r="B161" t="s">
        <v>12</v>
      </c>
      <c r="C161" t="b">
        <v>0</v>
      </c>
    </row>
    <row r="162" spans="1:3" x14ac:dyDescent="0.25">
      <c r="A162" t="s">
        <v>11130</v>
      </c>
      <c r="B162" t="s">
        <v>12</v>
      </c>
      <c r="C162" t="b">
        <v>0</v>
      </c>
    </row>
    <row r="163" spans="1:3" x14ac:dyDescent="0.25">
      <c r="A163" t="s">
        <v>11131</v>
      </c>
      <c r="B163" t="s">
        <v>12</v>
      </c>
      <c r="C163" t="b">
        <v>0</v>
      </c>
    </row>
    <row r="164" spans="1:3" x14ac:dyDescent="0.25">
      <c r="A164" t="s">
        <v>11132</v>
      </c>
      <c r="B164" t="s">
        <v>12</v>
      </c>
      <c r="C164" t="b">
        <v>0</v>
      </c>
    </row>
    <row r="165" spans="1:3" x14ac:dyDescent="0.25">
      <c r="A165" t="s">
        <v>11128</v>
      </c>
      <c r="B165" t="s">
        <v>12</v>
      </c>
      <c r="C165" t="b">
        <v>0</v>
      </c>
    </row>
    <row r="166" spans="1:3" x14ac:dyDescent="0.25">
      <c r="A166" t="s">
        <v>11133</v>
      </c>
      <c r="B166" t="s">
        <v>12</v>
      </c>
      <c r="C166" t="b">
        <v>0</v>
      </c>
    </row>
    <row r="167" spans="1:3" x14ac:dyDescent="0.25">
      <c r="A167" t="s">
        <v>11134</v>
      </c>
      <c r="B167" t="s">
        <v>12</v>
      </c>
      <c r="C167" t="b">
        <v>0</v>
      </c>
    </row>
    <row r="168" spans="1:3" x14ac:dyDescent="0.25">
      <c r="A168" t="s">
        <v>11135</v>
      </c>
      <c r="B168" t="s">
        <v>12</v>
      </c>
      <c r="C168" t="b">
        <v>0</v>
      </c>
    </row>
    <row r="169" spans="1:3" x14ac:dyDescent="0.25">
      <c r="A169" t="s">
        <v>11119</v>
      </c>
      <c r="B169" t="s">
        <v>12</v>
      </c>
      <c r="C169" t="b">
        <v>0</v>
      </c>
    </row>
    <row r="170" spans="1:3" x14ac:dyDescent="0.25">
      <c r="A170" t="s">
        <v>11136</v>
      </c>
      <c r="B170" t="s">
        <v>12</v>
      </c>
      <c r="C170" t="b">
        <v>0</v>
      </c>
    </row>
    <row r="171" spans="1:3" x14ac:dyDescent="0.25">
      <c r="A171" t="s">
        <v>11119</v>
      </c>
      <c r="B171" t="s">
        <v>12</v>
      </c>
      <c r="C171" t="b">
        <v>0</v>
      </c>
    </row>
    <row r="172" spans="1:3" x14ac:dyDescent="0.25">
      <c r="A172" t="s">
        <v>11137</v>
      </c>
      <c r="B172" t="s">
        <v>9</v>
      </c>
      <c r="C172" t="b">
        <v>1</v>
      </c>
    </row>
    <row r="173" spans="1:3" x14ac:dyDescent="0.25">
      <c r="A173" t="s">
        <v>11138</v>
      </c>
      <c r="B173" t="s">
        <v>11139</v>
      </c>
      <c r="C173" t="b">
        <v>1</v>
      </c>
    </row>
    <row r="174" spans="1:3" x14ac:dyDescent="0.25">
      <c r="A174" t="s">
        <v>11140</v>
      </c>
      <c r="B174" t="s">
        <v>9</v>
      </c>
      <c r="C174" t="b">
        <v>1</v>
      </c>
    </row>
    <row r="175" spans="1:3" x14ac:dyDescent="0.25">
      <c r="A175" t="s">
        <v>11141</v>
      </c>
      <c r="B175" t="s">
        <v>9</v>
      </c>
      <c r="C175" t="b">
        <v>1</v>
      </c>
    </row>
    <row r="176" spans="1:3" x14ac:dyDescent="0.25">
      <c r="A176" t="s">
        <v>11142</v>
      </c>
      <c r="B176" t="s">
        <v>12</v>
      </c>
      <c r="C176" t="b">
        <v>0</v>
      </c>
    </row>
    <row r="177" spans="1:3" x14ac:dyDescent="0.25">
      <c r="A177" t="s">
        <v>11143</v>
      </c>
      <c r="B177" t="s">
        <v>12</v>
      </c>
      <c r="C177" t="b">
        <v>0</v>
      </c>
    </row>
    <row r="178" spans="1:3" x14ac:dyDescent="0.25">
      <c r="A178" t="s">
        <v>11144</v>
      </c>
      <c r="B178" t="s">
        <v>12</v>
      </c>
      <c r="C178" t="b">
        <v>0</v>
      </c>
    </row>
    <row r="179" spans="1:3" x14ac:dyDescent="0.25">
      <c r="A179" t="s">
        <v>11145</v>
      </c>
      <c r="B179" t="s">
        <v>12</v>
      </c>
      <c r="C179" t="b">
        <v>0</v>
      </c>
    </row>
    <row r="180" spans="1:3" x14ac:dyDescent="0.25">
      <c r="A180" t="s">
        <v>11146</v>
      </c>
      <c r="B180" t="s">
        <v>12</v>
      </c>
      <c r="C180" t="b">
        <v>0</v>
      </c>
    </row>
    <row r="181" spans="1:3" x14ac:dyDescent="0.25">
      <c r="A181" t="s">
        <v>11147</v>
      </c>
      <c r="B181" t="s">
        <v>12</v>
      </c>
      <c r="C181" t="b">
        <v>0</v>
      </c>
    </row>
    <row r="182" spans="1:3" x14ac:dyDescent="0.25">
      <c r="A182" t="s">
        <v>11148</v>
      </c>
      <c r="B182" t="s">
        <v>12</v>
      </c>
      <c r="C182" t="b">
        <v>0</v>
      </c>
    </row>
    <row r="183" spans="1:3" x14ac:dyDescent="0.25">
      <c r="A183" t="s">
        <v>11149</v>
      </c>
      <c r="B183" t="s">
        <v>365</v>
      </c>
      <c r="C183" t="b">
        <v>0</v>
      </c>
    </row>
    <row r="184" spans="1:3" x14ac:dyDescent="0.25">
      <c r="A184" t="s">
        <v>11150</v>
      </c>
      <c r="B184" t="s">
        <v>12</v>
      </c>
      <c r="C184" t="b">
        <v>0</v>
      </c>
    </row>
    <row r="185" spans="1:3" x14ac:dyDescent="0.25">
      <c r="A185" t="s">
        <v>11151</v>
      </c>
      <c r="B185" t="s">
        <v>9</v>
      </c>
      <c r="C185" t="b">
        <v>0</v>
      </c>
    </row>
    <row r="186" spans="1:3" x14ac:dyDescent="0.25">
      <c r="A186" t="s">
        <v>11152</v>
      </c>
      <c r="B186" t="s">
        <v>9</v>
      </c>
      <c r="C186" t="b">
        <v>0</v>
      </c>
    </row>
    <row r="187" spans="1:3" x14ac:dyDescent="0.25">
      <c r="A187" t="s">
        <v>11153</v>
      </c>
      <c r="B187" t="s">
        <v>12</v>
      </c>
      <c r="C187" t="b">
        <v>0</v>
      </c>
    </row>
    <row r="188" spans="1:3" x14ac:dyDescent="0.25">
      <c r="A188" t="s">
        <v>11154</v>
      </c>
      <c r="B188" t="s">
        <v>9</v>
      </c>
      <c r="C188" t="b">
        <v>0</v>
      </c>
    </row>
    <row r="189" spans="1:3" x14ac:dyDescent="0.25">
      <c r="A189" t="s">
        <v>11155</v>
      </c>
      <c r="B189" t="s">
        <v>12</v>
      </c>
      <c r="C189" t="b">
        <v>0</v>
      </c>
    </row>
    <row r="190" spans="1:3" x14ac:dyDescent="0.25">
      <c r="A190" t="s">
        <v>11156</v>
      </c>
      <c r="B190" t="s">
        <v>12</v>
      </c>
      <c r="C190" t="b">
        <v>0</v>
      </c>
    </row>
    <row r="191" spans="1:3" x14ac:dyDescent="0.25">
      <c r="A191" t="s">
        <v>11157</v>
      </c>
      <c r="B191" t="s">
        <v>12</v>
      </c>
      <c r="C191" t="b">
        <v>0</v>
      </c>
    </row>
    <row r="192" spans="1:3" x14ac:dyDescent="0.25">
      <c r="A192" t="s">
        <v>11158</v>
      </c>
      <c r="B192" t="s">
        <v>12</v>
      </c>
      <c r="C192" t="b">
        <v>0</v>
      </c>
    </row>
    <row r="193" spans="1:3" x14ac:dyDescent="0.25">
      <c r="A193" t="s">
        <v>11159</v>
      </c>
      <c r="B193" t="s">
        <v>12</v>
      </c>
      <c r="C193" t="b">
        <v>0</v>
      </c>
    </row>
    <row r="194" spans="1:3" x14ac:dyDescent="0.25">
      <c r="A194" t="s">
        <v>11160</v>
      </c>
      <c r="B194" t="s">
        <v>12</v>
      </c>
      <c r="C194" t="b">
        <v>0</v>
      </c>
    </row>
    <row r="195" spans="1:3" x14ac:dyDescent="0.25">
      <c r="A195" t="s">
        <v>11161</v>
      </c>
      <c r="B195" t="s">
        <v>12</v>
      </c>
      <c r="C195" t="b">
        <v>0</v>
      </c>
    </row>
    <row r="196" spans="1:3" x14ac:dyDescent="0.25">
      <c r="A196" t="s">
        <v>11157</v>
      </c>
      <c r="B196" t="s">
        <v>12</v>
      </c>
      <c r="C196" t="b">
        <v>0</v>
      </c>
    </row>
    <row r="197" spans="1:3" x14ac:dyDescent="0.25">
      <c r="A197" t="s">
        <v>11162</v>
      </c>
      <c r="B197" t="s">
        <v>12</v>
      </c>
      <c r="C197" t="b">
        <v>0</v>
      </c>
    </row>
    <row r="198" spans="1:3" x14ac:dyDescent="0.25">
      <c r="A198" t="s">
        <v>11159</v>
      </c>
      <c r="B198" t="s">
        <v>12</v>
      </c>
      <c r="C198" t="b">
        <v>0</v>
      </c>
    </row>
    <row r="199" spans="1:3" x14ac:dyDescent="0.25">
      <c r="A199" t="s">
        <v>11163</v>
      </c>
      <c r="B199" t="s">
        <v>12</v>
      </c>
      <c r="C199" t="b">
        <v>0</v>
      </c>
    </row>
    <row r="200" spans="1:3" x14ac:dyDescent="0.25">
      <c r="A200" t="s">
        <v>11164</v>
      </c>
      <c r="B200" t="s">
        <v>12</v>
      </c>
      <c r="C200" t="b">
        <v>0</v>
      </c>
    </row>
    <row r="201" spans="1:3" x14ac:dyDescent="0.25">
      <c r="A201" t="s">
        <v>11165</v>
      </c>
      <c r="B201" t="s">
        <v>12</v>
      </c>
      <c r="C201" t="b">
        <v>0</v>
      </c>
    </row>
    <row r="202" spans="1:3" x14ac:dyDescent="0.25">
      <c r="A202" t="s">
        <v>11166</v>
      </c>
      <c r="B202" t="s">
        <v>12</v>
      </c>
      <c r="C202" t="b">
        <v>0</v>
      </c>
    </row>
    <row r="203" spans="1:3" x14ac:dyDescent="0.25">
      <c r="A203" t="s">
        <v>11167</v>
      </c>
      <c r="B203" t="s">
        <v>12</v>
      </c>
      <c r="C203" t="b">
        <v>0</v>
      </c>
    </row>
    <row r="204" spans="1:3" x14ac:dyDescent="0.25">
      <c r="A204" t="s">
        <v>11168</v>
      </c>
      <c r="B204" t="s">
        <v>12</v>
      </c>
      <c r="C204" t="b">
        <v>0</v>
      </c>
    </row>
    <row r="205" spans="1:3" x14ac:dyDescent="0.25">
      <c r="A205" t="s">
        <v>11164</v>
      </c>
      <c r="B205" t="s">
        <v>12</v>
      </c>
      <c r="C205" t="b">
        <v>0</v>
      </c>
    </row>
    <row r="206" spans="1:3" x14ac:dyDescent="0.25">
      <c r="A206" t="s">
        <v>11169</v>
      </c>
      <c r="B206" t="s">
        <v>12</v>
      </c>
      <c r="C206" t="b">
        <v>0</v>
      </c>
    </row>
    <row r="207" spans="1:3" x14ac:dyDescent="0.25">
      <c r="A207" t="s">
        <v>11170</v>
      </c>
      <c r="B207" t="s">
        <v>12</v>
      </c>
      <c r="C207" t="b">
        <v>0</v>
      </c>
    </row>
    <row r="208" spans="1:3" x14ac:dyDescent="0.25">
      <c r="A208" t="s">
        <v>11171</v>
      </c>
      <c r="B208" t="s">
        <v>12</v>
      </c>
      <c r="C208" t="b">
        <v>0</v>
      </c>
    </row>
    <row r="209" spans="1:3" x14ac:dyDescent="0.25">
      <c r="A209" t="s">
        <v>11155</v>
      </c>
      <c r="B209" t="s">
        <v>12</v>
      </c>
      <c r="C209" t="b">
        <v>0</v>
      </c>
    </row>
    <row r="210" spans="1:3" x14ac:dyDescent="0.25">
      <c r="A210" t="s">
        <v>11172</v>
      </c>
      <c r="B210" t="s">
        <v>12</v>
      </c>
      <c r="C210" t="b">
        <v>0</v>
      </c>
    </row>
    <row r="211" spans="1:3" x14ac:dyDescent="0.25">
      <c r="A211" t="s">
        <v>11155</v>
      </c>
      <c r="B211" t="s">
        <v>12</v>
      </c>
      <c r="C211" t="b">
        <v>0</v>
      </c>
    </row>
    <row r="212" spans="1:3" x14ac:dyDescent="0.25">
      <c r="A212" t="s">
        <v>5361</v>
      </c>
      <c r="B212" t="s">
        <v>9</v>
      </c>
      <c r="C212" t="b">
        <v>1</v>
      </c>
    </row>
    <row r="213" spans="1:3" x14ac:dyDescent="0.25">
      <c r="A213" t="s">
        <v>5322</v>
      </c>
      <c r="B213" t="s">
        <v>9</v>
      </c>
      <c r="C213" t="b">
        <v>1</v>
      </c>
    </row>
    <row r="214" spans="1:3" x14ac:dyDescent="0.25">
      <c r="A214" t="s">
        <v>4843</v>
      </c>
      <c r="B214" t="s">
        <v>12</v>
      </c>
      <c r="C214" t="b">
        <v>1</v>
      </c>
    </row>
    <row r="215" spans="1:3" x14ac:dyDescent="0.25">
      <c r="A215" t="s">
        <v>11173</v>
      </c>
      <c r="B215" t="s">
        <v>12</v>
      </c>
      <c r="C215" t="b">
        <v>0</v>
      </c>
    </row>
    <row r="216" spans="1:3" x14ac:dyDescent="0.25">
      <c r="A216" t="s">
        <v>11174</v>
      </c>
      <c r="B216" t="s">
        <v>12</v>
      </c>
      <c r="C216" t="b">
        <v>0</v>
      </c>
    </row>
    <row r="217" spans="1:3" x14ac:dyDescent="0.25">
      <c r="A217" t="s">
        <v>11175</v>
      </c>
      <c r="B217" t="s">
        <v>12</v>
      </c>
      <c r="C217" t="b">
        <v>0</v>
      </c>
    </row>
    <row r="218" spans="1:3" x14ac:dyDescent="0.25">
      <c r="A218" t="s">
        <v>11176</v>
      </c>
      <c r="B218" t="s">
        <v>12</v>
      </c>
      <c r="C218" t="b">
        <v>0</v>
      </c>
    </row>
    <row r="219" spans="1:3" x14ac:dyDescent="0.25">
      <c r="A219" t="s">
        <v>11177</v>
      </c>
      <c r="B219" t="s">
        <v>12</v>
      </c>
      <c r="C219" t="b">
        <v>0</v>
      </c>
    </row>
    <row r="220" spans="1:3" x14ac:dyDescent="0.25">
      <c r="A220" t="s">
        <v>11178</v>
      </c>
      <c r="B220" t="s">
        <v>12</v>
      </c>
      <c r="C220" t="b">
        <v>0</v>
      </c>
    </row>
    <row r="221" spans="1:3" x14ac:dyDescent="0.25">
      <c r="A221" t="s">
        <v>11179</v>
      </c>
      <c r="B221" t="s">
        <v>12</v>
      </c>
      <c r="C221" t="b">
        <v>0</v>
      </c>
    </row>
    <row r="222" spans="1:3" x14ac:dyDescent="0.25">
      <c r="A222" t="s">
        <v>11180</v>
      </c>
      <c r="B222" t="s">
        <v>12</v>
      </c>
      <c r="C222" t="b">
        <v>0</v>
      </c>
    </row>
    <row r="223" spans="1:3" x14ac:dyDescent="0.25">
      <c r="A223" t="s">
        <v>11181</v>
      </c>
      <c r="B223" t="s">
        <v>12</v>
      </c>
      <c r="C223" t="b">
        <v>0</v>
      </c>
    </row>
    <row r="224" spans="1:3" x14ac:dyDescent="0.25">
      <c r="A224" t="s">
        <v>11182</v>
      </c>
      <c r="B224" t="s">
        <v>9</v>
      </c>
      <c r="C224" t="b">
        <v>0</v>
      </c>
    </row>
    <row r="225" spans="1:3" x14ac:dyDescent="0.25">
      <c r="A225" t="s">
        <v>11183</v>
      </c>
      <c r="B225" t="s">
        <v>12</v>
      </c>
      <c r="C225" t="b">
        <v>0</v>
      </c>
    </row>
    <row r="226" spans="1:3" x14ac:dyDescent="0.25">
      <c r="A226" t="s">
        <v>11184</v>
      </c>
      <c r="B226" t="s">
        <v>12</v>
      </c>
      <c r="C226" t="b">
        <v>0</v>
      </c>
    </row>
    <row r="227" spans="1:3" x14ac:dyDescent="0.25">
      <c r="A227" t="s">
        <v>11185</v>
      </c>
      <c r="B227" t="s">
        <v>12</v>
      </c>
      <c r="C227" t="b">
        <v>0</v>
      </c>
    </row>
    <row r="228" spans="1:3" x14ac:dyDescent="0.25">
      <c r="A228" t="s">
        <v>11186</v>
      </c>
      <c r="B228" t="s">
        <v>12</v>
      </c>
      <c r="C228" t="b">
        <v>0</v>
      </c>
    </row>
    <row r="229" spans="1:3" x14ac:dyDescent="0.25">
      <c r="A229" t="s">
        <v>11187</v>
      </c>
      <c r="B229" t="s">
        <v>12</v>
      </c>
      <c r="C229" t="b">
        <v>0</v>
      </c>
    </row>
    <row r="230" spans="1:3" x14ac:dyDescent="0.25">
      <c r="A230" t="s">
        <v>5015</v>
      </c>
      <c r="B230" t="s">
        <v>12</v>
      </c>
      <c r="C230" t="b">
        <v>0</v>
      </c>
    </row>
    <row r="231" spans="1:3" x14ac:dyDescent="0.25">
      <c r="A231" t="s">
        <v>11188</v>
      </c>
      <c r="B231" t="s">
        <v>12</v>
      </c>
      <c r="C231" t="b">
        <v>0</v>
      </c>
    </row>
    <row r="232" spans="1:3" x14ac:dyDescent="0.25">
      <c r="A232" t="s">
        <v>11189</v>
      </c>
      <c r="B232" t="s">
        <v>12</v>
      </c>
      <c r="C232" t="b">
        <v>0</v>
      </c>
    </row>
    <row r="233" spans="1:3" x14ac:dyDescent="0.25">
      <c r="A233" t="s">
        <v>11190</v>
      </c>
      <c r="B233" t="s">
        <v>12</v>
      </c>
      <c r="C233" t="b">
        <v>0</v>
      </c>
    </row>
    <row r="234" spans="1:3" x14ac:dyDescent="0.25">
      <c r="A234" t="s">
        <v>11191</v>
      </c>
      <c r="B234" t="s">
        <v>12</v>
      </c>
      <c r="C234" t="b">
        <v>0</v>
      </c>
    </row>
    <row r="235" spans="1:3" x14ac:dyDescent="0.25">
      <c r="A235" t="s">
        <v>5015</v>
      </c>
      <c r="B235" t="s">
        <v>12</v>
      </c>
      <c r="C235" t="b">
        <v>0</v>
      </c>
    </row>
    <row r="236" spans="1:3" x14ac:dyDescent="0.25">
      <c r="A236" t="s">
        <v>11192</v>
      </c>
      <c r="B236" t="s">
        <v>12</v>
      </c>
      <c r="C236" t="b">
        <v>0</v>
      </c>
    </row>
    <row r="237" spans="1:3" x14ac:dyDescent="0.25">
      <c r="A237" t="s">
        <v>11189</v>
      </c>
      <c r="B237" t="s">
        <v>12</v>
      </c>
      <c r="C237" t="b">
        <v>0</v>
      </c>
    </row>
    <row r="238" spans="1:3" x14ac:dyDescent="0.25">
      <c r="A238" t="s">
        <v>11193</v>
      </c>
      <c r="B238" t="s">
        <v>12</v>
      </c>
      <c r="C238" t="b">
        <v>0</v>
      </c>
    </row>
    <row r="239" spans="1:3" x14ac:dyDescent="0.25">
      <c r="A239" t="s">
        <v>11194</v>
      </c>
      <c r="B239" t="s">
        <v>12</v>
      </c>
      <c r="C239" t="b">
        <v>0</v>
      </c>
    </row>
    <row r="240" spans="1:3" x14ac:dyDescent="0.25">
      <c r="A240" t="s">
        <v>11195</v>
      </c>
      <c r="B240" t="s">
        <v>12</v>
      </c>
      <c r="C240" t="b">
        <v>0</v>
      </c>
    </row>
    <row r="241" spans="1:3" x14ac:dyDescent="0.25">
      <c r="A241" t="s">
        <v>11196</v>
      </c>
      <c r="B241" t="s">
        <v>12</v>
      </c>
      <c r="C241" t="b">
        <v>0</v>
      </c>
    </row>
    <row r="242" spans="1:3" x14ac:dyDescent="0.25">
      <c r="A242" t="s">
        <v>11197</v>
      </c>
      <c r="B242" t="s">
        <v>12</v>
      </c>
      <c r="C242" t="b">
        <v>0</v>
      </c>
    </row>
    <row r="243" spans="1:3" x14ac:dyDescent="0.25">
      <c r="A243" t="s">
        <v>11198</v>
      </c>
      <c r="B243" t="s">
        <v>12</v>
      </c>
      <c r="C243" t="b">
        <v>0</v>
      </c>
    </row>
    <row r="244" spans="1:3" x14ac:dyDescent="0.25">
      <c r="A244" t="s">
        <v>11194</v>
      </c>
      <c r="B244" t="s">
        <v>12</v>
      </c>
      <c r="C244" t="b">
        <v>0</v>
      </c>
    </row>
    <row r="245" spans="1:3" x14ac:dyDescent="0.25">
      <c r="A245" t="s">
        <v>11199</v>
      </c>
      <c r="B245" t="s">
        <v>12</v>
      </c>
      <c r="C245" t="b">
        <v>0</v>
      </c>
    </row>
    <row r="246" spans="1:3" x14ac:dyDescent="0.25">
      <c r="A246" t="s">
        <v>11200</v>
      </c>
      <c r="B246" t="s">
        <v>12</v>
      </c>
      <c r="C246" t="b">
        <v>0</v>
      </c>
    </row>
    <row r="247" spans="1:3" x14ac:dyDescent="0.25">
      <c r="A247" t="s">
        <v>11201</v>
      </c>
      <c r="B247" t="s">
        <v>12</v>
      </c>
      <c r="C247" t="b">
        <v>0</v>
      </c>
    </row>
    <row r="248" spans="1:3" x14ac:dyDescent="0.25">
      <c r="A248" t="s">
        <v>11186</v>
      </c>
      <c r="B248" t="s">
        <v>12</v>
      </c>
      <c r="C248" t="b">
        <v>0</v>
      </c>
    </row>
    <row r="249" spans="1:3" x14ac:dyDescent="0.25">
      <c r="A249" t="s">
        <v>11202</v>
      </c>
      <c r="B249" t="s">
        <v>12</v>
      </c>
      <c r="C249" t="b">
        <v>0</v>
      </c>
    </row>
    <row r="250" spans="1:3" x14ac:dyDescent="0.25">
      <c r="A250" t="s">
        <v>11186</v>
      </c>
      <c r="B250" t="s">
        <v>12</v>
      </c>
      <c r="C250" t="b">
        <v>0</v>
      </c>
    </row>
    <row r="251" spans="1:3" x14ac:dyDescent="0.25">
      <c r="A251" t="s">
        <v>4880</v>
      </c>
      <c r="B251" t="s">
        <v>9</v>
      </c>
      <c r="C251" t="b">
        <v>1</v>
      </c>
    </row>
    <row r="252" spans="1:3" x14ac:dyDescent="0.25">
      <c r="A252" t="s">
        <v>5114</v>
      </c>
      <c r="B252" t="s">
        <v>9</v>
      </c>
      <c r="C252" t="b">
        <v>1</v>
      </c>
    </row>
    <row r="253" spans="1:3" x14ac:dyDescent="0.25">
      <c r="A253" t="s">
        <v>5182</v>
      </c>
      <c r="B253" t="s">
        <v>12</v>
      </c>
      <c r="C253" t="b">
        <v>0</v>
      </c>
    </row>
    <row r="254" spans="1:3" x14ac:dyDescent="0.25">
      <c r="A254" t="s">
        <v>11203</v>
      </c>
      <c r="B254" t="s">
        <v>12</v>
      </c>
      <c r="C254" t="b">
        <v>0</v>
      </c>
    </row>
    <row r="255" spans="1:3" x14ac:dyDescent="0.25">
      <c r="A255" t="s">
        <v>11204</v>
      </c>
      <c r="B255" t="s">
        <v>12</v>
      </c>
      <c r="C255" t="b">
        <v>0</v>
      </c>
    </row>
    <row r="256" spans="1:3" x14ac:dyDescent="0.25">
      <c r="A256" t="s">
        <v>11205</v>
      </c>
      <c r="B256" t="s">
        <v>12</v>
      </c>
      <c r="C256" t="b">
        <v>0</v>
      </c>
    </row>
    <row r="257" spans="1:3" x14ac:dyDescent="0.25">
      <c r="A257" t="s">
        <v>11206</v>
      </c>
      <c r="B257" t="s">
        <v>12</v>
      </c>
      <c r="C257" t="b">
        <v>0</v>
      </c>
    </row>
    <row r="258" spans="1:3" x14ac:dyDescent="0.25">
      <c r="A258" t="s">
        <v>11207</v>
      </c>
      <c r="B258" t="s">
        <v>12</v>
      </c>
      <c r="C258" t="b">
        <v>0</v>
      </c>
    </row>
    <row r="259" spans="1:3" x14ac:dyDescent="0.25">
      <c r="A259" t="s">
        <v>11208</v>
      </c>
      <c r="B259" t="s">
        <v>12</v>
      </c>
      <c r="C259" t="b">
        <v>0</v>
      </c>
    </row>
    <row r="260" spans="1:3" x14ac:dyDescent="0.25">
      <c r="A260" t="s">
        <v>11209</v>
      </c>
      <c r="B260" t="s">
        <v>9</v>
      </c>
      <c r="C260" t="b">
        <v>0</v>
      </c>
    </row>
    <row r="261" spans="1:3" x14ac:dyDescent="0.25">
      <c r="A261" t="s">
        <v>11210</v>
      </c>
      <c r="B261" t="s">
        <v>12</v>
      </c>
      <c r="C261" t="b">
        <v>0</v>
      </c>
    </row>
    <row r="262" spans="1:3" x14ac:dyDescent="0.25">
      <c r="A262" t="s">
        <v>11211</v>
      </c>
      <c r="B262" t="s">
        <v>9</v>
      </c>
      <c r="C262" t="b">
        <v>0</v>
      </c>
    </row>
    <row r="263" spans="1:3" x14ac:dyDescent="0.25">
      <c r="A263" t="s">
        <v>11212</v>
      </c>
      <c r="B263" t="s">
        <v>12</v>
      </c>
      <c r="C263" t="b">
        <v>0</v>
      </c>
    </row>
    <row r="264" spans="1:3" x14ac:dyDescent="0.25">
      <c r="A264" t="s">
        <v>11213</v>
      </c>
      <c r="B264" t="s">
        <v>12</v>
      </c>
      <c r="C264" t="b">
        <v>0</v>
      </c>
    </row>
    <row r="265" spans="1:3" x14ac:dyDescent="0.25">
      <c r="A265" t="s">
        <v>11214</v>
      </c>
      <c r="B265" t="s">
        <v>9</v>
      </c>
      <c r="C265" t="b">
        <v>0</v>
      </c>
    </row>
    <row r="266" spans="1:3" x14ac:dyDescent="0.25">
      <c r="A266" t="s">
        <v>11215</v>
      </c>
      <c r="B266" t="s">
        <v>12</v>
      </c>
      <c r="C266" t="b">
        <v>0</v>
      </c>
    </row>
    <row r="267" spans="1:3" x14ac:dyDescent="0.25">
      <c r="A267" t="s">
        <v>11216</v>
      </c>
      <c r="B267" t="s">
        <v>12</v>
      </c>
      <c r="C267" t="b">
        <v>0</v>
      </c>
    </row>
    <row r="268" spans="1:3" x14ac:dyDescent="0.25">
      <c r="A268" t="s">
        <v>4943</v>
      </c>
      <c r="B268" t="s">
        <v>12</v>
      </c>
      <c r="C268" t="b">
        <v>0</v>
      </c>
    </row>
    <row r="269" spans="1:3" x14ac:dyDescent="0.25">
      <c r="A269" t="s">
        <v>11217</v>
      </c>
      <c r="B269" t="s">
        <v>12</v>
      </c>
      <c r="C269" t="b">
        <v>0</v>
      </c>
    </row>
    <row r="270" spans="1:3" x14ac:dyDescent="0.25">
      <c r="A270" t="s">
        <v>4801</v>
      </c>
      <c r="B270" t="s">
        <v>12</v>
      </c>
      <c r="C270" t="b">
        <v>0</v>
      </c>
    </row>
    <row r="271" spans="1:3" x14ac:dyDescent="0.25">
      <c r="A271" t="s">
        <v>11218</v>
      </c>
      <c r="B271" t="s">
        <v>12</v>
      </c>
      <c r="C271" t="b">
        <v>0</v>
      </c>
    </row>
    <row r="272" spans="1:3" x14ac:dyDescent="0.25">
      <c r="A272" t="s">
        <v>11219</v>
      </c>
      <c r="B272" t="s">
        <v>12</v>
      </c>
      <c r="C272" t="b">
        <v>0</v>
      </c>
    </row>
    <row r="273" spans="1:3" x14ac:dyDescent="0.25">
      <c r="A273" t="s">
        <v>4943</v>
      </c>
      <c r="B273" t="s">
        <v>12</v>
      </c>
      <c r="C273" t="b">
        <v>0</v>
      </c>
    </row>
    <row r="274" spans="1:3" x14ac:dyDescent="0.25">
      <c r="A274" t="s">
        <v>5218</v>
      </c>
      <c r="B274" t="s">
        <v>12</v>
      </c>
      <c r="C274" t="b">
        <v>0</v>
      </c>
    </row>
    <row r="275" spans="1:3" x14ac:dyDescent="0.25">
      <c r="A275" t="s">
        <v>4801</v>
      </c>
      <c r="B275" t="s">
        <v>12</v>
      </c>
      <c r="C275" t="b">
        <v>0</v>
      </c>
    </row>
    <row r="276" spans="1:3" x14ac:dyDescent="0.25">
      <c r="A276" t="s">
        <v>11220</v>
      </c>
      <c r="B276" t="s">
        <v>12</v>
      </c>
      <c r="C276" t="b">
        <v>0</v>
      </c>
    </row>
    <row r="277" spans="1:3" x14ac:dyDescent="0.25">
      <c r="A277" t="s">
        <v>11221</v>
      </c>
      <c r="B277" t="s">
        <v>12</v>
      </c>
      <c r="C277" t="b">
        <v>0</v>
      </c>
    </row>
    <row r="278" spans="1:3" x14ac:dyDescent="0.25">
      <c r="A278" t="s">
        <v>11222</v>
      </c>
      <c r="B278" t="s">
        <v>12</v>
      </c>
      <c r="C278" t="b">
        <v>0</v>
      </c>
    </row>
    <row r="279" spans="1:3" x14ac:dyDescent="0.25">
      <c r="A279" t="s">
        <v>11223</v>
      </c>
      <c r="B279" t="s">
        <v>12</v>
      </c>
      <c r="C279" t="b">
        <v>0</v>
      </c>
    </row>
    <row r="280" spans="1:3" x14ac:dyDescent="0.25">
      <c r="A280" t="s">
        <v>11224</v>
      </c>
      <c r="B280" t="s">
        <v>12</v>
      </c>
      <c r="C280" t="b">
        <v>0</v>
      </c>
    </row>
    <row r="281" spans="1:3" x14ac:dyDescent="0.25">
      <c r="A281" t="s">
        <v>11225</v>
      </c>
      <c r="B281" t="s">
        <v>12</v>
      </c>
      <c r="C281" t="b">
        <v>0</v>
      </c>
    </row>
    <row r="282" spans="1:3" x14ac:dyDescent="0.25">
      <c r="A282" t="s">
        <v>11221</v>
      </c>
      <c r="B282" t="s">
        <v>12</v>
      </c>
      <c r="C282" t="b">
        <v>0</v>
      </c>
    </row>
    <row r="283" spans="1:3" x14ac:dyDescent="0.25">
      <c r="A283" t="s">
        <v>11226</v>
      </c>
      <c r="B283" t="s">
        <v>12</v>
      </c>
      <c r="C283" t="b">
        <v>0</v>
      </c>
    </row>
    <row r="284" spans="1:3" x14ac:dyDescent="0.25">
      <c r="A284" t="s">
        <v>11227</v>
      </c>
      <c r="B284" t="s">
        <v>12</v>
      </c>
      <c r="C284" t="b">
        <v>0</v>
      </c>
    </row>
    <row r="285" spans="1:3" x14ac:dyDescent="0.25">
      <c r="A285" t="s">
        <v>11228</v>
      </c>
      <c r="B285" t="s">
        <v>12</v>
      </c>
      <c r="C285" t="b">
        <v>0</v>
      </c>
    </row>
    <row r="286" spans="1:3" x14ac:dyDescent="0.25">
      <c r="A286" t="s">
        <v>11215</v>
      </c>
      <c r="B286" t="s">
        <v>12</v>
      </c>
      <c r="C286" t="b">
        <v>0</v>
      </c>
    </row>
    <row r="287" spans="1:3" x14ac:dyDescent="0.25">
      <c r="A287" t="s">
        <v>11229</v>
      </c>
      <c r="B287" t="s">
        <v>12</v>
      </c>
      <c r="C287" t="b">
        <v>0</v>
      </c>
    </row>
    <row r="288" spans="1:3" x14ac:dyDescent="0.25">
      <c r="A288" t="s">
        <v>11215</v>
      </c>
      <c r="B288" t="s">
        <v>12</v>
      </c>
      <c r="C288" t="b">
        <v>0</v>
      </c>
    </row>
    <row r="289" spans="1:3" x14ac:dyDescent="0.25">
      <c r="A289" t="s">
        <v>8532</v>
      </c>
      <c r="B289" t="s">
        <v>9</v>
      </c>
      <c r="C289" t="b">
        <v>1</v>
      </c>
    </row>
    <row r="290" spans="1:3" x14ac:dyDescent="0.25">
      <c r="A290" t="s">
        <v>5285</v>
      </c>
      <c r="B290" t="s">
        <v>12</v>
      </c>
      <c r="C290" t="b">
        <v>0</v>
      </c>
    </row>
    <row r="291" spans="1:3" x14ac:dyDescent="0.25">
      <c r="A291" t="s">
        <v>11230</v>
      </c>
      <c r="B291" t="s">
        <v>12</v>
      </c>
      <c r="C291" t="b">
        <v>0</v>
      </c>
    </row>
    <row r="292" spans="1:3" x14ac:dyDescent="0.25">
      <c r="A292" t="s">
        <v>11231</v>
      </c>
      <c r="B292" t="s">
        <v>12</v>
      </c>
      <c r="C292" t="b">
        <v>0</v>
      </c>
    </row>
    <row r="293" spans="1:3" x14ac:dyDescent="0.25">
      <c r="A293" t="s">
        <v>11232</v>
      </c>
      <c r="B293" t="s">
        <v>12</v>
      </c>
      <c r="C293" t="b">
        <v>0</v>
      </c>
    </row>
    <row r="294" spans="1:3" x14ac:dyDescent="0.25">
      <c r="A294" t="s">
        <v>11233</v>
      </c>
      <c r="B294" t="s">
        <v>12</v>
      </c>
      <c r="C294" t="b">
        <v>0</v>
      </c>
    </row>
    <row r="295" spans="1:3" x14ac:dyDescent="0.25">
      <c r="A295" t="s">
        <v>11234</v>
      </c>
      <c r="B295" t="s">
        <v>12</v>
      </c>
      <c r="C295" t="b">
        <v>0</v>
      </c>
    </row>
    <row r="296" spans="1:3" x14ac:dyDescent="0.25">
      <c r="A296" t="s">
        <v>11235</v>
      </c>
      <c r="B296" t="s">
        <v>12</v>
      </c>
      <c r="C296" t="b">
        <v>0</v>
      </c>
    </row>
    <row r="297" spans="1:3" x14ac:dyDescent="0.25">
      <c r="A297" t="s">
        <v>11236</v>
      </c>
      <c r="B297" t="s">
        <v>12</v>
      </c>
      <c r="C297" t="b">
        <v>0</v>
      </c>
    </row>
    <row r="298" spans="1:3" x14ac:dyDescent="0.25">
      <c r="A298" t="s">
        <v>11237</v>
      </c>
      <c r="B298" t="s">
        <v>12</v>
      </c>
      <c r="C298" t="b">
        <v>0</v>
      </c>
    </row>
    <row r="299" spans="1:3" x14ac:dyDescent="0.25">
      <c r="A299" t="s">
        <v>11238</v>
      </c>
      <c r="B299" t="s">
        <v>9</v>
      </c>
      <c r="C299" t="b">
        <v>0</v>
      </c>
    </row>
    <row r="300" spans="1:3" x14ac:dyDescent="0.25">
      <c r="A300" t="s">
        <v>11239</v>
      </c>
      <c r="B300" t="s">
        <v>12</v>
      </c>
      <c r="C300" t="b">
        <v>0</v>
      </c>
    </row>
    <row r="301" spans="1:3" x14ac:dyDescent="0.25">
      <c r="A301" t="s">
        <v>11240</v>
      </c>
      <c r="B301" t="s">
        <v>12</v>
      </c>
      <c r="C301" t="b">
        <v>0</v>
      </c>
    </row>
    <row r="302" spans="1:3" x14ac:dyDescent="0.25">
      <c r="A302" t="s">
        <v>11241</v>
      </c>
      <c r="B302" t="s">
        <v>12</v>
      </c>
      <c r="C302" t="b">
        <v>0</v>
      </c>
    </row>
    <row r="303" spans="1:3" x14ac:dyDescent="0.25">
      <c r="A303" t="s">
        <v>11242</v>
      </c>
      <c r="B303" t="s">
        <v>12</v>
      </c>
      <c r="C303" t="b">
        <v>0</v>
      </c>
    </row>
    <row r="304" spans="1:3" x14ac:dyDescent="0.25">
      <c r="A304" t="s">
        <v>11243</v>
      </c>
      <c r="B304" t="s">
        <v>12</v>
      </c>
      <c r="C304" t="b">
        <v>0</v>
      </c>
    </row>
    <row r="305" spans="1:3" x14ac:dyDescent="0.25">
      <c r="A305" t="s">
        <v>4914</v>
      </c>
      <c r="B305" t="s">
        <v>12</v>
      </c>
      <c r="C305" t="b">
        <v>0</v>
      </c>
    </row>
    <row r="306" spans="1:3" x14ac:dyDescent="0.25">
      <c r="A306" t="s">
        <v>11244</v>
      </c>
      <c r="B306" t="s">
        <v>12</v>
      </c>
      <c r="C306" t="b">
        <v>0</v>
      </c>
    </row>
    <row r="307" spans="1:3" x14ac:dyDescent="0.25">
      <c r="A307" t="s">
        <v>11245</v>
      </c>
      <c r="B307" t="s">
        <v>12</v>
      </c>
      <c r="C307" t="b">
        <v>0</v>
      </c>
    </row>
    <row r="308" spans="1:3" x14ac:dyDescent="0.25">
      <c r="A308" t="s">
        <v>11246</v>
      </c>
      <c r="B308" t="s">
        <v>12</v>
      </c>
      <c r="C308" t="b">
        <v>0</v>
      </c>
    </row>
    <row r="309" spans="1:3" x14ac:dyDescent="0.25">
      <c r="A309" t="s">
        <v>11247</v>
      </c>
      <c r="B309" t="s">
        <v>12</v>
      </c>
      <c r="C309" t="b">
        <v>0</v>
      </c>
    </row>
    <row r="310" spans="1:3" x14ac:dyDescent="0.25">
      <c r="A310" t="s">
        <v>4914</v>
      </c>
      <c r="B310" t="s">
        <v>12</v>
      </c>
      <c r="C310" t="b">
        <v>0</v>
      </c>
    </row>
    <row r="311" spans="1:3" x14ac:dyDescent="0.25">
      <c r="A311" t="s">
        <v>4772</v>
      </c>
      <c r="B311" t="s">
        <v>12</v>
      </c>
      <c r="C311" t="b">
        <v>0</v>
      </c>
    </row>
    <row r="312" spans="1:3" x14ac:dyDescent="0.25">
      <c r="A312" t="s">
        <v>11245</v>
      </c>
      <c r="B312" t="s">
        <v>12</v>
      </c>
      <c r="C312" t="b">
        <v>0</v>
      </c>
    </row>
    <row r="313" spans="1:3" x14ac:dyDescent="0.25">
      <c r="A313" t="s">
        <v>11248</v>
      </c>
      <c r="B313" t="s">
        <v>12</v>
      </c>
      <c r="C313" t="b">
        <v>0</v>
      </c>
    </row>
    <row r="314" spans="1:3" x14ac:dyDescent="0.25">
      <c r="A314" t="s">
        <v>11249</v>
      </c>
      <c r="B314" t="s">
        <v>12</v>
      </c>
      <c r="C314" t="b">
        <v>0</v>
      </c>
    </row>
    <row r="315" spans="1:3" x14ac:dyDescent="0.25">
      <c r="A315" t="s">
        <v>11250</v>
      </c>
      <c r="B315" t="s">
        <v>12</v>
      </c>
      <c r="C315" t="b">
        <v>0</v>
      </c>
    </row>
    <row r="316" spans="1:3" x14ac:dyDescent="0.25">
      <c r="A316" t="s">
        <v>11251</v>
      </c>
      <c r="B316" t="s">
        <v>12</v>
      </c>
      <c r="C316" t="b">
        <v>0</v>
      </c>
    </row>
    <row r="317" spans="1:3" x14ac:dyDescent="0.25">
      <c r="A317" t="s">
        <v>11252</v>
      </c>
      <c r="B317" t="s">
        <v>12</v>
      </c>
      <c r="C317" t="b">
        <v>0</v>
      </c>
    </row>
    <row r="318" spans="1:3" x14ac:dyDescent="0.25">
      <c r="A318" t="s">
        <v>11253</v>
      </c>
      <c r="B318" t="s">
        <v>12</v>
      </c>
      <c r="C318" t="b">
        <v>0</v>
      </c>
    </row>
    <row r="319" spans="1:3" x14ac:dyDescent="0.25">
      <c r="A319" t="s">
        <v>11249</v>
      </c>
      <c r="B319" t="s">
        <v>12</v>
      </c>
      <c r="C319" t="b">
        <v>0</v>
      </c>
    </row>
    <row r="320" spans="1:3" x14ac:dyDescent="0.25">
      <c r="A320" t="s">
        <v>11254</v>
      </c>
      <c r="B320" t="s">
        <v>12</v>
      </c>
      <c r="C320" t="b">
        <v>0</v>
      </c>
    </row>
    <row r="321" spans="1:3" x14ac:dyDescent="0.25">
      <c r="A321" t="s">
        <v>11255</v>
      </c>
      <c r="B321" t="s">
        <v>12</v>
      </c>
      <c r="C321" t="b">
        <v>0</v>
      </c>
    </row>
    <row r="322" spans="1:3" x14ac:dyDescent="0.25">
      <c r="A322" t="s">
        <v>11256</v>
      </c>
      <c r="B322" t="s">
        <v>12</v>
      </c>
      <c r="C322" t="b">
        <v>0</v>
      </c>
    </row>
    <row r="323" spans="1:3" x14ac:dyDescent="0.25">
      <c r="A323" t="s">
        <v>11242</v>
      </c>
      <c r="B323" t="s">
        <v>12</v>
      </c>
      <c r="C323" t="b">
        <v>0</v>
      </c>
    </row>
    <row r="324" spans="1:3" x14ac:dyDescent="0.25">
      <c r="A324" t="s">
        <v>11257</v>
      </c>
      <c r="B324" t="s">
        <v>12</v>
      </c>
      <c r="C324" t="b">
        <v>0</v>
      </c>
    </row>
    <row r="325" spans="1:3" x14ac:dyDescent="0.25">
      <c r="A325" t="s">
        <v>11242</v>
      </c>
      <c r="B325" t="s">
        <v>12</v>
      </c>
      <c r="C325" t="b">
        <v>0</v>
      </c>
    </row>
    <row r="326" spans="1:3" x14ac:dyDescent="0.25">
      <c r="A326" t="s">
        <v>4700</v>
      </c>
      <c r="B326" t="s">
        <v>9</v>
      </c>
      <c r="C326" t="b">
        <v>1</v>
      </c>
    </row>
    <row r="327" spans="1:3" x14ac:dyDescent="0.25">
      <c r="A327" t="s">
        <v>11258</v>
      </c>
      <c r="B327" t="s">
        <v>12</v>
      </c>
      <c r="C327" t="b">
        <v>0</v>
      </c>
    </row>
    <row r="328" spans="1:3" x14ac:dyDescent="0.25">
      <c r="A328" t="s">
        <v>11259</v>
      </c>
      <c r="B328" t="s">
        <v>12</v>
      </c>
      <c r="C328" t="b">
        <v>0</v>
      </c>
    </row>
    <row r="329" spans="1:3" x14ac:dyDescent="0.25">
      <c r="A329" t="s">
        <v>11260</v>
      </c>
      <c r="B329" t="s">
        <v>12</v>
      </c>
      <c r="C329" t="b">
        <v>0</v>
      </c>
    </row>
    <row r="330" spans="1:3" x14ac:dyDescent="0.25">
      <c r="A330" t="s">
        <v>11261</v>
      </c>
      <c r="B330" t="s">
        <v>12</v>
      </c>
      <c r="C330" t="b">
        <v>0</v>
      </c>
    </row>
    <row r="331" spans="1:3" x14ac:dyDescent="0.25">
      <c r="A331" t="s">
        <v>11262</v>
      </c>
      <c r="B331" t="s">
        <v>12</v>
      </c>
      <c r="C331" t="b">
        <v>0</v>
      </c>
    </row>
    <row r="332" spans="1:3" x14ac:dyDescent="0.25">
      <c r="A332" t="s">
        <v>11263</v>
      </c>
      <c r="B332" t="s">
        <v>12</v>
      </c>
      <c r="C332" t="b">
        <v>0</v>
      </c>
    </row>
    <row r="333" spans="1:3" x14ac:dyDescent="0.25">
      <c r="A333" t="s">
        <v>11264</v>
      </c>
      <c r="B333" t="s">
        <v>12</v>
      </c>
      <c r="C333" t="b">
        <v>0</v>
      </c>
    </row>
    <row r="334" spans="1:3" x14ac:dyDescent="0.25">
      <c r="A334" t="s">
        <v>11265</v>
      </c>
      <c r="B334" t="s">
        <v>12</v>
      </c>
      <c r="C334" t="b">
        <v>0</v>
      </c>
    </row>
    <row r="335" spans="1:3" x14ac:dyDescent="0.25">
      <c r="A335" t="s">
        <v>11266</v>
      </c>
      <c r="B335" t="s">
        <v>12</v>
      </c>
      <c r="C335" t="b">
        <v>0</v>
      </c>
    </row>
    <row r="336" spans="1:3" x14ac:dyDescent="0.25">
      <c r="A336" t="s">
        <v>11267</v>
      </c>
      <c r="B336" t="s">
        <v>12</v>
      </c>
      <c r="C336" t="b">
        <v>0</v>
      </c>
    </row>
    <row r="337" spans="1:3" x14ac:dyDescent="0.25">
      <c r="A337" t="s">
        <v>11268</v>
      </c>
      <c r="B337" t="s">
        <v>12</v>
      </c>
      <c r="C337" t="b">
        <v>0</v>
      </c>
    </row>
    <row r="338" spans="1:3" x14ac:dyDescent="0.25">
      <c r="A338" t="s">
        <v>11269</v>
      </c>
      <c r="B338" t="s">
        <v>12</v>
      </c>
      <c r="C338" t="b">
        <v>0</v>
      </c>
    </row>
    <row r="339" spans="1:3" x14ac:dyDescent="0.25">
      <c r="A339" t="s">
        <v>11270</v>
      </c>
      <c r="B339" t="s">
        <v>12</v>
      </c>
      <c r="C339" t="b">
        <v>0</v>
      </c>
    </row>
    <row r="340" spans="1:3" x14ac:dyDescent="0.25">
      <c r="A340" t="s">
        <v>11271</v>
      </c>
      <c r="B340" t="s">
        <v>12</v>
      </c>
      <c r="C340" t="b">
        <v>0</v>
      </c>
    </row>
    <row r="341" spans="1:3" x14ac:dyDescent="0.25">
      <c r="A341" t="s">
        <v>5294</v>
      </c>
      <c r="B341" t="s">
        <v>12</v>
      </c>
      <c r="C341" t="b">
        <v>0</v>
      </c>
    </row>
    <row r="342" spans="1:3" x14ac:dyDescent="0.25">
      <c r="A342" t="s">
        <v>11272</v>
      </c>
      <c r="B342" t="s">
        <v>12</v>
      </c>
      <c r="C342" t="b">
        <v>0</v>
      </c>
    </row>
    <row r="343" spans="1:3" x14ac:dyDescent="0.25">
      <c r="A343" t="s">
        <v>4716</v>
      </c>
      <c r="B343" t="s">
        <v>12</v>
      </c>
      <c r="C343" t="b">
        <v>0</v>
      </c>
    </row>
    <row r="344" spans="1:3" x14ac:dyDescent="0.25">
      <c r="A344" t="s">
        <v>11273</v>
      </c>
      <c r="B344" t="s">
        <v>12</v>
      </c>
      <c r="C344" t="b">
        <v>0</v>
      </c>
    </row>
    <row r="345" spans="1:3" x14ac:dyDescent="0.25">
      <c r="A345" t="s">
        <v>11274</v>
      </c>
      <c r="B345" t="s">
        <v>12</v>
      </c>
      <c r="C345" t="b">
        <v>0</v>
      </c>
    </row>
    <row r="346" spans="1:3" x14ac:dyDescent="0.25">
      <c r="A346" t="s">
        <v>5294</v>
      </c>
      <c r="B346" t="s">
        <v>12</v>
      </c>
      <c r="C346" t="b">
        <v>0</v>
      </c>
    </row>
    <row r="347" spans="1:3" x14ac:dyDescent="0.25">
      <c r="A347" t="s">
        <v>5241</v>
      </c>
      <c r="B347" t="s">
        <v>12</v>
      </c>
      <c r="C347" t="b">
        <v>0</v>
      </c>
    </row>
    <row r="348" spans="1:3" x14ac:dyDescent="0.25">
      <c r="A348" t="s">
        <v>4716</v>
      </c>
      <c r="B348" t="s">
        <v>12</v>
      </c>
      <c r="C348" t="b">
        <v>0</v>
      </c>
    </row>
    <row r="349" spans="1:3" x14ac:dyDescent="0.25">
      <c r="A349" t="s">
        <v>11275</v>
      </c>
      <c r="B349" t="s">
        <v>12</v>
      </c>
      <c r="C349" t="b">
        <v>0</v>
      </c>
    </row>
    <row r="350" spans="1:3" x14ac:dyDescent="0.25">
      <c r="A350" t="s">
        <v>11276</v>
      </c>
      <c r="B350" t="s">
        <v>12</v>
      </c>
      <c r="C350" t="b">
        <v>0</v>
      </c>
    </row>
    <row r="351" spans="1:3" x14ac:dyDescent="0.25">
      <c r="A351" t="s">
        <v>11277</v>
      </c>
      <c r="B351" t="s">
        <v>12</v>
      </c>
      <c r="C351" t="b">
        <v>0</v>
      </c>
    </row>
    <row r="352" spans="1:3" x14ac:dyDescent="0.25">
      <c r="A352" t="s">
        <v>11278</v>
      </c>
      <c r="B352" t="s">
        <v>12</v>
      </c>
      <c r="C352" t="b">
        <v>0</v>
      </c>
    </row>
    <row r="353" spans="1:3" x14ac:dyDescent="0.25">
      <c r="A353" t="s">
        <v>11279</v>
      </c>
      <c r="B353" t="s">
        <v>12</v>
      </c>
      <c r="C353" t="b">
        <v>0</v>
      </c>
    </row>
    <row r="354" spans="1:3" x14ac:dyDescent="0.25">
      <c r="A354" t="s">
        <v>11280</v>
      </c>
      <c r="B354" t="s">
        <v>12</v>
      </c>
      <c r="C354" t="b">
        <v>0</v>
      </c>
    </row>
    <row r="355" spans="1:3" x14ac:dyDescent="0.25">
      <c r="A355" t="s">
        <v>11276</v>
      </c>
      <c r="B355" t="s">
        <v>12</v>
      </c>
      <c r="C355" t="b">
        <v>0</v>
      </c>
    </row>
    <row r="356" spans="1:3" x14ac:dyDescent="0.25">
      <c r="A356" t="s">
        <v>11281</v>
      </c>
      <c r="B356" t="s">
        <v>12</v>
      </c>
      <c r="C356" t="b">
        <v>0</v>
      </c>
    </row>
    <row r="357" spans="1:3" x14ac:dyDescent="0.25">
      <c r="A357" t="s">
        <v>11282</v>
      </c>
      <c r="B357" t="s">
        <v>12</v>
      </c>
      <c r="C357" t="b">
        <v>0</v>
      </c>
    </row>
    <row r="358" spans="1:3" x14ac:dyDescent="0.25">
      <c r="A358" t="s">
        <v>11283</v>
      </c>
      <c r="B358" t="s">
        <v>12</v>
      </c>
      <c r="C358" t="b">
        <v>0</v>
      </c>
    </row>
    <row r="359" spans="1:3" x14ac:dyDescent="0.25">
      <c r="A359" t="s">
        <v>11270</v>
      </c>
      <c r="B359" t="s">
        <v>12</v>
      </c>
      <c r="C359" t="b">
        <v>0</v>
      </c>
    </row>
    <row r="360" spans="1:3" x14ac:dyDescent="0.25">
      <c r="A360" t="s">
        <v>11284</v>
      </c>
      <c r="B360" t="s">
        <v>12</v>
      </c>
      <c r="C360" t="b">
        <v>0</v>
      </c>
    </row>
    <row r="361" spans="1:3" x14ac:dyDescent="0.25">
      <c r="A361" t="s">
        <v>11270</v>
      </c>
      <c r="B361" t="s">
        <v>12</v>
      </c>
      <c r="C361" t="b">
        <v>0</v>
      </c>
    </row>
    <row r="362" spans="1:3" x14ac:dyDescent="0.25">
      <c r="A362" t="s">
        <v>170</v>
      </c>
      <c r="B362" t="s">
        <v>151</v>
      </c>
      <c r="C362" t="b">
        <v>1</v>
      </c>
    </row>
    <row r="363" spans="1:3" x14ac:dyDescent="0.25">
      <c r="A363" t="s">
        <v>136</v>
      </c>
      <c r="B363" t="s">
        <v>12</v>
      </c>
      <c r="C363" t="b">
        <v>1</v>
      </c>
    </row>
    <row r="364" spans="1:3" x14ac:dyDescent="0.25">
      <c r="A364" t="s">
        <v>114</v>
      </c>
      <c r="B364" t="s">
        <v>9</v>
      </c>
      <c r="C364" t="b">
        <v>1</v>
      </c>
    </row>
    <row r="365" spans="1:3" x14ac:dyDescent="0.25">
      <c r="A365" t="s">
        <v>11285</v>
      </c>
      <c r="B365" t="s">
        <v>12</v>
      </c>
      <c r="C365" t="b">
        <v>0</v>
      </c>
    </row>
    <row r="366" spans="1:3" x14ac:dyDescent="0.25">
      <c r="A366" t="s">
        <v>11286</v>
      </c>
      <c r="B366" t="s">
        <v>12</v>
      </c>
      <c r="C366" t="b">
        <v>0</v>
      </c>
    </row>
    <row r="367" spans="1:3" x14ac:dyDescent="0.25">
      <c r="A367" t="s">
        <v>11287</v>
      </c>
      <c r="B367" t="s">
        <v>12</v>
      </c>
      <c r="C367" t="b">
        <v>0</v>
      </c>
    </row>
    <row r="368" spans="1:3" x14ac:dyDescent="0.25">
      <c r="A368" t="s">
        <v>11288</v>
      </c>
      <c r="B368" t="s">
        <v>12</v>
      </c>
      <c r="C368" t="b">
        <v>0</v>
      </c>
    </row>
    <row r="369" spans="1:3" x14ac:dyDescent="0.25">
      <c r="A369" t="s">
        <v>11289</v>
      </c>
      <c r="B369" t="s">
        <v>12</v>
      </c>
      <c r="C369" t="b">
        <v>0</v>
      </c>
    </row>
    <row r="370" spans="1:3" x14ac:dyDescent="0.25">
      <c r="A370" t="s">
        <v>11290</v>
      </c>
      <c r="B370" t="s">
        <v>12</v>
      </c>
      <c r="C370" t="b">
        <v>0</v>
      </c>
    </row>
    <row r="371" spans="1:3" x14ac:dyDescent="0.25">
      <c r="A371" t="s">
        <v>11291</v>
      </c>
      <c r="B371" t="s">
        <v>12</v>
      </c>
      <c r="C371" t="b">
        <v>0</v>
      </c>
    </row>
    <row r="372" spans="1:3" x14ac:dyDescent="0.25">
      <c r="A372" t="s">
        <v>11292</v>
      </c>
      <c r="B372" t="s">
        <v>12</v>
      </c>
      <c r="C372" t="b">
        <v>0</v>
      </c>
    </row>
    <row r="373" spans="1:3" x14ac:dyDescent="0.25">
      <c r="A373" t="s">
        <v>11293</v>
      </c>
      <c r="B373" t="s">
        <v>12</v>
      </c>
      <c r="C373" t="b">
        <v>0</v>
      </c>
    </row>
    <row r="374" spans="1:3" x14ac:dyDescent="0.25">
      <c r="A374" t="s">
        <v>11294</v>
      </c>
      <c r="B374" t="s">
        <v>12</v>
      </c>
      <c r="C374" t="b">
        <v>0</v>
      </c>
    </row>
    <row r="375" spans="1:3" x14ac:dyDescent="0.25">
      <c r="A375" t="s">
        <v>11295</v>
      </c>
      <c r="B375" t="s">
        <v>12</v>
      </c>
      <c r="C375" t="b">
        <v>0</v>
      </c>
    </row>
    <row r="376" spans="1:3" x14ac:dyDescent="0.25">
      <c r="A376" t="s">
        <v>11296</v>
      </c>
      <c r="B376" t="s">
        <v>12</v>
      </c>
      <c r="C376" t="b">
        <v>0</v>
      </c>
    </row>
    <row r="377" spans="1:3" x14ac:dyDescent="0.25">
      <c r="A377" t="s">
        <v>11297</v>
      </c>
      <c r="B377" t="s">
        <v>12</v>
      </c>
      <c r="C377" t="b">
        <v>0</v>
      </c>
    </row>
    <row r="378" spans="1:3" x14ac:dyDescent="0.25">
      <c r="A378" t="s">
        <v>11298</v>
      </c>
      <c r="B378" t="s">
        <v>12</v>
      </c>
      <c r="C378" t="b">
        <v>0</v>
      </c>
    </row>
    <row r="379" spans="1:3" x14ac:dyDescent="0.25">
      <c r="A379" t="s">
        <v>11299</v>
      </c>
      <c r="B379" t="s">
        <v>12</v>
      </c>
      <c r="C379" t="b">
        <v>0</v>
      </c>
    </row>
    <row r="380" spans="1:3" x14ac:dyDescent="0.25">
      <c r="A380" t="s">
        <v>11300</v>
      </c>
      <c r="B380" t="s">
        <v>12</v>
      </c>
      <c r="C380" t="b">
        <v>0</v>
      </c>
    </row>
    <row r="381" spans="1:3" x14ac:dyDescent="0.25">
      <c r="A381" t="s">
        <v>11296</v>
      </c>
      <c r="B381" t="s">
        <v>12</v>
      </c>
      <c r="C381" t="b">
        <v>0</v>
      </c>
    </row>
    <row r="382" spans="1:3" x14ac:dyDescent="0.25">
      <c r="A382" t="s">
        <v>11301</v>
      </c>
      <c r="B382" t="s">
        <v>12</v>
      </c>
      <c r="C382" t="b">
        <v>0</v>
      </c>
    </row>
    <row r="383" spans="1:3" x14ac:dyDescent="0.25">
      <c r="A383" t="s">
        <v>11298</v>
      </c>
      <c r="B383" t="s">
        <v>12</v>
      </c>
      <c r="C383" t="b">
        <v>0</v>
      </c>
    </row>
    <row r="384" spans="1:3" x14ac:dyDescent="0.25">
      <c r="A384" t="s">
        <v>11302</v>
      </c>
      <c r="B384" t="s">
        <v>12</v>
      </c>
      <c r="C384" t="b">
        <v>0</v>
      </c>
    </row>
    <row r="385" spans="1:3" x14ac:dyDescent="0.25">
      <c r="A385" t="s">
        <v>11303</v>
      </c>
      <c r="B385" t="s">
        <v>12</v>
      </c>
      <c r="C385" t="b">
        <v>0</v>
      </c>
    </row>
    <row r="386" spans="1:3" x14ac:dyDescent="0.25">
      <c r="A386" t="s">
        <v>11304</v>
      </c>
      <c r="B386" t="s">
        <v>12</v>
      </c>
      <c r="C386" t="b">
        <v>0</v>
      </c>
    </row>
    <row r="387" spans="1:3" x14ac:dyDescent="0.25">
      <c r="A387" t="s">
        <v>11305</v>
      </c>
      <c r="B387" t="s">
        <v>12</v>
      </c>
      <c r="C387" t="b">
        <v>0</v>
      </c>
    </row>
    <row r="388" spans="1:3" x14ac:dyDescent="0.25">
      <c r="A388" t="s">
        <v>11306</v>
      </c>
      <c r="B388" t="s">
        <v>12</v>
      </c>
      <c r="C388" t="b">
        <v>0</v>
      </c>
    </row>
    <row r="389" spans="1:3" x14ac:dyDescent="0.25">
      <c r="A389" t="s">
        <v>11307</v>
      </c>
      <c r="B389" t="s">
        <v>12</v>
      </c>
      <c r="C389" t="b">
        <v>0</v>
      </c>
    </row>
    <row r="390" spans="1:3" x14ac:dyDescent="0.25">
      <c r="A390" t="s">
        <v>11303</v>
      </c>
      <c r="B390" t="s">
        <v>12</v>
      </c>
      <c r="C390" t="b">
        <v>0</v>
      </c>
    </row>
    <row r="391" spans="1:3" x14ac:dyDescent="0.25">
      <c r="A391" t="s">
        <v>11308</v>
      </c>
      <c r="B391" t="s">
        <v>12</v>
      </c>
      <c r="C391" t="b">
        <v>0</v>
      </c>
    </row>
    <row r="392" spans="1:3" x14ac:dyDescent="0.25">
      <c r="A392" t="s">
        <v>11309</v>
      </c>
      <c r="B392" t="s">
        <v>12</v>
      </c>
      <c r="C392" t="b">
        <v>0</v>
      </c>
    </row>
    <row r="393" spans="1:3" x14ac:dyDescent="0.25">
      <c r="A393" t="s">
        <v>11310</v>
      </c>
      <c r="B393" t="s">
        <v>12</v>
      </c>
      <c r="C393" t="b">
        <v>0</v>
      </c>
    </row>
    <row r="394" spans="1:3" x14ac:dyDescent="0.25">
      <c r="A394" t="s">
        <v>11294</v>
      </c>
      <c r="B394" t="s">
        <v>12</v>
      </c>
      <c r="C394" t="b">
        <v>0</v>
      </c>
    </row>
    <row r="395" spans="1:3" x14ac:dyDescent="0.25">
      <c r="A395" t="s">
        <v>11311</v>
      </c>
      <c r="B395" t="s">
        <v>12</v>
      </c>
      <c r="C395" t="b">
        <v>0</v>
      </c>
    </row>
    <row r="396" spans="1:3" x14ac:dyDescent="0.25">
      <c r="A396" t="s">
        <v>11294</v>
      </c>
      <c r="B396" t="s">
        <v>12</v>
      </c>
      <c r="C396" t="b">
        <v>0</v>
      </c>
    </row>
    <row r="397" spans="1:3" x14ac:dyDescent="0.25">
      <c r="A397" t="s">
        <v>94</v>
      </c>
      <c r="B397" t="s">
        <v>11312</v>
      </c>
      <c r="C397" t="b">
        <v>1</v>
      </c>
    </row>
    <row r="398" spans="1:3" x14ac:dyDescent="0.25">
      <c r="A398" t="s">
        <v>208</v>
      </c>
      <c r="B398" t="s">
        <v>151</v>
      </c>
      <c r="C398" t="b">
        <v>1</v>
      </c>
    </row>
    <row r="399" spans="1:3" x14ac:dyDescent="0.25">
      <c r="A399" t="s">
        <v>11313</v>
      </c>
      <c r="B399" t="s">
        <v>12</v>
      </c>
      <c r="C399" t="b">
        <v>0</v>
      </c>
    </row>
    <row r="400" spans="1:3" x14ac:dyDescent="0.25">
      <c r="A400" t="s">
        <v>11314</v>
      </c>
      <c r="B400" t="s">
        <v>12</v>
      </c>
      <c r="C400" t="b">
        <v>0</v>
      </c>
    </row>
    <row r="401" spans="1:3" x14ac:dyDescent="0.25">
      <c r="A401" t="s">
        <v>11315</v>
      </c>
      <c r="B401" t="s">
        <v>12</v>
      </c>
      <c r="C401" t="b">
        <v>0</v>
      </c>
    </row>
    <row r="402" spans="1:3" x14ac:dyDescent="0.25">
      <c r="A402" t="s">
        <v>11316</v>
      </c>
      <c r="B402" t="s">
        <v>12</v>
      </c>
      <c r="C402" t="b">
        <v>0</v>
      </c>
    </row>
    <row r="403" spans="1:3" x14ac:dyDescent="0.25">
      <c r="A403" t="s">
        <v>11317</v>
      </c>
      <c r="B403" t="s">
        <v>12</v>
      </c>
      <c r="C403" t="b">
        <v>0</v>
      </c>
    </row>
    <row r="404" spans="1:3" x14ac:dyDescent="0.25">
      <c r="A404" t="s">
        <v>11318</v>
      </c>
      <c r="B404" t="s">
        <v>12</v>
      </c>
      <c r="C404" t="b">
        <v>0</v>
      </c>
    </row>
    <row r="405" spans="1:3" x14ac:dyDescent="0.25">
      <c r="A405" t="s">
        <v>11319</v>
      </c>
      <c r="B405" t="s">
        <v>12</v>
      </c>
      <c r="C405" t="b">
        <v>0</v>
      </c>
    </row>
    <row r="406" spans="1:3" x14ac:dyDescent="0.25">
      <c r="A406" t="s">
        <v>11320</v>
      </c>
      <c r="B406" t="s">
        <v>12</v>
      </c>
      <c r="C406" t="b">
        <v>0</v>
      </c>
    </row>
    <row r="407" spans="1:3" x14ac:dyDescent="0.25">
      <c r="A407" t="s">
        <v>11321</v>
      </c>
      <c r="B407" t="s">
        <v>12</v>
      </c>
      <c r="C407" t="b">
        <v>0</v>
      </c>
    </row>
    <row r="408" spans="1:3" x14ac:dyDescent="0.25">
      <c r="A408" t="s">
        <v>11322</v>
      </c>
      <c r="B408" t="s">
        <v>12</v>
      </c>
      <c r="C408" t="b">
        <v>0</v>
      </c>
    </row>
    <row r="409" spans="1:3" x14ac:dyDescent="0.25">
      <c r="A409" t="s">
        <v>11323</v>
      </c>
      <c r="B409" t="s">
        <v>12</v>
      </c>
      <c r="C409" t="b">
        <v>0</v>
      </c>
    </row>
    <row r="410" spans="1:3" x14ac:dyDescent="0.25">
      <c r="A410" t="s">
        <v>11324</v>
      </c>
      <c r="B410" t="s">
        <v>12</v>
      </c>
      <c r="C410" t="b">
        <v>0</v>
      </c>
    </row>
    <row r="411" spans="1:3" x14ac:dyDescent="0.25">
      <c r="A411" t="s">
        <v>11325</v>
      </c>
      <c r="B411" t="s">
        <v>12</v>
      </c>
      <c r="C411" t="b">
        <v>0</v>
      </c>
    </row>
    <row r="412" spans="1:3" x14ac:dyDescent="0.25">
      <c r="A412" t="s">
        <v>11326</v>
      </c>
      <c r="B412" t="s">
        <v>12</v>
      </c>
      <c r="C412" t="b">
        <v>0</v>
      </c>
    </row>
    <row r="413" spans="1:3" x14ac:dyDescent="0.25">
      <c r="A413" t="s">
        <v>11327</v>
      </c>
      <c r="B413" t="s">
        <v>12</v>
      </c>
      <c r="C413" t="b">
        <v>0</v>
      </c>
    </row>
    <row r="414" spans="1:3" x14ac:dyDescent="0.25">
      <c r="A414" t="s">
        <v>11328</v>
      </c>
      <c r="B414" t="s">
        <v>12</v>
      </c>
      <c r="C414" t="b">
        <v>0</v>
      </c>
    </row>
    <row r="415" spans="1:3" x14ac:dyDescent="0.25">
      <c r="A415" t="s">
        <v>11324</v>
      </c>
      <c r="B415" t="s">
        <v>12</v>
      </c>
      <c r="C415" t="b">
        <v>0</v>
      </c>
    </row>
    <row r="416" spans="1:3" x14ac:dyDescent="0.25">
      <c r="A416" t="s">
        <v>11329</v>
      </c>
      <c r="B416" t="s">
        <v>12</v>
      </c>
      <c r="C416" t="b">
        <v>0</v>
      </c>
    </row>
    <row r="417" spans="1:3" x14ac:dyDescent="0.25">
      <c r="A417" t="s">
        <v>11326</v>
      </c>
      <c r="B417" t="s">
        <v>12</v>
      </c>
      <c r="C417" t="b">
        <v>0</v>
      </c>
    </row>
    <row r="418" spans="1:3" x14ac:dyDescent="0.25">
      <c r="A418" t="s">
        <v>11330</v>
      </c>
      <c r="B418" t="s">
        <v>12</v>
      </c>
      <c r="C418" t="b">
        <v>0</v>
      </c>
    </row>
    <row r="419" spans="1:3" x14ac:dyDescent="0.25">
      <c r="A419" t="s">
        <v>11331</v>
      </c>
      <c r="B419" t="s">
        <v>12</v>
      </c>
      <c r="C419" t="b">
        <v>0</v>
      </c>
    </row>
    <row r="420" spans="1:3" x14ac:dyDescent="0.25">
      <c r="A420" t="s">
        <v>11332</v>
      </c>
      <c r="B420" t="s">
        <v>12</v>
      </c>
      <c r="C420" t="b">
        <v>0</v>
      </c>
    </row>
    <row r="421" spans="1:3" x14ac:dyDescent="0.25">
      <c r="A421" t="s">
        <v>11333</v>
      </c>
      <c r="B421" t="s">
        <v>12</v>
      </c>
      <c r="C421" t="b">
        <v>0</v>
      </c>
    </row>
    <row r="422" spans="1:3" x14ac:dyDescent="0.25">
      <c r="A422" t="s">
        <v>11334</v>
      </c>
      <c r="B422" t="s">
        <v>12</v>
      </c>
      <c r="C422" t="b">
        <v>0</v>
      </c>
    </row>
    <row r="423" spans="1:3" x14ac:dyDescent="0.25">
      <c r="A423" t="s">
        <v>11335</v>
      </c>
      <c r="B423" t="s">
        <v>12</v>
      </c>
      <c r="C423" t="b">
        <v>0</v>
      </c>
    </row>
    <row r="424" spans="1:3" x14ac:dyDescent="0.25">
      <c r="A424" t="s">
        <v>11331</v>
      </c>
      <c r="B424" t="s">
        <v>12</v>
      </c>
      <c r="C424" t="b">
        <v>0</v>
      </c>
    </row>
    <row r="425" spans="1:3" x14ac:dyDescent="0.25">
      <c r="A425" t="s">
        <v>11336</v>
      </c>
      <c r="B425" t="s">
        <v>12</v>
      </c>
      <c r="C425" t="b">
        <v>0</v>
      </c>
    </row>
    <row r="426" spans="1:3" x14ac:dyDescent="0.25">
      <c r="A426" t="s">
        <v>11337</v>
      </c>
      <c r="B426" t="s">
        <v>12</v>
      </c>
      <c r="C426" t="b">
        <v>0</v>
      </c>
    </row>
    <row r="427" spans="1:3" x14ac:dyDescent="0.25">
      <c r="A427" t="s">
        <v>11338</v>
      </c>
      <c r="B427" t="s">
        <v>12</v>
      </c>
      <c r="C427" t="b">
        <v>0</v>
      </c>
    </row>
    <row r="428" spans="1:3" x14ac:dyDescent="0.25">
      <c r="A428" t="s">
        <v>11322</v>
      </c>
      <c r="B428" t="s">
        <v>12</v>
      </c>
      <c r="C428" t="b">
        <v>0</v>
      </c>
    </row>
    <row r="429" spans="1:3" x14ac:dyDescent="0.25">
      <c r="A429" t="s">
        <v>11339</v>
      </c>
      <c r="B429" t="s">
        <v>12</v>
      </c>
      <c r="C429" t="b">
        <v>0</v>
      </c>
    </row>
    <row r="430" spans="1:3" x14ac:dyDescent="0.25">
      <c r="A430" t="s">
        <v>11322</v>
      </c>
      <c r="B430" t="s">
        <v>12</v>
      </c>
      <c r="C430" t="b">
        <v>0</v>
      </c>
    </row>
    <row r="431" spans="1:3" x14ac:dyDescent="0.25">
      <c r="A431" t="s">
        <v>300</v>
      </c>
      <c r="B431" t="s">
        <v>9</v>
      </c>
      <c r="C431" t="b">
        <v>1</v>
      </c>
    </row>
    <row r="432" spans="1:3" x14ac:dyDescent="0.25">
      <c r="A432" t="s">
        <v>11340</v>
      </c>
      <c r="B432" t="s">
        <v>12</v>
      </c>
      <c r="C432" t="b">
        <v>0</v>
      </c>
    </row>
    <row r="433" spans="1:3" x14ac:dyDescent="0.25">
      <c r="A433" t="s">
        <v>11341</v>
      </c>
      <c r="B433" t="s">
        <v>12</v>
      </c>
      <c r="C433" t="b">
        <v>0</v>
      </c>
    </row>
    <row r="434" spans="1:3" x14ac:dyDescent="0.25">
      <c r="A434" t="s">
        <v>11342</v>
      </c>
      <c r="B434" t="s">
        <v>12</v>
      </c>
      <c r="C434" t="b">
        <v>0</v>
      </c>
    </row>
    <row r="435" spans="1:3" x14ac:dyDescent="0.25">
      <c r="A435" t="s">
        <v>11343</v>
      </c>
      <c r="B435" t="s">
        <v>12</v>
      </c>
      <c r="C435" t="b">
        <v>0</v>
      </c>
    </row>
    <row r="436" spans="1:3" x14ac:dyDescent="0.25">
      <c r="A436" t="s">
        <v>11344</v>
      </c>
      <c r="B436" t="s">
        <v>12</v>
      </c>
      <c r="C436" t="b">
        <v>0</v>
      </c>
    </row>
    <row r="437" spans="1:3" x14ac:dyDescent="0.25">
      <c r="A437" t="s">
        <v>11345</v>
      </c>
      <c r="B437" t="s">
        <v>12</v>
      </c>
      <c r="C437" t="b">
        <v>0</v>
      </c>
    </row>
    <row r="438" spans="1:3" x14ac:dyDescent="0.25">
      <c r="A438" t="s">
        <v>11346</v>
      </c>
      <c r="B438" t="s">
        <v>12</v>
      </c>
      <c r="C438" t="b">
        <v>0</v>
      </c>
    </row>
    <row r="439" spans="1:3" x14ac:dyDescent="0.25">
      <c r="A439" t="s">
        <v>11347</v>
      </c>
      <c r="B439" t="s">
        <v>12</v>
      </c>
      <c r="C439" t="b">
        <v>0</v>
      </c>
    </row>
    <row r="440" spans="1:3" x14ac:dyDescent="0.25">
      <c r="A440" t="s">
        <v>11348</v>
      </c>
      <c r="B440" t="s">
        <v>12</v>
      </c>
      <c r="C440" t="b">
        <v>0</v>
      </c>
    </row>
    <row r="441" spans="1:3" x14ac:dyDescent="0.25">
      <c r="A441" t="s">
        <v>11349</v>
      </c>
      <c r="B441" t="s">
        <v>12</v>
      </c>
      <c r="C441" t="b">
        <v>0</v>
      </c>
    </row>
    <row r="442" spans="1:3" x14ac:dyDescent="0.25">
      <c r="A442" t="s">
        <v>11350</v>
      </c>
      <c r="B442" t="s">
        <v>12</v>
      </c>
      <c r="C442" t="b">
        <v>0</v>
      </c>
    </row>
    <row r="443" spans="1:3" x14ac:dyDescent="0.25">
      <c r="A443" t="s">
        <v>11351</v>
      </c>
      <c r="B443" t="s">
        <v>12</v>
      </c>
      <c r="C443" t="b">
        <v>0</v>
      </c>
    </row>
    <row r="444" spans="1:3" x14ac:dyDescent="0.25">
      <c r="A444" t="s">
        <v>11352</v>
      </c>
      <c r="B444" t="s">
        <v>12</v>
      </c>
      <c r="C444" t="b">
        <v>0</v>
      </c>
    </row>
    <row r="445" spans="1:3" x14ac:dyDescent="0.25">
      <c r="A445" t="s">
        <v>11353</v>
      </c>
      <c r="B445" t="s">
        <v>12</v>
      </c>
      <c r="C445" t="b">
        <v>0</v>
      </c>
    </row>
    <row r="446" spans="1:3" x14ac:dyDescent="0.25">
      <c r="A446" t="s">
        <v>11354</v>
      </c>
      <c r="B446" t="s">
        <v>12</v>
      </c>
      <c r="C446" t="b">
        <v>0</v>
      </c>
    </row>
    <row r="447" spans="1:3" x14ac:dyDescent="0.25">
      <c r="A447" t="s">
        <v>11355</v>
      </c>
      <c r="B447" t="s">
        <v>12</v>
      </c>
      <c r="C447" t="b">
        <v>0</v>
      </c>
    </row>
    <row r="448" spans="1:3" x14ac:dyDescent="0.25">
      <c r="A448" t="s">
        <v>11351</v>
      </c>
      <c r="B448" t="s">
        <v>12</v>
      </c>
      <c r="C448" t="b">
        <v>0</v>
      </c>
    </row>
    <row r="449" spans="1:3" x14ac:dyDescent="0.25">
      <c r="A449" t="s">
        <v>11356</v>
      </c>
      <c r="B449" t="s">
        <v>12</v>
      </c>
      <c r="C449" t="b">
        <v>0</v>
      </c>
    </row>
    <row r="450" spans="1:3" x14ac:dyDescent="0.25">
      <c r="A450" t="s">
        <v>11353</v>
      </c>
      <c r="B450" t="s">
        <v>12</v>
      </c>
      <c r="C450" t="b">
        <v>0</v>
      </c>
    </row>
    <row r="451" spans="1:3" x14ac:dyDescent="0.25">
      <c r="A451" t="s">
        <v>11357</v>
      </c>
      <c r="B451" t="s">
        <v>12</v>
      </c>
      <c r="C451" t="b">
        <v>0</v>
      </c>
    </row>
    <row r="452" spans="1:3" x14ac:dyDescent="0.25">
      <c r="A452" t="s">
        <v>11358</v>
      </c>
      <c r="B452" t="s">
        <v>12</v>
      </c>
      <c r="C452" t="b">
        <v>0</v>
      </c>
    </row>
    <row r="453" spans="1:3" x14ac:dyDescent="0.25">
      <c r="A453" t="s">
        <v>11359</v>
      </c>
      <c r="B453" t="s">
        <v>12</v>
      </c>
      <c r="C453" t="b">
        <v>0</v>
      </c>
    </row>
    <row r="454" spans="1:3" x14ac:dyDescent="0.25">
      <c r="A454" t="s">
        <v>11360</v>
      </c>
      <c r="B454" t="s">
        <v>12</v>
      </c>
      <c r="C454" t="b">
        <v>0</v>
      </c>
    </row>
    <row r="455" spans="1:3" x14ac:dyDescent="0.25">
      <c r="A455" t="s">
        <v>11361</v>
      </c>
      <c r="B455" t="s">
        <v>12</v>
      </c>
      <c r="C455" t="b">
        <v>0</v>
      </c>
    </row>
    <row r="456" spans="1:3" x14ac:dyDescent="0.25">
      <c r="A456" t="s">
        <v>11362</v>
      </c>
      <c r="B456" t="s">
        <v>12</v>
      </c>
      <c r="C456" t="b">
        <v>0</v>
      </c>
    </row>
    <row r="457" spans="1:3" x14ac:dyDescent="0.25">
      <c r="A457" t="s">
        <v>11358</v>
      </c>
      <c r="B457" t="s">
        <v>12</v>
      </c>
      <c r="C457" t="b">
        <v>0</v>
      </c>
    </row>
    <row r="458" spans="1:3" x14ac:dyDescent="0.25">
      <c r="A458" t="s">
        <v>11363</v>
      </c>
      <c r="B458" t="s">
        <v>12</v>
      </c>
      <c r="C458" t="b">
        <v>0</v>
      </c>
    </row>
    <row r="459" spans="1:3" x14ac:dyDescent="0.25">
      <c r="A459" t="s">
        <v>11364</v>
      </c>
      <c r="B459" t="s">
        <v>12</v>
      </c>
      <c r="C459" t="b">
        <v>0</v>
      </c>
    </row>
    <row r="460" spans="1:3" x14ac:dyDescent="0.25">
      <c r="A460" t="s">
        <v>11365</v>
      </c>
      <c r="B460" t="s">
        <v>12</v>
      </c>
      <c r="C460" t="b">
        <v>0</v>
      </c>
    </row>
    <row r="461" spans="1:3" x14ac:dyDescent="0.25">
      <c r="A461" t="s">
        <v>11349</v>
      </c>
      <c r="B461" t="s">
        <v>12</v>
      </c>
      <c r="C461" t="b">
        <v>0</v>
      </c>
    </row>
    <row r="462" spans="1:3" x14ac:dyDescent="0.25">
      <c r="A462" t="s">
        <v>11366</v>
      </c>
      <c r="B462" t="s">
        <v>12</v>
      </c>
      <c r="C462" t="b">
        <v>0</v>
      </c>
    </row>
    <row r="463" spans="1:3" x14ac:dyDescent="0.25">
      <c r="A463" t="s">
        <v>11349</v>
      </c>
      <c r="B463" t="s">
        <v>12</v>
      </c>
      <c r="C463" t="b">
        <v>0</v>
      </c>
    </row>
    <row r="464" spans="1:3" x14ac:dyDescent="0.25">
      <c r="A464" t="s">
        <v>11367</v>
      </c>
      <c r="B464" t="s">
        <v>9</v>
      </c>
      <c r="C464" t="b">
        <v>1</v>
      </c>
    </row>
    <row r="465" spans="1:3" x14ac:dyDescent="0.25">
      <c r="A465" t="s">
        <v>11368</v>
      </c>
      <c r="B465" t="s">
        <v>9</v>
      </c>
      <c r="C465" t="b">
        <v>1</v>
      </c>
    </row>
    <row r="466" spans="1:3" x14ac:dyDescent="0.25">
      <c r="A466" t="s">
        <v>11369</v>
      </c>
      <c r="B466" t="s">
        <v>12</v>
      </c>
      <c r="C466" t="b">
        <v>0</v>
      </c>
    </row>
    <row r="467" spans="1:3" x14ac:dyDescent="0.25">
      <c r="A467" t="s">
        <v>11370</v>
      </c>
      <c r="B467" t="s">
        <v>12</v>
      </c>
      <c r="C467" t="b">
        <v>0</v>
      </c>
    </row>
    <row r="468" spans="1:3" x14ac:dyDescent="0.25">
      <c r="A468" t="s">
        <v>11371</v>
      </c>
      <c r="B468" t="s">
        <v>12</v>
      </c>
      <c r="C468" t="b">
        <v>0</v>
      </c>
    </row>
    <row r="469" spans="1:3" x14ac:dyDescent="0.25">
      <c r="A469" t="s">
        <v>11372</v>
      </c>
      <c r="B469" t="s">
        <v>12</v>
      </c>
      <c r="C469" t="b">
        <v>0</v>
      </c>
    </row>
    <row r="470" spans="1:3" x14ac:dyDescent="0.25">
      <c r="A470" t="s">
        <v>11373</v>
      </c>
      <c r="B470" t="s">
        <v>12</v>
      </c>
      <c r="C470" t="b">
        <v>0</v>
      </c>
    </row>
    <row r="471" spans="1:3" x14ac:dyDescent="0.25">
      <c r="A471" t="s">
        <v>11374</v>
      </c>
      <c r="B471" t="s">
        <v>12</v>
      </c>
      <c r="C471" t="b">
        <v>0</v>
      </c>
    </row>
    <row r="472" spans="1:3" x14ac:dyDescent="0.25">
      <c r="A472" t="s">
        <v>11375</v>
      </c>
      <c r="B472" t="s">
        <v>12</v>
      </c>
      <c r="C472" t="b">
        <v>0</v>
      </c>
    </row>
    <row r="473" spans="1:3" x14ac:dyDescent="0.25">
      <c r="A473" t="s">
        <v>11376</v>
      </c>
      <c r="B473" t="s">
        <v>12</v>
      </c>
      <c r="C473" t="b">
        <v>0</v>
      </c>
    </row>
    <row r="474" spans="1:3" x14ac:dyDescent="0.25">
      <c r="A474" t="s">
        <v>11377</v>
      </c>
      <c r="B474" t="s">
        <v>12</v>
      </c>
      <c r="C474" t="b">
        <v>0</v>
      </c>
    </row>
    <row r="475" spans="1:3" x14ac:dyDescent="0.25">
      <c r="A475" t="s">
        <v>11378</v>
      </c>
      <c r="B475" t="s">
        <v>12</v>
      </c>
      <c r="C475" t="b">
        <v>0</v>
      </c>
    </row>
    <row r="476" spans="1:3" x14ac:dyDescent="0.25">
      <c r="A476" t="s">
        <v>11379</v>
      </c>
      <c r="B476" t="s">
        <v>12</v>
      </c>
      <c r="C476" t="b">
        <v>0</v>
      </c>
    </row>
    <row r="477" spans="1:3" x14ac:dyDescent="0.25">
      <c r="A477" t="s">
        <v>11380</v>
      </c>
      <c r="B477" t="s">
        <v>12</v>
      </c>
      <c r="C477" t="b">
        <v>0</v>
      </c>
    </row>
    <row r="478" spans="1:3" x14ac:dyDescent="0.25">
      <c r="A478" t="s">
        <v>11381</v>
      </c>
      <c r="B478" t="s">
        <v>12</v>
      </c>
      <c r="C478" t="b">
        <v>0</v>
      </c>
    </row>
    <row r="479" spans="1:3" x14ac:dyDescent="0.25">
      <c r="A479" t="s">
        <v>11382</v>
      </c>
      <c r="B479" t="s">
        <v>12</v>
      </c>
      <c r="C479" t="b">
        <v>0</v>
      </c>
    </row>
    <row r="480" spans="1:3" x14ac:dyDescent="0.25">
      <c r="A480" t="s">
        <v>11378</v>
      </c>
      <c r="B480" t="s">
        <v>12</v>
      </c>
      <c r="C480" t="b">
        <v>0</v>
      </c>
    </row>
    <row r="481" spans="1:3" x14ac:dyDescent="0.25">
      <c r="A481" t="s">
        <v>11383</v>
      </c>
      <c r="B481" t="s">
        <v>12</v>
      </c>
      <c r="C481" t="b">
        <v>0</v>
      </c>
    </row>
    <row r="482" spans="1:3" x14ac:dyDescent="0.25">
      <c r="A482" t="s">
        <v>11380</v>
      </c>
      <c r="B482" t="s">
        <v>12</v>
      </c>
      <c r="C482" t="b">
        <v>0</v>
      </c>
    </row>
    <row r="483" spans="1:3" x14ac:dyDescent="0.25">
      <c r="A483" t="s">
        <v>11384</v>
      </c>
      <c r="B483" t="s">
        <v>12</v>
      </c>
      <c r="C483" t="b">
        <v>0</v>
      </c>
    </row>
    <row r="484" spans="1:3" x14ac:dyDescent="0.25">
      <c r="A484" t="s">
        <v>11385</v>
      </c>
      <c r="B484" t="s">
        <v>12</v>
      </c>
      <c r="C484" t="b">
        <v>0</v>
      </c>
    </row>
    <row r="485" spans="1:3" x14ac:dyDescent="0.25">
      <c r="A485" t="s">
        <v>11386</v>
      </c>
      <c r="B485" t="s">
        <v>12</v>
      </c>
      <c r="C485" t="b">
        <v>0</v>
      </c>
    </row>
    <row r="486" spans="1:3" x14ac:dyDescent="0.25">
      <c r="A486" t="s">
        <v>11387</v>
      </c>
      <c r="B486" t="s">
        <v>12</v>
      </c>
      <c r="C486" t="b">
        <v>0</v>
      </c>
    </row>
    <row r="487" spans="1:3" x14ac:dyDescent="0.25">
      <c r="A487" t="s">
        <v>11388</v>
      </c>
      <c r="B487" t="s">
        <v>12</v>
      </c>
      <c r="C487" t="b">
        <v>0</v>
      </c>
    </row>
    <row r="488" spans="1:3" x14ac:dyDescent="0.25">
      <c r="A488" t="s">
        <v>11389</v>
      </c>
      <c r="B488" t="s">
        <v>12</v>
      </c>
      <c r="C488" t="b">
        <v>0</v>
      </c>
    </row>
    <row r="489" spans="1:3" x14ac:dyDescent="0.25">
      <c r="A489" t="s">
        <v>11385</v>
      </c>
      <c r="B489" t="s">
        <v>12</v>
      </c>
      <c r="C489" t="b">
        <v>0</v>
      </c>
    </row>
    <row r="490" spans="1:3" x14ac:dyDescent="0.25">
      <c r="A490" t="s">
        <v>11390</v>
      </c>
      <c r="B490" t="s">
        <v>12</v>
      </c>
      <c r="C490" t="b">
        <v>0</v>
      </c>
    </row>
    <row r="491" spans="1:3" x14ac:dyDescent="0.25">
      <c r="A491" t="s">
        <v>11391</v>
      </c>
      <c r="B491" t="s">
        <v>12</v>
      </c>
      <c r="C491" t="b">
        <v>0</v>
      </c>
    </row>
    <row r="492" spans="1:3" x14ac:dyDescent="0.25">
      <c r="A492" t="s">
        <v>11392</v>
      </c>
      <c r="B492" t="s">
        <v>12</v>
      </c>
      <c r="C492" t="b">
        <v>0</v>
      </c>
    </row>
    <row r="493" spans="1:3" x14ac:dyDescent="0.25">
      <c r="A493" t="s">
        <v>11376</v>
      </c>
      <c r="B493" t="s">
        <v>12</v>
      </c>
      <c r="C493" t="b">
        <v>0</v>
      </c>
    </row>
    <row r="494" spans="1:3" x14ac:dyDescent="0.25">
      <c r="A494" t="s">
        <v>11393</v>
      </c>
      <c r="B494" t="s">
        <v>12</v>
      </c>
      <c r="C494" t="b">
        <v>0</v>
      </c>
    </row>
    <row r="495" spans="1:3" x14ac:dyDescent="0.25">
      <c r="A495" t="s">
        <v>11376</v>
      </c>
      <c r="B495" t="s">
        <v>12</v>
      </c>
      <c r="C495" t="b">
        <v>0</v>
      </c>
    </row>
    <row r="496" spans="1:3" x14ac:dyDescent="0.25">
      <c r="A496" t="s">
        <v>11394</v>
      </c>
      <c r="B496" t="s">
        <v>9</v>
      </c>
      <c r="C496" t="b">
        <v>1</v>
      </c>
    </row>
    <row r="497" spans="1:3" x14ac:dyDescent="0.25">
      <c r="A497" t="s">
        <v>11395</v>
      </c>
      <c r="B497" t="s">
        <v>12</v>
      </c>
      <c r="C497" t="b">
        <v>0</v>
      </c>
    </row>
    <row r="498" spans="1:3" x14ac:dyDescent="0.25">
      <c r="A498" t="s">
        <v>11396</v>
      </c>
      <c r="B498" t="s">
        <v>12</v>
      </c>
      <c r="C498" t="b">
        <v>0</v>
      </c>
    </row>
    <row r="499" spans="1:3" x14ac:dyDescent="0.25">
      <c r="A499" t="s">
        <v>11397</v>
      </c>
      <c r="B499" t="s">
        <v>12</v>
      </c>
      <c r="C499" t="b">
        <v>0</v>
      </c>
    </row>
    <row r="500" spans="1:3" x14ac:dyDescent="0.25">
      <c r="A500" t="s">
        <v>11398</v>
      </c>
      <c r="B500" t="s">
        <v>12</v>
      </c>
      <c r="C500" t="b">
        <v>0</v>
      </c>
    </row>
    <row r="501" spans="1:3" x14ac:dyDescent="0.25">
      <c r="A501" t="s">
        <v>11399</v>
      </c>
      <c r="B501" t="s">
        <v>12</v>
      </c>
      <c r="C501" t="b">
        <v>0</v>
      </c>
    </row>
    <row r="502" spans="1:3" x14ac:dyDescent="0.25">
      <c r="A502" t="s">
        <v>11400</v>
      </c>
      <c r="B502" t="s">
        <v>12</v>
      </c>
      <c r="C502" t="b">
        <v>0</v>
      </c>
    </row>
    <row r="503" spans="1:3" x14ac:dyDescent="0.25">
      <c r="A503" t="s">
        <v>11401</v>
      </c>
      <c r="B503" t="s">
        <v>12</v>
      </c>
      <c r="C503" t="b">
        <v>0</v>
      </c>
    </row>
    <row r="504" spans="1:3" x14ac:dyDescent="0.25">
      <c r="A504" t="s">
        <v>11402</v>
      </c>
      <c r="B504" t="s">
        <v>12</v>
      </c>
      <c r="C504" t="b">
        <v>0</v>
      </c>
    </row>
    <row r="505" spans="1:3" x14ac:dyDescent="0.25">
      <c r="A505" t="s">
        <v>11403</v>
      </c>
      <c r="B505" t="s">
        <v>12</v>
      </c>
      <c r="C505" t="b">
        <v>0</v>
      </c>
    </row>
    <row r="506" spans="1:3" x14ac:dyDescent="0.25">
      <c r="A506" t="s">
        <v>11404</v>
      </c>
      <c r="B506" t="s">
        <v>12</v>
      </c>
      <c r="C506" t="b">
        <v>0</v>
      </c>
    </row>
    <row r="507" spans="1:3" x14ac:dyDescent="0.25">
      <c r="A507" t="s">
        <v>11405</v>
      </c>
      <c r="B507" t="s">
        <v>12</v>
      </c>
      <c r="C507" t="b">
        <v>0</v>
      </c>
    </row>
    <row r="508" spans="1:3" x14ac:dyDescent="0.25">
      <c r="A508" t="s">
        <v>11406</v>
      </c>
      <c r="B508" t="s">
        <v>12</v>
      </c>
      <c r="C508" t="b">
        <v>0</v>
      </c>
    </row>
    <row r="509" spans="1:3" x14ac:dyDescent="0.25">
      <c r="A509" t="s">
        <v>11407</v>
      </c>
      <c r="B509" t="s">
        <v>12</v>
      </c>
      <c r="C509" t="b">
        <v>0</v>
      </c>
    </row>
    <row r="510" spans="1:3" x14ac:dyDescent="0.25">
      <c r="A510" t="s">
        <v>11408</v>
      </c>
      <c r="B510" t="s">
        <v>12</v>
      </c>
      <c r="C510" t="b">
        <v>0</v>
      </c>
    </row>
    <row r="511" spans="1:3" x14ac:dyDescent="0.25">
      <c r="A511" t="s">
        <v>11404</v>
      </c>
      <c r="B511" t="s">
        <v>12</v>
      </c>
      <c r="C511" t="b">
        <v>0</v>
      </c>
    </row>
    <row r="512" spans="1:3" x14ac:dyDescent="0.25">
      <c r="A512" t="s">
        <v>11409</v>
      </c>
      <c r="B512" t="s">
        <v>12</v>
      </c>
      <c r="C512" t="b">
        <v>0</v>
      </c>
    </row>
    <row r="513" spans="1:3" x14ac:dyDescent="0.25">
      <c r="A513" t="s">
        <v>11406</v>
      </c>
      <c r="B513" t="s">
        <v>12</v>
      </c>
      <c r="C513" t="b">
        <v>0</v>
      </c>
    </row>
    <row r="514" spans="1:3" x14ac:dyDescent="0.25">
      <c r="A514" t="s">
        <v>11410</v>
      </c>
      <c r="B514" t="s">
        <v>12</v>
      </c>
      <c r="C514" t="b">
        <v>0</v>
      </c>
    </row>
    <row r="515" spans="1:3" x14ac:dyDescent="0.25">
      <c r="A515" t="s">
        <v>11411</v>
      </c>
      <c r="B515" t="s">
        <v>12</v>
      </c>
      <c r="C515" t="b">
        <v>0</v>
      </c>
    </row>
    <row r="516" spans="1:3" x14ac:dyDescent="0.25">
      <c r="A516" t="s">
        <v>11412</v>
      </c>
      <c r="B516" t="s">
        <v>12</v>
      </c>
      <c r="C516" t="b">
        <v>0</v>
      </c>
    </row>
    <row r="517" spans="1:3" x14ac:dyDescent="0.25">
      <c r="A517" t="s">
        <v>11413</v>
      </c>
      <c r="B517" t="s">
        <v>12</v>
      </c>
      <c r="C517" t="b">
        <v>0</v>
      </c>
    </row>
    <row r="518" spans="1:3" x14ac:dyDescent="0.25">
      <c r="A518" t="s">
        <v>11414</v>
      </c>
      <c r="B518" t="s">
        <v>12</v>
      </c>
      <c r="C518" t="b">
        <v>0</v>
      </c>
    </row>
    <row r="519" spans="1:3" x14ac:dyDescent="0.25">
      <c r="A519" t="s">
        <v>11415</v>
      </c>
      <c r="B519" t="s">
        <v>12</v>
      </c>
      <c r="C519" t="b">
        <v>0</v>
      </c>
    </row>
    <row r="520" spans="1:3" x14ac:dyDescent="0.25">
      <c r="A520" t="s">
        <v>11411</v>
      </c>
      <c r="B520" t="s">
        <v>12</v>
      </c>
      <c r="C520" t="b">
        <v>0</v>
      </c>
    </row>
    <row r="521" spans="1:3" x14ac:dyDescent="0.25">
      <c r="A521" t="s">
        <v>11416</v>
      </c>
      <c r="B521" t="s">
        <v>12</v>
      </c>
      <c r="C521" t="b">
        <v>0</v>
      </c>
    </row>
    <row r="522" spans="1:3" x14ac:dyDescent="0.25">
      <c r="A522" t="s">
        <v>11417</v>
      </c>
      <c r="B522" t="s">
        <v>12</v>
      </c>
      <c r="C522" t="b">
        <v>0</v>
      </c>
    </row>
    <row r="523" spans="1:3" x14ac:dyDescent="0.25">
      <c r="A523" t="s">
        <v>11418</v>
      </c>
      <c r="B523" t="s">
        <v>12</v>
      </c>
      <c r="C523" t="b">
        <v>0</v>
      </c>
    </row>
    <row r="524" spans="1:3" x14ac:dyDescent="0.25">
      <c r="A524" t="s">
        <v>11402</v>
      </c>
      <c r="B524" t="s">
        <v>12</v>
      </c>
      <c r="C524" t="b">
        <v>0</v>
      </c>
    </row>
    <row r="525" spans="1:3" x14ac:dyDescent="0.25">
      <c r="A525" t="s">
        <v>11419</v>
      </c>
      <c r="B525" t="s">
        <v>12</v>
      </c>
      <c r="C525" t="b">
        <v>0</v>
      </c>
    </row>
    <row r="526" spans="1:3" x14ac:dyDescent="0.25">
      <c r="A526" t="s">
        <v>11402</v>
      </c>
      <c r="B526" t="s">
        <v>12</v>
      </c>
      <c r="C526" t="b">
        <v>0</v>
      </c>
    </row>
    <row r="527" spans="1:3" x14ac:dyDescent="0.25">
      <c r="A527" t="s">
        <v>8781</v>
      </c>
      <c r="B527" t="s">
        <v>9</v>
      </c>
      <c r="C527" t="b">
        <v>1</v>
      </c>
    </row>
    <row r="528" spans="1:3" x14ac:dyDescent="0.25">
      <c r="A528" t="s">
        <v>11420</v>
      </c>
      <c r="B528" t="s">
        <v>11421</v>
      </c>
      <c r="C528" t="b">
        <v>1</v>
      </c>
    </row>
    <row r="529" spans="1:3" x14ac:dyDescent="0.25">
      <c r="A529" t="s">
        <v>11422</v>
      </c>
      <c r="B529" t="s">
        <v>9</v>
      </c>
      <c r="C529" t="b">
        <v>1</v>
      </c>
    </row>
    <row r="530" spans="1:3" x14ac:dyDescent="0.25">
      <c r="A530" t="s">
        <v>8015</v>
      </c>
      <c r="B530" t="s">
        <v>9</v>
      </c>
      <c r="C530" t="b">
        <v>1</v>
      </c>
    </row>
    <row r="531" spans="1:3" x14ac:dyDescent="0.25">
      <c r="A531" t="s">
        <v>11423</v>
      </c>
      <c r="B531" t="s">
        <v>9</v>
      </c>
      <c r="C531" t="b">
        <v>1</v>
      </c>
    </row>
    <row r="532" spans="1:3" x14ac:dyDescent="0.25">
      <c r="A532" t="s">
        <v>11424</v>
      </c>
      <c r="B532" t="s">
        <v>9</v>
      </c>
      <c r="C532" t="b">
        <v>1</v>
      </c>
    </row>
    <row r="533" spans="1:3" x14ac:dyDescent="0.25">
      <c r="A533" t="s">
        <v>8785</v>
      </c>
      <c r="B533" t="s">
        <v>9</v>
      </c>
      <c r="C533" t="b">
        <v>1</v>
      </c>
    </row>
    <row r="534" spans="1:3" x14ac:dyDescent="0.25">
      <c r="A534" t="s">
        <v>11425</v>
      </c>
      <c r="B534" t="s">
        <v>12</v>
      </c>
      <c r="C534" t="b">
        <v>0</v>
      </c>
    </row>
    <row r="535" spans="1:3" x14ac:dyDescent="0.25">
      <c r="A535" t="s">
        <v>11426</v>
      </c>
      <c r="B535" t="s">
        <v>12</v>
      </c>
      <c r="C535" t="b">
        <v>0</v>
      </c>
    </row>
    <row r="536" spans="1:3" x14ac:dyDescent="0.25">
      <c r="A536" t="s">
        <v>11427</v>
      </c>
      <c r="B536" t="s">
        <v>12</v>
      </c>
      <c r="C536" t="b">
        <v>0</v>
      </c>
    </row>
    <row r="537" spans="1:3" x14ac:dyDescent="0.25">
      <c r="A537" t="s">
        <v>11428</v>
      </c>
      <c r="B537" t="s">
        <v>12</v>
      </c>
      <c r="C537" t="b">
        <v>0</v>
      </c>
    </row>
    <row r="538" spans="1:3" x14ac:dyDescent="0.25">
      <c r="A538" t="s">
        <v>11429</v>
      </c>
      <c r="B538" t="s">
        <v>12</v>
      </c>
      <c r="C538" t="b">
        <v>0</v>
      </c>
    </row>
    <row r="539" spans="1:3" x14ac:dyDescent="0.25">
      <c r="A539" t="s">
        <v>11430</v>
      </c>
      <c r="B539" t="s">
        <v>12</v>
      </c>
      <c r="C539" t="b">
        <v>0</v>
      </c>
    </row>
    <row r="540" spans="1:3" x14ac:dyDescent="0.25">
      <c r="A540" t="s">
        <v>11431</v>
      </c>
      <c r="B540" t="s">
        <v>12</v>
      </c>
      <c r="C540" t="b">
        <v>0</v>
      </c>
    </row>
    <row r="541" spans="1:3" x14ac:dyDescent="0.25">
      <c r="A541" t="s">
        <v>11427</v>
      </c>
      <c r="B541" t="s">
        <v>12</v>
      </c>
      <c r="C541" t="b">
        <v>0</v>
      </c>
    </row>
    <row r="542" spans="1:3" x14ac:dyDescent="0.25">
      <c r="A542" t="s">
        <v>11432</v>
      </c>
      <c r="B542" t="s">
        <v>12</v>
      </c>
      <c r="C542" t="b">
        <v>0</v>
      </c>
    </row>
    <row r="543" spans="1:3" x14ac:dyDescent="0.25">
      <c r="A543" t="s">
        <v>11429</v>
      </c>
      <c r="B543" t="s">
        <v>12</v>
      </c>
      <c r="C543" t="b">
        <v>0</v>
      </c>
    </row>
    <row r="544" spans="1:3" x14ac:dyDescent="0.25">
      <c r="A544" t="s">
        <v>11433</v>
      </c>
      <c r="B544" t="s">
        <v>12</v>
      </c>
      <c r="C544" t="b">
        <v>0</v>
      </c>
    </row>
    <row r="545" spans="1:3" x14ac:dyDescent="0.25">
      <c r="A545" t="s">
        <v>11434</v>
      </c>
      <c r="B545" t="s">
        <v>12</v>
      </c>
      <c r="C545" t="b">
        <v>0</v>
      </c>
    </row>
    <row r="546" spans="1:3" x14ac:dyDescent="0.25">
      <c r="A546" t="s">
        <v>7135</v>
      </c>
      <c r="B546" t="s">
        <v>12</v>
      </c>
      <c r="C546" t="b">
        <v>0</v>
      </c>
    </row>
    <row r="547" spans="1:3" x14ac:dyDescent="0.25">
      <c r="A547" t="s">
        <v>11435</v>
      </c>
      <c r="B547" t="s">
        <v>12</v>
      </c>
      <c r="C547" t="b">
        <v>0</v>
      </c>
    </row>
    <row r="548" spans="1:3" x14ac:dyDescent="0.25">
      <c r="A548" t="s">
        <v>11436</v>
      </c>
      <c r="B548" t="s">
        <v>12</v>
      </c>
      <c r="C548" t="b">
        <v>0</v>
      </c>
    </row>
    <row r="549" spans="1:3" x14ac:dyDescent="0.25">
      <c r="A549" t="s">
        <v>11437</v>
      </c>
      <c r="B549" t="s">
        <v>12</v>
      </c>
      <c r="C549" t="b">
        <v>0</v>
      </c>
    </row>
    <row r="550" spans="1:3" x14ac:dyDescent="0.25">
      <c r="A550" t="s">
        <v>11434</v>
      </c>
      <c r="B550" t="s">
        <v>12</v>
      </c>
      <c r="C550" t="b">
        <v>0</v>
      </c>
    </row>
    <row r="551" spans="1:3" x14ac:dyDescent="0.25">
      <c r="A551" t="s">
        <v>11438</v>
      </c>
      <c r="B551" t="s">
        <v>12</v>
      </c>
      <c r="C551" t="b">
        <v>0</v>
      </c>
    </row>
    <row r="552" spans="1:3" x14ac:dyDescent="0.25">
      <c r="A552" t="s">
        <v>11439</v>
      </c>
      <c r="B552" t="s">
        <v>12</v>
      </c>
      <c r="C552" t="b">
        <v>0</v>
      </c>
    </row>
    <row r="553" spans="1:3" x14ac:dyDescent="0.25">
      <c r="A553" t="s">
        <v>11440</v>
      </c>
      <c r="B553" t="s">
        <v>12</v>
      </c>
      <c r="C553" t="b">
        <v>0</v>
      </c>
    </row>
    <row r="554" spans="1:3" x14ac:dyDescent="0.25">
      <c r="A554" t="s">
        <v>11425</v>
      </c>
      <c r="B554" t="s">
        <v>12</v>
      </c>
      <c r="C554" t="b">
        <v>0</v>
      </c>
    </row>
    <row r="555" spans="1:3" x14ac:dyDescent="0.25">
      <c r="A555" t="s">
        <v>11441</v>
      </c>
      <c r="B555" t="s">
        <v>12</v>
      </c>
      <c r="C555" t="b">
        <v>0</v>
      </c>
    </row>
    <row r="556" spans="1:3" x14ac:dyDescent="0.25">
      <c r="A556" t="s">
        <v>11425</v>
      </c>
      <c r="B556" t="s">
        <v>12</v>
      </c>
      <c r="C556" t="b">
        <v>0</v>
      </c>
    </row>
    <row r="557" spans="1:3" x14ac:dyDescent="0.25">
      <c r="A557" t="s">
        <v>11442</v>
      </c>
      <c r="B557" t="s">
        <v>9</v>
      </c>
      <c r="C557" t="b">
        <v>1</v>
      </c>
    </row>
    <row r="558" spans="1:3" x14ac:dyDescent="0.25">
      <c r="A558" t="s">
        <v>11443</v>
      </c>
      <c r="B558" t="s">
        <v>9</v>
      </c>
      <c r="C558" t="b">
        <v>1</v>
      </c>
    </row>
    <row r="559" spans="1:3" x14ac:dyDescent="0.25">
      <c r="A559" t="s">
        <v>11444</v>
      </c>
      <c r="B559" t="s">
        <v>9</v>
      </c>
      <c r="C559" t="b">
        <v>1</v>
      </c>
    </row>
    <row r="560" spans="1:3" x14ac:dyDescent="0.25">
      <c r="A560" t="s">
        <v>11445</v>
      </c>
      <c r="B560" t="s">
        <v>9</v>
      </c>
      <c r="C560" t="b">
        <v>1</v>
      </c>
    </row>
    <row r="561" spans="1:3" x14ac:dyDescent="0.25">
      <c r="A561" t="s">
        <v>11446</v>
      </c>
      <c r="B561" t="s">
        <v>9</v>
      </c>
      <c r="C561" t="b">
        <v>1</v>
      </c>
    </row>
    <row r="562" spans="1:3" x14ac:dyDescent="0.25">
      <c r="A562" t="s">
        <v>11447</v>
      </c>
      <c r="B562" t="s">
        <v>9</v>
      </c>
      <c r="C562" t="b">
        <v>1</v>
      </c>
    </row>
    <row r="563" spans="1:3" x14ac:dyDescent="0.25">
      <c r="A563" t="s">
        <v>11448</v>
      </c>
      <c r="B563" t="s">
        <v>12</v>
      </c>
      <c r="C563" t="b">
        <v>0</v>
      </c>
    </row>
    <row r="564" spans="1:3" x14ac:dyDescent="0.25">
      <c r="A564" t="s">
        <v>11449</v>
      </c>
      <c r="B564" t="s">
        <v>12</v>
      </c>
      <c r="C564" t="b">
        <v>0</v>
      </c>
    </row>
    <row r="565" spans="1:3" x14ac:dyDescent="0.25">
      <c r="A565" t="s">
        <v>11450</v>
      </c>
      <c r="B565" t="s">
        <v>12</v>
      </c>
      <c r="C565" t="b">
        <v>0</v>
      </c>
    </row>
    <row r="566" spans="1:3" x14ac:dyDescent="0.25">
      <c r="A566" t="s">
        <v>11451</v>
      </c>
      <c r="B566" t="s">
        <v>12</v>
      </c>
      <c r="C566" t="b">
        <v>0</v>
      </c>
    </row>
    <row r="567" spans="1:3" x14ac:dyDescent="0.25">
      <c r="A567" t="s">
        <v>11452</v>
      </c>
      <c r="B567" t="s">
        <v>12</v>
      </c>
      <c r="C567" t="b">
        <v>0</v>
      </c>
    </row>
    <row r="568" spans="1:3" x14ac:dyDescent="0.25">
      <c r="A568" t="s">
        <v>11453</v>
      </c>
      <c r="B568" t="s">
        <v>12</v>
      </c>
      <c r="C568" t="b">
        <v>0</v>
      </c>
    </row>
    <row r="569" spans="1:3" x14ac:dyDescent="0.25">
      <c r="A569" t="s">
        <v>11454</v>
      </c>
      <c r="B569" t="s">
        <v>12</v>
      </c>
      <c r="C569" t="b">
        <v>0</v>
      </c>
    </row>
    <row r="570" spans="1:3" x14ac:dyDescent="0.25">
      <c r="A570" t="s">
        <v>11450</v>
      </c>
      <c r="B570" t="s">
        <v>12</v>
      </c>
      <c r="C570" t="b">
        <v>0</v>
      </c>
    </row>
    <row r="571" spans="1:3" x14ac:dyDescent="0.25">
      <c r="A571" t="s">
        <v>11455</v>
      </c>
      <c r="B571" t="s">
        <v>12</v>
      </c>
      <c r="C571" t="b">
        <v>0</v>
      </c>
    </row>
    <row r="572" spans="1:3" x14ac:dyDescent="0.25">
      <c r="A572" t="s">
        <v>11452</v>
      </c>
      <c r="B572" t="s">
        <v>12</v>
      </c>
      <c r="C572" t="b">
        <v>0</v>
      </c>
    </row>
    <row r="573" spans="1:3" x14ac:dyDescent="0.25">
      <c r="A573" t="s">
        <v>11456</v>
      </c>
      <c r="B573" t="s">
        <v>12</v>
      </c>
      <c r="C573" t="b">
        <v>0</v>
      </c>
    </row>
    <row r="574" spans="1:3" x14ac:dyDescent="0.25">
      <c r="A574" t="s">
        <v>11457</v>
      </c>
      <c r="B574" t="s">
        <v>12</v>
      </c>
      <c r="C574" t="b">
        <v>0</v>
      </c>
    </row>
    <row r="575" spans="1:3" x14ac:dyDescent="0.25">
      <c r="A575" t="s">
        <v>11458</v>
      </c>
      <c r="B575" t="s">
        <v>12</v>
      </c>
      <c r="C575" t="b">
        <v>0</v>
      </c>
    </row>
    <row r="576" spans="1:3" x14ac:dyDescent="0.25">
      <c r="A576" t="s">
        <v>11459</v>
      </c>
      <c r="B576" t="s">
        <v>12</v>
      </c>
      <c r="C576" t="b">
        <v>0</v>
      </c>
    </row>
    <row r="577" spans="1:3" x14ac:dyDescent="0.25">
      <c r="A577" t="s">
        <v>11460</v>
      </c>
      <c r="B577" t="s">
        <v>12</v>
      </c>
      <c r="C577" t="b">
        <v>0</v>
      </c>
    </row>
    <row r="578" spans="1:3" x14ac:dyDescent="0.25">
      <c r="A578" t="s">
        <v>11461</v>
      </c>
      <c r="B578" t="s">
        <v>12</v>
      </c>
      <c r="C578" t="b">
        <v>0</v>
      </c>
    </row>
    <row r="579" spans="1:3" x14ac:dyDescent="0.25">
      <c r="A579" t="s">
        <v>11457</v>
      </c>
      <c r="B579" t="s">
        <v>12</v>
      </c>
      <c r="C579" t="b">
        <v>0</v>
      </c>
    </row>
    <row r="580" spans="1:3" x14ac:dyDescent="0.25">
      <c r="A580" t="s">
        <v>11462</v>
      </c>
      <c r="B580" t="s">
        <v>12</v>
      </c>
      <c r="C580" t="b">
        <v>0</v>
      </c>
    </row>
    <row r="581" spans="1:3" x14ac:dyDescent="0.25">
      <c r="A581" t="s">
        <v>11463</v>
      </c>
      <c r="B581" t="s">
        <v>365</v>
      </c>
      <c r="C581" t="b">
        <v>0</v>
      </c>
    </row>
    <row r="582" spans="1:3" x14ac:dyDescent="0.25">
      <c r="A582" t="s">
        <v>11464</v>
      </c>
      <c r="B582" t="s">
        <v>12</v>
      </c>
      <c r="C582" t="b">
        <v>0</v>
      </c>
    </row>
    <row r="583" spans="1:3" x14ac:dyDescent="0.25">
      <c r="A583" t="s">
        <v>11448</v>
      </c>
      <c r="B583" t="s">
        <v>12</v>
      </c>
      <c r="C583" t="b">
        <v>0</v>
      </c>
    </row>
    <row r="584" spans="1:3" x14ac:dyDescent="0.25">
      <c r="A584" t="s">
        <v>11465</v>
      </c>
      <c r="B584" t="s">
        <v>12</v>
      </c>
      <c r="C584" t="b">
        <v>0</v>
      </c>
    </row>
    <row r="585" spans="1:3" x14ac:dyDescent="0.25">
      <c r="A585" t="s">
        <v>11448</v>
      </c>
      <c r="B585" t="s">
        <v>12</v>
      </c>
      <c r="C585" t="b">
        <v>0</v>
      </c>
    </row>
    <row r="586" spans="1:3" x14ac:dyDescent="0.25">
      <c r="A586" t="s">
        <v>11466</v>
      </c>
      <c r="B586" t="s">
        <v>9</v>
      </c>
      <c r="C586" t="b">
        <v>1</v>
      </c>
    </row>
    <row r="587" spans="1:3" x14ac:dyDescent="0.25">
      <c r="A587" t="s">
        <v>11467</v>
      </c>
      <c r="B587" t="s">
        <v>9</v>
      </c>
      <c r="C587" t="b">
        <v>1</v>
      </c>
    </row>
    <row r="588" spans="1:3" x14ac:dyDescent="0.25">
      <c r="A588" t="s">
        <v>11468</v>
      </c>
      <c r="B588" t="s">
        <v>9</v>
      </c>
      <c r="C588" t="b">
        <v>1</v>
      </c>
    </row>
    <row r="589" spans="1:3" x14ac:dyDescent="0.25">
      <c r="A589" t="s">
        <v>11469</v>
      </c>
      <c r="B589" t="s">
        <v>9</v>
      </c>
      <c r="C589" t="b">
        <v>1</v>
      </c>
    </row>
    <row r="590" spans="1:3" x14ac:dyDescent="0.25">
      <c r="A590" t="s">
        <v>11470</v>
      </c>
      <c r="B590" t="s">
        <v>9</v>
      </c>
      <c r="C590" t="b">
        <v>1</v>
      </c>
    </row>
    <row r="591" spans="1:3" x14ac:dyDescent="0.25">
      <c r="A591" t="s">
        <v>11471</v>
      </c>
      <c r="B591" t="s">
        <v>12</v>
      </c>
      <c r="C591" t="b">
        <v>0</v>
      </c>
    </row>
    <row r="592" spans="1:3" x14ac:dyDescent="0.25">
      <c r="A592" t="s">
        <v>11472</v>
      </c>
      <c r="B592" t="s">
        <v>12</v>
      </c>
      <c r="C592" t="b">
        <v>0</v>
      </c>
    </row>
    <row r="593" spans="1:3" x14ac:dyDescent="0.25">
      <c r="A593" t="s">
        <v>11473</v>
      </c>
      <c r="B593" t="s">
        <v>12</v>
      </c>
      <c r="C593" t="b">
        <v>0</v>
      </c>
    </row>
    <row r="594" spans="1:3" x14ac:dyDescent="0.25">
      <c r="A594" t="s">
        <v>11474</v>
      </c>
      <c r="B594" t="s">
        <v>12</v>
      </c>
      <c r="C594" t="b">
        <v>0</v>
      </c>
    </row>
    <row r="595" spans="1:3" x14ac:dyDescent="0.25">
      <c r="A595" t="s">
        <v>11475</v>
      </c>
      <c r="B595" t="s">
        <v>12</v>
      </c>
      <c r="C595" t="b">
        <v>0</v>
      </c>
    </row>
    <row r="596" spans="1:3" x14ac:dyDescent="0.25">
      <c r="A596" t="s">
        <v>11476</v>
      </c>
      <c r="B596" t="s">
        <v>12</v>
      </c>
      <c r="C596" t="b">
        <v>0</v>
      </c>
    </row>
    <row r="597" spans="1:3" x14ac:dyDescent="0.25">
      <c r="A597" t="s">
        <v>11477</v>
      </c>
      <c r="B597" t="s">
        <v>12</v>
      </c>
      <c r="C597" t="b">
        <v>0</v>
      </c>
    </row>
    <row r="598" spans="1:3" x14ac:dyDescent="0.25">
      <c r="A598" t="s">
        <v>11473</v>
      </c>
      <c r="B598" t="s">
        <v>12</v>
      </c>
      <c r="C598" t="b">
        <v>0</v>
      </c>
    </row>
    <row r="599" spans="1:3" x14ac:dyDescent="0.25">
      <c r="A599" t="s">
        <v>11478</v>
      </c>
      <c r="B599" t="s">
        <v>12</v>
      </c>
      <c r="C599" t="b">
        <v>0</v>
      </c>
    </row>
    <row r="600" spans="1:3" x14ac:dyDescent="0.25">
      <c r="A600" t="s">
        <v>11475</v>
      </c>
      <c r="B600" t="s">
        <v>12</v>
      </c>
      <c r="C600" t="b">
        <v>0</v>
      </c>
    </row>
    <row r="601" spans="1:3" x14ac:dyDescent="0.25">
      <c r="A601" t="s">
        <v>11479</v>
      </c>
      <c r="B601" t="s">
        <v>12</v>
      </c>
      <c r="C601" t="b">
        <v>0</v>
      </c>
    </row>
    <row r="602" spans="1:3" x14ac:dyDescent="0.25">
      <c r="A602" t="s">
        <v>11480</v>
      </c>
      <c r="B602" t="s">
        <v>12</v>
      </c>
      <c r="C602" t="b">
        <v>0</v>
      </c>
    </row>
    <row r="603" spans="1:3" x14ac:dyDescent="0.25">
      <c r="A603" t="s">
        <v>11481</v>
      </c>
      <c r="B603" t="s">
        <v>12</v>
      </c>
      <c r="C603" t="b">
        <v>0</v>
      </c>
    </row>
    <row r="604" spans="1:3" x14ac:dyDescent="0.25">
      <c r="A604" t="s">
        <v>11482</v>
      </c>
      <c r="B604" t="s">
        <v>12</v>
      </c>
      <c r="C604" t="b">
        <v>0</v>
      </c>
    </row>
    <row r="605" spans="1:3" x14ac:dyDescent="0.25">
      <c r="A605" t="s">
        <v>11483</v>
      </c>
      <c r="B605" t="s">
        <v>12</v>
      </c>
      <c r="C605" t="b">
        <v>0</v>
      </c>
    </row>
    <row r="606" spans="1:3" x14ac:dyDescent="0.25">
      <c r="A606" t="s">
        <v>11484</v>
      </c>
      <c r="B606" t="s">
        <v>12</v>
      </c>
      <c r="C606" t="b">
        <v>0</v>
      </c>
    </row>
    <row r="607" spans="1:3" x14ac:dyDescent="0.25">
      <c r="A607" t="s">
        <v>11480</v>
      </c>
      <c r="B607" t="s">
        <v>12</v>
      </c>
      <c r="C607" t="b">
        <v>0</v>
      </c>
    </row>
    <row r="608" spans="1:3" x14ac:dyDescent="0.25">
      <c r="A608" t="s">
        <v>11485</v>
      </c>
      <c r="B608" t="s">
        <v>12</v>
      </c>
      <c r="C608" t="b">
        <v>0</v>
      </c>
    </row>
    <row r="609" spans="1:3" x14ac:dyDescent="0.25">
      <c r="A609" t="s">
        <v>11486</v>
      </c>
      <c r="B609" t="s">
        <v>12</v>
      </c>
      <c r="C609" t="b">
        <v>0</v>
      </c>
    </row>
    <row r="610" spans="1:3" x14ac:dyDescent="0.25">
      <c r="A610" t="s">
        <v>11487</v>
      </c>
      <c r="B610" t="s">
        <v>12</v>
      </c>
      <c r="C610" t="b">
        <v>0</v>
      </c>
    </row>
    <row r="611" spans="1:3" x14ac:dyDescent="0.25">
      <c r="A611" t="s">
        <v>11471</v>
      </c>
      <c r="B611" t="s">
        <v>12</v>
      </c>
      <c r="C611" t="b">
        <v>0</v>
      </c>
    </row>
    <row r="612" spans="1:3" x14ac:dyDescent="0.25">
      <c r="A612" t="s">
        <v>11488</v>
      </c>
      <c r="B612" t="s">
        <v>12</v>
      </c>
      <c r="C612" t="b">
        <v>0</v>
      </c>
    </row>
    <row r="613" spans="1:3" x14ac:dyDescent="0.25">
      <c r="A613" t="s">
        <v>11471</v>
      </c>
      <c r="B613" t="s">
        <v>12</v>
      </c>
      <c r="C613" t="b">
        <v>0</v>
      </c>
    </row>
    <row r="614" spans="1:3" x14ac:dyDescent="0.25">
      <c r="A614" t="s">
        <v>11489</v>
      </c>
      <c r="B614" t="s">
        <v>9</v>
      </c>
      <c r="C614" t="b">
        <v>1</v>
      </c>
    </row>
    <row r="615" spans="1:3" x14ac:dyDescent="0.25">
      <c r="A615" t="s">
        <v>11490</v>
      </c>
      <c r="B615" t="s">
        <v>9</v>
      </c>
      <c r="C615" t="b">
        <v>1</v>
      </c>
    </row>
    <row r="616" spans="1:3" x14ac:dyDescent="0.25">
      <c r="A616" t="s">
        <v>11491</v>
      </c>
      <c r="B616" t="s">
        <v>9</v>
      </c>
      <c r="C616" t="b">
        <v>1</v>
      </c>
    </row>
    <row r="617" spans="1:3" x14ac:dyDescent="0.25">
      <c r="A617" t="s">
        <v>11492</v>
      </c>
      <c r="B617" t="s">
        <v>9</v>
      </c>
      <c r="C617" t="b">
        <v>1</v>
      </c>
    </row>
    <row r="618" spans="1:3" x14ac:dyDescent="0.25">
      <c r="A618" t="s">
        <v>11493</v>
      </c>
      <c r="B618" t="s">
        <v>12</v>
      </c>
      <c r="C618" t="b">
        <v>0</v>
      </c>
    </row>
    <row r="619" spans="1:3" x14ac:dyDescent="0.25">
      <c r="A619" t="s">
        <v>11494</v>
      </c>
      <c r="B619" t="s">
        <v>12</v>
      </c>
      <c r="C619" t="b">
        <v>0</v>
      </c>
    </row>
    <row r="620" spans="1:3" x14ac:dyDescent="0.25">
      <c r="A620" t="s">
        <v>11495</v>
      </c>
      <c r="B620" t="s">
        <v>12</v>
      </c>
      <c r="C620" t="b">
        <v>0</v>
      </c>
    </row>
    <row r="621" spans="1:3" x14ac:dyDescent="0.25">
      <c r="A621" t="s">
        <v>11496</v>
      </c>
      <c r="B621" t="s">
        <v>12</v>
      </c>
      <c r="C621" t="b">
        <v>0</v>
      </c>
    </row>
    <row r="622" spans="1:3" x14ac:dyDescent="0.25">
      <c r="A622" t="s">
        <v>11497</v>
      </c>
      <c r="B622" t="s">
        <v>12</v>
      </c>
      <c r="C622" t="b">
        <v>0</v>
      </c>
    </row>
    <row r="623" spans="1:3" x14ac:dyDescent="0.25">
      <c r="A623" t="s">
        <v>11498</v>
      </c>
      <c r="B623" t="s">
        <v>12</v>
      </c>
      <c r="C623" t="b">
        <v>0</v>
      </c>
    </row>
    <row r="624" spans="1:3" x14ac:dyDescent="0.25">
      <c r="A624" t="s">
        <v>11499</v>
      </c>
      <c r="B624" t="s">
        <v>12</v>
      </c>
      <c r="C624" t="b">
        <v>0</v>
      </c>
    </row>
    <row r="625" spans="1:3" x14ac:dyDescent="0.25">
      <c r="A625" t="s">
        <v>11495</v>
      </c>
      <c r="B625" t="s">
        <v>12</v>
      </c>
      <c r="C625" t="b">
        <v>0</v>
      </c>
    </row>
    <row r="626" spans="1:3" x14ac:dyDescent="0.25">
      <c r="A626" t="s">
        <v>11500</v>
      </c>
      <c r="B626" t="s">
        <v>12</v>
      </c>
      <c r="C626" t="b">
        <v>0</v>
      </c>
    </row>
    <row r="627" spans="1:3" x14ac:dyDescent="0.25">
      <c r="A627" t="s">
        <v>11497</v>
      </c>
      <c r="B627" t="s">
        <v>12</v>
      </c>
      <c r="C627" t="b">
        <v>0</v>
      </c>
    </row>
    <row r="628" spans="1:3" x14ac:dyDescent="0.25">
      <c r="A628" t="s">
        <v>11501</v>
      </c>
      <c r="B628" t="s">
        <v>12</v>
      </c>
      <c r="C628" t="b">
        <v>0</v>
      </c>
    </row>
    <row r="629" spans="1:3" x14ac:dyDescent="0.25">
      <c r="A629" t="s">
        <v>11502</v>
      </c>
      <c r="B629" t="s">
        <v>12</v>
      </c>
      <c r="C629" t="b">
        <v>0</v>
      </c>
    </row>
    <row r="630" spans="1:3" x14ac:dyDescent="0.25">
      <c r="A630" t="s">
        <v>11503</v>
      </c>
      <c r="B630" t="s">
        <v>12</v>
      </c>
      <c r="C630" t="b">
        <v>0</v>
      </c>
    </row>
    <row r="631" spans="1:3" x14ac:dyDescent="0.25">
      <c r="A631" t="s">
        <v>11504</v>
      </c>
      <c r="B631" t="s">
        <v>12</v>
      </c>
      <c r="C631" t="b">
        <v>0</v>
      </c>
    </row>
    <row r="632" spans="1:3" x14ac:dyDescent="0.25">
      <c r="A632" t="s">
        <v>11505</v>
      </c>
      <c r="B632" t="s">
        <v>12</v>
      </c>
      <c r="C632" t="b">
        <v>0</v>
      </c>
    </row>
    <row r="633" spans="1:3" x14ac:dyDescent="0.25">
      <c r="A633" t="s">
        <v>11506</v>
      </c>
      <c r="B633" t="s">
        <v>12</v>
      </c>
      <c r="C633" t="b">
        <v>0</v>
      </c>
    </row>
    <row r="634" spans="1:3" x14ac:dyDescent="0.25">
      <c r="A634" t="s">
        <v>11502</v>
      </c>
      <c r="B634" t="s">
        <v>12</v>
      </c>
      <c r="C634" t="b">
        <v>0</v>
      </c>
    </row>
    <row r="635" spans="1:3" x14ac:dyDescent="0.25">
      <c r="A635" t="s">
        <v>11507</v>
      </c>
      <c r="B635" t="s">
        <v>12</v>
      </c>
      <c r="C635" t="b">
        <v>0</v>
      </c>
    </row>
    <row r="636" spans="1:3" x14ac:dyDescent="0.25">
      <c r="A636" t="s">
        <v>11508</v>
      </c>
      <c r="B636" t="s">
        <v>12</v>
      </c>
      <c r="C636" t="b">
        <v>0</v>
      </c>
    </row>
    <row r="637" spans="1:3" x14ac:dyDescent="0.25">
      <c r="A637" t="s">
        <v>11509</v>
      </c>
      <c r="B637" t="s">
        <v>12</v>
      </c>
      <c r="C637" t="b">
        <v>0</v>
      </c>
    </row>
    <row r="638" spans="1:3" x14ac:dyDescent="0.25">
      <c r="A638" t="s">
        <v>11493</v>
      </c>
      <c r="B638" t="s">
        <v>12</v>
      </c>
      <c r="C638" t="b">
        <v>0</v>
      </c>
    </row>
    <row r="639" spans="1:3" x14ac:dyDescent="0.25">
      <c r="A639" t="s">
        <v>11510</v>
      </c>
      <c r="B639" t="s">
        <v>12</v>
      </c>
      <c r="C639" t="b">
        <v>0</v>
      </c>
    </row>
    <row r="640" spans="1:3" x14ac:dyDescent="0.25">
      <c r="A640" t="s">
        <v>11493</v>
      </c>
      <c r="B640" t="s">
        <v>12</v>
      </c>
      <c r="C640" t="b">
        <v>0</v>
      </c>
    </row>
    <row r="641" spans="1:3" x14ac:dyDescent="0.25">
      <c r="A641" t="s">
        <v>11511</v>
      </c>
      <c r="B641" t="s">
        <v>9</v>
      </c>
      <c r="C641" t="b">
        <v>1</v>
      </c>
    </row>
    <row r="642" spans="1:3" x14ac:dyDescent="0.25">
      <c r="A642" t="s">
        <v>11512</v>
      </c>
      <c r="B642" t="s">
        <v>9</v>
      </c>
      <c r="C642" t="b">
        <v>1</v>
      </c>
    </row>
    <row r="643" spans="1:3" x14ac:dyDescent="0.25">
      <c r="A643" t="s">
        <v>11513</v>
      </c>
      <c r="B643" t="s">
        <v>9</v>
      </c>
      <c r="C643" t="b">
        <v>1</v>
      </c>
    </row>
    <row r="644" spans="1:3" x14ac:dyDescent="0.25">
      <c r="A644" t="s">
        <v>11514</v>
      </c>
      <c r="B644" t="s">
        <v>12</v>
      </c>
      <c r="C644" t="b">
        <v>0</v>
      </c>
    </row>
    <row r="645" spans="1:3" x14ac:dyDescent="0.25">
      <c r="A645" t="s">
        <v>11515</v>
      </c>
      <c r="B645" t="s">
        <v>12</v>
      </c>
      <c r="C645" t="b">
        <v>0</v>
      </c>
    </row>
    <row r="646" spans="1:3" x14ac:dyDescent="0.25">
      <c r="A646" t="s">
        <v>11516</v>
      </c>
      <c r="B646" t="s">
        <v>12</v>
      </c>
      <c r="C646" t="b">
        <v>0</v>
      </c>
    </row>
    <row r="647" spans="1:3" x14ac:dyDescent="0.25">
      <c r="A647" t="s">
        <v>11517</v>
      </c>
      <c r="B647" t="s">
        <v>12</v>
      </c>
      <c r="C647" t="b">
        <v>0</v>
      </c>
    </row>
    <row r="648" spans="1:3" x14ac:dyDescent="0.25">
      <c r="A648" t="s">
        <v>11518</v>
      </c>
      <c r="B648" t="s">
        <v>12</v>
      </c>
      <c r="C648" t="b">
        <v>0</v>
      </c>
    </row>
    <row r="649" spans="1:3" x14ac:dyDescent="0.25">
      <c r="A649" t="s">
        <v>11519</v>
      </c>
      <c r="B649" t="s">
        <v>12</v>
      </c>
      <c r="C649" t="b">
        <v>0</v>
      </c>
    </row>
    <row r="650" spans="1:3" x14ac:dyDescent="0.25">
      <c r="A650" t="s">
        <v>11520</v>
      </c>
      <c r="B650" t="s">
        <v>12</v>
      </c>
      <c r="C650" t="b">
        <v>0</v>
      </c>
    </row>
    <row r="651" spans="1:3" x14ac:dyDescent="0.25">
      <c r="A651" t="s">
        <v>11516</v>
      </c>
      <c r="B651" t="s">
        <v>12</v>
      </c>
      <c r="C651" t="b">
        <v>0</v>
      </c>
    </row>
    <row r="652" spans="1:3" x14ac:dyDescent="0.25">
      <c r="A652" t="s">
        <v>11521</v>
      </c>
      <c r="B652" t="s">
        <v>12</v>
      </c>
      <c r="C652" t="b">
        <v>0</v>
      </c>
    </row>
    <row r="653" spans="1:3" x14ac:dyDescent="0.25">
      <c r="A653" t="s">
        <v>11518</v>
      </c>
      <c r="B653" t="s">
        <v>12</v>
      </c>
      <c r="C653" t="b">
        <v>0</v>
      </c>
    </row>
    <row r="654" spans="1:3" x14ac:dyDescent="0.25">
      <c r="A654" t="s">
        <v>11522</v>
      </c>
      <c r="B654" t="s">
        <v>12</v>
      </c>
      <c r="C654" t="b">
        <v>0</v>
      </c>
    </row>
    <row r="655" spans="1:3" x14ac:dyDescent="0.25">
      <c r="A655" t="s">
        <v>11523</v>
      </c>
      <c r="B655" t="s">
        <v>12</v>
      </c>
      <c r="C655" t="b">
        <v>0</v>
      </c>
    </row>
    <row r="656" spans="1:3" x14ac:dyDescent="0.25">
      <c r="A656" t="s">
        <v>11524</v>
      </c>
      <c r="B656" t="s">
        <v>12</v>
      </c>
      <c r="C656" t="b">
        <v>0</v>
      </c>
    </row>
    <row r="657" spans="1:3" x14ac:dyDescent="0.25">
      <c r="A657" t="s">
        <v>11525</v>
      </c>
      <c r="B657" t="s">
        <v>12</v>
      </c>
      <c r="C657" t="b">
        <v>0</v>
      </c>
    </row>
    <row r="658" spans="1:3" x14ac:dyDescent="0.25">
      <c r="A658" t="s">
        <v>11526</v>
      </c>
      <c r="B658" t="s">
        <v>12</v>
      </c>
      <c r="C658" t="b">
        <v>0</v>
      </c>
    </row>
    <row r="659" spans="1:3" x14ac:dyDescent="0.25">
      <c r="A659" t="s">
        <v>11527</v>
      </c>
      <c r="B659" t="s">
        <v>12</v>
      </c>
      <c r="C659" t="b">
        <v>0</v>
      </c>
    </row>
    <row r="660" spans="1:3" x14ac:dyDescent="0.25">
      <c r="A660" t="s">
        <v>11523</v>
      </c>
      <c r="B660" t="s">
        <v>12</v>
      </c>
      <c r="C660" t="b">
        <v>0</v>
      </c>
    </row>
    <row r="661" spans="1:3" x14ac:dyDescent="0.25">
      <c r="A661" t="s">
        <v>11528</v>
      </c>
      <c r="B661" t="s">
        <v>12</v>
      </c>
      <c r="C661" t="b">
        <v>0</v>
      </c>
    </row>
    <row r="662" spans="1:3" x14ac:dyDescent="0.25">
      <c r="A662" t="s">
        <v>11529</v>
      </c>
      <c r="B662" t="s">
        <v>12</v>
      </c>
      <c r="C662" t="b">
        <v>0</v>
      </c>
    </row>
    <row r="663" spans="1:3" x14ac:dyDescent="0.25">
      <c r="A663" t="s">
        <v>11530</v>
      </c>
      <c r="B663" t="s">
        <v>12</v>
      </c>
      <c r="C663" t="b">
        <v>0</v>
      </c>
    </row>
    <row r="664" spans="1:3" x14ac:dyDescent="0.25">
      <c r="A664" t="s">
        <v>11514</v>
      </c>
      <c r="B664" t="s">
        <v>12</v>
      </c>
      <c r="C664" t="b">
        <v>0</v>
      </c>
    </row>
    <row r="665" spans="1:3" x14ac:dyDescent="0.25">
      <c r="A665" t="s">
        <v>11531</v>
      </c>
      <c r="B665" t="s">
        <v>12</v>
      </c>
      <c r="C665" t="b">
        <v>0</v>
      </c>
    </row>
    <row r="666" spans="1:3" x14ac:dyDescent="0.25">
      <c r="A666" t="s">
        <v>11514</v>
      </c>
      <c r="B666" t="s">
        <v>12</v>
      </c>
      <c r="C666" t="b">
        <v>0</v>
      </c>
    </row>
    <row r="667" spans="1:3" x14ac:dyDescent="0.25">
      <c r="A667" t="s">
        <v>11532</v>
      </c>
      <c r="B667" t="s">
        <v>9</v>
      </c>
      <c r="C667" t="b">
        <v>1</v>
      </c>
    </row>
    <row r="668" spans="1:3" x14ac:dyDescent="0.25">
      <c r="A668" t="s">
        <v>11533</v>
      </c>
      <c r="B668" t="s">
        <v>9</v>
      </c>
      <c r="C668" t="b">
        <v>1</v>
      </c>
    </row>
    <row r="669" spans="1:3" x14ac:dyDescent="0.25">
      <c r="A669" t="s">
        <v>11534</v>
      </c>
      <c r="B669" t="s">
        <v>12</v>
      </c>
      <c r="C669" t="b">
        <v>0</v>
      </c>
    </row>
    <row r="670" spans="1:3" x14ac:dyDescent="0.25">
      <c r="A670" t="s">
        <v>11535</v>
      </c>
      <c r="B670" t="s">
        <v>12</v>
      </c>
      <c r="C670" t="b">
        <v>0</v>
      </c>
    </row>
    <row r="671" spans="1:3" x14ac:dyDescent="0.25">
      <c r="A671" t="s">
        <v>11536</v>
      </c>
      <c r="B671" t="s">
        <v>12</v>
      </c>
      <c r="C671" t="b">
        <v>0</v>
      </c>
    </row>
    <row r="672" spans="1:3" x14ac:dyDescent="0.25">
      <c r="A672" t="s">
        <v>11537</v>
      </c>
      <c r="B672" t="s">
        <v>12</v>
      </c>
      <c r="C672" t="b">
        <v>0</v>
      </c>
    </row>
    <row r="673" spans="1:3" x14ac:dyDescent="0.25">
      <c r="A673" t="s">
        <v>11538</v>
      </c>
      <c r="B673" t="s">
        <v>12</v>
      </c>
      <c r="C673" t="b">
        <v>0</v>
      </c>
    </row>
    <row r="674" spans="1:3" x14ac:dyDescent="0.25">
      <c r="A674" t="s">
        <v>11539</v>
      </c>
      <c r="B674" t="s">
        <v>12</v>
      </c>
      <c r="C674" t="b">
        <v>0</v>
      </c>
    </row>
    <row r="675" spans="1:3" x14ac:dyDescent="0.25">
      <c r="A675" t="s">
        <v>11540</v>
      </c>
      <c r="B675" t="s">
        <v>12</v>
      </c>
      <c r="C675" t="b">
        <v>0</v>
      </c>
    </row>
    <row r="676" spans="1:3" x14ac:dyDescent="0.25">
      <c r="A676" t="s">
        <v>11536</v>
      </c>
      <c r="B676" t="s">
        <v>12</v>
      </c>
      <c r="C676" t="b">
        <v>0</v>
      </c>
    </row>
    <row r="677" spans="1:3" x14ac:dyDescent="0.25">
      <c r="A677" t="s">
        <v>11541</v>
      </c>
      <c r="B677" t="s">
        <v>12</v>
      </c>
      <c r="C677" t="b">
        <v>0</v>
      </c>
    </row>
    <row r="678" spans="1:3" x14ac:dyDescent="0.25">
      <c r="A678" t="s">
        <v>11538</v>
      </c>
      <c r="B678" t="s">
        <v>12</v>
      </c>
      <c r="C678" t="b">
        <v>0</v>
      </c>
    </row>
    <row r="679" spans="1:3" x14ac:dyDescent="0.25">
      <c r="A679" t="s">
        <v>11542</v>
      </c>
      <c r="B679" t="s">
        <v>12</v>
      </c>
      <c r="C679" t="b">
        <v>0</v>
      </c>
    </row>
    <row r="680" spans="1:3" x14ac:dyDescent="0.25">
      <c r="A680" t="s">
        <v>11543</v>
      </c>
      <c r="B680" t="s">
        <v>12</v>
      </c>
      <c r="C680" t="b">
        <v>0</v>
      </c>
    </row>
    <row r="681" spans="1:3" x14ac:dyDescent="0.25">
      <c r="A681" t="s">
        <v>11544</v>
      </c>
      <c r="B681" t="s">
        <v>12</v>
      </c>
      <c r="C681" t="b">
        <v>0</v>
      </c>
    </row>
    <row r="682" spans="1:3" x14ac:dyDescent="0.25">
      <c r="A682" t="s">
        <v>11545</v>
      </c>
      <c r="B682" t="s">
        <v>12</v>
      </c>
      <c r="C682" t="b">
        <v>0</v>
      </c>
    </row>
    <row r="683" spans="1:3" x14ac:dyDescent="0.25">
      <c r="A683" t="s">
        <v>11546</v>
      </c>
      <c r="B683" t="s">
        <v>12</v>
      </c>
      <c r="C683" t="b">
        <v>0</v>
      </c>
    </row>
    <row r="684" spans="1:3" x14ac:dyDescent="0.25">
      <c r="A684" t="s">
        <v>11547</v>
      </c>
      <c r="B684" t="s">
        <v>12</v>
      </c>
      <c r="C684" t="b">
        <v>0</v>
      </c>
    </row>
    <row r="685" spans="1:3" x14ac:dyDescent="0.25">
      <c r="A685" t="s">
        <v>11543</v>
      </c>
      <c r="B685" t="s">
        <v>12</v>
      </c>
      <c r="C685" t="b">
        <v>0</v>
      </c>
    </row>
    <row r="686" spans="1:3" x14ac:dyDescent="0.25">
      <c r="A686" t="s">
        <v>11548</v>
      </c>
      <c r="B686" t="s">
        <v>12</v>
      </c>
      <c r="C686" t="b">
        <v>0</v>
      </c>
    </row>
    <row r="687" spans="1:3" x14ac:dyDescent="0.25">
      <c r="A687" t="s">
        <v>11549</v>
      </c>
      <c r="B687" t="s">
        <v>12</v>
      </c>
      <c r="C687" t="b">
        <v>0</v>
      </c>
    </row>
    <row r="688" spans="1:3" x14ac:dyDescent="0.25">
      <c r="A688" t="s">
        <v>11550</v>
      </c>
      <c r="B688" t="s">
        <v>12</v>
      </c>
      <c r="C688" t="b">
        <v>0</v>
      </c>
    </row>
    <row r="689" spans="1:3" x14ac:dyDescent="0.25">
      <c r="A689" t="s">
        <v>11534</v>
      </c>
      <c r="B689" t="s">
        <v>12</v>
      </c>
      <c r="C689" t="b">
        <v>0</v>
      </c>
    </row>
    <row r="690" spans="1:3" x14ac:dyDescent="0.25">
      <c r="A690" t="s">
        <v>11551</v>
      </c>
      <c r="B690" t="s">
        <v>12</v>
      </c>
      <c r="C690" t="b">
        <v>0</v>
      </c>
    </row>
    <row r="691" spans="1:3" x14ac:dyDescent="0.25">
      <c r="A691" t="s">
        <v>11534</v>
      </c>
      <c r="B691" t="s">
        <v>12</v>
      </c>
      <c r="C691" t="b">
        <v>0</v>
      </c>
    </row>
    <row r="692" spans="1:3" x14ac:dyDescent="0.25">
      <c r="A692" t="s">
        <v>8075</v>
      </c>
      <c r="B692" t="s">
        <v>9</v>
      </c>
      <c r="C692" t="b">
        <v>1</v>
      </c>
    </row>
    <row r="693" spans="1:3" x14ac:dyDescent="0.25">
      <c r="A693" t="s">
        <v>11552</v>
      </c>
      <c r="B693" t="s">
        <v>12</v>
      </c>
      <c r="C693" t="b">
        <v>0</v>
      </c>
    </row>
    <row r="694" spans="1:3" x14ac:dyDescent="0.25">
      <c r="A694" t="s">
        <v>11553</v>
      </c>
      <c r="B694" t="s">
        <v>12</v>
      </c>
      <c r="C694" t="b">
        <v>0</v>
      </c>
    </row>
    <row r="695" spans="1:3" x14ac:dyDescent="0.25">
      <c r="A695" t="s">
        <v>11554</v>
      </c>
      <c r="B695" t="s">
        <v>12</v>
      </c>
      <c r="C695" t="b">
        <v>0</v>
      </c>
    </row>
    <row r="696" spans="1:3" x14ac:dyDescent="0.25">
      <c r="A696" t="s">
        <v>11555</v>
      </c>
      <c r="B696" t="s">
        <v>12</v>
      </c>
      <c r="C696" t="b">
        <v>0</v>
      </c>
    </row>
    <row r="697" spans="1:3" x14ac:dyDescent="0.25">
      <c r="A697" t="s">
        <v>11556</v>
      </c>
      <c r="B697" t="s">
        <v>12</v>
      </c>
      <c r="C697" t="b">
        <v>0</v>
      </c>
    </row>
    <row r="698" spans="1:3" x14ac:dyDescent="0.25">
      <c r="A698" t="s">
        <v>11557</v>
      </c>
      <c r="B698" t="s">
        <v>12</v>
      </c>
      <c r="C698" t="b">
        <v>0</v>
      </c>
    </row>
    <row r="699" spans="1:3" x14ac:dyDescent="0.25">
      <c r="A699" t="s">
        <v>11558</v>
      </c>
      <c r="B699" t="s">
        <v>12</v>
      </c>
      <c r="C699" t="b">
        <v>0</v>
      </c>
    </row>
    <row r="700" spans="1:3" x14ac:dyDescent="0.25">
      <c r="A700" t="s">
        <v>11554</v>
      </c>
      <c r="B700" t="s">
        <v>12</v>
      </c>
      <c r="C700" t="b">
        <v>0</v>
      </c>
    </row>
    <row r="701" spans="1:3" x14ac:dyDescent="0.25">
      <c r="A701" t="s">
        <v>11559</v>
      </c>
      <c r="B701" t="s">
        <v>12</v>
      </c>
      <c r="C701" t="b">
        <v>0</v>
      </c>
    </row>
    <row r="702" spans="1:3" x14ac:dyDescent="0.25">
      <c r="A702" t="s">
        <v>11556</v>
      </c>
      <c r="B702" t="s">
        <v>12</v>
      </c>
      <c r="C702" t="b">
        <v>0</v>
      </c>
    </row>
    <row r="703" spans="1:3" x14ac:dyDescent="0.25">
      <c r="A703" t="s">
        <v>11560</v>
      </c>
      <c r="B703" t="s">
        <v>12</v>
      </c>
      <c r="C703" t="b">
        <v>0</v>
      </c>
    </row>
    <row r="704" spans="1:3" x14ac:dyDescent="0.25">
      <c r="A704" t="s">
        <v>11561</v>
      </c>
      <c r="B704" t="s">
        <v>12</v>
      </c>
      <c r="C704" t="b">
        <v>0</v>
      </c>
    </row>
    <row r="705" spans="1:3" x14ac:dyDescent="0.25">
      <c r="A705" t="s">
        <v>11562</v>
      </c>
      <c r="B705" t="s">
        <v>12</v>
      </c>
      <c r="C705" t="b">
        <v>0</v>
      </c>
    </row>
    <row r="706" spans="1:3" x14ac:dyDescent="0.25">
      <c r="A706" t="s">
        <v>11563</v>
      </c>
      <c r="B706" t="s">
        <v>12</v>
      </c>
      <c r="C706" t="b">
        <v>0</v>
      </c>
    </row>
    <row r="707" spans="1:3" x14ac:dyDescent="0.25">
      <c r="A707" t="s">
        <v>11564</v>
      </c>
      <c r="B707" t="s">
        <v>12</v>
      </c>
      <c r="C707" t="b">
        <v>0</v>
      </c>
    </row>
    <row r="708" spans="1:3" x14ac:dyDescent="0.25">
      <c r="A708" t="s">
        <v>11565</v>
      </c>
      <c r="B708" t="s">
        <v>12</v>
      </c>
      <c r="C708" t="b">
        <v>0</v>
      </c>
    </row>
    <row r="709" spans="1:3" x14ac:dyDescent="0.25">
      <c r="A709" t="s">
        <v>11561</v>
      </c>
      <c r="B709" t="s">
        <v>12</v>
      </c>
      <c r="C709" t="b">
        <v>0</v>
      </c>
    </row>
    <row r="710" spans="1:3" x14ac:dyDescent="0.25">
      <c r="A710" t="s">
        <v>11566</v>
      </c>
      <c r="B710" t="s">
        <v>12</v>
      </c>
      <c r="C710" t="b">
        <v>0</v>
      </c>
    </row>
    <row r="711" spans="1:3" x14ac:dyDescent="0.25">
      <c r="A711" t="s">
        <v>11567</v>
      </c>
      <c r="B711" t="s">
        <v>12</v>
      </c>
      <c r="C711" t="b">
        <v>0</v>
      </c>
    </row>
    <row r="712" spans="1:3" x14ac:dyDescent="0.25">
      <c r="A712" t="s">
        <v>11568</v>
      </c>
      <c r="B712" t="s">
        <v>12</v>
      </c>
      <c r="C712" t="b">
        <v>0</v>
      </c>
    </row>
    <row r="713" spans="1:3" x14ac:dyDescent="0.25">
      <c r="A713" t="s">
        <v>11552</v>
      </c>
      <c r="B713" t="s">
        <v>12</v>
      </c>
      <c r="C713" t="b">
        <v>0</v>
      </c>
    </row>
    <row r="714" spans="1:3" x14ac:dyDescent="0.25">
      <c r="A714" t="s">
        <v>11569</v>
      </c>
      <c r="B714" t="s">
        <v>12</v>
      </c>
      <c r="C714" t="b">
        <v>0</v>
      </c>
    </row>
    <row r="715" spans="1:3" x14ac:dyDescent="0.25">
      <c r="A715" t="s">
        <v>11552</v>
      </c>
      <c r="B715" t="s">
        <v>12</v>
      </c>
      <c r="C715" t="b">
        <v>0</v>
      </c>
    </row>
    <row r="716" spans="1:3" x14ac:dyDescent="0.25">
      <c r="A716" t="s">
        <v>5874</v>
      </c>
      <c r="B716" t="s">
        <v>9</v>
      </c>
      <c r="C716" t="b">
        <v>1</v>
      </c>
    </row>
    <row r="717" spans="1:3" x14ac:dyDescent="0.25">
      <c r="A717" t="s">
        <v>11570</v>
      </c>
      <c r="B717" t="s">
        <v>9</v>
      </c>
      <c r="C717" t="b">
        <v>1</v>
      </c>
    </row>
    <row r="718" spans="1:3" x14ac:dyDescent="0.25">
      <c r="A718" t="s">
        <v>11571</v>
      </c>
      <c r="B718" t="s">
        <v>12</v>
      </c>
      <c r="C718" t="b">
        <v>0</v>
      </c>
    </row>
    <row r="719" spans="1:3" x14ac:dyDescent="0.25">
      <c r="A719" t="s">
        <v>11572</v>
      </c>
      <c r="B719" t="s">
        <v>12</v>
      </c>
      <c r="C719" t="b">
        <v>0</v>
      </c>
    </row>
    <row r="720" spans="1:3" x14ac:dyDescent="0.25">
      <c r="A720" t="s">
        <v>11573</v>
      </c>
      <c r="B720" t="s">
        <v>12</v>
      </c>
      <c r="C720" t="b">
        <v>0</v>
      </c>
    </row>
    <row r="721" spans="1:3" x14ac:dyDescent="0.25">
      <c r="A721" t="s">
        <v>11574</v>
      </c>
      <c r="B721" t="s">
        <v>12</v>
      </c>
      <c r="C721" t="b">
        <v>0</v>
      </c>
    </row>
    <row r="722" spans="1:3" x14ac:dyDescent="0.25">
      <c r="A722" t="s">
        <v>11575</v>
      </c>
      <c r="B722" t="s">
        <v>12</v>
      </c>
      <c r="C722" t="b">
        <v>0</v>
      </c>
    </row>
    <row r="723" spans="1:3" x14ac:dyDescent="0.25">
      <c r="A723" t="s">
        <v>11571</v>
      </c>
      <c r="B723" t="s">
        <v>12</v>
      </c>
      <c r="C723" t="b">
        <v>0</v>
      </c>
    </row>
    <row r="724" spans="1:3" x14ac:dyDescent="0.25">
      <c r="A724" t="s">
        <v>11576</v>
      </c>
      <c r="B724" t="s">
        <v>12</v>
      </c>
      <c r="C724" t="b">
        <v>0</v>
      </c>
    </row>
    <row r="725" spans="1:3" x14ac:dyDescent="0.25">
      <c r="A725" t="s">
        <v>11573</v>
      </c>
      <c r="B725" t="s">
        <v>12</v>
      </c>
      <c r="C725" t="b">
        <v>0</v>
      </c>
    </row>
    <row r="726" spans="1:3" x14ac:dyDescent="0.25">
      <c r="A726" t="s">
        <v>11577</v>
      </c>
      <c r="B726" t="s">
        <v>365</v>
      </c>
      <c r="C726" t="b">
        <v>0</v>
      </c>
    </row>
    <row r="727" spans="1:3" x14ac:dyDescent="0.25">
      <c r="A727" t="s">
        <v>11578</v>
      </c>
      <c r="B727" t="s">
        <v>12</v>
      </c>
      <c r="C727" t="b">
        <v>0</v>
      </c>
    </row>
    <row r="728" spans="1:3" x14ac:dyDescent="0.25">
      <c r="A728" t="s">
        <v>11579</v>
      </c>
      <c r="B728" t="s">
        <v>12</v>
      </c>
      <c r="C728" t="b">
        <v>0</v>
      </c>
    </row>
    <row r="729" spans="1:3" x14ac:dyDescent="0.25">
      <c r="A729" t="s">
        <v>11580</v>
      </c>
      <c r="B729" t="s">
        <v>12</v>
      </c>
      <c r="C729" t="b">
        <v>0</v>
      </c>
    </row>
    <row r="730" spans="1:3" x14ac:dyDescent="0.25">
      <c r="A730" t="s">
        <v>11581</v>
      </c>
      <c r="B730" t="s">
        <v>12</v>
      </c>
      <c r="C730" t="b">
        <v>0</v>
      </c>
    </row>
    <row r="731" spans="1:3" x14ac:dyDescent="0.25">
      <c r="A731" t="s">
        <v>11582</v>
      </c>
      <c r="B731" t="s">
        <v>12</v>
      </c>
      <c r="C731" t="b">
        <v>0</v>
      </c>
    </row>
    <row r="732" spans="1:3" x14ac:dyDescent="0.25">
      <c r="A732" t="s">
        <v>11578</v>
      </c>
      <c r="B732" t="s">
        <v>12</v>
      </c>
      <c r="C732" t="b">
        <v>0</v>
      </c>
    </row>
    <row r="733" spans="1:3" x14ac:dyDescent="0.25">
      <c r="A733" t="s">
        <v>11583</v>
      </c>
      <c r="B733" t="s">
        <v>12</v>
      </c>
      <c r="C733" t="b">
        <v>0</v>
      </c>
    </row>
    <row r="734" spans="1:3" x14ac:dyDescent="0.25">
      <c r="A734" t="s">
        <v>5878</v>
      </c>
      <c r="B734" t="s">
        <v>12</v>
      </c>
      <c r="C734" t="b">
        <v>0</v>
      </c>
    </row>
    <row r="735" spans="1:3" x14ac:dyDescent="0.25">
      <c r="A735" t="s">
        <v>11584</v>
      </c>
      <c r="B735" t="s">
        <v>9</v>
      </c>
      <c r="C735" t="b">
        <v>1</v>
      </c>
    </row>
    <row r="736" spans="1:3" x14ac:dyDescent="0.25">
      <c r="A736" t="s">
        <v>5874</v>
      </c>
      <c r="B736" t="s">
        <v>9</v>
      </c>
      <c r="C736" t="b">
        <v>1</v>
      </c>
    </row>
    <row r="737" spans="1:3" x14ac:dyDescent="0.25">
      <c r="A737" t="s">
        <v>11585</v>
      </c>
      <c r="B737" t="s">
        <v>9</v>
      </c>
      <c r="C737" t="b">
        <v>1</v>
      </c>
    </row>
    <row r="738" spans="1:3" x14ac:dyDescent="0.25">
      <c r="A738" t="s">
        <v>5874</v>
      </c>
      <c r="B738" t="s">
        <v>9</v>
      </c>
      <c r="C738" t="b">
        <v>1</v>
      </c>
    </row>
    <row r="739" spans="1:3" x14ac:dyDescent="0.25">
      <c r="A739" t="s">
        <v>11586</v>
      </c>
      <c r="B739" t="s">
        <v>9</v>
      </c>
      <c r="C739" t="b">
        <v>1</v>
      </c>
    </row>
    <row r="740" spans="1:3" x14ac:dyDescent="0.25">
      <c r="A740" t="s">
        <v>11587</v>
      </c>
      <c r="B740" t="s">
        <v>12</v>
      </c>
      <c r="C740" t="b">
        <v>0</v>
      </c>
    </row>
    <row r="741" spans="1:3" x14ac:dyDescent="0.25">
      <c r="A741" t="s">
        <v>11588</v>
      </c>
      <c r="B741" t="s">
        <v>12</v>
      </c>
      <c r="C741" t="b">
        <v>0</v>
      </c>
    </row>
    <row r="742" spans="1:3" x14ac:dyDescent="0.25">
      <c r="A742" t="s">
        <v>11589</v>
      </c>
      <c r="B742" t="s">
        <v>12</v>
      </c>
      <c r="C742" t="b">
        <v>0</v>
      </c>
    </row>
    <row r="743" spans="1:3" x14ac:dyDescent="0.25">
      <c r="A743" t="s">
        <v>11590</v>
      </c>
      <c r="B743" t="s">
        <v>12</v>
      </c>
      <c r="C743" t="b">
        <v>0</v>
      </c>
    </row>
    <row r="744" spans="1:3" x14ac:dyDescent="0.25">
      <c r="A744" t="s">
        <v>11591</v>
      </c>
      <c r="B744" t="s">
        <v>12</v>
      </c>
      <c r="C744" t="b">
        <v>0</v>
      </c>
    </row>
    <row r="745" spans="1:3" x14ac:dyDescent="0.25">
      <c r="A745" t="s">
        <v>11587</v>
      </c>
      <c r="B745" t="s">
        <v>12</v>
      </c>
      <c r="C745" t="b">
        <v>0</v>
      </c>
    </row>
    <row r="746" spans="1:3" x14ac:dyDescent="0.25">
      <c r="A746" t="s">
        <v>11592</v>
      </c>
      <c r="B746" t="s">
        <v>12</v>
      </c>
      <c r="C746" t="b">
        <v>0</v>
      </c>
    </row>
    <row r="747" spans="1:3" x14ac:dyDescent="0.25">
      <c r="A747" t="s">
        <v>11589</v>
      </c>
      <c r="B747" t="s">
        <v>12</v>
      </c>
      <c r="C747" t="b">
        <v>0</v>
      </c>
    </row>
    <row r="748" spans="1:3" x14ac:dyDescent="0.25">
      <c r="A748" t="s">
        <v>11593</v>
      </c>
      <c r="B748" t="s">
        <v>12</v>
      </c>
      <c r="C748" t="b">
        <v>0</v>
      </c>
    </row>
    <row r="749" spans="1:3" x14ac:dyDescent="0.25">
      <c r="A749" t="s">
        <v>11594</v>
      </c>
      <c r="B749" t="s">
        <v>12</v>
      </c>
      <c r="C749" t="b">
        <v>0</v>
      </c>
    </row>
    <row r="750" spans="1:3" x14ac:dyDescent="0.25">
      <c r="A750" t="s">
        <v>11595</v>
      </c>
      <c r="B750" t="s">
        <v>12</v>
      </c>
      <c r="C750" t="b">
        <v>0</v>
      </c>
    </row>
    <row r="751" spans="1:3" x14ac:dyDescent="0.25">
      <c r="A751" t="s">
        <v>11596</v>
      </c>
      <c r="B751" t="s">
        <v>12</v>
      </c>
      <c r="C751" t="b">
        <v>0</v>
      </c>
    </row>
    <row r="752" spans="1:3" x14ac:dyDescent="0.25">
      <c r="A752" t="s">
        <v>11597</v>
      </c>
      <c r="B752" t="s">
        <v>12</v>
      </c>
      <c r="C752" t="b">
        <v>0</v>
      </c>
    </row>
    <row r="753" spans="1:3" x14ac:dyDescent="0.25">
      <c r="A753" t="s">
        <v>11598</v>
      </c>
      <c r="B753" t="s">
        <v>12</v>
      </c>
      <c r="C753" t="b">
        <v>0</v>
      </c>
    </row>
    <row r="754" spans="1:3" x14ac:dyDescent="0.25">
      <c r="A754" t="s">
        <v>11594</v>
      </c>
      <c r="B754" t="s">
        <v>12</v>
      </c>
      <c r="C754" t="b">
        <v>0</v>
      </c>
    </row>
    <row r="755" spans="1:3" x14ac:dyDescent="0.25">
      <c r="A755" t="s">
        <v>11599</v>
      </c>
      <c r="B755" t="s">
        <v>12</v>
      </c>
      <c r="C755" t="b">
        <v>0</v>
      </c>
    </row>
    <row r="756" spans="1:3" x14ac:dyDescent="0.25">
      <c r="A756" t="s">
        <v>11600</v>
      </c>
      <c r="B756" t="s">
        <v>12</v>
      </c>
      <c r="C756" t="b">
        <v>0</v>
      </c>
    </row>
    <row r="757" spans="1:3" x14ac:dyDescent="0.25">
      <c r="A757" t="s">
        <v>11601</v>
      </c>
      <c r="B757" t="s">
        <v>9</v>
      </c>
      <c r="C757" t="b">
        <v>1</v>
      </c>
    </row>
    <row r="758" spans="1:3" x14ac:dyDescent="0.25">
      <c r="A758" t="s">
        <v>11602</v>
      </c>
      <c r="B758" t="s">
        <v>9</v>
      </c>
      <c r="C758" t="b">
        <v>1</v>
      </c>
    </row>
    <row r="759" spans="1:3" x14ac:dyDescent="0.25">
      <c r="A759" t="s">
        <v>11603</v>
      </c>
      <c r="B759" t="s">
        <v>9</v>
      </c>
      <c r="C759" t="b">
        <v>1</v>
      </c>
    </row>
    <row r="760" spans="1:3" x14ac:dyDescent="0.25">
      <c r="A760" t="s">
        <v>11602</v>
      </c>
      <c r="B760" t="s">
        <v>9</v>
      </c>
      <c r="C760" t="b">
        <v>1</v>
      </c>
    </row>
    <row r="761" spans="1:3" x14ac:dyDescent="0.25">
      <c r="A761" t="s">
        <v>10636</v>
      </c>
      <c r="B761" t="s">
        <v>3778</v>
      </c>
      <c r="C761" t="b">
        <v>1</v>
      </c>
    </row>
    <row r="762" spans="1:3" x14ac:dyDescent="0.25">
      <c r="A762" t="s">
        <v>11604</v>
      </c>
      <c r="B762" t="s">
        <v>9</v>
      </c>
      <c r="C762" t="b">
        <v>1</v>
      </c>
    </row>
    <row r="763" spans="1:3" x14ac:dyDescent="0.25">
      <c r="A763" t="s">
        <v>11605</v>
      </c>
      <c r="B763" t="s">
        <v>9</v>
      </c>
      <c r="C763" t="b">
        <v>1</v>
      </c>
    </row>
    <row r="764" spans="1:3" x14ac:dyDescent="0.25">
      <c r="A764" t="s">
        <v>11606</v>
      </c>
      <c r="B764" t="s">
        <v>12</v>
      </c>
      <c r="C764" t="b">
        <v>0</v>
      </c>
    </row>
    <row r="765" spans="1:3" x14ac:dyDescent="0.25">
      <c r="A765" t="s">
        <v>11607</v>
      </c>
      <c r="B765" t="s">
        <v>12</v>
      </c>
      <c r="C765" t="b">
        <v>0</v>
      </c>
    </row>
    <row r="766" spans="1:3" x14ac:dyDescent="0.25">
      <c r="A766" t="s">
        <v>10636</v>
      </c>
      <c r="B766" t="s">
        <v>9</v>
      </c>
      <c r="C766" t="b">
        <v>1</v>
      </c>
    </row>
    <row r="767" spans="1:3" x14ac:dyDescent="0.25">
      <c r="A767" t="s">
        <v>11608</v>
      </c>
      <c r="B767" t="s">
        <v>12</v>
      </c>
      <c r="C767" t="b">
        <v>1</v>
      </c>
    </row>
    <row r="768" spans="1:3" x14ac:dyDescent="0.25">
      <c r="A768" t="s">
        <v>11605</v>
      </c>
      <c r="B768" t="s">
        <v>9</v>
      </c>
      <c r="C768" t="b">
        <v>1</v>
      </c>
    </row>
    <row r="769" spans="1:3" x14ac:dyDescent="0.25">
      <c r="A769" t="s">
        <v>11609</v>
      </c>
      <c r="B769" t="s">
        <v>12</v>
      </c>
      <c r="C769" t="b">
        <v>0</v>
      </c>
    </row>
    <row r="770" spans="1:3" x14ac:dyDescent="0.25">
      <c r="A770" t="s">
        <v>11610</v>
      </c>
      <c r="B770" t="s">
        <v>12</v>
      </c>
      <c r="C770" t="b">
        <v>0</v>
      </c>
    </row>
    <row r="771" spans="1:3" x14ac:dyDescent="0.25">
      <c r="A771" t="s">
        <v>11611</v>
      </c>
      <c r="B771" t="s">
        <v>12</v>
      </c>
      <c r="C771" t="b">
        <v>0</v>
      </c>
    </row>
    <row r="772" spans="1:3" x14ac:dyDescent="0.25">
      <c r="A772" t="s">
        <v>11612</v>
      </c>
      <c r="B772" t="s">
        <v>12</v>
      </c>
      <c r="C772" t="b">
        <v>0</v>
      </c>
    </row>
    <row r="773" spans="1:3" x14ac:dyDescent="0.25">
      <c r="A773" t="s">
        <v>11613</v>
      </c>
      <c r="B773" t="s">
        <v>12</v>
      </c>
      <c r="C773" t="b">
        <v>0</v>
      </c>
    </row>
    <row r="774" spans="1:3" x14ac:dyDescent="0.25">
      <c r="A774" t="s">
        <v>11614</v>
      </c>
      <c r="B774" t="s">
        <v>12</v>
      </c>
      <c r="C774" t="b">
        <v>0</v>
      </c>
    </row>
    <row r="775" spans="1:3" x14ac:dyDescent="0.25">
      <c r="A775" t="s">
        <v>11610</v>
      </c>
      <c r="B775" t="s">
        <v>12</v>
      </c>
      <c r="C775" t="b">
        <v>0</v>
      </c>
    </row>
    <row r="776" spans="1:3" x14ac:dyDescent="0.25">
      <c r="A776" t="s">
        <v>11615</v>
      </c>
      <c r="B776" t="s">
        <v>12</v>
      </c>
      <c r="C776" t="b">
        <v>0</v>
      </c>
    </row>
    <row r="777" spans="1:3" x14ac:dyDescent="0.25">
      <c r="A777" t="s">
        <v>11616</v>
      </c>
      <c r="B777" t="s">
        <v>12</v>
      </c>
      <c r="C777" t="b">
        <v>0</v>
      </c>
    </row>
    <row r="778" spans="1:3" x14ac:dyDescent="0.25">
      <c r="A778" t="s">
        <v>11617</v>
      </c>
      <c r="B778" t="s">
        <v>12</v>
      </c>
      <c r="C778" t="b">
        <v>0</v>
      </c>
    </row>
    <row r="779" spans="1:3" x14ac:dyDescent="0.25">
      <c r="A779" t="s">
        <v>11618</v>
      </c>
      <c r="B779" t="s">
        <v>12</v>
      </c>
      <c r="C779" t="b">
        <v>0</v>
      </c>
    </row>
    <row r="780" spans="1:3" x14ac:dyDescent="0.25">
      <c r="A780" t="s">
        <v>11619</v>
      </c>
      <c r="B780" t="s">
        <v>12</v>
      </c>
      <c r="C780" t="b">
        <v>0</v>
      </c>
    </row>
    <row r="781" spans="1:3" x14ac:dyDescent="0.25">
      <c r="A781" t="s">
        <v>11618</v>
      </c>
      <c r="B781" t="s">
        <v>12</v>
      </c>
      <c r="C781" t="b">
        <v>0</v>
      </c>
    </row>
    <row r="782" spans="1:3" x14ac:dyDescent="0.25">
      <c r="A782" t="s">
        <v>11620</v>
      </c>
      <c r="B782" t="s">
        <v>9</v>
      </c>
      <c r="C782" t="b">
        <v>1</v>
      </c>
    </row>
    <row r="783" spans="1:3" x14ac:dyDescent="0.25">
      <c r="A783" t="s">
        <v>11621</v>
      </c>
      <c r="B783" t="s">
        <v>9</v>
      </c>
      <c r="C783" t="b">
        <v>1</v>
      </c>
    </row>
    <row r="784" spans="1:3" x14ac:dyDescent="0.25">
      <c r="A784" t="s">
        <v>11622</v>
      </c>
      <c r="B784" t="s">
        <v>12</v>
      </c>
      <c r="C784" t="b">
        <v>0</v>
      </c>
    </row>
    <row r="785" spans="1:3" x14ac:dyDescent="0.25">
      <c r="A785" t="s">
        <v>11623</v>
      </c>
      <c r="B785" t="s">
        <v>12</v>
      </c>
      <c r="C785" t="b">
        <v>0</v>
      </c>
    </row>
    <row r="786" spans="1:3" x14ac:dyDescent="0.25">
      <c r="A786" t="s">
        <v>11624</v>
      </c>
      <c r="B786" t="s">
        <v>9</v>
      </c>
      <c r="C786" t="b">
        <v>1</v>
      </c>
    </row>
    <row r="787" spans="1:3" x14ac:dyDescent="0.25">
      <c r="A787" t="s">
        <v>11625</v>
      </c>
      <c r="B787" t="s">
        <v>9</v>
      </c>
      <c r="C787" t="b">
        <v>1</v>
      </c>
    </row>
    <row r="788" spans="1:3" x14ac:dyDescent="0.25">
      <c r="A788" t="s">
        <v>11621</v>
      </c>
      <c r="B788" t="s">
        <v>9</v>
      </c>
      <c r="C788" t="b">
        <v>1</v>
      </c>
    </row>
    <row r="789" spans="1:3" x14ac:dyDescent="0.25">
      <c r="A789" t="s">
        <v>11626</v>
      </c>
      <c r="B789" t="s">
        <v>12</v>
      </c>
      <c r="C789" t="b">
        <v>0</v>
      </c>
    </row>
    <row r="790" spans="1:3" x14ac:dyDescent="0.25">
      <c r="A790" t="s">
        <v>11627</v>
      </c>
      <c r="B790" t="s">
        <v>12</v>
      </c>
      <c r="C790" t="b">
        <v>0</v>
      </c>
    </row>
    <row r="791" spans="1:3" x14ac:dyDescent="0.25">
      <c r="A791" t="s">
        <v>11628</v>
      </c>
      <c r="B791" t="s">
        <v>12</v>
      </c>
      <c r="C791" t="b">
        <v>0</v>
      </c>
    </row>
    <row r="792" spans="1:3" x14ac:dyDescent="0.25">
      <c r="A792" t="s">
        <v>11629</v>
      </c>
      <c r="B792" t="s">
        <v>12</v>
      </c>
      <c r="C792" t="b">
        <v>0</v>
      </c>
    </row>
    <row r="793" spans="1:3" x14ac:dyDescent="0.25">
      <c r="A793" t="s">
        <v>11630</v>
      </c>
      <c r="B793" t="s">
        <v>12</v>
      </c>
      <c r="C793" t="b">
        <v>0</v>
      </c>
    </row>
    <row r="794" spans="1:3" x14ac:dyDescent="0.25">
      <c r="A794" t="s">
        <v>11631</v>
      </c>
      <c r="B794" t="s">
        <v>12</v>
      </c>
      <c r="C794" t="b">
        <v>0</v>
      </c>
    </row>
    <row r="795" spans="1:3" x14ac:dyDescent="0.25">
      <c r="A795" t="s">
        <v>11627</v>
      </c>
      <c r="B795" t="s">
        <v>12</v>
      </c>
      <c r="C795" t="b">
        <v>0</v>
      </c>
    </row>
    <row r="796" spans="1:3" x14ac:dyDescent="0.25">
      <c r="A796" t="s">
        <v>11632</v>
      </c>
      <c r="B796" t="s">
        <v>12</v>
      </c>
      <c r="C796" t="b">
        <v>0</v>
      </c>
    </row>
    <row r="797" spans="1:3" x14ac:dyDescent="0.25">
      <c r="A797" t="s">
        <v>11633</v>
      </c>
      <c r="B797" t="s">
        <v>12</v>
      </c>
      <c r="C797" t="b">
        <v>0</v>
      </c>
    </row>
    <row r="798" spans="1:3" x14ac:dyDescent="0.25">
      <c r="A798" t="s">
        <v>11634</v>
      </c>
      <c r="B798" t="s">
        <v>12</v>
      </c>
      <c r="C798" t="b">
        <v>0</v>
      </c>
    </row>
    <row r="799" spans="1:3" x14ac:dyDescent="0.25">
      <c r="A799" t="s">
        <v>11635</v>
      </c>
      <c r="B799" t="s">
        <v>12</v>
      </c>
      <c r="C799" t="b">
        <v>0</v>
      </c>
    </row>
    <row r="800" spans="1:3" x14ac:dyDescent="0.25">
      <c r="A800" t="s">
        <v>11636</v>
      </c>
      <c r="B800" t="s">
        <v>12</v>
      </c>
      <c r="C800" t="b">
        <v>0</v>
      </c>
    </row>
    <row r="801" spans="1:3" x14ac:dyDescent="0.25">
      <c r="A801" t="s">
        <v>11635</v>
      </c>
      <c r="B801" t="s">
        <v>12</v>
      </c>
      <c r="C801" t="b">
        <v>0</v>
      </c>
    </row>
    <row r="802" spans="1:3" x14ac:dyDescent="0.25">
      <c r="A802" t="s">
        <v>11637</v>
      </c>
      <c r="B802" t="s">
        <v>9</v>
      </c>
      <c r="C802" t="b">
        <v>1</v>
      </c>
    </row>
    <row r="803" spans="1:3" x14ac:dyDescent="0.25">
      <c r="A803" t="s">
        <v>11638</v>
      </c>
      <c r="B803" t="s">
        <v>12</v>
      </c>
      <c r="C803" t="b">
        <v>0</v>
      </c>
    </row>
    <row r="804" spans="1:3" x14ac:dyDescent="0.25">
      <c r="A804" t="s">
        <v>11639</v>
      </c>
      <c r="B804" t="s">
        <v>12</v>
      </c>
      <c r="C804" t="b">
        <v>0</v>
      </c>
    </row>
    <row r="805" spans="1:3" x14ac:dyDescent="0.25">
      <c r="A805" t="s">
        <v>11640</v>
      </c>
      <c r="B805" t="s">
        <v>9</v>
      </c>
      <c r="C805" t="b">
        <v>1</v>
      </c>
    </row>
    <row r="806" spans="1:3" x14ac:dyDescent="0.25">
      <c r="A806" t="s">
        <v>11641</v>
      </c>
      <c r="B806" t="s">
        <v>9</v>
      </c>
      <c r="C806" t="b">
        <v>1</v>
      </c>
    </row>
    <row r="807" spans="1:3" x14ac:dyDescent="0.25">
      <c r="A807" t="s">
        <v>11637</v>
      </c>
      <c r="B807" t="s">
        <v>9</v>
      </c>
      <c r="C807" t="b">
        <v>1</v>
      </c>
    </row>
    <row r="808" spans="1:3" x14ac:dyDescent="0.25">
      <c r="A808" t="s">
        <v>11642</v>
      </c>
      <c r="B808" t="s">
        <v>12</v>
      </c>
      <c r="C808" t="b">
        <v>0</v>
      </c>
    </row>
    <row r="809" spans="1:3" x14ac:dyDescent="0.25">
      <c r="A809" t="s">
        <v>11643</v>
      </c>
      <c r="B809" t="s">
        <v>12</v>
      </c>
      <c r="C809" t="b">
        <v>0</v>
      </c>
    </row>
    <row r="810" spans="1:3" x14ac:dyDescent="0.25">
      <c r="A810" t="s">
        <v>11644</v>
      </c>
      <c r="B810" t="s">
        <v>12</v>
      </c>
      <c r="C810" t="b">
        <v>0</v>
      </c>
    </row>
    <row r="811" spans="1:3" x14ac:dyDescent="0.25">
      <c r="A811" t="s">
        <v>11645</v>
      </c>
      <c r="B811" t="s">
        <v>12</v>
      </c>
      <c r="C811" t="b">
        <v>0</v>
      </c>
    </row>
    <row r="812" spans="1:3" x14ac:dyDescent="0.25">
      <c r="A812" t="s">
        <v>11646</v>
      </c>
      <c r="B812" t="s">
        <v>12</v>
      </c>
      <c r="C812" t="b">
        <v>0</v>
      </c>
    </row>
    <row r="813" spans="1:3" x14ac:dyDescent="0.25">
      <c r="A813" t="s">
        <v>11647</v>
      </c>
      <c r="B813" t="s">
        <v>12</v>
      </c>
      <c r="C813" t="b">
        <v>0</v>
      </c>
    </row>
    <row r="814" spans="1:3" x14ac:dyDescent="0.25">
      <c r="A814" t="s">
        <v>11643</v>
      </c>
      <c r="B814" t="s">
        <v>12</v>
      </c>
      <c r="C814" t="b">
        <v>0</v>
      </c>
    </row>
    <row r="815" spans="1:3" x14ac:dyDescent="0.25">
      <c r="A815" t="s">
        <v>11648</v>
      </c>
      <c r="B815" t="s">
        <v>12</v>
      </c>
      <c r="C815" t="b">
        <v>0</v>
      </c>
    </row>
    <row r="816" spans="1:3" x14ac:dyDescent="0.25">
      <c r="A816" t="s">
        <v>11649</v>
      </c>
      <c r="B816" t="s">
        <v>12</v>
      </c>
      <c r="C816" t="b">
        <v>0</v>
      </c>
    </row>
    <row r="817" spans="1:3" x14ac:dyDescent="0.25">
      <c r="A817" t="s">
        <v>11650</v>
      </c>
      <c r="B817" t="s">
        <v>12</v>
      </c>
      <c r="C817" t="b">
        <v>0</v>
      </c>
    </row>
    <row r="818" spans="1:3" x14ac:dyDescent="0.25">
      <c r="A818" t="s">
        <v>11651</v>
      </c>
      <c r="B818" t="s">
        <v>12</v>
      </c>
      <c r="C818" t="b">
        <v>0</v>
      </c>
    </row>
    <row r="819" spans="1:3" x14ac:dyDescent="0.25">
      <c r="A819" t="s">
        <v>11652</v>
      </c>
      <c r="B819" t="s">
        <v>12</v>
      </c>
      <c r="C819" t="b">
        <v>0</v>
      </c>
    </row>
    <row r="820" spans="1:3" x14ac:dyDescent="0.25">
      <c r="A820" t="s">
        <v>11651</v>
      </c>
      <c r="B820" t="s">
        <v>12</v>
      </c>
      <c r="C820" t="b">
        <v>0</v>
      </c>
    </row>
    <row r="821" spans="1:3" x14ac:dyDescent="0.25">
      <c r="A821" t="s">
        <v>8010</v>
      </c>
      <c r="B821" t="s">
        <v>9</v>
      </c>
      <c r="C821" t="b">
        <v>1</v>
      </c>
    </row>
    <row r="822" spans="1:3" x14ac:dyDescent="0.25">
      <c r="A822" t="s">
        <v>11653</v>
      </c>
      <c r="B822" t="s">
        <v>9</v>
      </c>
      <c r="C822" t="b">
        <v>1</v>
      </c>
    </row>
    <row r="823" spans="1:3" x14ac:dyDescent="0.25">
      <c r="A823" t="s">
        <v>11654</v>
      </c>
      <c r="B823" t="s">
        <v>12</v>
      </c>
      <c r="C823" t="b">
        <v>0</v>
      </c>
    </row>
    <row r="824" spans="1:3" x14ac:dyDescent="0.25">
      <c r="A824" t="s">
        <v>11655</v>
      </c>
      <c r="B824" t="s">
        <v>12</v>
      </c>
      <c r="C824" t="b">
        <v>0</v>
      </c>
    </row>
    <row r="825" spans="1:3" x14ac:dyDescent="0.25">
      <c r="A825" t="s">
        <v>11656</v>
      </c>
      <c r="B825" t="s">
        <v>12</v>
      </c>
      <c r="C825" t="b">
        <v>0</v>
      </c>
    </row>
    <row r="826" spans="1:3" x14ac:dyDescent="0.25">
      <c r="A826" t="s">
        <v>11657</v>
      </c>
      <c r="B826" t="s">
        <v>12</v>
      </c>
      <c r="C826" t="b">
        <v>0</v>
      </c>
    </row>
    <row r="827" spans="1:3" x14ac:dyDescent="0.25">
      <c r="A827" t="s">
        <v>11658</v>
      </c>
      <c r="B827" t="s">
        <v>12</v>
      </c>
      <c r="C827" t="b">
        <v>0</v>
      </c>
    </row>
    <row r="828" spans="1:3" x14ac:dyDescent="0.25">
      <c r="A828" t="s">
        <v>11659</v>
      </c>
      <c r="B828" t="s">
        <v>12</v>
      </c>
      <c r="C828" t="b">
        <v>0</v>
      </c>
    </row>
    <row r="829" spans="1:3" x14ac:dyDescent="0.25">
      <c r="A829" t="s">
        <v>11660</v>
      </c>
      <c r="B829" t="s">
        <v>12</v>
      </c>
      <c r="C829" t="b">
        <v>0</v>
      </c>
    </row>
    <row r="830" spans="1:3" x14ac:dyDescent="0.25">
      <c r="A830" t="s">
        <v>11661</v>
      </c>
      <c r="B830" t="s">
        <v>12</v>
      </c>
      <c r="C830" t="b">
        <v>0</v>
      </c>
    </row>
    <row r="831" spans="1:3" x14ac:dyDescent="0.25">
      <c r="A831" t="s">
        <v>11662</v>
      </c>
      <c r="B831" t="s">
        <v>12</v>
      </c>
      <c r="C831" t="b">
        <v>0</v>
      </c>
    </row>
    <row r="832" spans="1:3" x14ac:dyDescent="0.25">
      <c r="A832" t="s">
        <v>11658</v>
      </c>
      <c r="B832" t="s">
        <v>12</v>
      </c>
      <c r="C832" t="b">
        <v>0</v>
      </c>
    </row>
    <row r="833" spans="1:3" x14ac:dyDescent="0.25">
      <c r="A833" t="s">
        <v>11663</v>
      </c>
      <c r="B833" t="s">
        <v>12</v>
      </c>
      <c r="C833" t="b">
        <v>0</v>
      </c>
    </row>
    <row r="834" spans="1:3" x14ac:dyDescent="0.25">
      <c r="A834" t="s">
        <v>11664</v>
      </c>
      <c r="B834" t="s">
        <v>12</v>
      </c>
      <c r="C834" t="b">
        <v>0</v>
      </c>
    </row>
    <row r="835" spans="1:3" x14ac:dyDescent="0.25">
      <c r="A835" t="s">
        <v>11665</v>
      </c>
      <c r="B835" t="s">
        <v>12</v>
      </c>
      <c r="C835" t="b">
        <v>0</v>
      </c>
    </row>
    <row r="836" spans="1:3" x14ac:dyDescent="0.25">
      <c r="A836" t="s">
        <v>11666</v>
      </c>
      <c r="B836" t="s">
        <v>12</v>
      </c>
      <c r="C836" t="b">
        <v>0</v>
      </c>
    </row>
    <row r="837" spans="1:3" x14ac:dyDescent="0.25">
      <c r="A837" t="s">
        <v>11667</v>
      </c>
      <c r="B837" t="s">
        <v>12</v>
      </c>
      <c r="C837" t="b">
        <v>0</v>
      </c>
    </row>
    <row r="838" spans="1:3" x14ac:dyDescent="0.25">
      <c r="A838" t="s">
        <v>11666</v>
      </c>
      <c r="B838" t="s">
        <v>12</v>
      </c>
      <c r="C838" t="b">
        <v>0</v>
      </c>
    </row>
    <row r="839" spans="1:3" x14ac:dyDescent="0.25">
      <c r="A839" t="s">
        <v>11668</v>
      </c>
      <c r="B839" t="s">
        <v>9</v>
      </c>
      <c r="C839" t="b">
        <v>1</v>
      </c>
    </row>
    <row r="840" spans="1:3" x14ac:dyDescent="0.25">
      <c r="A840" t="s">
        <v>11669</v>
      </c>
      <c r="B840" t="s">
        <v>12</v>
      </c>
      <c r="C840" t="b">
        <v>0</v>
      </c>
    </row>
    <row r="841" spans="1:3" x14ac:dyDescent="0.25">
      <c r="A841" t="s">
        <v>11670</v>
      </c>
      <c r="B841" t="s">
        <v>12</v>
      </c>
      <c r="C841" t="b">
        <v>0</v>
      </c>
    </row>
    <row r="842" spans="1:3" x14ac:dyDescent="0.25">
      <c r="A842" t="s">
        <v>11671</v>
      </c>
      <c r="B842" t="s">
        <v>12</v>
      </c>
      <c r="C842" t="b">
        <v>0</v>
      </c>
    </row>
    <row r="843" spans="1:3" x14ac:dyDescent="0.25">
      <c r="A843" t="s">
        <v>11672</v>
      </c>
      <c r="B843" t="s">
        <v>12</v>
      </c>
      <c r="C843" t="b">
        <v>0</v>
      </c>
    </row>
    <row r="844" spans="1:3" x14ac:dyDescent="0.25">
      <c r="A844" t="s">
        <v>11673</v>
      </c>
      <c r="B844" t="s">
        <v>12</v>
      </c>
      <c r="C844" t="b">
        <v>0</v>
      </c>
    </row>
    <row r="845" spans="1:3" x14ac:dyDescent="0.25">
      <c r="A845" t="s">
        <v>11674</v>
      </c>
      <c r="B845" t="s">
        <v>12</v>
      </c>
      <c r="C845" t="b">
        <v>0</v>
      </c>
    </row>
    <row r="846" spans="1:3" x14ac:dyDescent="0.25">
      <c r="A846" t="s">
        <v>11675</v>
      </c>
      <c r="B846" t="s">
        <v>12</v>
      </c>
      <c r="C846" t="b">
        <v>0</v>
      </c>
    </row>
    <row r="847" spans="1:3" x14ac:dyDescent="0.25">
      <c r="A847" t="s">
        <v>11676</v>
      </c>
      <c r="B847" t="s">
        <v>12</v>
      </c>
      <c r="C847" t="b">
        <v>0</v>
      </c>
    </row>
    <row r="848" spans="1:3" x14ac:dyDescent="0.25">
      <c r="A848" t="s">
        <v>11677</v>
      </c>
      <c r="B848" t="s">
        <v>12</v>
      </c>
      <c r="C848" t="b">
        <v>0</v>
      </c>
    </row>
    <row r="849" spans="1:3" x14ac:dyDescent="0.25">
      <c r="A849" t="s">
        <v>11673</v>
      </c>
      <c r="B849" t="s">
        <v>12</v>
      </c>
      <c r="C849" t="b">
        <v>0</v>
      </c>
    </row>
    <row r="850" spans="1:3" x14ac:dyDescent="0.25">
      <c r="A850" t="s">
        <v>11678</v>
      </c>
      <c r="B850" t="s">
        <v>12</v>
      </c>
      <c r="C850" t="b">
        <v>0</v>
      </c>
    </row>
    <row r="851" spans="1:3" x14ac:dyDescent="0.25">
      <c r="A851" t="s">
        <v>11679</v>
      </c>
      <c r="B851" t="s">
        <v>12</v>
      </c>
      <c r="C851" t="b">
        <v>0</v>
      </c>
    </row>
    <row r="852" spans="1:3" x14ac:dyDescent="0.25">
      <c r="A852" t="s">
        <v>11680</v>
      </c>
      <c r="B852" t="s">
        <v>12</v>
      </c>
      <c r="C852" t="b">
        <v>0</v>
      </c>
    </row>
    <row r="853" spans="1:3" x14ac:dyDescent="0.25">
      <c r="A853" t="s">
        <v>11681</v>
      </c>
      <c r="B853" t="s">
        <v>12</v>
      </c>
      <c r="C853" t="b">
        <v>0</v>
      </c>
    </row>
    <row r="854" spans="1:3" x14ac:dyDescent="0.25">
      <c r="A854" t="s">
        <v>11682</v>
      </c>
      <c r="B854" t="s">
        <v>12</v>
      </c>
      <c r="C854" t="b">
        <v>0</v>
      </c>
    </row>
    <row r="855" spans="1:3" x14ac:dyDescent="0.25">
      <c r="A855" t="s">
        <v>11681</v>
      </c>
      <c r="B855" t="s">
        <v>12</v>
      </c>
      <c r="C855" t="b">
        <v>0</v>
      </c>
    </row>
    <row r="856" spans="1:3" x14ac:dyDescent="0.25">
      <c r="A856" t="s">
        <v>10636</v>
      </c>
      <c r="B856" t="s">
        <v>9</v>
      </c>
      <c r="C856" t="b">
        <v>1</v>
      </c>
    </row>
    <row r="857" spans="1:3" x14ac:dyDescent="0.25">
      <c r="A857" t="s">
        <v>11608</v>
      </c>
      <c r="B857" t="s">
        <v>12</v>
      </c>
      <c r="C857" t="b">
        <v>1</v>
      </c>
    </row>
    <row r="858" spans="1:3" x14ac:dyDescent="0.25">
      <c r="A858" t="s">
        <v>11605</v>
      </c>
      <c r="B858" t="s">
        <v>9</v>
      </c>
      <c r="C858" t="b">
        <v>1</v>
      </c>
    </row>
    <row r="859" spans="1:3" x14ac:dyDescent="0.25">
      <c r="A859" t="s">
        <v>11609</v>
      </c>
      <c r="B859" t="s">
        <v>12</v>
      </c>
      <c r="C859" t="b">
        <v>0</v>
      </c>
    </row>
    <row r="860" spans="1:3" x14ac:dyDescent="0.25">
      <c r="A860" t="s">
        <v>11610</v>
      </c>
      <c r="B860" t="s">
        <v>12</v>
      </c>
      <c r="C860" t="b">
        <v>0</v>
      </c>
    </row>
    <row r="861" spans="1:3" x14ac:dyDescent="0.25">
      <c r="A861" t="s">
        <v>11611</v>
      </c>
      <c r="B861" t="s">
        <v>12</v>
      </c>
      <c r="C861" t="b">
        <v>0</v>
      </c>
    </row>
    <row r="862" spans="1:3" x14ac:dyDescent="0.25">
      <c r="A862" t="s">
        <v>11612</v>
      </c>
      <c r="B862" t="s">
        <v>12</v>
      </c>
      <c r="C862" t="b">
        <v>0</v>
      </c>
    </row>
    <row r="863" spans="1:3" x14ac:dyDescent="0.25">
      <c r="A863" t="s">
        <v>11613</v>
      </c>
      <c r="B863" t="s">
        <v>12</v>
      </c>
      <c r="C863" t="b">
        <v>0</v>
      </c>
    </row>
    <row r="864" spans="1:3" x14ac:dyDescent="0.25">
      <c r="A864" t="s">
        <v>11614</v>
      </c>
      <c r="B864" t="s">
        <v>12</v>
      </c>
      <c r="C864" t="b">
        <v>0</v>
      </c>
    </row>
    <row r="865" spans="1:3" x14ac:dyDescent="0.25">
      <c r="A865" t="s">
        <v>11610</v>
      </c>
      <c r="B865" t="s">
        <v>12</v>
      </c>
      <c r="C865" t="b">
        <v>0</v>
      </c>
    </row>
    <row r="866" spans="1:3" x14ac:dyDescent="0.25">
      <c r="A866" t="s">
        <v>11615</v>
      </c>
      <c r="B866" t="s">
        <v>12</v>
      </c>
      <c r="C866" t="b">
        <v>0</v>
      </c>
    </row>
    <row r="867" spans="1:3" x14ac:dyDescent="0.25">
      <c r="A867" t="s">
        <v>11616</v>
      </c>
      <c r="B867" t="s">
        <v>12</v>
      </c>
      <c r="C867" t="b">
        <v>0</v>
      </c>
    </row>
    <row r="868" spans="1:3" x14ac:dyDescent="0.25">
      <c r="A868" t="s">
        <v>11617</v>
      </c>
      <c r="B868" t="s">
        <v>12</v>
      </c>
      <c r="C868" t="b">
        <v>0</v>
      </c>
    </row>
    <row r="869" spans="1:3" x14ac:dyDescent="0.25">
      <c r="A869" t="s">
        <v>11618</v>
      </c>
      <c r="B869" t="s">
        <v>12</v>
      </c>
      <c r="C869" t="b">
        <v>0</v>
      </c>
    </row>
    <row r="870" spans="1:3" x14ac:dyDescent="0.25">
      <c r="A870" t="s">
        <v>11619</v>
      </c>
      <c r="B870" t="s">
        <v>12</v>
      </c>
      <c r="C870" t="b">
        <v>0</v>
      </c>
    </row>
    <row r="871" spans="1:3" x14ac:dyDescent="0.25">
      <c r="A871" t="s">
        <v>11618</v>
      </c>
      <c r="B871" t="s">
        <v>12</v>
      </c>
      <c r="C871" t="b">
        <v>0</v>
      </c>
    </row>
    <row r="872" spans="1:3" x14ac:dyDescent="0.25">
      <c r="A872" t="s">
        <v>5249</v>
      </c>
      <c r="B872" t="s">
        <v>9</v>
      </c>
      <c r="C872" t="b">
        <v>1</v>
      </c>
    </row>
    <row r="873" spans="1:3" x14ac:dyDescent="0.25">
      <c r="A873" t="s">
        <v>4826</v>
      </c>
      <c r="B873" t="s">
        <v>9</v>
      </c>
      <c r="C873" t="b">
        <v>1</v>
      </c>
    </row>
    <row r="874" spans="1:3" x14ac:dyDescent="0.25">
      <c r="A874" t="s">
        <v>11683</v>
      </c>
      <c r="B874" t="s">
        <v>12</v>
      </c>
      <c r="C874" t="b">
        <v>0</v>
      </c>
    </row>
    <row r="875" spans="1:3" x14ac:dyDescent="0.25">
      <c r="A875" t="s">
        <v>11684</v>
      </c>
      <c r="B875" t="s">
        <v>12</v>
      </c>
      <c r="C875" t="b">
        <v>0</v>
      </c>
    </row>
    <row r="876" spans="1:3" x14ac:dyDescent="0.25">
      <c r="A876" t="s">
        <v>11685</v>
      </c>
      <c r="B876" t="s">
        <v>12</v>
      </c>
      <c r="C876" t="b">
        <v>0</v>
      </c>
    </row>
    <row r="877" spans="1:3" x14ac:dyDescent="0.25">
      <c r="A877" t="s">
        <v>11686</v>
      </c>
      <c r="B877" t="s">
        <v>12</v>
      </c>
      <c r="C877" t="b">
        <v>0</v>
      </c>
    </row>
    <row r="878" spans="1:3" x14ac:dyDescent="0.25">
      <c r="A878" t="s">
        <v>11687</v>
      </c>
      <c r="B878" t="s">
        <v>12</v>
      </c>
      <c r="C878" t="b">
        <v>0</v>
      </c>
    </row>
    <row r="879" spans="1:3" x14ac:dyDescent="0.25">
      <c r="A879" t="s">
        <v>11688</v>
      </c>
      <c r="B879" t="s">
        <v>12</v>
      </c>
      <c r="C879" t="b">
        <v>0</v>
      </c>
    </row>
    <row r="880" spans="1:3" x14ac:dyDescent="0.25">
      <c r="A880" t="s">
        <v>11684</v>
      </c>
      <c r="B880" t="s">
        <v>12</v>
      </c>
      <c r="C880" t="b">
        <v>0</v>
      </c>
    </row>
    <row r="881" spans="1:3" x14ac:dyDescent="0.25">
      <c r="A881" t="s">
        <v>11689</v>
      </c>
      <c r="B881" t="s">
        <v>12</v>
      </c>
      <c r="C881" t="b">
        <v>0</v>
      </c>
    </row>
    <row r="882" spans="1:3" x14ac:dyDescent="0.25">
      <c r="A882" t="s">
        <v>11690</v>
      </c>
      <c r="B882" t="s">
        <v>12</v>
      </c>
      <c r="C882" t="b">
        <v>0</v>
      </c>
    </row>
    <row r="883" spans="1:3" x14ac:dyDescent="0.25">
      <c r="A883" t="s">
        <v>11691</v>
      </c>
      <c r="B883" t="s">
        <v>12</v>
      </c>
      <c r="C883" t="b">
        <v>0</v>
      </c>
    </row>
    <row r="884" spans="1:3" x14ac:dyDescent="0.25">
      <c r="A884" t="s">
        <v>11692</v>
      </c>
      <c r="B884" t="s">
        <v>12</v>
      </c>
      <c r="C884" t="b">
        <v>0</v>
      </c>
    </row>
    <row r="885" spans="1:3" x14ac:dyDescent="0.25">
      <c r="A885" t="s">
        <v>11693</v>
      </c>
      <c r="B885" t="s">
        <v>12</v>
      </c>
      <c r="C885" t="b">
        <v>0</v>
      </c>
    </row>
    <row r="886" spans="1:3" x14ac:dyDescent="0.25">
      <c r="A886" t="s">
        <v>11692</v>
      </c>
      <c r="B886" t="s">
        <v>12</v>
      </c>
      <c r="C886" t="b">
        <v>0</v>
      </c>
    </row>
    <row r="887" spans="1:3" x14ac:dyDescent="0.25">
      <c r="A887" t="s">
        <v>11637</v>
      </c>
      <c r="B887" t="s">
        <v>9</v>
      </c>
      <c r="C887" t="b">
        <v>1</v>
      </c>
    </row>
    <row r="888" spans="1:3" x14ac:dyDescent="0.25">
      <c r="A888" t="s">
        <v>11642</v>
      </c>
      <c r="B888" t="s">
        <v>12</v>
      </c>
      <c r="C888" t="b">
        <v>0</v>
      </c>
    </row>
    <row r="889" spans="1:3" x14ac:dyDescent="0.25">
      <c r="A889" t="s">
        <v>11643</v>
      </c>
      <c r="B889" t="s">
        <v>12</v>
      </c>
      <c r="C889" t="b">
        <v>0</v>
      </c>
    </row>
    <row r="890" spans="1:3" x14ac:dyDescent="0.25">
      <c r="A890" t="s">
        <v>11644</v>
      </c>
      <c r="B890" t="s">
        <v>12</v>
      </c>
      <c r="C890" t="b">
        <v>0</v>
      </c>
    </row>
    <row r="891" spans="1:3" x14ac:dyDescent="0.25">
      <c r="A891" t="s">
        <v>11645</v>
      </c>
      <c r="B891" t="s">
        <v>12</v>
      </c>
      <c r="C891" t="b">
        <v>0</v>
      </c>
    </row>
    <row r="892" spans="1:3" x14ac:dyDescent="0.25">
      <c r="A892" t="s">
        <v>11646</v>
      </c>
      <c r="B892" t="s">
        <v>12</v>
      </c>
      <c r="C892" t="b">
        <v>0</v>
      </c>
    </row>
    <row r="893" spans="1:3" x14ac:dyDescent="0.25">
      <c r="A893" t="s">
        <v>11647</v>
      </c>
      <c r="B893" t="s">
        <v>12</v>
      </c>
      <c r="C893" t="b">
        <v>0</v>
      </c>
    </row>
    <row r="894" spans="1:3" x14ac:dyDescent="0.25">
      <c r="A894" t="s">
        <v>11643</v>
      </c>
      <c r="B894" t="s">
        <v>12</v>
      </c>
      <c r="C894" t="b">
        <v>0</v>
      </c>
    </row>
    <row r="895" spans="1:3" x14ac:dyDescent="0.25">
      <c r="A895" t="s">
        <v>11648</v>
      </c>
      <c r="B895" t="s">
        <v>12</v>
      </c>
      <c r="C895" t="b">
        <v>0</v>
      </c>
    </row>
    <row r="896" spans="1:3" x14ac:dyDescent="0.25">
      <c r="A896" t="s">
        <v>11649</v>
      </c>
      <c r="B896" t="s">
        <v>12</v>
      </c>
      <c r="C896" t="b">
        <v>0</v>
      </c>
    </row>
    <row r="897" spans="1:3" x14ac:dyDescent="0.25">
      <c r="A897" t="s">
        <v>11650</v>
      </c>
      <c r="B897" t="s">
        <v>12</v>
      </c>
      <c r="C897" t="b">
        <v>0</v>
      </c>
    </row>
    <row r="898" spans="1:3" x14ac:dyDescent="0.25">
      <c r="A898" t="s">
        <v>11651</v>
      </c>
      <c r="B898" t="s">
        <v>12</v>
      </c>
      <c r="C898" t="b">
        <v>0</v>
      </c>
    </row>
    <row r="899" spans="1:3" x14ac:dyDescent="0.25">
      <c r="A899" t="s">
        <v>11652</v>
      </c>
      <c r="B899" t="s">
        <v>12</v>
      </c>
      <c r="C899" t="b">
        <v>0</v>
      </c>
    </row>
    <row r="900" spans="1:3" x14ac:dyDescent="0.25">
      <c r="A900" t="s">
        <v>11651</v>
      </c>
      <c r="B900" t="s">
        <v>12</v>
      </c>
      <c r="C900" t="b">
        <v>0</v>
      </c>
    </row>
    <row r="901" spans="1:3" x14ac:dyDescent="0.25">
      <c r="A901" t="s">
        <v>3582</v>
      </c>
      <c r="B901" t="s">
        <v>9</v>
      </c>
      <c r="C901" t="b">
        <v>1</v>
      </c>
    </row>
    <row r="902" spans="1:3" x14ac:dyDescent="0.25">
      <c r="A902" t="s">
        <v>3583</v>
      </c>
      <c r="B902" t="s">
        <v>9</v>
      </c>
      <c r="C902" t="b">
        <v>1</v>
      </c>
    </row>
    <row r="903" spans="1:3" x14ac:dyDescent="0.25">
      <c r="A903" t="s">
        <v>3584</v>
      </c>
      <c r="B903" t="s">
        <v>9</v>
      </c>
      <c r="C903" t="b">
        <v>1</v>
      </c>
    </row>
    <row r="904" spans="1:3" x14ac:dyDescent="0.25">
      <c r="A904" t="s">
        <v>11694</v>
      </c>
      <c r="B904" t="s">
        <v>9</v>
      </c>
      <c r="C904" t="b">
        <v>1</v>
      </c>
    </row>
    <row r="905" spans="1:3" x14ac:dyDescent="0.25">
      <c r="A905" t="s">
        <v>11695</v>
      </c>
      <c r="B905" t="s">
        <v>9</v>
      </c>
      <c r="C905" t="b">
        <v>1</v>
      </c>
    </row>
    <row r="906" spans="1:3" x14ac:dyDescent="0.25">
      <c r="A906" t="s">
        <v>11696</v>
      </c>
      <c r="B906" t="s">
        <v>9</v>
      </c>
      <c r="C906" t="b">
        <v>1</v>
      </c>
    </row>
    <row r="907" spans="1:3" x14ac:dyDescent="0.25">
      <c r="A907" t="s">
        <v>3583</v>
      </c>
      <c r="B907" t="s">
        <v>9</v>
      </c>
      <c r="C907" t="b">
        <v>1</v>
      </c>
    </row>
    <row r="908" spans="1:3" x14ac:dyDescent="0.25">
      <c r="A908" t="s">
        <v>11697</v>
      </c>
      <c r="B908" t="s">
        <v>9</v>
      </c>
      <c r="C908" t="b">
        <v>1</v>
      </c>
    </row>
    <row r="909" spans="1:3" x14ac:dyDescent="0.25">
      <c r="A909" t="s">
        <v>11698</v>
      </c>
      <c r="B909" t="s">
        <v>12</v>
      </c>
      <c r="C909" t="b">
        <v>0</v>
      </c>
    </row>
    <row r="910" spans="1:3" x14ac:dyDescent="0.25">
      <c r="A910" t="s">
        <v>11699</v>
      </c>
      <c r="B910" t="s">
        <v>365</v>
      </c>
      <c r="C910" t="b">
        <v>0</v>
      </c>
    </row>
    <row r="911" spans="1:3" x14ac:dyDescent="0.25">
      <c r="A911" t="s">
        <v>11700</v>
      </c>
      <c r="B911" t="s">
        <v>12</v>
      </c>
      <c r="C911" t="b">
        <v>0</v>
      </c>
    </row>
    <row r="912" spans="1:3" x14ac:dyDescent="0.25">
      <c r="A912" t="s">
        <v>11701</v>
      </c>
      <c r="B912" t="s">
        <v>12</v>
      </c>
      <c r="C912" t="b">
        <v>0</v>
      </c>
    </row>
    <row r="913" spans="1:3" x14ac:dyDescent="0.25">
      <c r="A913" t="s">
        <v>11700</v>
      </c>
      <c r="B913" t="s">
        <v>12</v>
      </c>
      <c r="C913" t="b">
        <v>0</v>
      </c>
    </row>
    <row r="914" spans="1:3" x14ac:dyDescent="0.25">
      <c r="A914" t="s">
        <v>3531</v>
      </c>
      <c r="B914" t="s">
        <v>9</v>
      </c>
      <c r="C914" t="b">
        <v>1</v>
      </c>
    </row>
    <row r="915" spans="1:3" x14ac:dyDescent="0.25">
      <c r="A915" t="s">
        <v>3536</v>
      </c>
      <c r="B915" t="s">
        <v>9</v>
      </c>
      <c r="C915" t="b">
        <v>1</v>
      </c>
    </row>
    <row r="916" spans="1:3" x14ac:dyDescent="0.25">
      <c r="A916" t="s">
        <v>11702</v>
      </c>
      <c r="B916" t="s">
        <v>9</v>
      </c>
      <c r="C916" t="b">
        <v>1</v>
      </c>
    </row>
    <row r="917" spans="1:3" x14ac:dyDescent="0.25">
      <c r="A917" t="s">
        <v>11703</v>
      </c>
      <c r="B917" t="s">
        <v>11704</v>
      </c>
      <c r="C917" t="b">
        <v>1</v>
      </c>
    </row>
    <row r="918" spans="1:3" x14ac:dyDescent="0.25">
      <c r="A918" t="s">
        <v>11705</v>
      </c>
      <c r="B918" t="s">
        <v>9</v>
      </c>
      <c r="C918" t="b">
        <v>1</v>
      </c>
    </row>
    <row r="919" spans="1:3" x14ac:dyDescent="0.25">
      <c r="A919" t="s">
        <v>3531</v>
      </c>
      <c r="B919" t="s">
        <v>9</v>
      </c>
      <c r="C919" t="b">
        <v>1</v>
      </c>
    </row>
    <row r="920" spans="1:3" x14ac:dyDescent="0.25">
      <c r="A920" t="s">
        <v>11706</v>
      </c>
      <c r="B920" t="s">
        <v>9</v>
      </c>
      <c r="C920" t="b">
        <v>1</v>
      </c>
    </row>
    <row r="921" spans="1:3" x14ac:dyDescent="0.25">
      <c r="A921" t="s">
        <v>11707</v>
      </c>
      <c r="B921" t="s">
        <v>12</v>
      </c>
      <c r="C921" t="b">
        <v>0</v>
      </c>
    </row>
    <row r="922" spans="1:3" x14ac:dyDescent="0.25">
      <c r="A922" t="s">
        <v>11708</v>
      </c>
      <c r="B922" t="s">
        <v>12</v>
      </c>
      <c r="C922" t="b">
        <v>0</v>
      </c>
    </row>
    <row r="923" spans="1:3" x14ac:dyDescent="0.25">
      <c r="A923" t="s">
        <v>11709</v>
      </c>
      <c r="B923" t="s">
        <v>12</v>
      </c>
      <c r="C923" t="b">
        <v>0</v>
      </c>
    </row>
    <row r="924" spans="1:3" x14ac:dyDescent="0.25">
      <c r="A924" t="s">
        <v>11710</v>
      </c>
      <c r="B924" t="s">
        <v>12</v>
      </c>
      <c r="C924" t="b">
        <v>0</v>
      </c>
    </row>
    <row r="925" spans="1:3" x14ac:dyDescent="0.25">
      <c r="A925" t="s">
        <v>11709</v>
      </c>
      <c r="B925" t="s">
        <v>12</v>
      </c>
      <c r="C925" t="b">
        <v>0</v>
      </c>
    </row>
    <row r="926" spans="1:3" x14ac:dyDescent="0.25">
      <c r="A926" t="s">
        <v>3593</v>
      </c>
      <c r="B926" t="s">
        <v>9</v>
      </c>
      <c r="C926" t="b">
        <v>1</v>
      </c>
    </row>
    <row r="927" spans="1:3" x14ac:dyDescent="0.25">
      <c r="A927" t="s">
        <v>11711</v>
      </c>
      <c r="B927" t="s">
        <v>9</v>
      </c>
      <c r="C927" t="b">
        <v>1</v>
      </c>
    </row>
    <row r="928" spans="1:3" x14ac:dyDescent="0.25">
      <c r="A928" t="s">
        <v>11712</v>
      </c>
      <c r="B928" t="s">
        <v>9</v>
      </c>
      <c r="C928" t="b">
        <v>1</v>
      </c>
    </row>
    <row r="929" spans="1:3" x14ac:dyDescent="0.25">
      <c r="A929" t="s">
        <v>11713</v>
      </c>
      <c r="B929" t="s">
        <v>9</v>
      </c>
      <c r="C929" t="b">
        <v>1</v>
      </c>
    </row>
    <row r="930" spans="1:3" x14ac:dyDescent="0.25">
      <c r="A930" t="s">
        <v>3596</v>
      </c>
      <c r="B930" t="s">
        <v>9</v>
      </c>
      <c r="C930" t="b">
        <v>1</v>
      </c>
    </row>
    <row r="931" spans="1:3" x14ac:dyDescent="0.25">
      <c r="A931" t="s">
        <v>11714</v>
      </c>
      <c r="B931" t="s">
        <v>9</v>
      </c>
      <c r="C931" t="b">
        <v>1</v>
      </c>
    </row>
    <row r="932" spans="1:3" x14ac:dyDescent="0.25">
      <c r="A932" t="s">
        <v>11715</v>
      </c>
      <c r="B932" t="s">
        <v>12</v>
      </c>
      <c r="C932" t="b">
        <v>0</v>
      </c>
    </row>
    <row r="933" spans="1:3" x14ac:dyDescent="0.25">
      <c r="A933" t="s">
        <v>11716</v>
      </c>
      <c r="B933" t="s">
        <v>12</v>
      </c>
      <c r="C933" t="b">
        <v>0</v>
      </c>
    </row>
    <row r="934" spans="1:3" x14ac:dyDescent="0.25">
      <c r="A934" t="s">
        <v>11717</v>
      </c>
      <c r="B934" t="s">
        <v>12</v>
      </c>
      <c r="C934" t="b">
        <v>0</v>
      </c>
    </row>
    <row r="935" spans="1:3" x14ac:dyDescent="0.25">
      <c r="A935" t="s">
        <v>11718</v>
      </c>
      <c r="B935" t="s">
        <v>12</v>
      </c>
      <c r="C935" t="b">
        <v>0</v>
      </c>
    </row>
    <row r="936" spans="1:3" x14ac:dyDescent="0.25">
      <c r="A936" t="s">
        <v>11717</v>
      </c>
      <c r="B936" t="s">
        <v>12</v>
      </c>
      <c r="C936" t="b">
        <v>0</v>
      </c>
    </row>
    <row r="937" spans="1:3" x14ac:dyDescent="0.25">
      <c r="A937" t="s">
        <v>11719</v>
      </c>
      <c r="B937" t="s">
        <v>9</v>
      </c>
      <c r="C937" t="b">
        <v>1</v>
      </c>
    </row>
    <row r="938" spans="1:3" x14ac:dyDescent="0.25">
      <c r="A938" t="s">
        <v>11720</v>
      </c>
      <c r="B938" t="s">
        <v>11721</v>
      </c>
      <c r="C938" t="b">
        <v>1</v>
      </c>
    </row>
    <row r="939" spans="1:3" x14ac:dyDescent="0.25">
      <c r="A939" t="s">
        <v>11722</v>
      </c>
      <c r="B939" t="s">
        <v>9</v>
      </c>
      <c r="C939" t="b">
        <v>1</v>
      </c>
    </row>
    <row r="940" spans="1:3" x14ac:dyDescent="0.25">
      <c r="A940" t="s">
        <v>11723</v>
      </c>
      <c r="B940" t="s">
        <v>9</v>
      </c>
      <c r="C940" t="b">
        <v>1</v>
      </c>
    </row>
    <row r="941" spans="1:3" x14ac:dyDescent="0.25">
      <c r="A941" t="s">
        <v>11724</v>
      </c>
      <c r="B941" t="s">
        <v>9</v>
      </c>
      <c r="C941" t="b">
        <v>1</v>
      </c>
    </row>
    <row r="942" spans="1:3" x14ac:dyDescent="0.25">
      <c r="A942" t="s">
        <v>11725</v>
      </c>
      <c r="B942" t="s">
        <v>12</v>
      </c>
      <c r="C942" t="b">
        <v>0</v>
      </c>
    </row>
    <row r="943" spans="1:3" x14ac:dyDescent="0.25">
      <c r="A943" t="s">
        <v>11726</v>
      </c>
      <c r="B943" t="s">
        <v>12</v>
      </c>
      <c r="C943" t="b">
        <v>0</v>
      </c>
    </row>
    <row r="944" spans="1:3" x14ac:dyDescent="0.25">
      <c r="A944" t="s">
        <v>11727</v>
      </c>
      <c r="B944" t="s">
        <v>12</v>
      </c>
      <c r="C944" t="b">
        <v>0</v>
      </c>
    </row>
    <row r="945" spans="1:3" x14ac:dyDescent="0.25">
      <c r="A945" t="s">
        <v>11728</v>
      </c>
      <c r="B945" t="s">
        <v>12</v>
      </c>
      <c r="C945" t="b">
        <v>0</v>
      </c>
    </row>
    <row r="946" spans="1:3" x14ac:dyDescent="0.25">
      <c r="A946" t="s">
        <v>11727</v>
      </c>
      <c r="B946" t="s">
        <v>12</v>
      </c>
      <c r="C946" t="b">
        <v>0</v>
      </c>
    </row>
    <row r="947" spans="1:3" x14ac:dyDescent="0.25">
      <c r="A947" t="s">
        <v>11729</v>
      </c>
      <c r="B947" t="s">
        <v>9</v>
      </c>
      <c r="C947" t="b">
        <v>1</v>
      </c>
    </row>
    <row r="948" spans="1:3" x14ac:dyDescent="0.25">
      <c r="A948" t="s">
        <v>11730</v>
      </c>
      <c r="B948" t="s">
        <v>9</v>
      </c>
      <c r="C948" t="b">
        <v>1</v>
      </c>
    </row>
    <row r="949" spans="1:3" x14ac:dyDescent="0.25">
      <c r="A949" t="s">
        <v>11731</v>
      </c>
      <c r="B949" t="s">
        <v>9</v>
      </c>
      <c r="C949" t="b">
        <v>1</v>
      </c>
    </row>
    <row r="950" spans="1:3" x14ac:dyDescent="0.25">
      <c r="A950" t="s">
        <v>11732</v>
      </c>
      <c r="B950" t="s">
        <v>9</v>
      </c>
      <c r="C950" t="b">
        <v>1</v>
      </c>
    </row>
    <row r="951" spans="1:3" x14ac:dyDescent="0.25">
      <c r="A951" t="s">
        <v>11733</v>
      </c>
      <c r="B951" t="s">
        <v>12</v>
      </c>
      <c r="C951" t="b">
        <v>0</v>
      </c>
    </row>
    <row r="952" spans="1:3" x14ac:dyDescent="0.25">
      <c r="A952" t="s">
        <v>11734</v>
      </c>
      <c r="B952" t="s">
        <v>12</v>
      </c>
      <c r="C952" t="b">
        <v>0</v>
      </c>
    </row>
    <row r="953" spans="1:3" x14ac:dyDescent="0.25">
      <c r="A953" t="s">
        <v>11735</v>
      </c>
      <c r="B953" t="s">
        <v>12</v>
      </c>
      <c r="C953" t="b">
        <v>0</v>
      </c>
    </row>
    <row r="954" spans="1:3" x14ac:dyDescent="0.25">
      <c r="A954" t="s">
        <v>11736</v>
      </c>
      <c r="B954" t="s">
        <v>12</v>
      </c>
      <c r="C954" t="b">
        <v>0</v>
      </c>
    </row>
    <row r="955" spans="1:3" x14ac:dyDescent="0.25">
      <c r="A955" t="s">
        <v>11735</v>
      </c>
      <c r="B955" t="s">
        <v>12</v>
      </c>
      <c r="C955" t="b">
        <v>0</v>
      </c>
    </row>
    <row r="956" spans="1:3" x14ac:dyDescent="0.25">
      <c r="A956" t="s">
        <v>11737</v>
      </c>
      <c r="B956" t="s">
        <v>9</v>
      </c>
      <c r="C956" t="b">
        <v>1</v>
      </c>
    </row>
    <row r="957" spans="1:3" x14ac:dyDescent="0.25">
      <c r="A957" t="s">
        <v>11738</v>
      </c>
      <c r="B957" t="s">
        <v>9</v>
      </c>
      <c r="C957" t="b">
        <v>1</v>
      </c>
    </row>
    <row r="958" spans="1:3" x14ac:dyDescent="0.25">
      <c r="A958" t="s">
        <v>11739</v>
      </c>
      <c r="B958" t="s">
        <v>9</v>
      </c>
      <c r="C958" t="b">
        <v>1</v>
      </c>
    </row>
    <row r="959" spans="1:3" x14ac:dyDescent="0.25">
      <c r="A959" t="s">
        <v>11740</v>
      </c>
      <c r="B959" t="s">
        <v>12</v>
      </c>
      <c r="C959" t="b">
        <v>0</v>
      </c>
    </row>
    <row r="960" spans="1:3" x14ac:dyDescent="0.25">
      <c r="A960" t="s">
        <v>11741</v>
      </c>
      <c r="B960" t="s">
        <v>12</v>
      </c>
      <c r="C960" t="b">
        <v>0</v>
      </c>
    </row>
    <row r="961" spans="1:3" x14ac:dyDescent="0.25">
      <c r="A961" t="s">
        <v>11742</v>
      </c>
      <c r="B961" t="s">
        <v>12</v>
      </c>
      <c r="C961" t="b">
        <v>0</v>
      </c>
    </row>
    <row r="962" spans="1:3" x14ac:dyDescent="0.25">
      <c r="A962" t="s">
        <v>11743</v>
      </c>
      <c r="B962" t="s">
        <v>12</v>
      </c>
      <c r="C962" t="b">
        <v>0</v>
      </c>
    </row>
    <row r="963" spans="1:3" x14ac:dyDescent="0.25">
      <c r="A963" t="s">
        <v>11742</v>
      </c>
      <c r="B963" t="s">
        <v>12</v>
      </c>
      <c r="C963" t="b">
        <v>0</v>
      </c>
    </row>
    <row r="964" spans="1:3" x14ac:dyDescent="0.25">
      <c r="A964" t="s">
        <v>3531</v>
      </c>
      <c r="B964" t="s">
        <v>9</v>
      </c>
      <c r="C964" t="b">
        <v>1</v>
      </c>
    </row>
    <row r="965" spans="1:3" x14ac:dyDescent="0.25">
      <c r="A965" t="s">
        <v>11706</v>
      </c>
      <c r="B965" t="s">
        <v>9</v>
      </c>
      <c r="C965" t="b">
        <v>1</v>
      </c>
    </row>
    <row r="966" spans="1:3" x14ac:dyDescent="0.25">
      <c r="A966" t="s">
        <v>11707</v>
      </c>
      <c r="B966" t="s">
        <v>12</v>
      </c>
      <c r="C966" t="b">
        <v>0</v>
      </c>
    </row>
    <row r="967" spans="1:3" x14ac:dyDescent="0.25">
      <c r="A967" t="s">
        <v>11708</v>
      </c>
      <c r="B967" t="s">
        <v>12</v>
      </c>
      <c r="C967" t="b">
        <v>0</v>
      </c>
    </row>
    <row r="968" spans="1:3" x14ac:dyDescent="0.25">
      <c r="A968" t="s">
        <v>11709</v>
      </c>
      <c r="B968" t="s">
        <v>12</v>
      </c>
      <c r="C968" t="b">
        <v>0</v>
      </c>
    </row>
    <row r="969" spans="1:3" x14ac:dyDescent="0.25">
      <c r="A969" t="s">
        <v>11710</v>
      </c>
      <c r="B969" t="s">
        <v>12</v>
      </c>
      <c r="C969" t="b">
        <v>0</v>
      </c>
    </row>
    <row r="970" spans="1:3" x14ac:dyDescent="0.25">
      <c r="A970" t="s">
        <v>11709</v>
      </c>
      <c r="B970" t="s">
        <v>12</v>
      </c>
      <c r="C970" t="b">
        <v>0</v>
      </c>
    </row>
    <row r="971" spans="1:3" x14ac:dyDescent="0.25">
      <c r="A971" t="s">
        <v>11744</v>
      </c>
      <c r="B971" t="s">
        <v>9</v>
      </c>
      <c r="C971" t="b">
        <v>1</v>
      </c>
    </row>
    <row r="972" spans="1:3" x14ac:dyDescent="0.25">
      <c r="A972" t="s">
        <v>11745</v>
      </c>
      <c r="B972" t="s">
        <v>12</v>
      </c>
      <c r="C972" t="b">
        <v>0</v>
      </c>
    </row>
    <row r="973" spans="1:3" x14ac:dyDescent="0.25">
      <c r="A973" t="s">
        <v>11746</v>
      </c>
      <c r="B973" t="s">
        <v>12</v>
      </c>
      <c r="C973" t="b">
        <v>0</v>
      </c>
    </row>
    <row r="974" spans="1:3" x14ac:dyDescent="0.25">
      <c r="A974" t="s">
        <v>11747</v>
      </c>
      <c r="B974" t="s">
        <v>12</v>
      </c>
      <c r="C974" t="b">
        <v>0</v>
      </c>
    </row>
    <row r="975" spans="1:3" x14ac:dyDescent="0.25">
      <c r="A975" t="s">
        <v>11748</v>
      </c>
      <c r="B975" t="s">
        <v>12</v>
      </c>
      <c r="C975" t="b">
        <v>0</v>
      </c>
    </row>
    <row r="976" spans="1:3" x14ac:dyDescent="0.25">
      <c r="A976" t="s">
        <v>11747</v>
      </c>
      <c r="B976" t="s">
        <v>12</v>
      </c>
      <c r="C976" t="b">
        <v>0</v>
      </c>
    </row>
    <row r="977" spans="1:3" x14ac:dyDescent="0.25">
      <c r="A977" t="s">
        <v>5971</v>
      </c>
      <c r="B977" t="s">
        <v>9</v>
      </c>
      <c r="C977" t="b">
        <v>1</v>
      </c>
    </row>
    <row r="978" spans="1:3" x14ac:dyDescent="0.25">
      <c r="A978" t="s">
        <v>11749</v>
      </c>
      <c r="B978" t="s">
        <v>12</v>
      </c>
      <c r="C978" t="b">
        <v>0</v>
      </c>
    </row>
    <row r="979" spans="1:3" x14ac:dyDescent="0.25">
      <c r="A979" t="s">
        <v>11750</v>
      </c>
      <c r="B979" t="s">
        <v>12</v>
      </c>
      <c r="C979" t="b">
        <v>0</v>
      </c>
    </row>
    <row r="980" spans="1:3" x14ac:dyDescent="0.25">
      <c r="A980" t="s">
        <v>11751</v>
      </c>
      <c r="B980" t="s">
        <v>12</v>
      </c>
      <c r="C980" t="b">
        <v>0</v>
      </c>
    </row>
    <row r="981" spans="1:3" x14ac:dyDescent="0.25">
      <c r="A981" t="s">
        <v>11750</v>
      </c>
      <c r="B981" t="s">
        <v>12</v>
      </c>
      <c r="C981" t="b">
        <v>0</v>
      </c>
    </row>
    <row r="982" spans="1:3" x14ac:dyDescent="0.25">
      <c r="A982" t="s">
        <v>11752</v>
      </c>
      <c r="B982" t="s">
        <v>9</v>
      </c>
      <c r="C982" t="b">
        <v>1</v>
      </c>
    </row>
    <row r="983" spans="1:3" x14ac:dyDescent="0.25">
      <c r="A983" t="s">
        <v>11753</v>
      </c>
      <c r="B983" t="s">
        <v>9</v>
      </c>
      <c r="C983" t="b">
        <v>1</v>
      </c>
    </row>
    <row r="984" spans="1:3" x14ac:dyDescent="0.25">
      <c r="A984" t="s">
        <v>11754</v>
      </c>
      <c r="B984" t="s">
        <v>9</v>
      </c>
      <c r="C984" t="b">
        <v>1</v>
      </c>
    </row>
    <row r="985" spans="1:3" x14ac:dyDescent="0.25">
      <c r="A985" t="s">
        <v>11753</v>
      </c>
      <c r="B985" t="s">
        <v>9</v>
      </c>
      <c r="C985" t="b">
        <v>1</v>
      </c>
    </row>
    <row r="986" spans="1:3" x14ac:dyDescent="0.25">
      <c r="A986" t="s">
        <v>5874</v>
      </c>
      <c r="B986" t="s">
        <v>9</v>
      </c>
      <c r="C986" t="b">
        <v>1</v>
      </c>
    </row>
    <row r="987" spans="1:3" x14ac:dyDescent="0.25">
      <c r="A987" t="s">
        <v>11585</v>
      </c>
      <c r="B987" t="s">
        <v>9</v>
      </c>
      <c r="C987" t="b">
        <v>1</v>
      </c>
    </row>
    <row r="988" spans="1:3" x14ac:dyDescent="0.25">
      <c r="A988" t="s">
        <v>5874</v>
      </c>
      <c r="B988" t="s">
        <v>9</v>
      </c>
      <c r="C988" t="b">
        <v>1</v>
      </c>
    </row>
    <row r="989" spans="1:3" x14ac:dyDescent="0.25">
      <c r="A989" t="s">
        <v>11755</v>
      </c>
      <c r="B989" t="s">
        <v>9</v>
      </c>
      <c r="C989" t="b">
        <v>1</v>
      </c>
    </row>
    <row r="990" spans="1:3" x14ac:dyDescent="0.25">
      <c r="A990" t="s">
        <v>11756</v>
      </c>
      <c r="B990" t="s">
        <v>9</v>
      </c>
      <c r="C990" t="b">
        <v>1</v>
      </c>
    </row>
    <row r="991" spans="1:3" x14ac:dyDescent="0.25">
      <c r="A991" t="s">
        <v>5874</v>
      </c>
      <c r="B991" t="s">
        <v>9</v>
      </c>
      <c r="C991" t="b">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974"/>
  <sheetViews>
    <sheetView topLeftCell="A647" workbookViewId="0"/>
  </sheetViews>
  <sheetFormatPr defaultRowHeight="15" x14ac:dyDescent="0.25"/>
  <cols>
    <col min="1" max="1" width="135" customWidth="1"/>
  </cols>
  <sheetData>
    <row r="1" spans="1:3" x14ac:dyDescent="0.25">
      <c r="A1" t="s">
        <v>5</v>
      </c>
      <c r="B1" t="s">
        <v>6</v>
      </c>
      <c r="C1" t="s">
        <v>7</v>
      </c>
    </row>
    <row r="2" spans="1:3" x14ac:dyDescent="0.25">
      <c r="A2" t="s">
        <v>80</v>
      </c>
      <c r="B2" t="s">
        <v>9</v>
      </c>
      <c r="C2" t="b">
        <v>1</v>
      </c>
    </row>
    <row r="3" spans="1:3" x14ac:dyDescent="0.25">
      <c r="A3" t="s">
        <v>81</v>
      </c>
      <c r="B3" t="s">
        <v>12</v>
      </c>
      <c r="C3" t="b">
        <v>0</v>
      </c>
    </row>
    <row r="4" spans="1:3" x14ac:dyDescent="0.25">
      <c r="A4" t="s">
        <v>82</v>
      </c>
      <c r="B4" t="s">
        <v>9</v>
      </c>
      <c r="C4" t="b">
        <v>1</v>
      </c>
    </row>
    <row r="5" spans="1:3" x14ac:dyDescent="0.25">
      <c r="A5" t="s">
        <v>83</v>
      </c>
      <c r="B5" t="s">
        <v>12</v>
      </c>
      <c r="C5" t="b">
        <v>0</v>
      </c>
    </row>
    <row r="6" spans="1:3" x14ac:dyDescent="0.25">
      <c r="A6" t="s">
        <v>84</v>
      </c>
      <c r="B6" t="s">
        <v>9</v>
      </c>
      <c r="C6" t="b">
        <v>1</v>
      </c>
    </row>
    <row r="7" spans="1:3" x14ac:dyDescent="0.25">
      <c r="A7" t="s">
        <v>85</v>
      </c>
      <c r="B7" t="s">
        <v>12</v>
      </c>
      <c r="C7" t="b">
        <v>0</v>
      </c>
    </row>
    <row r="8" spans="1:3" x14ac:dyDescent="0.25">
      <c r="A8" t="s">
        <v>86</v>
      </c>
      <c r="B8" t="s">
        <v>9</v>
      </c>
      <c r="C8" t="b">
        <v>1</v>
      </c>
    </row>
    <row r="9" spans="1:3" x14ac:dyDescent="0.25">
      <c r="A9" t="s">
        <v>87</v>
      </c>
      <c r="B9" t="s">
        <v>9</v>
      </c>
      <c r="C9" t="b">
        <v>1</v>
      </c>
    </row>
    <row r="10" spans="1:3" x14ac:dyDescent="0.25">
      <c r="A10" t="s">
        <v>88</v>
      </c>
      <c r="B10" t="s">
        <v>12</v>
      </c>
      <c r="C10" t="b">
        <v>0</v>
      </c>
    </row>
    <row r="11" spans="1:3" x14ac:dyDescent="0.25">
      <c r="A11" t="s">
        <v>89</v>
      </c>
      <c r="B11" t="s">
        <v>12</v>
      </c>
      <c r="C11" t="b">
        <v>0</v>
      </c>
    </row>
    <row r="12" spans="1:3" x14ac:dyDescent="0.25">
      <c r="A12" t="s">
        <v>90</v>
      </c>
      <c r="B12" t="s">
        <v>9</v>
      </c>
      <c r="C12" t="b">
        <v>1</v>
      </c>
    </row>
    <row r="13" spans="1:3" x14ac:dyDescent="0.25">
      <c r="A13" t="s">
        <v>91</v>
      </c>
      <c r="B13" t="s">
        <v>9</v>
      </c>
      <c r="C13" t="b">
        <v>1</v>
      </c>
    </row>
    <row r="14" spans="1:3" x14ac:dyDescent="0.25">
      <c r="A14" t="s">
        <v>92</v>
      </c>
      <c r="B14" t="s">
        <v>9</v>
      </c>
      <c r="C14" t="b">
        <v>1</v>
      </c>
    </row>
    <row r="15" spans="1:3" x14ac:dyDescent="0.25">
      <c r="A15" t="s">
        <v>93</v>
      </c>
      <c r="B15" t="s">
        <v>12</v>
      </c>
      <c r="C15" t="b">
        <v>0</v>
      </c>
    </row>
    <row r="16" spans="1:3" x14ac:dyDescent="0.25">
      <c r="A16" t="s">
        <v>94</v>
      </c>
      <c r="B16" t="s">
        <v>9</v>
      </c>
      <c r="C16" t="b">
        <v>1</v>
      </c>
    </row>
    <row r="17" spans="1:3" x14ac:dyDescent="0.25">
      <c r="A17" t="s">
        <v>95</v>
      </c>
      <c r="B17" t="s">
        <v>12</v>
      </c>
      <c r="C17" t="b">
        <v>0</v>
      </c>
    </row>
    <row r="18" spans="1:3" x14ac:dyDescent="0.25">
      <c r="A18" t="s">
        <v>96</v>
      </c>
      <c r="B18" t="s">
        <v>9</v>
      </c>
      <c r="C18" t="b">
        <v>1</v>
      </c>
    </row>
    <row r="19" spans="1:3" x14ac:dyDescent="0.25">
      <c r="A19" t="s">
        <v>97</v>
      </c>
      <c r="B19" t="s">
        <v>9</v>
      </c>
      <c r="C19" t="b">
        <v>1</v>
      </c>
    </row>
    <row r="20" spans="1:3" x14ac:dyDescent="0.25">
      <c r="A20" t="s">
        <v>91</v>
      </c>
      <c r="B20" t="s">
        <v>9</v>
      </c>
      <c r="C20" t="b">
        <v>1</v>
      </c>
    </row>
    <row r="21" spans="1:3" x14ac:dyDescent="0.25">
      <c r="A21" t="s">
        <v>98</v>
      </c>
      <c r="B21" t="s">
        <v>9</v>
      </c>
      <c r="C21" t="b">
        <v>1</v>
      </c>
    </row>
    <row r="22" spans="1:3" x14ac:dyDescent="0.25">
      <c r="A22" t="s">
        <v>99</v>
      </c>
      <c r="B22" t="s">
        <v>9</v>
      </c>
      <c r="C22" t="b">
        <v>1</v>
      </c>
    </row>
    <row r="23" spans="1:3" x14ac:dyDescent="0.25">
      <c r="A23" t="s">
        <v>100</v>
      </c>
      <c r="B23" t="s">
        <v>9</v>
      </c>
      <c r="C23" t="b">
        <v>1</v>
      </c>
    </row>
    <row r="24" spans="1:3" x14ac:dyDescent="0.25">
      <c r="A24" t="s">
        <v>101</v>
      </c>
      <c r="B24" t="s">
        <v>12</v>
      </c>
      <c r="C24" t="b">
        <v>0</v>
      </c>
    </row>
    <row r="25" spans="1:3" x14ac:dyDescent="0.25">
      <c r="A25" t="s">
        <v>102</v>
      </c>
      <c r="B25" t="s">
        <v>9</v>
      </c>
      <c r="C25" t="b">
        <v>1</v>
      </c>
    </row>
    <row r="26" spans="1:3" x14ac:dyDescent="0.25">
      <c r="A26" t="s">
        <v>89</v>
      </c>
      <c r="B26" t="s">
        <v>12</v>
      </c>
      <c r="C26" t="b">
        <v>0</v>
      </c>
    </row>
    <row r="27" spans="1:3" x14ac:dyDescent="0.25">
      <c r="A27" t="s">
        <v>103</v>
      </c>
      <c r="B27" t="s">
        <v>12</v>
      </c>
      <c r="C27" t="b">
        <v>0</v>
      </c>
    </row>
    <row r="28" spans="1:3" x14ac:dyDescent="0.25">
      <c r="A28" t="s">
        <v>104</v>
      </c>
      <c r="B28" t="s">
        <v>12</v>
      </c>
      <c r="C28" t="b">
        <v>0</v>
      </c>
    </row>
    <row r="29" spans="1:3" x14ac:dyDescent="0.25">
      <c r="A29" t="s">
        <v>105</v>
      </c>
      <c r="B29" t="s">
        <v>12</v>
      </c>
      <c r="C29" t="b">
        <v>0</v>
      </c>
    </row>
    <row r="30" spans="1:3" x14ac:dyDescent="0.25">
      <c r="A30" t="s">
        <v>106</v>
      </c>
      <c r="B30" t="s">
        <v>12</v>
      </c>
      <c r="C30" t="b">
        <v>0</v>
      </c>
    </row>
    <row r="31" spans="1:3" x14ac:dyDescent="0.25">
      <c r="A31" t="s">
        <v>102</v>
      </c>
      <c r="B31" t="s">
        <v>9</v>
      </c>
      <c r="C31" t="b">
        <v>1</v>
      </c>
    </row>
    <row r="32" spans="1:3" x14ac:dyDescent="0.25">
      <c r="A32" t="s">
        <v>107</v>
      </c>
      <c r="B32" t="s">
        <v>12</v>
      </c>
      <c r="C32" t="b">
        <v>0</v>
      </c>
    </row>
    <row r="33" spans="1:3" x14ac:dyDescent="0.25">
      <c r="A33" t="s">
        <v>108</v>
      </c>
      <c r="B33" t="s">
        <v>9</v>
      </c>
      <c r="C33" t="b">
        <v>1</v>
      </c>
    </row>
    <row r="34" spans="1:3" x14ac:dyDescent="0.25">
      <c r="A34" t="s">
        <v>109</v>
      </c>
      <c r="B34" t="s">
        <v>9</v>
      </c>
      <c r="C34" t="b">
        <v>1</v>
      </c>
    </row>
    <row r="35" spans="1:3" x14ac:dyDescent="0.25">
      <c r="A35" t="s">
        <v>110</v>
      </c>
      <c r="B35" t="s">
        <v>12</v>
      </c>
      <c r="C35" t="b">
        <v>0</v>
      </c>
    </row>
    <row r="36" spans="1:3" x14ac:dyDescent="0.25">
      <c r="A36" t="s">
        <v>111</v>
      </c>
      <c r="B36" t="s">
        <v>12</v>
      </c>
      <c r="C36" t="b">
        <v>0</v>
      </c>
    </row>
    <row r="37" spans="1:3" x14ac:dyDescent="0.25">
      <c r="A37" t="s">
        <v>112</v>
      </c>
      <c r="B37" t="s">
        <v>12</v>
      </c>
      <c r="C37" t="b">
        <v>0</v>
      </c>
    </row>
    <row r="38" spans="1:3" x14ac:dyDescent="0.25">
      <c r="A38" t="s">
        <v>113</v>
      </c>
      <c r="B38" t="s">
        <v>9</v>
      </c>
      <c r="C38" t="b">
        <v>1</v>
      </c>
    </row>
    <row r="39" spans="1:3" x14ac:dyDescent="0.25">
      <c r="A39" t="s">
        <v>83</v>
      </c>
      <c r="B39" t="s">
        <v>12</v>
      </c>
      <c r="C39" t="b">
        <v>0</v>
      </c>
    </row>
    <row r="40" spans="1:3" x14ac:dyDescent="0.25">
      <c r="A40" t="s">
        <v>114</v>
      </c>
      <c r="B40" t="s">
        <v>9</v>
      </c>
      <c r="C40" t="b">
        <v>1</v>
      </c>
    </row>
    <row r="41" spans="1:3" x14ac:dyDescent="0.25">
      <c r="A41" t="s">
        <v>115</v>
      </c>
      <c r="B41" t="s">
        <v>12</v>
      </c>
      <c r="C41" t="b">
        <v>0</v>
      </c>
    </row>
    <row r="42" spans="1:3" x14ac:dyDescent="0.25">
      <c r="A42" t="s">
        <v>116</v>
      </c>
      <c r="B42" t="s">
        <v>12</v>
      </c>
      <c r="C42" t="b">
        <v>0</v>
      </c>
    </row>
    <row r="43" spans="1:3" x14ac:dyDescent="0.25">
      <c r="A43" t="s">
        <v>117</v>
      </c>
      <c r="B43" t="s">
        <v>9</v>
      </c>
      <c r="C43" t="b">
        <v>1</v>
      </c>
    </row>
    <row r="44" spans="1:3" x14ac:dyDescent="0.25">
      <c r="A44" t="s">
        <v>118</v>
      </c>
      <c r="B44" t="s">
        <v>12</v>
      </c>
      <c r="C44" t="b">
        <v>0</v>
      </c>
    </row>
    <row r="45" spans="1:3" x14ac:dyDescent="0.25">
      <c r="A45" t="s">
        <v>119</v>
      </c>
      <c r="B45" t="s">
        <v>9</v>
      </c>
      <c r="C45" t="b">
        <v>1</v>
      </c>
    </row>
    <row r="46" spans="1:3" x14ac:dyDescent="0.25">
      <c r="A46" t="s">
        <v>120</v>
      </c>
      <c r="B46" t="s">
        <v>9</v>
      </c>
      <c r="C46" t="b">
        <v>1</v>
      </c>
    </row>
    <row r="47" spans="1:3" x14ac:dyDescent="0.25">
      <c r="A47" t="s">
        <v>121</v>
      </c>
      <c r="B47" t="s">
        <v>12</v>
      </c>
      <c r="C47" t="b">
        <v>0</v>
      </c>
    </row>
    <row r="48" spans="1:3" x14ac:dyDescent="0.25">
      <c r="A48" t="s">
        <v>122</v>
      </c>
      <c r="B48" t="s">
        <v>12</v>
      </c>
      <c r="C48" t="b">
        <v>0</v>
      </c>
    </row>
    <row r="49" spans="1:3" x14ac:dyDescent="0.25">
      <c r="A49" t="s">
        <v>123</v>
      </c>
      <c r="B49" t="s">
        <v>9</v>
      </c>
      <c r="C49" t="b">
        <v>1</v>
      </c>
    </row>
    <row r="50" spans="1:3" x14ac:dyDescent="0.25">
      <c r="A50" t="s">
        <v>124</v>
      </c>
      <c r="B50" t="s">
        <v>9</v>
      </c>
      <c r="C50" t="b">
        <v>1</v>
      </c>
    </row>
    <row r="51" spans="1:3" x14ac:dyDescent="0.25">
      <c r="A51" t="s">
        <v>125</v>
      </c>
      <c r="B51" t="s">
        <v>9</v>
      </c>
      <c r="C51" t="b">
        <v>1</v>
      </c>
    </row>
    <row r="52" spans="1:3" x14ac:dyDescent="0.25">
      <c r="A52" t="s">
        <v>126</v>
      </c>
      <c r="B52" t="s">
        <v>9</v>
      </c>
      <c r="C52" t="b">
        <v>1</v>
      </c>
    </row>
    <row r="53" spans="1:3" x14ac:dyDescent="0.25">
      <c r="A53" t="s">
        <v>127</v>
      </c>
      <c r="B53" t="s">
        <v>9</v>
      </c>
      <c r="C53" t="b">
        <v>1</v>
      </c>
    </row>
    <row r="54" spans="1:3" x14ac:dyDescent="0.25">
      <c r="A54" t="s">
        <v>91</v>
      </c>
      <c r="B54" t="s">
        <v>9</v>
      </c>
      <c r="C54" t="b">
        <v>1</v>
      </c>
    </row>
    <row r="55" spans="1:3" x14ac:dyDescent="0.25">
      <c r="A55" t="s">
        <v>94</v>
      </c>
      <c r="B55" t="s">
        <v>9</v>
      </c>
      <c r="C55" t="b">
        <v>1</v>
      </c>
    </row>
    <row r="56" spans="1:3" x14ac:dyDescent="0.25">
      <c r="A56" t="s">
        <v>128</v>
      </c>
      <c r="B56" t="s">
        <v>12</v>
      </c>
      <c r="C56" t="b">
        <v>0</v>
      </c>
    </row>
    <row r="57" spans="1:3" x14ac:dyDescent="0.25">
      <c r="A57" t="s">
        <v>128</v>
      </c>
      <c r="B57" t="s">
        <v>12</v>
      </c>
      <c r="C57" t="b">
        <v>0</v>
      </c>
    </row>
    <row r="58" spans="1:3" x14ac:dyDescent="0.25">
      <c r="A58" t="s">
        <v>129</v>
      </c>
      <c r="B58" t="s">
        <v>9</v>
      </c>
      <c r="C58" t="b">
        <v>1</v>
      </c>
    </row>
    <row r="59" spans="1:3" x14ac:dyDescent="0.25">
      <c r="A59" t="s">
        <v>130</v>
      </c>
      <c r="B59" t="s">
        <v>12</v>
      </c>
      <c r="C59" t="b">
        <v>0</v>
      </c>
    </row>
    <row r="60" spans="1:3" x14ac:dyDescent="0.25">
      <c r="A60" t="s">
        <v>131</v>
      </c>
      <c r="B60" t="s">
        <v>12</v>
      </c>
      <c r="C60" t="b">
        <v>0</v>
      </c>
    </row>
    <row r="61" spans="1:3" x14ac:dyDescent="0.25">
      <c r="A61" t="s">
        <v>132</v>
      </c>
      <c r="B61" t="s">
        <v>9</v>
      </c>
      <c r="C61" t="b">
        <v>1</v>
      </c>
    </row>
    <row r="62" spans="1:3" x14ac:dyDescent="0.25">
      <c r="A62" t="s">
        <v>133</v>
      </c>
      <c r="B62" t="s">
        <v>12</v>
      </c>
      <c r="C62" t="b">
        <v>0</v>
      </c>
    </row>
    <row r="63" spans="1:3" x14ac:dyDescent="0.25">
      <c r="A63" t="s">
        <v>134</v>
      </c>
      <c r="B63" t="s">
        <v>12</v>
      </c>
      <c r="C63" t="b">
        <v>0</v>
      </c>
    </row>
    <row r="64" spans="1:3" x14ac:dyDescent="0.25">
      <c r="A64" t="s">
        <v>89</v>
      </c>
      <c r="B64" t="s">
        <v>12</v>
      </c>
      <c r="C64" t="b">
        <v>0</v>
      </c>
    </row>
    <row r="65" spans="1:3" x14ac:dyDescent="0.25">
      <c r="A65" t="s">
        <v>135</v>
      </c>
      <c r="B65" t="s">
        <v>12</v>
      </c>
      <c r="C65" t="b">
        <v>0</v>
      </c>
    </row>
    <row r="66" spans="1:3" x14ac:dyDescent="0.25">
      <c r="A66" t="s">
        <v>84</v>
      </c>
      <c r="B66" t="s">
        <v>9</v>
      </c>
      <c r="C66" t="b">
        <v>1</v>
      </c>
    </row>
    <row r="67" spans="1:3" x14ac:dyDescent="0.25">
      <c r="A67" t="s">
        <v>134</v>
      </c>
      <c r="B67" t="s">
        <v>12</v>
      </c>
      <c r="C67" t="b">
        <v>0</v>
      </c>
    </row>
    <row r="68" spans="1:3" x14ac:dyDescent="0.25">
      <c r="A68" t="s">
        <v>136</v>
      </c>
      <c r="B68" t="s">
        <v>12</v>
      </c>
      <c r="C68" t="b">
        <v>1</v>
      </c>
    </row>
    <row r="69" spans="1:3" x14ac:dyDescent="0.25">
      <c r="A69" t="s">
        <v>125</v>
      </c>
      <c r="B69" t="s">
        <v>9</v>
      </c>
      <c r="C69" t="b">
        <v>1</v>
      </c>
    </row>
    <row r="70" spans="1:3" x14ac:dyDescent="0.25">
      <c r="A70" t="s">
        <v>137</v>
      </c>
      <c r="B70" t="s">
        <v>12</v>
      </c>
      <c r="C70" t="b">
        <v>0</v>
      </c>
    </row>
    <row r="71" spans="1:3" x14ac:dyDescent="0.25">
      <c r="A71" t="s">
        <v>138</v>
      </c>
      <c r="B71" t="s">
        <v>9</v>
      </c>
      <c r="C71" t="b">
        <v>1</v>
      </c>
    </row>
    <row r="72" spans="1:3" x14ac:dyDescent="0.25">
      <c r="A72" t="s">
        <v>139</v>
      </c>
      <c r="B72" t="s">
        <v>9</v>
      </c>
      <c r="C72" t="b">
        <v>1</v>
      </c>
    </row>
    <row r="73" spans="1:3" x14ac:dyDescent="0.25">
      <c r="A73" t="s">
        <v>140</v>
      </c>
      <c r="B73" t="s">
        <v>9</v>
      </c>
      <c r="C73" t="b">
        <v>1</v>
      </c>
    </row>
    <row r="74" spans="1:3" x14ac:dyDescent="0.25">
      <c r="A74" t="s">
        <v>110</v>
      </c>
      <c r="B74" t="s">
        <v>12</v>
      </c>
      <c r="C74" t="b">
        <v>0</v>
      </c>
    </row>
    <row r="75" spans="1:3" x14ac:dyDescent="0.25">
      <c r="A75" t="s">
        <v>94</v>
      </c>
      <c r="B75" t="s">
        <v>9</v>
      </c>
      <c r="C75" t="b">
        <v>1</v>
      </c>
    </row>
    <row r="76" spans="1:3" x14ac:dyDescent="0.25">
      <c r="A76" t="s">
        <v>141</v>
      </c>
      <c r="B76" t="s">
        <v>9</v>
      </c>
      <c r="C76" t="b">
        <v>1</v>
      </c>
    </row>
    <row r="77" spans="1:3" x14ac:dyDescent="0.25">
      <c r="A77" t="s">
        <v>142</v>
      </c>
      <c r="B77" t="s">
        <v>12</v>
      </c>
      <c r="C77" t="b">
        <v>0</v>
      </c>
    </row>
    <row r="78" spans="1:3" x14ac:dyDescent="0.25">
      <c r="A78" t="s">
        <v>143</v>
      </c>
      <c r="B78" t="s">
        <v>12</v>
      </c>
      <c r="C78" t="b">
        <v>0</v>
      </c>
    </row>
    <row r="79" spans="1:3" x14ac:dyDescent="0.25">
      <c r="A79" t="s">
        <v>144</v>
      </c>
      <c r="B79" t="s">
        <v>12</v>
      </c>
      <c r="C79" t="b">
        <v>0</v>
      </c>
    </row>
    <row r="80" spans="1:3" x14ac:dyDescent="0.25">
      <c r="A80" t="s">
        <v>145</v>
      </c>
      <c r="B80" t="s">
        <v>9</v>
      </c>
      <c r="C80" t="b">
        <v>1</v>
      </c>
    </row>
    <row r="81" spans="1:3" x14ac:dyDescent="0.25">
      <c r="A81" t="s">
        <v>146</v>
      </c>
      <c r="B81" t="s">
        <v>12</v>
      </c>
      <c r="C81" t="b">
        <v>0</v>
      </c>
    </row>
    <row r="82" spans="1:3" x14ac:dyDescent="0.25">
      <c r="A82" t="s">
        <v>147</v>
      </c>
      <c r="B82" t="s">
        <v>9</v>
      </c>
      <c r="C82" t="b">
        <v>1</v>
      </c>
    </row>
    <row r="83" spans="1:3" x14ac:dyDescent="0.25">
      <c r="A83" t="s">
        <v>148</v>
      </c>
      <c r="B83" t="s">
        <v>12</v>
      </c>
      <c r="C83" t="b">
        <v>0</v>
      </c>
    </row>
    <row r="84" spans="1:3" x14ac:dyDescent="0.25">
      <c r="A84" t="s">
        <v>149</v>
      </c>
      <c r="B84" t="s">
        <v>9</v>
      </c>
      <c r="C84" t="b">
        <v>1</v>
      </c>
    </row>
    <row r="85" spans="1:3" x14ac:dyDescent="0.25">
      <c r="A85" t="s">
        <v>150</v>
      </c>
      <c r="B85" t="s">
        <v>151</v>
      </c>
      <c r="C85" t="b">
        <v>1</v>
      </c>
    </row>
    <row r="86" spans="1:3" x14ac:dyDescent="0.25">
      <c r="A86" t="s">
        <v>152</v>
      </c>
      <c r="B86" t="s">
        <v>9</v>
      </c>
      <c r="C86" t="b">
        <v>1</v>
      </c>
    </row>
    <row r="87" spans="1:3" x14ac:dyDescent="0.25">
      <c r="A87" t="s">
        <v>153</v>
      </c>
      <c r="B87" t="s">
        <v>9</v>
      </c>
      <c r="C87" t="b">
        <v>1</v>
      </c>
    </row>
    <row r="88" spans="1:3" x14ac:dyDescent="0.25">
      <c r="A88" t="s">
        <v>140</v>
      </c>
      <c r="B88" t="s">
        <v>9</v>
      </c>
      <c r="C88" t="b">
        <v>1</v>
      </c>
    </row>
    <row r="89" spans="1:3" x14ac:dyDescent="0.25">
      <c r="A89" t="s">
        <v>154</v>
      </c>
      <c r="B89" t="s">
        <v>9</v>
      </c>
      <c r="C89" t="b">
        <v>1</v>
      </c>
    </row>
    <row r="90" spans="1:3" x14ac:dyDescent="0.25">
      <c r="A90" t="s">
        <v>148</v>
      </c>
      <c r="B90" t="s">
        <v>12</v>
      </c>
      <c r="C90" t="b">
        <v>0</v>
      </c>
    </row>
    <row r="91" spans="1:3" x14ac:dyDescent="0.25">
      <c r="A91" t="s">
        <v>155</v>
      </c>
      <c r="B91" t="s">
        <v>12</v>
      </c>
      <c r="C91" t="b">
        <v>0</v>
      </c>
    </row>
    <row r="92" spans="1:3" x14ac:dyDescent="0.25">
      <c r="A92" t="s">
        <v>156</v>
      </c>
      <c r="B92" t="s">
        <v>12</v>
      </c>
      <c r="C92" t="b">
        <v>0</v>
      </c>
    </row>
    <row r="93" spans="1:3" x14ac:dyDescent="0.25">
      <c r="A93" t="s">
        <v>157</v>
      </c>
      <c r="B93" t="s">
        <v>9</v>
      </c>
      <c r="C93" t="b">
        <v>1</v>
      </c>
    </row>
    <row r="94" spans="1:3" x14ac:dyDescent="0.25">
      <c r="A94" t="s">
        <v>158</v>
      </c>
      <c r="B94" t="s">
        <v>9</v>
      </c>
      <c r="C94" t="b">
        <v>1</v>
      </c>
    </row>
    <row r="95" spans="1:3" x14ac:dyDescent="0.25">
      <c r="A95" t="s">
        <v>87</v>
      </c>
      <c r="B95" t="s">
        <v>9</v>
      </c>
      <c r="C95" t="b">
        <v>1</v>
      </c>
    </row>
    <row r="96" spans="1:3" x14ac:dyDescent="0.25">
      <c r="A96" t="s">
        <v>159</v>
      </c>
      <c r="B96" t="s">
        <v>9</v>
      </c>
      <c r="C96" t="b">
        <v>1</v>
      </c>
    </row>
    <row r="97" spans="1:3" x14ac:dyDescent="0.25">
      <c r="A97" t="s">
        <v>160</v>
      </c>
      <c r="B97" t="s">
        <v>9</v>
      </c>
      <c r="C97" t="b">
        <v>1</v>
      </c>
    </row>
    <row r="98" spans="1:3" x14ac:dyDescent="0.25">
      <c r="A98" t="s">
        <v>154</v>
      </c>
      <c r="B98" t="s">
        <v>9</v>
      </c>
      <c r="C98" t="b">
        <v>1</v>
      </c>
    </row>
    <row r="99" spans="1:3" x14ac:dyDescent="0.25">
      <c r="A99" t="s">
        <v>161</v>
      </c>
      <c r="B99" t="s">
        <v>12</v>
      </c>
      <c r="C99" t="b">
        <v>0</v>
      </c>
    </row>
    <row r="100" spans="1:3" x14ac:dyDescent="0.25">
      <c r="A100" t="s">
        <v>162</v>
      </c>
      <c r="B100" t="s">
        <v>12</v>
      </c>
      <c r="C100" t="b">
        <v>0</v>
      </c>
    </row>
    <row r="101" spans="1:3" x14ac:dyDescent="0.25">
      <c r="A101" t="s">
        <v>163</v>
      </c>
      <c r="B101" t="s">
        <v>12</v>
      </c>
      <c r="C101" t="b">
        <v>0</v>
      </c>
    </row>
    <row r="102" spans="1:3" x14ac:dyDescent="0.25">
      <c r="A102" t="s">
        <v>164</v>
      </c>
      <c r="B102" t="s">
        <v>9</v>
      </c>
      <c r="C102" t="b">
        <v>1</v>
      </c>
    </row>
    <row r="103" spans="1:3" x14ac:dyDescent="0.25">
      <c r="A103" t="s">
        <v>165</v>
      </c>
      <c r="B103" t="s">
        <v>12</v>
      </c>
      <c r="C103" t="b">
        <v>0</v>
      </c>
    </row>
    <row r="104" spans="1:3" x14ac:dyDescent="0.25">
      <c r="A104" t="s">
        <v>166</v>
      </c>
      <c r="B104" t="s">
        <v>12</v>
      </c>
      <c r="C104" t="b">
        <v>0</v>
      </c>
    </row>
    <row r="105" spans="1:3" x14ac:dyDescent="0.25">
      <c r="A105" t="s">
        <v>152</v>
      </c>
      <c r="B105" t="s">
        <v>9</v>
      </c>
      <c r="C105" t="b">
        <v>1</v>
      </c>
    </row>
    <row r="106" spans="1:3" x14ac:dyDescent="0.25">
      <c r="A106" t="s">
        <v>161</v>
      </c>
      <c r="B106" t="s">
        <v>12</v>
      </c>
      <c r="C106" t="b">
        <v>0</v>
      </c>
    </row>
    <row r="107" spans="1:3" x14ac:dyDescent="0.25">
      <c r="A107" t="s">
        <v>115</v>
      </c>
      <c r="B107" t="s">
        <v>12</v>
      </c>
      <c r="C107" t="b">
        <v>0</v>
      </c>
    </row>
    <row r="108" spans="1:3" x14ac:dyDescent="0.25">
      <c r="A108" t="s">
        <v>167</v>
      </c>
      <c r="B108" t="s">
        <v>168</v>
      </c>
      <c r="C108" t="b">
        <v>1</v>
      </c>
    </row>
    <row r="109" spans="1:3" x14ac:dyDescent="0.25">
      <c r="A109" t="s">
        <v>169</v>
      </c>
      <c r="B109" t="s">
        <v>9</v>
      </c>
      <c r="C109" t="b">
        <v>1</v>
      </c>
    </row>
    <row r="110" spans="1:3" x14ac:dyDescent="0.25">
      <c r="A110" t="s">
        <v>166</v>
      </c>
      <c r="B110" t="s">
        <v>12</v>
      </c>
      <c r="C110" t="b">
        <v>0</v>
      </c>
    </row>
    <row r="111" spans="1:3" x14ac:dyDescent="0.25">
      <c r="A111" t="s">
        <v>131</v>
      </c>
      <c r="B111" t="s">
        <v>12</v>
      </c>
      <c r="C111" t="b">
        <v>0</v>
      </c>
    </row>
    <row r="112" spans="1:3" x14ac:dyDescent="0.25">
      <c r="A112" t="s">
        <v>170</v>
      </c>
      <c r="B112" t="s">
        <v>9</v>
      </c>
      <c r="C112" t="b">
        <v>1</v>
      </c>
    </row>
    <row r="113" spans="1:3" x14ac:dyDescent="0.25">
      <c r="A113" t="s">
        <v>133</v>
      </c>
      <c r="B113" t="s">
        <v>12</v>
      </c>
      <c r="C113" t="b">
        <v>0</v>
      </c>
    </row>
    <row r="114" spans="1:3" x14ac:dyDescent="0.25">
      <c r="A114" t="s">
        <v>171</v>
      </c>
      <c r="B114" t="s">
        <v>9</v>
      </c>
      <c r="C114" t="b">
        <v>1</v>
      </c>
    </row>
    <row r="115" spans="1:3" x14ac:dyDescent="0.25">
      <c r="A115" t="s">
        <v>172</v>
      </c>
      <c r="B115" t="s">
        <v>9</v>
      </c>
      <c r="C115" t="b">
        <v>1</v>
      </c>
    </row>
    <row r="116" spans="1:3" x14ac:dyDescent="0.25">
      <c r="A116" t="s">
        <v>88</v>
      </c>
      <c r="B116" t="s">
        <v>12</v>
      </c>
      <c r="C116" t="b">
        <v>0</v>
      </c>
    </row>
    <row r="117" spans="1:3" x14ac:dyDescent="0.25">
      <c r="A117" t="s">
        <v>135</v>
      </c>
      <c r="B117" t="s">
        <v>12</v>
      </c>
      <c r="C117" t="b">
        <v>0</v>
      </c>
    </row>
    <row r="118" spans="1:3" x14ac:dyDescent="0.25">
      <c r="A118" t="s">
        <v>123</v>
      </c>
      <c r="B118" t="s">
        <v>9</v>
      </c>
      <c r="C118" t="b">
        <v>1</v>
      </c>
    </row>
    <row r="119" spans="1:3" x14ac:dyDescent="0.25">
      <c r="A119" t="s">
        <v>173</v>
      </c>
      <c r="B119" t="s">
        <v>12</v>
      </c>
      <c r="C119" t="b">
        <v>0</v>
      </c>
    </row>
    <row r="120" spans="1:3" x14ac:dyDescent="0.25">
      <c r="A120" t="s">
        <v>174</v>
      </c>
      <c r="B120" t="s">
        <v>12</v>
      </c>
      <c r="C120" t="b">
        <v>0</v>
      </c>
    </row>
    <row r="121" spans="1:3" x14ac:dyDescent="0.25">
      <c r="A121" t="s">
        <v>169</v>
      </c>
      <c r="B121" t="s">
        <v>9</v>
      </c>
      <c r="C121" t="b">
        <v>1</v>
      </c>
    </row>
    <row r="122" spans="1:3" x14ac:dyDescent="0.25">
      <c r="A122" t="s">
        <v>175</v>
      </c>
      <c r="B122" t="s">
        <v>9</v>
      </c>
      <c r="C122" t="b">
        <v>1</v>
      </c>
    </row>
    <row r="123" spans="1:3" x14ac:dyDescent="0.25">
      <c r="A123" t="s">
        <v>176</v>
      </c>
      <c r="B123" t="s">
        <v>12</v>
      </c>
      <c r="C123" t="b">
        <v>0</v>
      </c>
    </row>
    <row r="124" spans="1:3" x14ac:dyDescent="0.25">
      <c r="A124" t="s">
        <v>177</v>
      </c>
      <c r="B124" t="s">
        <v>12</v>
      </c>
      <c r="C124" t="b">
        <v>0</v>
      </c>
    </row>
    <row r="125" spans="1:3" x14ac:dyDescent="0.25">
      <c r="A125" t="s">
        <v>88</v>
      </c>
      <c r="B125" t="s">
        <v>12</v>
      </c>
      <c r="C125" t="b">
        <v>0</v>
      </c>
    </row>
    <row r="126" spans="1:3" x14ac:dyDescent="0.25">
      <c r="A126" t="s">
        <v>178</v>
      </c>
      <c r="B126" t="s">
        <v>9</v>
      </c>
      <c r="C126" t="b">
        <v>1</v>
      </c>
    </row>
    <row r="127" spans="1:3" x14ac:dyDescent="0.25">
      <c r="A127" t="s">
        <v>179</v>
      </c>
      <c r="B127" t="s">
        <v>12</v>
      </c>
      <c r="C127" t="b">
        <v>0</v>
      </c>
    </row>
    <row r="128" spans="1:3" x14ac:dyDescent="0.25">
      <c r="A128" t="s">
        <v>88</v>
      </c>
      <c r="B128" t="s">
        <v>12</v>
      </c>
      <c r="C128" t="b">
        <v>0</v>
      </c>
    </row>
    <row r="129" spans="1:3" x14ac:dyDescent="0.25">
      <c r="A129" t="s">
        <v>180</v>
      </c>
      <c r="B129" t="s">
        <v>9</v>
      </c>
      <c r="C129" t="b">
        <v>1</v>
      </c>
    </row>
    <row r="130" spans="1:3" x14ac:dyDescent="0.25">
      <c r="A130" t="s">
        <v>108</v>
      </c>
      <c r="B130" t="s">
        <v>9</v>
      </c>
      <c r="C130" t="b">
        <v>1</v>
      </c>
    </row>
    <row r="131" spans="1:3" x14ac:dyDescent="0.25">
      <c r="A131" t="s">
        <v>181</v>
      </c>
      <c r="B131" t="s">
        <v>9</v>
      </c>
      <c r="C131" t="b">
        <v>1</v>
      </c>
    </row>
    <row r="132" spans="1:3" x14ac:dyDescent="0.25">
      <c r="A132" t="s">
        <v>182</v>
      </c>
      <c r="B132" t="s">
        <v>12</v>
      </c>
      <c r="C132" t="b">
        <v>0</v>
      </c>
    </row>
    <row r="133" spans="1:3" x14ac:dyDescent="0.25">
      <c r="A133" t="s">
        <v>162</v>
      </c>
      <c r="B133" t="s">
        <v>12</v>
      </c>
      <c r="C133" t="b">
        <v>0</v>
      </c>
    </row>
    <row r="134" spans="1:3" x14ac:dyDescent="0.25">
      <c r="A134" t="s">
        <v>88</v>
      </c>
      <c r="B134" t="s">
        <v>12</v>
      </c>
      <c r="C134" t="b">
        <v>0</v>
      </c>
    </row>
    <row r="135" spans="1:3" x14ac:dyDescent="0.25">
      <c r="A135" t="s">
        <v>89</v>
      </c>
      <c r="B135" t="s">
        <v>12</v>
      </c>
      <c r="C135" t="b">
        <v>0</v>
      </c>
    </row>
    <row r="136" spans="1:3" x14ac:dyDescent="0.25">
      <c r="A136" t="s">
        <v>173</v>
      </c>
      <c r="B136" t="s">
        <v>12</v>
      </c>
      <c r="C136" t="b">
        <v>0</v>
      </c>
    </row>
    <row r="137" spans="1:3" x14ac:dyDescent="0.25">
      <c r="A137" t="s">
        <v>161</v>
      </c>
      <c r="B137" t="s">
        <v>12</v>
      </c>
      <c r="C137" t="b">
        <v>0</v>
      </c>
    </row>
    <row r="138" spans="1:3" x14ac:dyDescent="0.25">
      <c r="A138" t="s">
        <v>99</v>
      </c>
      <c r="B138" t="s">
        <v>9</v>
      </c>
      <c r="C138" t="b">
        <v>1</v>
      </c>
    </row>
    <row r="139" spans="1:3" x14ac:dyDescent="0.25">
      <c r="A139" t="s">
        <v>99</v>
      </c>
      <c r="B139" t="s">
        <v>9</v>
      </c>
      <c r="C139" t="b">
        <v>1</v>
      </c>
    </row>
    <row r="140" spans="1:3" x14ac:dyDescent="0.25">
      <c r="A140" t="s">
        <v>136</v>
      </c>
      <c r="B140" t="s">
        <v>12</v>
      </c>
      <c r="C140" t="b">
        <v>1</v>
      </c>
    </row>
    <row r="141" spans="1:3" x14ac:dyDescent="0.25">
      <c r="A141" t="s">
        <v>183</v>
      </c>
      <c r="B141" t="s">
        <v>9</v>
      </c>
      <c r="C141" t="b">
        <v>1</v>
      </c>
    </row>
    <row r="142" spans="1:3" x14ac:dyDescent="0.25">
      <c r="A142" t="s">
        <v>127</v>
      </c>
      <c r="B142" t="s">
        <v>9</v>
      </c>
      <c r="C142" t="b">
        <v>1</v>
      </c>
    </row>
    <row r="143" spans="1:3" x14ac:dyDescent="0.25">
      <c r="A143" t="s">
        <v>141</v>
      </c>
      <c r="B143" t="s">
        <v>9</v>
      </c>
      <c r="C143" t="b">
        <v>1</v>
      </c>
    </row>
    <row r="144" spans="1:3" x14ac:dyDescent="0.25">
      <c r="A144" t="s">
        <v>184</v>
      </c>
      <c r="B144" t="s">
        <v>12</v>
      </c>
      <c r="C144" t="b">
        <v>0</v>
      </c>
    </row>
    <row r="145" spans="1:3" x14ac:dyDescent="0.25">
      <c r="A145" t="s">
        <v>94</v>
      </c>
      <c r="B145" t="s">
        <v>9</v>
      </c>
      <c r="C145" t="b">
        <v>1</v>
      </c>
    </row>
    <row r="146" spans="1:3" x14ac:dyDescent="0.25">
      <c r="A146" t="s">
        <v>167</v>
      </c>
      <c r="B146" t="s">
        <v>9</v>
      </c>
      <c r="C146" t="b">
        <v>1</v>
      </c>
    </row>
    <row r="147" spans="1:3" x14ac:dyDescent="0.25">
      <c r="A147" t="s">
        <v>185</v>
      </c>
      <c r="B147" t="s">
        <v>9</v>
      </c>
      <c r="C147" t="b">
        <v>1</v>
      </c>
    </row>
    <row r="148" spans="1:3" x14ac:dyDescent="0.25">
      <c r="A148" t="s">
        <v>81</v>
      </c>
      <c r="B148" t="s">
        <v>12</v>
      </c>
      <c r="C148" t="b">
        <v>0</v>
      </c>
    </row>
    <row r="149" spans="1:3" x14ac:dyDescent="0.25">
      <c r="A149" t="s">
        <v>161</v>
      </c>
      <c r="B149" t="s">
        <v>12</v>
      </c>
      <c r="C149" t="b">
        <v>0</v>
      </c>
    </row>
    <row r="150" spans="1:3" x14ac:dyDescent="0.25">
      <c r="A150" t="s">
        <v>186</v>
      </c>
      <c r="B150" t="s">
        <v>9</v>
      </c>
      <c r="C150" t="b">
        <v>1</v>
      </c>
    </row>
    <row r="151" spans="1:3" x14ac:dyDescent="0.25">
      <c r="A151" t="s">
        <v>126</v>
      </c>
      <c r="B151" t="s">
        <v>9</v>
      </c>
      <c r="C151" t="b">
        <v>1</v>
      </c>
    </row>
    <row r="152" spans="1:3" x14ac:dyDescent="0.25">
      <c r="A152" t="s">
        <v>187</v>
      </c>
      <c r="B152" t="s">
        <v>9</v>
      </c>
      <c r="C152" t="b">
        <v>1</v>
      </c>
    </row>
    <row r="153" spans="1:3" x14ac:dyDescent="0.25">
      <c r="A153" t="s">
        <v>185</v>
      </c>
      <c r="B153" t="s">
        <v>9</v>
      </c>
      <c r="C153" t="b">
        <v>1</v>
      </c>
    </row>
    <row r="154" spans="1:3" x14ac:dyDescent="0.25">
      <c r="A154" t="s">
        <v>188</v>
      </c>
      <c r="B154" t="s">
        <v>9</v>
      </c>
      <c r="C154" t="b">
        <v>1</v>
      </c>
    </row>
    <row r="155" spans="1:3" x14ac:dyDescent="0.25">
      <c r="A155" t="s">
        <v>189</v>
      </c>
      <c r="B155" t="s">
        <v>12</v>
      </c>
      <c r="C155" t="b">
        <v>0</v>
      </c>
    </row>
    <row r="156" spans="1:3" x14ac:dyDescent="0.25">
      <c r="A156" t="s">
        <v>153</v>
      </c>
      <c r="B156" t="s">
        <v>9</v>
      </c>
      <c r="C156" t="b">
        <v>1</v>
      </c>
    </row>
    <row r="157" spans="1:3" x14ac:dyDescent="0.25">
      <c r="A157" t="s">
        <v>190</v>
      </c>
      <c r="B157" t="s">
        <v>9</v>
      </c>
      <c r="C157" t="b">
        <v>1</v>
      </c>
    </row>
    <row r="158" spans="1:3" x14ac:dyDescent="0.25">
      <c r="A158" t="s">
        <v>172</v>
      </c>
      <c r="B158" t="s">
        <v>9</v>
      </c>
      <c r="C158" t="b">
        <v>1</v>
      </c>
    </row>
    <row r="159" spans="1:3" x14ac:dyDescent="0.25">
      <c r="A159" t="s">
        <v>191</v>
      </c>
      <c r="B159" t="s">
        <v>9</v>
      </c>
      <c r="C159" t="b">
        <v>1</v>
      </c>
    </row>
    <row r="160" spans="1:3" x14ac:dyDescent="0.25">
      <c r="A160" t="s">
        <v>192</v>
      </c>
      <c r="B160" t="s">
        <v>12</v>
      </c>
      <c r="C160" t="b">
        <v>0</v>
      </c>
    </row>
    <row r="161" spans="1:3" x14ac:dyDescent="0.25">
      <c r="A161" t="s">
        <v>104</v>
      </c>
      <c r="B161" t="s">
        <v>12</v>
      </c>
      <c r="C161" t="b">
        <v>0</v>
      </c>
    </row>
    <row r="162" spans="1:3" x14ac:dyDescent="0.25">
      <c r="A162" t="s">
        <v>193</v>
      </c>
      <c r="B162" t="s">
        <v>12</v>
      </c>
      <c r="C162" t="b">
        <v>0</v>
      </c>
    </row>
    <row r="163" spans="1:3" x14ac:dyDescent="0.25">
      <c r="A163" t="s">
        <v>194</v>
      </c>
      <c r="B163" t="s">
        <v>151</v>
      </c>
      <c r="C163" t="b">
        <v>1</v>
      </c>
    </row>
    <row r="164" spans="1:3" x14ac:dyDescent="0.25">
      <c r="A164" t="s">
        <v>195</v>
      </c>
      <c r="B164" t="s">
        <v>9</v>
      </c>
      <c r="C164" t="b">
        <v>1</v>
      </c>
    </row>
    <row r="165" spans="1:3" x14ac:dyDescent="0.25">
      <c r="A165" t="s">
        <v>96</v>
      </c>
      <c r="B165" t="s">
        <v>9</v>
      </c>
      <c r="C165" t="b">
        <v>1</v>
      </c>
    </row>
    <row r="166" spans="1:3" x14ac:dyDescent="0.25">
      <c r="A166" t="s">
        <v>196</v>
      </c>
      <c r="B166" t="s">
        <v>12</v>
      </c>
      <c r="C166" t="b">
        <v>0</v>
      </c>
    </row>
    <row r="167" spans="1:3" x14ac:dyDescent="0.25">
      <c r="A167" t="s">
        <v>122</v>
      </c>
      <c r="B167" t="s">
        <v>12</v>
      </c>
      <c r="C167" t="b">
        <v>0</v>
      </c>
    </row>
    <row r="168" spans="1:3" x14ac:dyDescent="0.25">
      <c r="A168" t="s">
        <v>197</v>
      </c>
      <c r="B168" t="s">
        <v>12</v>
      </c>
      <c r="C168" t="b">
        <v>0</v>
      </c>
    </row>
    <row r="169" spans="1:3" x14ac:dyDescent="0.25">
      <c r="A169" t="s">
        <v>198</v>
      </c>
      <c r="B169" t="s">
        <v>12</v>
      </c>
      <c r="C169" t="b">
        <v>0</v>
      </c>
    </row>
    <row r="170" spans="1:3" x14ac:dyDescent="0.25">
      <c r="A170" t="s">
        <v>109</v>
      </c>
      <c r="B170" t="s">
        <v>9</v>
      </c>
      <c r="C170" t="b">
        <v>1</v>
      </c>
    </row>
    <row r="171" spans="1:3" x14ac:dyDescent="0.25">
      <c r="A171" t="s">
        <v>192</v>
      </c>
      <c r="B171" t="s">
        <v>12</v>
      </c>
      <c r="C171" t="b">
        <v>0</v>
      </c>
    </row>
    <row r="172" spans="1:3" x14ac:dyDescent="0.25">
      <c r="A172" t="s">
        <v>99</v>
      </c>
      <c r="B172" t="s">
        <v>9</v>
      </c>
      <c r="C172" t="b">
        <v>1</v>
      </c>
    </row>
    <row r="173" spans="1:3" x14ac:dyDescent="0.25">
      <c r="A173" t="s">
        <v>199</v>
      </c>
      <c r="B173" t="s">
        <v>9</v>
      </c>
      <c r="C173" t="b">
        <v>1</v>
      </c>
    </row>
    <row r="174" spans="1:3" x14ac:dyDescent="0.25">
      <c r="A174" t="s">
        <v>166</v>
      </c>
      <c r="B174" t="s">
        <v>12</v>
      </c>
      <c r="C174" t="b">
        <v>0</v>
      </c>
    </row>
    <row r="175" spans="1:3" x14ac:dyDescent="0.25">
      <c r="A175" t="s">
        <v>122</v>
      </c>
      <c r="B175" t="s">
        <v>12</v>
      </c>
      <c r="C175" t="b">
        <v>0</v>
      </c>
    </row>
    <row r="176" spans="1:3" x14ac:dyDescent="0.25">
      <c r="A176" t="s">
        <v>122</v>
      </c>
      <c r="B176" t="s">
        <v>12</v>
      </c>
      <c r="C176" t="b">
        <v>0</v>
      </c>
    </row>
    <row r="177" spans="1:3" x14ac:dyDescent="0.25">
      <c r="A177" t="s">
        <v>200</v>
      </c>
      <c r="B177" t="s">
        <v>12</v>
      </c>
      <c r="C177" t="b">
        <v>0</v>
      </c>
    </row>
    <row r="178" spans="1:3" x14ac:dyDescent="0.25">
      <c r="A178" t="s">
        <v>201</v>
      </c>
      <c r="B178" t="s">
        <v>12</v>
      </c>
      <c r="C178" t="b">
        <v>0</v>
      </c>
    </row>
    <row r="179" spans="1:3" x14ac:dyDescent="0.25">
      <c r="A179" t="s">
        <v>121</v>
      </c>
      <c r="B179" t="s">
        <v>12</v>
      </c>
      <c r="C179" t="b">
        <v>0</v>
      </c>
    </row>
    <row r="180" spans="1:3" x14ac:dyDescent="0.25">
      <c r="A180" t="s">
        <v>161</v>
      </c>
      <c r="B180" t="s">
        <v>12</v>
      </c>
      <c r="C180" t="b">
        <v>0</v>
      </c>
    </row>
    <row r="181" spans="1:3" x14ac:dyDescent="0.25">
      <c r="A181" t="s">
        <v>202</v>
      </c>
      <c r="B181" t="s">
        <v>9</v>
      </c>
      <c r="C181" t="b">
        <v>1</v>
      </c>
    </row>
    <row r="182" spans="1:3" x14ac:dyDescent="0.25">
      <c r="A182" t="s">
        <v>87</v>
      </c>
      <c r="B182" t="s">
        <v>9</v>
      </c>
      <c r="C182" t="b">
        <v>1</v>
      </c>
    </row>
    <row r="183" spans="1:3" x14ac:dyDescent="0.25">
      <c r="A183" t="s">
        <v>203</v>
      </c>
      <c r="B183" t="s">
        <v>9</v>
      </c>
      <c r="C183" t="b">
        <v>1</v>
      </c>
    </row>
    <row r="184" spans="1:3" x14ac:dyDescent="0.25">
      <c r="A184" t="s">
        <v>192</v>
      </c>
      <c r="B184" t="s">
        <v>12</v>
      </c>
      <c r="C184" t="b">
        <v>0</v>
      </c>
    </row>
    <row r="185" spans="1:3" x14ac:dyDescent="0.25">
      <c r="A185" t="s">
        <v>204</v>
      </c>
      <c r="B185" t="s">
        <v>9</v>
      </c>
      <c r="C185" t="b">
        <v>1</v>
      </c>
    </row>
    <row r="186" spans="1:3" x14ac:dyDescent="0.25">
      <c r="A186" t="s">
        <v>152</v>
      </c>
      <c r="B186" t="s">
        <v>9</v>
      </c>
      <c r="C186" t="b">
        <v>1</v>
      </c>
    </row>
    <row r="187" spans="1:3" x14ac:dyDescent="0.25">
      <c r="A187" t="s">
        <v>110</v>
      </c>
      <c r="B187" t="s">
        <v>12</v>
      </c>
      <c r="C187" t="b">
        <v>0</v>
      </c>
    </row>
    <row r="188" spans="1:3" x14ac:dyDescent="0.25">
      <c r="A188" t="s">
        <v>154</v>
      </c>
      <c r="B188" t="s">
        <v>9</v>
      </c>
      <c r="C188" t="b">
        <v>1</v>
      </c>
    </row>
    <row r="189" spans="1:3" x14ac:dyDescent="0.25">
      <c r="A189" t="s">
        <v>205</v>
      </c>
      <c r="B189" t="s">
        <v>12</v>
      </c>
      <c r="C189" t="b">
        <v>0</v>
      </c>
    </row>
    <row r="190" spans="1:3" x14ac:dyDescent="0.25">
      <c r="A190" t="s">
        <v>152</v>
      </c>
      <c r="B190" t="s">
        <v>9</v>
      </c>
      <c r="C190" t="b">
        <v>1</v>
      </c>
    </row>
    <row r="191" spans="1:3" x14ac:dyDescent="0.25">
      <c r="A191" t="s">
        <v>206</v>
      </c>
      <c r="B191" t="s">
        <v>12</v>
      </c>
      <c r="C191" t="b">
        <v>0</v>
      </c>
    </row>
    <row r="192" spans="1:3" x14ac:dyDescent="0.25">
      <c r="A192" t="s">
        <v>207</v>
      </c>
      <c r="B192" t="s">
        <v>12</v>
      </c>
      <c r="C192" t="b">
        <v>0</v>
      </c>
    </row>
    <row r="193" spans="1:3" x14ac:dyDescent="0.25">
      <c r="A193" t="s">
        <v>208</v>
      </c>
      <c r="B193" t="s">
        <v>9</v>
      </c>
      <c r="C193" t="b">
        <v>1</v>
      </c>
    </row>
    <row r="194" spans="1:3" x14ac:dyDescent="0.25">
      <c r="A194" t="s">
        <v>156</v>
      </c>
      <c r="B194" t="s">
        <v>12</v>
      </c>
      <c r="C194" t="b">
        <v>0</v>
      </c>
    </row>
    <row r="195" spans="1:3" x14ac:dyDescent="0.25">
      <c r="A195" t="s">
        <v>192</v>
      </c>
      <c r="B195" t="s">
        <v>12</v>
      </c>
      <c r="C195" t="b">
        <v>0</v>
      </c>
    </row>
    <row r="196" spans="1:3" x14ac:dyDescent="0.25">
      <c r="A196" t="s">
        <v>209</v>
      </c>
      <c r="B196" t="s">
        <v>12</v>
      </c>
      <c r="C196" t="b">
        <v>0</v>
      </c>
    </row>
    <row r="197" spans="1:3" x14ac:dyDescent="0.25">
      <c r="A197" t="s">
        <v>210</v>
      </c>
      <c r="B197" t="s">
        <v>9</v>
      </c>
      <c r="C197" t="b">
        <v>1</v>
      </c>
    </row>
    <row r="198" spans="1:3" x14ac:dyDescent="0.25">
      <c r="A198" t="s">
        <v>211</v>
      </c>
      <c r="B198" t="s">
        <v>9</v>
      </c>
      <c r="C198" t="b">
        <v>1</v>
      </c>
    </row>
    <row r="199" spans="1:3" x14ac:dyDescent="0.25">
      <c r="A199" t="s">
        <v>192</v>
      </c>
      <c r="B199" t="s">
        <v>12</v>
      </c>
      <c r="C199" t="b">
        <v>0</v>
      </c>
    </row>
    <row r="200" spans="1:3" x14ac:dyDescent="0.25">
      <c r="A200" t="s">
        <v>212</v>
      </c>
      <c r="B200" t="s">
        <v>151</v>
      </c>
      <c r="C200" t="b">
        <v>1</v>
      </c>
    </row>
    <row r="201" spans="1:3" x14ac:dyDescent="0.25">
      <c r="A201" t="s">
        <v>114</v>
      </c>
      <c r="B201" t="s">
        <v>9</v>
      </c>
      <c r="C201" t="b">
        <v>1</v>
      </c>
    </row>
    <row r="202" spans="1:3" x14ac:dyDescent="0.25">
      <c r="A202" t="s">
        <v>213</v>
      </c>
      <c r="B202" t="s">
        <v>12</v>
      </c>
      <c r="C202" t="b">
        <v>0</v>
      </c>
    </row>
    <row r="203" spans="1:3" x14ac:dyDescent="0.25">
      <c r="A203" t="s">
        <v>87</v>
      </c>
      <c r="B203" t="s">
        <v>9</v>
      </c>
      <c r="C203" t="b">
        <v>1</v>
      </c>
    </row>
    <row r="204" spans="1:3" x14ac:dyDescent="0.25">
      <c r="A204" t="s">
        <v>214</v>
      </c>
      <c r="B204" t="s">
        <v>9</v>
      </c>
      <c r="C204" t="b">
        <v>1</v>
      </c>
    </row>
    <row r="205" spans="1:3" x14ac:dyDescent="0.25">
      <c r="A205" t="s">
        <v>114</v>
      </c>
      <c r="B205" t="s">
        <v>9</v>
      </c>
      <c r="C205" t="b">
        <v>1</v>
      </c>
    </row>
    <row r="206" spans="1:3" x14ac:dyDescent="0.25">
      <c r="A206" t="s">
        <v>141</v>
      </c>
      <c r="B206" t="s">
        <v>9</v>
      </c>
      <c r="C206" t="b">
        <v>1</v>
      </c>
    </row>
    <row r="207" spans="1:3" x14ac:dyDescent="0.25">
      <c r="A207" t="s">
        <v>215</v>
      </c>
      <c r="B207" t="s">
        <v>12</v>
      </c>
      <c r="C207" t="b">
        <v>0</v>
      </c>
    </row>
    <row r="208" spans="1:3" x14ac:dyDescent="0.25">
      <c r="A208" t="s">
        <v>137</v>
      </c>
      <c r="B208" t="s">
        <v>12</v>
      </c>
      <c r="C208" t="b">
        <v>0</v>
      </c>
    </row>
    <row r="209" spans="1:3" x14ac:dyDescent="0.25">
      <c r="A209" t="s">
        <v>148</v>
      </c>
      <c r="B209" t="s">
        <v>12</v>
      </c>
      <c r="C209" t="b">
        <v>0</v>
      </c>
    </row>
    <row r="210" spans="1:3" x14ac:dyDescent="0.25">
      <c r="A210" t="s">
        <v>95</v>
      </c>
      <c r="B210" t="s">
        <v>12</v>
      </c>
      <c r="C210" t="b">
        <v>0</v>
      </c>
    </row>
    <row r="211" spans="1:3" x14ac:dyDescent="0.25">
      <c r="A211" t="s">
        <v>216</v>
      </c>
      <c r="B211" t="s">
        <v>9</v>
      </c>
      <c r="C211" t="b">
        <v>1</v>
      </c>
    </row>
    <row r="212" spans="1:3" x14ac:dyDescent="0.25">
      <c r="A212" t="s">
        <v>198</v>
      </c>
      <c r="B212" t="s">
        <v>12</v>
      </c>
      <c r="C212" t="b">
        <v>0</v>
      </c>
    </row>
    <row r="213" spans="1:3" x14ac:dyDescent="0.25">
      <c r="A213" t="s">
        <v>217</v>
      </c>
      <c r="B213" t="s">
        <v>12</v>
      </c>
      <c r="C213" t="b">
        <v>0</v>
      </c>
    </row>
    <row r="214" spans="1:3" x14ac:dyDescent="0.25">
      <c r="A214" t="s">
        <v>218</v>
      </c>
      <c r="B214" t="s">
        <v>9</v>
      </c>
      <c r="C214" t="b">
        <v>1</v>
      </c>
    </row>
    <row r="215" spans="1:3" x14ac:dyDescent="0.25">
      <c r="A215" t="s">
        <v>219</v>
      </c>
      <c r="B215" t="s">
        <v>9</v>
      </c>
      <c r="C215" t="b">
        <v>1</v>
      </c>
    </row>
    <row r="216" spans="1:3" x14ac:dyDescent="0.25">
      <c r="A216" t="s">
        <v>220</v>
      </c>
      <c r="B216" t="s">
        <v>9</v>
      </c>
      <c r="C216" t="b">
        <v>1</v>
      </c>
    </row>
    <row r="217" spans="1:3" x14ac:dyDescent="0.25">
      <c r="A217" t="s">
        <v>103</v>
      </c>
      <c r="B217" t="s">
        <v>12</v>
      </c>
      <c r="C217" t="b">
        <v>0</v>
      </c>
    </row>
    <row r="218" spans="1:3" x14ac:dyDescent="0.25">
      <c r="A218" t="s">
        <v>221</v>
      </c>
      <c r="B218" t="s">
        <v>9</v>
      </c>
      <c r="C218" t="b">
        <v>1</v>
      </c>
    </row>
    <row r="219" spans="1:3" x14ac:dyDescent="0.25">
      <c r="A219" t="s">
        <v>198</v>
      </c>
      <c r="B219" t="s">
        <v>12</v>
      </c>
      <c r="C219" t="b">
        <v>0</v>
      </c>
    </row>
    <row r="220" spans="1:3" x14ac:dyDescent="0.25">
      <c r="A220" t="s">
        <v>222</v>
      </c>
      <c r="B220" t="s">
        <v>9</v>
      </c>
      <c r="C220" t="b">
        <v>1</v>
      </c>
    </row>
    <row r="221" spans="1:3" x14ac:dyDescent="0.25">
      <c r="A221" t="s">
        <v>101</v>
      </c>
      <c r="B221" t="s">
        <v>12</v>
      </c>
      <c r="C221" t="b">
        <v>0</v>
      </c>
    </row>
    <row r="222" spans="1:3" x14ac:dyDescent="0.25">
      <c r="A222" t="s">
        <v>223</v>
      </c>
      <c r="B222" t="s">
        <v>9</v>
      </c>
      <c r="C222" t="b">
        <v>1</v>
      </c>
    </row>
    <row r="223" spans="1:3" x14ac:dyDescent="0.25">
      <c r="A223" t="s">
        <v>148</v>
      </c>
      <c r="B223" t="s">
        <v>12</v>
      </c>
      <c r="C223" t="b">
        <v>0</v>
      </c>
    </row>
    <row r="224" spans="1:3" x14ac:dyDescent="0.25">
      <c r="A224" t="s">
        <v>224</v>
      </c>
      <c r="B224" t="s">
        <v>9</v>
      </c>
      <c r="C224" t="b">
        <v>1</v>
      </c>
    </row>
    <row r="225" spans="1:3" x14ac:dyDescent="0.25">
      <c r="A225" t="s">
        <v>156</v>
      </c>
      <c r="B225" t="s">
        <v>12</v>
      </c>
      <c r="C225" t="b">
        <v>0</v>
      </c>
    </row>
    <row r="226" spans="1:3" x14ac:dyDescent="0.25">
      <c r="A226" t="s">
        <v>225</v>
      </c>
      <c r="B226" t="s">
        <v>9</v>
      </c>
      <c r="C226" t="b">
        <v>1</v>
      </c>
    </row>
    <row r="227" spans="1:3" x14ac:dyDescent="0.25">
      <c r="A227" t="s">
        <v>226</v>
      </c>
      <c r="B227" t="s">
        <v>12</v>
      </c>
      <c r="C227" t="b">
        <v>0</v>
      </c>
    </row>
    <row r="228" spans="1:3" x14ac:dyDescent="0.25">
      <c r="A228" t="s">
        <v>99</v>
      </c>
      <c r="B228" t="s">
        <v>9</v>
      </c>
      <c r="C228" t="b">
        <v>1</v>
      </c>
    </row>
    <row r="229" spans="1:3" x14ac:dyDescent="0.25">
      <c r="A229" t="s">
        <v>227</v>
      </c>
      <c r="B229" t="s">
        <v>12</v>
      </c>
      <c r="C229" t="b">
        <v>0</v>
      </c>
    </row>
    <row r="230" spans="1:3" x14ac:dyDescent="0.25">
      <c r="A230" t="s">
        <v>228</v>
      </c>
      <c r="B230" t="s">
        <v>12</v>
      </c>
      <c r="C230" t="b">
        <v>0</v>
      </c>
    </row>
    <row r="231" spans="1:3" x14ac:dyDescent="0.25">
      <c r="A231" t="s">
        <v>132</v>
      </c>
      <c r="B231" t="s">
        <v>9</v>
      </c>
      <c r="C231" t="b">
        <v>1</v>
      </c>
    </row>
    <row r="232" spans="1:3" x14ac:dyDescent="0.25">
      <c r="A232" t="s">
        <v>229</v>
      </c>
      <c r="B232" t="s">
        <v>9</v>
      </c>
      <c r="C232" t="b">
        <v>1</v>
      </c>
    </row>
    <row r="233" spans="1:3" x14ac:dyDescent="0.25">
      <c r="A233" t="s">
        <v>219</v>
      </c>
      <c r="B233" t="s">
        <v>9</v>
      </c>
      <c r="C233" t="b">
        <v>1</v>
      </c>
    </row>
    <row r="234" spans="1:3" x14ac:dyDescent="0.25">
      <c r="A234" t="s">
        <v>230</v>
      </c>
      <c r="B234" t="s">
        <v>12</v>
      </c>
      <c r="C234" t="b">
        <v>0</v>
      </c>
    </row>
    <row r="235" spans="1:3" x14ac:dyDescent="0.25">
      <c r="A235" t="s">
        <v>112</v>
      </c>
      <c r="B235" t="s">
        <v>12</v>
      </c>
      <c r="C235" t="b">
        <v>0</v>
      </c>
    </row>
    <row r="236" spans="1:3" x14ac:dyDescent="0.25">
      <c r="A236" t="s">
        <v>231</v>
      </c>
      <c r="B236" t="s">
        <v>12</v>
      </c>
      <c r="C236" t="b">
        <v>0</v>
      </c>
    </row>
    <row r="237" spans="1:3" x14ac:dyDescent="0.25">
      <c r="A237" t="s">
        <v>232</v>
      </c>
      <c r="B237" t="s">
        <v>12</v>
      </c>
      <c r="C237" t="b">
        <v>0</v>
      </c>
    </row>
    <row r="238" spans="1:3" x14ac:dyDescent="0.25">
      <c r="A238" t="s">
        <v>196</v>
      </c>
      <c r="B238" t="s">
        <v>12</v>
      </c>
      <c r="C238" t="b">
        <v>0</v>
      </c>
    </row>
    <row r="239" spans="1:3" x14ac:dyDescent="0.25">
      <c r="A239" t="s">
        <v>233</v>
      </c>
      <c r="B239" t="s">
        <v>9</v>
      </c>
      <c r="C239" t="b">
        <v>1</v>
      </c>
    </row>
    <row r="240" spans="1:3" x14ac:dyDescent="0.25">
      <c r="A240" t="s">
        <v>163</v>
      </c>
      <c r="B240" t="s">
        <v>12</v>
      </c>
      <c r="C240" t="b">
        <v>0</v>
      </c>
    </row>
    <row r="241" spans="1:3" x14ac:dyDescent="0.25">
      <c r="A241" t="s">
        <v>234</v>
      </c>
      <c r="B241" t="s">
        <v>12</v>
      </c>
      <c r="C241" t="b">
        <v>0</v>
      </c>
    </row>
    <row r="242" spans="1:3" x14ac:dyDescent="0.25">
      <c r="A242" t="s">
        <v>117</v>
      </c>
      <c r="B242" t="s">
        <v>9</v>
      </c>
      <c r="C242" t="b">
        <v>1</v>
      </c>
    </row>
    <row r="243" spans="1:3" x14ac:dyDescent="0.25">
      <c r="A243" t="s">
        <v>122</v>
      </c>
      <c r="B243" t="s">
        <v>12</v>
      </c>
      <c r="C243" t="b">
        <v>0</v>
      </c>
    </row>
    <row r="244" spans="1:3" x14ac:dyDescent="0.25">
      <c r="A244" t="s">
        <v>192</v>
      </c>
      <c r="B244" t="s">
        <v>12</v>
      </c>
      <c r="C244" t="b">
        <v>0</v>
      </c>
    </row>
    <row r="245" spans="1:3" x14ac:dyDescent="0.25">
      <c r="A245" t="s">
        <v>235</v>
      </c>
      <c r="B245" t="s">
        <v>12</v>
      </c>
      <c r="C245" t="b">
        <v>0</v>
      </c>
    </row>
    <row r="246" spans="1:3" x14ac:dyDescent="0.25">
      <c r="A246" t="s">
        <v>122</v>
      </c>
      <c r="B246" t="s">
        <v>12</v>
      </c>
      <c r="C246" t="b">
        <v>0</v>
      </c>
    </row>
    <row r="247" spans="1:3" x14ac:dyDescent="0.25">
      <c r="A247" t="s">
        <v>143</v>
      </c>
      <c r="B247" t="s">
        <v>12</v>
      </c>
      <c r="C247" t="b">
        <v>0</v>
      </c>
    </row>
    <row r="248" spans="1:3" x14ac:dyDescent="0.25">
      <c r="A248" t="s">
        <v>236</v>
      </c>
      <c r="B248" t="s">
        <v>12</v>
      </c>
      <c r="C248" t="b">
        <v>0</v>
      </c>
    </row>
    <row r="249" spans="1:3" x14ac:dyDescent="0.25">
      <c r="A249" t="s">
        <v>106</v>
      </c>
      <c r="B249" t="s">
        <v>12</v>
      </c>
      <c r="C249" t="b">
        <v>0</v>
      </c>
    </row>
    <row r="250" spans="1:3" x14ac:dyDescent="0.25">
      <c r="A250" t="s">
        <v>237</v>
      </c>
      <c r="B250" t="s">
        <v>9</v>
      </c>
      <c r="C250" t="b">
        <v>1</v>
      </c>
    </row>
    <row r="251" spans="1:3" x14ac:dyDescent="0.25">
      <c r="A251" t="s">
        <v>94</v>
      </c>
      <c r="B251" t="s">
        <v>9</v>
      </c>
      <c r="C251" t="b">
        <v>1</v>
      </c>
    </row>
    <row r="252" spans="1:3" x14ac:dyDescent="0.25">
      <c r="A252" t="s">
        <v>238</v>
      </c>
      <c r="B252" t="s">
        <v>9</v>
      </c>
      <c r="C252" t="b">
        <v>1</v>
      </c>
    </row>
    <row r="253" spans="1:3" x14ac:dyDescent="0.25">
      <c r="A253" t="s">
        <v>239</v>
      </c>
      <c r="B253" t="s">
        <v>9</v>
      </c>
      <c r="C253" t="b">
        <v>1</v>
      </c>
    </row>
    <row r="254" spans="1:3" x14ac:dyDescent="0.25">
      <c r="A254" t="s">
        <v>130</v>
      </c>
      <c r="B254" t="s">
        <v>12</v>
      </c>
      <c r="C254" t="b">
        <v>0</v>
      </c>
    </row>
    <row r="255" spans="1:3" x14ac:dyDescent="0.25">
      <c r="A255" t="s">
        <v>226</v>
      </c>
      <c r="B255" t="s">
        <v>12</v>
      </c>
      <c r="C255" t="b">
        <v>0</v>
      </c>
    </row>
    <row r="256" spans="1:3" x14ac:dyDescent="0.25">
      <c r="A256" t="s">
        <v>240</v>
      </c>
      <c r="B256" t="s">
        <v>12</v>
      </c>
      <c r="C256" t="b">
        <v>0</v>
      </c>
    </row>
    <row r="257" spans="1:3" x14ac:dyDescent="0.25">
      <c r="A257" t="s">
        <v>128</v>
      </c>
      <c r="B257" t="s">
        <v>12</v>
      </c>
      <c r="C257" t="b">
        <v>0</v>
      </c>
    </row>
    <row r="258" spans="1:3" x14ac:dyDescent="0.25">
      <c r="A258" t="s">
        <v>241</v>
      </c>
      <c r="B258" t="s">
        <v>9</v>
      </c>
      <c r="C258" t="b">
        <v>1</v>
      </c>
    </row>
    <row r="259" spans="1:3" x14ac:dyDescent="0.25">
      <c r="A259" t="s">
        <v>225</v>
      </c>
      <c r="B259" t="s">
        <v>151</v>
      </c>
      <c r="C259" t="b">
        <v>1</v>
      </c>
    </row>
    <row r="260" spans="1:3" x14ac:dyDescent="0.25">
      <c r="A260" t="s">
        <v>242</v>
      </c>
      <c r="B260" t="s">
        <v>9</v>
      </c>
      <c r="C260" t="b">
        <v>1</v>
      </c>
    </row>
    <row r="261" spans="1:3" x14ac:dyDescent="0.25">
      <c r="A261" t="s">
        <v>243</v>
      </c>
      <c r="B261" t="s">
        <v>12</v>
      </c>
      <c r="C261" t="b">
        <v>0</v>
      </c>
    </row>
    <row r="262" spans="1:3" x14ac:dyDescent="0.25">
      <c r="A262" t="s">
        <v>244</v>
      </c>
      <c r="B262" t="s">
        <v>9</v>
      </c>
      <c r="C262" t="b">
        <v>1</v>
      </c>
    </row>
    <row r="263" spans="1:3" x14ac:dyDescent="0.25">
      <c r="A263" t="s">
        <v>140</v>
      </c>
      <c r="B263" t="s">
        <v>9</v>
      </c>
      <c r="C263" t="b">
        <v>1</v>
      </c>
    </row>
    <row r="264" spans="1:3" x14ac:dyDescent="0.25">
      <c r="A264" t="s">
        <v>245</v>
      </c>
      <c r="B264" t="s">
        <v>12</v>
      </c>
      <c r="C264" t="b">
        <v>0</v>
      </c>
    </row>
    <row r="265" spans="1:3" x14ac:dyDescent="0.25">
      <c r="A265" t="s">
        <v>239</v>
      </c>
      <c r="B265" t="s">
        <v>9</v>
      </c>
      <c r="C265" t="b">
        <v>1</v>
      </c>
    </row>
    <row r="266" spans="1:3" x14ac:dyDescent="0.25">
      <c r="A266" t="s">
        <v>246</v>
      </c>
      <c r="B266" t="s">
        <v>12</v>
      </c>
      <c r="C266" t="b">
        <v>0</v>
      </c>
    </row>
    <row r="267" spans="1:3" x14ac:dyDescent="0.25">
      <c r="A267" t="s">
        <v>247</v>
      </c>
      <c r="B267" t="s">
        <v>9</v>
      </c>
      <c r="C267" t="b">
        <v>1</v>
      </c>
    </row>
    <row r="268" spans="1:3" x14ac:dyDescent="0.25">
      <c r="A268" t="s">
        <v>212</v>
      </c>
      <c r="B268" t="s">
        <v>9</v>
      </c>
      <c r="C268" t="b">
        <v>1</v>
      </c>
    </row>
    <row r="269" spans="1:3" x14ac:dyDescent="0.25">
      <c r="A269" t="s">
        <v>248</v>
      </c>
      <c r="B269" t="s">
        <v>9</v>
      </c>
      <c r="C269" t="b">
        <v>1</v>
      </c>
    </row>
    <row r="270" spans="1:3" x14ac:dyDescent="0.25">
      <c r="A270" t="s">
        <v>216</v>
      </c>
      <c r="B270" t="s">
        <v>249</v>
      </c>
      <c r="C270" t="b">
        <v>1</v>
      </c>
    </row>
    <row r="271" spans="1:3" x14ac:dyDescent="0.25">
      <c r="A271" t="s">
        <v>178</v>
      </c>
      <c r="B271" t="s">
        <v>9</v>
      </c>
      <c r="C271" t="b">
        <v>1</v>
      </c>
    </row>
    <row r="272" spans="1:3" x14ac:dyDescent="0.25">
      <c r="A272" t="s">
        <v>153</v>
      </c>
      <c r="B272" t="s">
        <v>9</v>
      </c>
      <c r="C272" t="b">
        <v>1</v>
      </c>
    </row>
    <row r="273" spans="1:3" x14ac:dyDescent="0.25">
      <c r="A273" t="s">
        <v>250</v>
      </c>
      <c r="B273" t="s">
        <v>9</v>
      </c>
      <c r="C273" t="b">
        <v>1</v>
      </c>
    </row>
    <row r="274" spans="1:3" x14ac:dyDescent="0.25">
      <c r="A274" t="s">
        <v>208</v>
      </c>
      <c r="B274" t="s">
        <v>9</v>
      </c>
      <c r="C274" t="b">
        <v>1</v>
      </c>
    </row>
    <row r="275" spans="1:3" x14ac:dyDescent="0.25">
      <c r="A275" t="s">
        <v>226</v>
      </c>
      <c r="B275" t="s">
        <v>12</v>
      </c>
      <c r="C275" t="b">
        <v>0</v>
      </c>
    </row>
    <row r="276" spans="1:3" x14ac:dyDescent="0.25">
      <c r="A276" t="s">
        <v>251</v>
      </c>
      <c r="B276" t="s">
        <v>12</v>
      </c>
      <c r="C276" t="b">
        <v>0</v>
      </c>
    </row>
    <row r="277" spans="1:3" x14ac:dyDescent="0.25">
      <c r="A277" t="s">
        <v>122</v>
      </c>
      <c r="B277" t="s">
        <v>12</v>
      </c>
      <c r="C277" t="b">
        <v>0</v>
      </c>
    </row>
    <row r="278" spans="1:3" x14ac:dyDescent="0.25">
      <c r="A278" t="s">
        <v>148</v>
      </c>
      <c r="B278" t="s">
        <v>12</v>
      </c>
      <c r="C278" t="b">
        <v>0</v>
      </c>
    </row>
    <row r="279" spans="1:3" x14ac:dyDescent="0.25">
      <c r="A279" t="s">
        <v>252</v>
      </c>
      <c r="B279" t="s">
        <v>9</v>
      </c>
      <c r="C279" t="b">
        <v>1</v>
      </c>
    </row>
    <row r="280" spans="1:3" x14ac:dyDescent="0.25">
      <c r="A280" t="s">
        <v>120</v>
      </c>
      <c r="B280" t="s">
        <v>9</v>
      </c>
      <c r="C280" t="b">
        <v>1</v>
      </c>
    </row>
    <row r="281" spans="1:3" x14ac:dyDescent="0.25">
      <c r="A281" t="s">
        <v>216</v>
      </c>
      <c r="B281" t="s">
        <v>9</v>
      </c>
      <c r="C281" t="b">
        <v>1</v>
      </c>
    </row>
    <row r="282" spans="1:3" x14ac:dyDescent="0.25">
      <c r="A282" t="s">
        <v>253</v>
      </c>
      <c r="B282" t="s">
        <v>12</v>
      </c>
      <c r="C282" t="b">
        <v>0</v>
      </c>
    </row>
    <row r="283" spans="1:3" x14ac:dyDescent="0.25">
      <c r="A283" t="s">
        <v>254</v>
      </c>
      <c r="B283" t="s">
        <v>12</v>
      </c>
      <c r="C283" t="b">
        <v>0</v>
      </c>
    </row>
    <row r="284" spans="1:3" x14ac:dyDescent="0.25">
      <c r="A284" t="s">
        <v>225</v>
      </c>
      <c r="B284" t="s">
        <v>9</v>
      </c>
      <c r="C284" t="b">
        <v>1</v>
      </c>
    </row>
    <row r="285" spans="1:3" x14ac:dyDescent="0.25">
      <c r="A285" t="s">
        <v>255</v>
      </c>
      <c r="B285" t="s">
        <v>12</v>
      </c>
      <c r="C285" t="b">
        <v>0</v>
      </c>
    </row>
    <row r="286" spans="1:3" x14ac:dyDescent="0.25">
      <c r="A286" t="s">
        <v>135</v>
      </c>
      <c r="B286" t="s">
        <v>12</v>
      </c>
      <c r="C286" t="b">
        <v>0</v>
      </c>
    </row>
    <row r="287" spans="1:3" x14ac:dyDescent="0.25">
      <c r="A287" t="s">
        <v>256</v>
      </c>
      <c r="B287" t="s">
        <v>9</v>
      </c>
      <c r="C287" t="b">
        <v>1</v>
      </c>
    </row>
    <row r="288" spans="1:3" x14ac:dyDescent="0.25">
      <c r="A288" t="s">
        <v>257</v>
      </c>
      <c r="B288" t="s">
        <v>9</v>
      </c>
      <c r="C288" t="b">
        <v>1</v>
      </c>
    </row>
    <row r="289" spans="1:3" x14ac:dyDescent="0.25">
      <c r="A289" t="s">
        <v>188</v>
      </c>
      <c r="B289" t="s">
        <v>9</v>
      </c>
      <c r="C289" t="b">
        <v>1</v>
      </c>
    </row>
    <row r="290" spans="1:3" x14ac:dyDescent="0.25">
      <c r="A290" t="s">
        <v>142</v>
      </c>
      <c r="B290" t="s">
        <v>12</v>
      </c>
      <c r="C290" t="b">
        <v>0</v>
      </c>
    </row>
    <row r="291" spans="1:3" x14ac:dyDescent="0.25">
      <c r="A291" t="s">
        <v>258</v>
      </c>
      <c r="B291" t="s">
        <v>12</v>
      </c>
      <c r="C291" t="b">
        <v>1</v>
      </c>
    </row>
    <row r="292" spans="1:3" x14ac:dyDescent="0.25">
      <c r="A292" t="s">
        <v>259</v>
      </c>
      <c r="B292" t="s">
        <v>12</v>
      </c>
      <c r="C292" t="b">
        <v>0</v>
      </c>
    </row>
    <row r="293" spans="1:3" x14ac:dyDescent="0.25">
      <c r="A293" t="s">
        <v>108</v>
      </c>
      <c r="B293" t="s">
        <v>9</v>
      </c>
      <c r="C293" t="b">
        <v>1</v>
      </c>
    </row>
    <row r="294" spans="1:3" x14ac:dyDescent="0.25">
      <c r="A294" t="s">
        <v>260</v>
      </c>
      <c r="B294" t="s">
        <v>9</v>
      </c>
      <c r="C294" t="b">
        <v>1</v>
      </c>
    </row>
    <row r="295" spans="1:3" x14ac:dyDescent="0.25">
      <c r="A295" t="s">
        <v>261</v>
      </c>
      <c r="B295" t="s">
        <v>9</v>
      </c>
      <c r="C295" t="b">
        <v>1</v>
      </c>
    </row>
    <row r="296" spans="1:3" x14ac:dyDescent="0.25">
      <c r="A296" t="s">
        <v>238</v>
      </c>
      <c r="B296" t="s">
        <v>9</v>
      </c>
      <c r="C296" t="b">
        <v>1</v>
      </c>
    </row>
    <row r="297" spans="1:3" x14ac:dyDescent="0.25">
      <c r="A297" t="s">
        <v>262</v>
      </c>
      <c r="B297" t="s">
        <v>12</v>
      </c>
      <c r="C297" t="b">
        <v>0</v>
      </c>
    </row>
    <row r="298" spans="1:3" x14ac:dyDescent="0.25">
      <c r="A298" t="s">
        <v>263</v>
      </c>
      <c r="B298" t="s">
        <v>9</v>
      </c>
      <c r="C298" t="b">
        <v>1</v>
      </c>
    </row>
    <row r="299" spans="1:3" x14ac:dyDescent="0.25">
      <c r="A299" t="s">
        <v>114</v>
      </c>
      <c r="B299" t="s">
        <v>9</v>
      </c>
      <c r="C299" t="b">
        <v>1</v>
      </c>
    </row>
    <row r="300" spans="1:3" x14ac:dyDescent="0.25">
      <c r="A300" t="s">
        <v>193</v>
      </c>
      <c r="B300" t="s">
        <v>12</v>
      </c>
      <c r="C300" t="b">
        <v>0</v>
      </c>
    </row>
    <row r="301" spans="1:3" x14ac:dyDescent="0.25">
      <c r="A301" t="s">
        <v>212</v>
      </c>
      <c r="B301" t="s">
        <v>9</v>
      </c>
      <c r="C301" t="b">
        <v>1</v>
      </c>
    </row>
    <row r="302" spans="1:3" x14ac:dyDescent="0.25">
      <c r="A302" t="s">
        <v>130</v>
      </c>
      <c r="B302" t="s">
        <v>12</v>
      </c>
      <c r="C302" t="b">
        <v>0</v>
      </c>
    </row>
    <row r="303" spans="1:3" x14ac:dyDescent="0.25">
      <c r="A303" t="s">
        <v>264</v>
      </c>
      <c r="B303" t="s">
        <v>9</v>
      </c>
      <c r="C303" t="b">
        <v>1</v>
      </c>
    </row>
    <row r="304" spans="1:3" x14ac:dyDescent="0.25">
      <c r="A304" t="s">
        <v>219</v>
      </c>
      <c r="B304" t="s">
        <v>9</v>
      </c>
      <c r="C304" t="b">
        <v>1</v>
      </c>
    </row>
    <row r="305" spans="1:3" x14ac:dyDescent="0.25">
      <c r="A305" t="s">
        <v>157</v>
      </c>
      <c r="B305" t="s">
        <v>9</v>
      </c>
      <c r="C305" t="b">
        <v>1</v>
      </c>
    </row>
    <row r="306" spans="1:3" x14ac:dyDescent="0.25">
      <c r="A306" t="s">
        <v>265</v>
      </c>
      <c r="B306" t="s">
        <v>12</v>
      </c>
      <c r="C306" t="b">
        <v>0</v>
      </c>
    </row>
    <row r="307" spans="1:3" x14ac:dyDescent="0.25">
      <c r="A307" t="s">
        <v>266</v>
      </c>
      <c r="B307" t="s">
        <v>9</v>
      </c>
      <c r="C307" t="b">
        <v>1</v>
      </c>
    </row>
    <row r="308" spans="1:3" x14ac:dyDescent="0.25">
      <c r="A308" t="s">
        <v>267</v>
      </c>
      <c r="B308" t="s">
        <v>9</v>
      </c>
      <c r="C308" t="b">
        <v>1</v>
      </c>
    </row>
    <row r="309" spans="1:3" x14ac:dyDescent="0.25">
      <c r="A309" t="s">
        <v>268</v>
      </c>
      <c r="B309" t="s">
        <v>9</v>
      </c>
      <c r="C309" t="b">
        <v>1</v>
      </c>
    </row>
    <row r="310" spans="1:3" x14ac:dyDescent="0.25">
      <c r="A310" t="s">
        <v>269</v>
      </c>
      <c r="B310" t="s">
        <v>9</v>
      </c>
      <c r="C310" t="b">
        <v>1</v>
      </c>
    </row>
    <row r="311" spans="1:3" x14ac:dyDescent="0.25">
      <c r="A311" t="s">
        <v>227</v>
      </c>
      <c r="B311" t="s">
        <v>12</v>
      </c>
      <c r="C311" t="b">
        <v>0</v>
      </c>
    </row>
    <row r="312" spans="1:3" x14ac:dyDescent="0.25">
      <c r="A312" t="s">
        <v>116</v>
      </c>
      <c r="B312" t="s">
        <v>12</v>
      </c>
      <c r="C312" t="b">
        <v>0</v>
      </c>
    </row>
    <row r="313" spans="1:3" x14ac:dyDescent="0.25">
      <c r="A313" t="s">
        <v>96</v>
      </c>
      <c r="B313" t="s">
        <v>9</v>
      </c>
      <c r="C313" t="b">
        <v>1</v>
      </c>
    </row>
    <row r="314" spans="1:3" x14ac:dyDescent="0.25">
      <c r="A314" t="s">
        <v>270</v>
      </c>
      <c r="B314" t="s">
        <v>9</v>
      </c>
      <c r="C314" t="b">
        <v>1</v>
      </c>
    </row>
    <row r="315" spans="1:3" x14ac:dyDescent="0.25">
      <c r="A315" t="s">
        <v>158</v>
      </c>
      <c r="B315" t="s">
        <v>9</v>
      </c>
      <c r="C315" t="b">
        <v>1</v>
      </c>
    </row>
    <row r="316" spans="1:3" x14ac:dyDescent="0.25">
      <c r="A316" t="s">
        <v>142</v>
      </c>
      <c r="B316" t="s">
        <v>12</v>
      </c>
      <c r="C316" t="b">
        <v>0</v>
      </c>
    </row>
    <row r="317" spans="1:3" x14ac:dyDescent="0.25">
      <c r="A317" t="s">
        <v>239</v>
      </c>
      <c r="B317" t="s">
        <v>9</v>
      </c>
      <c r="C317" t="b">
        <v>1</v>
      </c>
    </row>
    <row r="318" spans="1:3" x14ac:dyDescent="0.25">
      <c r="A318" t="s">
        <v>271</v>
      </c>
      <c r="B318" t="s">
        <v>9</v>
      </c>
      <c r="C318" t="b">
        <v>1</v>
      </c>
    </row>
    <row r="319" spans="1:3" x14ac:dyDescent="0.25">
      <c r="A319" t="s">
        <v>219</v>
      </c>
      <c r="B319" t="s">
        <v>9</v>
      </c>
      <c r="C319" t="b">
        <v>1</v>
      </c>
    </row>
    <row r="320" spans="1:3" x14ac:dyDescent="0.25">
      <c r="A320" t="s">
        <v>272</v>
      </c>
      <c r="B320" t="s">
        <v>12</v>
      </c>
      <c r="C320" t="b">
        <v>0</v>
      </c>
    </row>
    <row r="321" spans="1:3" x14ac:dyDescent="0.25">
      <c r="A321" t="s">
        <v>115</v>
      </c>
      <c r="B321" t="s">
        <v>12</v>
      </c>
      <c r="C321" t="b">
        <v>0</v>
      </c>
    </row>
    <row r="322" spans="1:3" x14ac:dyDescent="0.25">
      <c r="A322" t="s">
        <v>142</v>
      </c>
      <c r="B322" t="s">
        <v>12</v>
      </c>
      <c r="C322" t="b">
        <v>0</v>
      </c>
    </row>
    <row r="323" spans="1:3" x14ac:dyDescent="0.25">
      <c r="A323" t="s">
        <v>213</v>
      </c>
      <c r="B323" t="s">
        <v>12</v>
      </c>
      <c r="C323" t="b">
        <v>0</v>
      </c>
    </row>
    <row r="324" spans="1:3" x14ac:dyDescent="0.25">
      <c r="A324" t="s">
        <v>273</v>
      </c>
      <c r="B324" t="s">
        <v>9</v>
      </c>
      <c r="C324" t="b">
        <v>1</v>
      </c>
    </row>
    <row r="325" spans="1:3" x14ac:dyDescent="0.25">
      <c r="A325" t="s">
        <v>196</v>
      </c>
      <c r="B325" t="s">
        <v>12</v>
      </c>
      <c r="C325" t="b">
        <v>0</v>
      </c>
    </row>
    <row r="326" spans="1:3" x14ac:dyDescent="0.25">
      <c r="A326" t="s">
        <v>126</v>
      </c>
      <c r="B326" t="s">
        <v>9</v>
      </c>
      <c r="C326" t="b">
        <v>1</v>
      </c>
    </row>
    <row r="327" spans="1:3" x14ac:dyDescent="0.25">
      <c r="A327" t="s">
        <v>274</v>
      </c>
      <c r="B327" t="s">
        <v>9</v>
      </c>
      <c r="C327" t="b">
        <v>1</v>
      </c>
    </row>
    <row r="328" spans="1:3" x14ac:dyDescent="0.25">
      <c r="A328" t="s">
        <v>126</v>
      </c>
      <c r="B328" t="s">
        <v>9</v>
      </c>
      <c r="C328" t="b">
        <v>1</v>
      </c>
    </row>
    <row r="329" spans="1:3" x14ac:dyDescent="0.25">
      <c r="A329" t="s">
        <v>275</v>
      </c>
      <c r="B329" t="s">
        <v>9</v>
      </c>
      <c r="C329" t="b">
        <v>1</v>
      </c>
    </row>
    <row r="330" spans="1:3" x14ac:dyDescent="0.25">
      <c r="A330" t="s">
        <v>99</v>
      </c>
      <c r="B330" t="s">
        <v>9</v>
      </c>
      <c r="C330" t="b">
        <v>1</v>
      </c>
    </row>
    <row r="331" spans="1:3" x14ac:dyDescent="0.25">
      <c r="A331" t="s">
        <v>276</v>
      </c>
      <c r="B331" t="s">
        <v>9</v>
      </c>
      <c r="C331" t="b">
        <v>1</v>
      </c>
    </row>
    <row r="332" spans="1:3" x14ac:dyDescent="0.25">
      <c r="A332" t="s">
        <v>192</v>
      </c>
      <c r="B332" t="s">
        <v>12</v>
      </c>
      <c r="C332" t="b">
        <v>0</v>
      </c>
    </row>
    <row r="333" spans="1:3" x14ac:dyDescent="0.25">
      <c r="A333" t="s">
        <v>235</v>
      </c>
      <c r="B333" t="s">
        <v>12</v>
      </c>
      <c r="C333" t="b">
        <v>0</v>
      </c>
    </row>
    <row r="334" spans="1:3" x14ac:dyDescent="0.25">
      <c r="A334" t="s">
        <v>120</v>
      </c>
      <c r="B334" t="s">
        <v>9</v>
      </c>
      <c r="C334" t="b">
        <v>1</v>
      </c>
    </row>
    <row r="335" spans="1:3" x14ac:dyDescent="0.25">
      <c r="A335" t="s">
        <v>177</v>
      </c>
      <c r="B335" t="s">
        <v>12</v>
      </c>
      <c r="C335" t="b">
        <v>0</v>
      </c>
    </row>
    <row r="336" spans="1:3" x14ac:dyDescent="0.25">
      <c r="A336" t="s">
        <v>198</v>
      </c>
      <c r="B336" t="s">
        <v>12</v>
      </c>
      <c r="C336" t="b">
        <v>0</v>
      </c>
    </row>
    <row r="337" spans="1:3" x14ac:dyDescent="0.25">
      <c r="A337" t="s">
        <v>170</v>
      </c>
      <c r="B337" t="s">
        <v>9</v>
      </c>
      <c r="C337" t="b">
        <v>1</v>
      </c>
    </row>
    <row r="338" spans="1:3" x14ac:dyDescent="0.25">
      <c r="A338" t="s">
        <v>277</v>
      </c>
      <c r="B338" t="s">
        <v>12</v>
      </c>
      <c r="C338" t="b">
        <v>0</v>
      </c>
    </row>
    <row r="339" spans="1:3" x14ac:dyDescent="0.25">
      <c r="A339" t="s">
        <v>242</v>
      </c>
      <c r="B339" t="s">
        <v>9</v>
      </c>
      <c r="C339" t="b">
        <v>1</v>
      </c>
    </row>
    <row r="340" spans="1:3" x14ac:dyDescent="0.25">
      <c r="A340" t="s">
        <v>85</v>
      </c>
      <c r="B340" t="s">
        <v>12</v>
      </c>
      <c r="C340" t="b">
        <v>0</v>
      </c>
    </row>
    <row r="341" spans="1:3" x14ac:dyDescent="0.25">
      <c r="A341" t="s">
        <v>250</v>
      </c>
      <c r="B341" t="s">
        <v>9</v>
      </c>
      <c r="C341" t="b">
        <v>1</v>
      </c>
    </row>
    <row r="342" spans="1:3" x14ac:dyDescent="0.25">
      <c r="A342" t="s">
        <v>278</v>
      </c>
      <c r="B342" t="s">
        <v>12</v>
      </c>
      <c r="C342" t="b">
        <v>0</v>
      </c>
    </row>
    <row r="343" spans="1:3" x14ac:dyDescent="0.25">
      <c r="A343" t="s">
        <v>279</v>
      </c>
      <c r="B343" t="s">
        <v>9</v>
      </c>
      <c r="C343" t="b">
        <v>1</v>
      </c>
    </row>
    <row r="344" spans="1:3" x14ac:dyDescent="0.25">
      <c r="A344" t="s">
        <v>280</v>
      </c>
      <c r="B344" t="s">
        <v>12</v>
      </c>
      <c r="C344" t="b">
        <v>0</v>
      </c>
    </row>
    <row r="345" spans="1:3" x14ac:dyDescent="0.25">
      <c r="A345" t="s">
        <v>137</v>
      </c>
      <c r="B345" t="s">
        <v>281</v>
      </c>
      <c r="C345" t="b">
        <v>0</v>
      </c>
    </row>
    <row r="346" spans="1:3" x14ac:dyDescent="0.25">
      <c r="A346" t="s">
        <v>282</v>
      </c>
      <c r="B346" t="s">
        <v>9</v>
      </c>
      <c r="C346" t="b">
        <v>1</v>
      </c>
    </row>
    <row r="347" spans="1:3" x14ac:dyDescent="0.25">
      <c r="A347" t="s">
        <v>112</v>
      </c>
      <c r="B347" t="s">
        <v>12</v>
      </c>
      <c r="C347" t="b">
        <v>0</v>
      </c>
    </row>
    <row r="348" spans="1:3" x14ac:dyDescent="0.25">
      <c r="A348" t="s">
        <v>156</v>
      </c>
      <c r="B348" t="s">
        <v>12</v>
      </c>
      <c r="C348" t="b">
        <v>0</v>
      </c>
    </row>
    <row r="349" spans="1:3" x14ac:dyDescent="0.25">
      <c r="A349" t="s">
        <v>231</v>
      </c>
      <c r="B349" t="s">
        <v>12</v>
      </c>
      <c r="C349" t="b">
        <v>0</v>
      </c>
    </row>
    <row r="350" spans="1:3" x14ac:dyDescent="0.25">
      <c r="A350" t="s">
        <v>163</v>
      </c>
      <c r="B350" t="s">
        <v>12</v>
      </c>
      <c r="C350" t="b">
        <v>0</v>
      </c>
    </row>
    <row r="351" spans="1:3" x14ac:dyDescent="0.25">
      <c r="A351" t="s">
        <v>283</v>
      </c>
      <c r="B351" t="s">
        <v>9</v>
      </c>
      <c r="C351" t="b">
        <v>1</v>
      </c>
    </row>
    <row r="352" spans="1:3" x14ac:dyDescent="0.25">
      <c r="A352" t="s">
        <v>225</v>
      </c>
      <c r="B352" t="s">
        <v>9</v>
      </c>
      <c r="C352" t="b">
        <v>1</v>
      </c>
    </row>
    <row r="353" spans="1:3" x14ac:dyDescent="0.25">
      <c r="A353" t="s">
        <v>153</v>
      </c>
      <c r="B353" t="s">
        <v>9</v>
      </c>
      <c r="C353" t="b">
        <v>1</v>
      </c>
    </row>
    <row r="354" spans="1:3" x14ac:dyDescent="0.25">
      <c r="A354" t="s">
        <v>173</v>
      </c>
      <c r="B354" t="s">
        <v>12</v>
      </c>
      <c r="C354" t="b">
        <v>0</v>
      </c>
    </row>
    <row r="355" spans="1:3" x14ac:dyDescent="0.25">
      <c r="A355" t="s">
        <v>109</v>
      </c>
      <c r="B355" t="s">
        <v>9</v>
      </c>
      <c r="C355" t="b">
        <v>1</v>
      </c>
    </row>
    <row r="356" spans="1:3" x14ac:dyDescent="0.25">
      <c r="A356" t="s">
        <v>284</v>
      </c>
      <c r="B356" t="s">
        <v>9</v>
      </c>
      <c r="C356" t="b">
        <v>1</v>
      </c>
    </row>
    <row r="357" spans="1:3" x14ac:dyDescent="0.25">
      <c r="A357" t="s">
        <v>219</v>
      </c>
      <c r="B357" t="s">
        <v>9</v>
      </c>
      <c r="C357" t="b">
        <v>1</v>
      </c>
    </row>
    <row r="358" spans="1:3" x14ac:dyDescent="0.25">
      <c r="A358" t="s">
        <v>283</v>
      </c>
      <c r="B358" t="s">
        <v>9</v>
      </c>
      <c r="C358" t="b">
        <v>1</v>
      </c>
    </row>
    <row r="359" spans="1:3" x14ac:dyDescent="0.25">
      <c r="A359" t="s">
        <v>285</v>
      </c>
      <c r="B359" t="s">
        <v>12</v>
      </c>
      <c r="C359" t="b">
        <v>0</v>
      </c>
    </row>
    <row r="360" spans="1:3" x14ac:dyDescent="0.25">
      <c r="A360" t="s">
        <v>212</v>
      </c>
      <c r="B360" t="s">
        <v>9</v>
      </c>
      <c r="C360" t="b">
        <v>1</v>
      </c>
    </row>
    <row r="361" spans="1:3" x14ac:dyDescent="0.25">
      <c r="A361" t="s">
        <v>244</v>
      </c>
      <c r="B361" t="s">
        <v>9</v>
      </c>
      <c r="C361" t="b">
        <v>1</v>
      </c>
    </row>
    <row r="362" spans="1:3" x14ac:dyDescent="0.25">
      <c r="A362" t="s">
        <v>146</v>
      </c>
      <c r="B362" t="s">
        <v>12</v>
      </c>
      <c r="C362" t="b">
        <v>0</v>
      </c>
    </row>
    <row r="363" spans="1:3" x14ac:dyDescent="0.25">
      <c r="A363" t="s">
        <v>234</v>
      </c>
      <c r="B363" t="s">
        <v>12</v>
      </c>
      <c r="C363" t="b">
        <v>0</v>
      </c>
    </row>
    <row r="364" spans="1:3" x14ac:dyDescent="0.25">
      <c r="A364" t="s">
        <v>163</v>
      </c>
      <c r="B364" t="s">
        <v>12</v>
      </c>
      <c r="C364" t="b">
        <v>0</v>
      </c>
    </row>
    <row r="365" spans="1:3" x14ac:dyDescent="0.25">
      <c r="A365" t="s">
        <v>286</v>
      </c>
      <c r="B365" t="s">
        <v>9</v>
      </c>
      <c r="C365" t="b">
        <v>1</v>
      </c>
    </row>
    <row r="366" spans="1:3" x14ac:dyDescent="0.25">
      <c r="A366" t="s">
        <v>287</v>
      </c>
      <c r="B366" t="s">
        <v>12</v>
      </c>
      <c r="C366" t="b">
        <v>0</v>
      </c>
    </row>
    <row r="367" spans="1:3" x14ac:dyDescent="0.25">
      <c r="A367" t="s">
        <v>217</v>
      </c>
      <c r="B367" t="s">
        <v>12</v>
      </c>
      <c r="C367" t="b">
        <v>0</v>
      </c>
    </row>
    <row r="368" spans="1:3" x14ac:dyDescent="0.25">
      <c r="A368" t="s">
        <v>84</v>
      </c>
      <c r="B368" t="s">
        <v>9</v>
      </c>
      <c r="C368" t="b">
        <v>1</v>
      </c>
    </row>
    <row r="369" spans="1:3" x14ac:dyDescent="0.25">
      <c r="A369" t="s">
        <v>265</v>
      </c>
      <c r="B369" t="s">
        <v>12</v>
      </c>
      <c r="C369" t="b">
        <v>0</v>
      </c>
    </row>
    <row r="370" spans="1:3" x14ac:dyDescent="0.25">
      <c r="A370" t="s">
        <v>161</v>
      </c>
      <c r="B370" t="s">
        <v>12</v>
      </c>
      <c r="C370" t="b">
        <v>0</v>
      </c>
    </row>
    <row r="371" spans="1:3" x14ac:dyDescent="0.25">
      <c r="A371" t="s">
        <v>242</v>
      </c>
      <c r="B371" t="s">
        <v>9</v>
      </c>
      <c r="C371" t="b">
        <v>1</v>
      </c>
    </row>
    <row r="372" spans="1:3" x14ac:dyDescent="0.25">
      <c r="A372" t="s">
        <v>165</v>
      </c>
      <c r="B372" t="s">
        <v>12</v>
      </c>
      <c r="C372" t="b">
        <v>0</v>
      </c>
    </row>
    <row r="373" spans="1:3" x14ac:dyDescent="0.25">
      <c r="A373" t="s">
        <v>196</v>
      </c>
      <c r="B373" t="s">
        <v>12</v>
      </c>
      <c r="C373" t="b">
        <v>0</v>
      </c>
    </row>
    <row r="374" spans="1:3" x14ac:dyDescent="0.25">
      <c r="A374" t="s">
        <v>186</v>
      </c>
      <c r="B374" t="s">
        <v>9</v>
      </c>
      <c r="C374" t="b">
        <v>1</v>
      </c>
    </row>
    <row r="375" spans="1:3" x14ac:dyDescent="0.25">
      <c r="A375" t="s">
        <v>115</v>
      </c>
      <c r="B375" t="s">
        <v>12</v>
      </c>
      <c r="C375" t="b">
        <v>0</v>
      </c>
    </row>
    <row r="376" spans="1:3" x14ac:dyDescent="0.25">
      <c r="A376" t="s">
        <v>288</v>
      </c>
      <c r="B376" t="s">
        <v>9</v>
      </c>
      <c r="C376" t="b">
        <v>1</v>
      </c>
    </row>
    <row r="377" spans="1:3" x14ac:dyDescent="0.25">
      <c r="A377" t="s">
        <v>289</v>
      </c>
      <c r="B377" t="s">
        <v>9</v>
      </c>
      <c r="C377" t="b">
        <v>1</v>
      </c>
    </row>
    <row r="378" spans="1:3" x14ac:dyDescent="0.25">
      <c r="A378" t="s">
        <v>290</v>
      </c>
      <c r="B378" t="s">
        <v>9</v>
      </c>
      <c r="C378" t="b">
        <v>1</v>
      </c>
    </row>
    <row r="379" spans="1:3" x14ac:dyDescent="0.25">
      <c r="A379" t="s">
        <v>291</v>
      </c>
      <c r="B379" t="s">
        <v>12</v>
      </c>
      <c r="C379" t="b">
        <v>0</v>
      </c>
    </row>
    <row r="380" spans="1:3" x14ac:dyDescent="0.25">
      <c r="A380" t="s">
        <v>114</v>
      </c>
      <c r="B380" t="s">
        <v>9</v>
      </c>
      <c r="C380" t="b">
        <v>1</v>
      </c>
    </row>
    <row r="381" spans="1:3" x14ac:dyDescent="0.25">
      <c r="A381" t="s">
        <v>146</v>
      </c>
      <c r="B381" t="s">
        <v>12</v>
      </c>
      <c r="C381" t="b">
        <v>0</v>
      </c>
    </row>
    <row r="382" spans="1:3" x14ac:dyDescent="0.25">
      <c r="A382" t="s">
        <v>149</v>
      </c>
      <c r="B382" t="s">
        <v>292</v>
      </c>
      <c r="C382" t="b">
        <v>1</v>
      </c>
    </row>
    <row r="383" spans="1:3" x14ac:dyDescent="0.25">
      <c r="A383" t="s">
        <v>293</v>
      </c>
      <c r="B383" t="s">
        <v>9</v>
      </c>
      <c r="C383" t="b">
        <v>1</v>
      </c>
    </row>
    <row r="384" spans="1:3" x14ac:dyDescent="0.25">
      <c r="A384" t="s">
        <v>294</v>
      </c>
      <c r="B384" t="s">
        <v>9</v>
      </c>
      <c r="C384" t="b">
        <v>1</v>
      </c>
    </row>
    <row r="385" spans="1:3" x14ac:dyDescent="0.25">
      <c r="A385" t="s">
        <v>135</v>
      </c>
      <c r="B385" t="s">
        <v>12</v>
      </c>
      <c r="C385" t="b">
        <v>0</v>
      </c>
    </row>
    <row r="386" spans="1:3" x14ac:dyDescent="0.25">
      <c r="A386" t="s">
        <v>295</v>
      </c>
      <c r="B386" t="s">
        <v>9</v>
      </c>
      <c r="C386" t="b">
        <v>1</v>
      </c>
    </row>
    <row r="387" spans="1:3" x14ac:dyDescent="0.25">
      <c r="A387" t="s">
        <v>235</v>
      </c>
      <c r="B387" t="s">
        <v>12</v>
      </c>
      <c r="C387" t="b">
        <v>0</v>
      </c>
    </row>
    <row r="388" spans="1:3" x14ac:dyDescent="0.25">
      <c r="A388" t="s">
        <v>227</v>
      </c>
      <c r="B388" t="s">
        <v>12</v>
      </c>
      <c r="C388" t="b">
        <v>0</v>
      </c>
    </row>
    <row r="389" spans="1:3" x14ac:dyDescent="0.25">
      <c r="A389" t="s">
        <v>80</v>
      </c>
      <c r="B389" t="s">
        <v>9</v>
      </c>
      <c r="C389" t="b">
        <v>1</v>
      </c>
    </row>
    <row r="390" spans="1:3" x14ac:dyDescent="0.25">
      <c r="A390" t="s">
        <v>152</v>
      </c>
      <c r="B390" t="s">
        <v>9</v>
      </c>
      <c r="C390" t="b">
        <v>1</v>
      </c>
    </row>
    <row r="391" spans="1:3" x14ac:dyDescent="0.25">
      <c r="A391" t="s">
        <v>165</v>
      </c>
      <c r="B391" t="s">
        <v>12</v>
      </c>
      <c r="C391" t="b">
        <v>0</v>
      </c>
    </row>
    <row r="392" spans="1:3" x14ac:dyDescent="0.25">
      <c r="A392" t="s">
        <v>296</v>
      </c>
      <c r="B392" t="s">
        <v>9</v>
      </c>
      <c r="C392" t="b">
        <v>1</v>
      </c>
    </row>
    <row r="393" spans="1:3" x14ac:dyDescent="0.25">
      <c r="A393" t="s">
        <v>280</v>
      </c>
      <c r="B393" t="s">
        <v>12</v>
      </c>
      <c r="C393" t="b">
        <v>0</v>
      </c>
    </row>
    <row r="394" spans="1:3" x14ac:dyDescent="0.25">
      <c r="A394" t="s">
        <v>297</v>
      </c>
      <c r="B394" t="s">
        <v>9</v>
      </c>
      <c r="C394" t="b">
        <v>1</v>
      </c>
    </row>
    <row r="395" spans="1:3" x14ac:dyDescent="0.25">
      <c r="A395" t="s">
        <v>298</v>
      </c>
      <c r="B395" t="s">
        <v>9</v>
      </c>
      <c r="C395" t="b">
        <v>1</v>
      </c>
    </row>
    <row r="396" spans="1:3" x14ac:dyDescent="0.25">
      <c r="A396" t="s">
        <v>242</v>
      </c>
      <c r="B396" t="s">
        <v>9</v>
      </c>
      <c r="C396" t="b">
        <v>1</v>
      </c>
    </row>
    <row r="397" spans="1:3" x14ac:dyDescent="0.25">
      <c r="A397" t="s">
        <v>188</v>
      </c>
      <c r="B397" t="s">
        <v>9</v>
      </c>
      <c r="C397" t="b">
        <v>1</v>
      </c>
    </row>
    <row r="398" spans="1:3" x14ac:dyDescent="0.25">
      <c r="A398" t="s">
        <v>132</v>
      </c>
      <c r="B398" t="s">
        <v>9</v>
      </c>
      <c r="C398" t="b">
        <v>1</v>
      </c>
    </row>
    <row r="399" spans="1:3" x14ac:dyDescent="0.25">
      <c r="A399" t="s">
        <v>299</v>
      </c>
      <c r="B399" t="s">
        <v>12</v>
      </c>
      <c r="C399" t="b">
        <v>0</v>
      </c>
    </row>
    <row r="400" spans="1:3" x14ac:dyDescent="0.25">
      <c r="A400" t="s">
        <v>169</v>
      </c>
      <c r="B400" t="s">
        <v>9</v>
      </c>
      <c r="C400" t="b">
        <v>1</v>
      </c>
    </row>
    <row r="401" spans="1:3" x14ac:dyDescent="0.25">
      <c r="A401" t="s">
        <v>239</v>
      </c>
      <c r="B401" t="s">
        <v>9</v>
      </c>
      <c r="C401" t="b">
        <v>1</v>
      </c>
    </row>
    <row r="402" spans="1:3" x14ac:dyDescent="0.25">
      <c r="A402" t="s">
        <v>131</v>
      </c>
      <c r="B402" t="s">
        <v>12</v>
      </c>
      <c r="C402" t="b">
        <v>0</v>
      </c>
    </row>
    <row r="403" spans="1:3" x14ac:dyDescent="0.25">
      <c r="A403" t="s">
        <v>218</v>
      </c>
      <c r="B403" t="s">
        <v>9</v>
      </c>
      <c r="C403" t="b">
        <v>1</v>
      </c>
    </row>
    <row r="404" spans="1:3" x14ac:dyDescent="0.25">
      <c r="A404" t="s">
        <v>193</v>
      </c>
      <c r="B404" t="s">
        <v>12</v>
      </c>
      <c r="C404" t="b">
        <v>0</v>
      </c>
    </row>
    <row r="405" spans="1:3" x14ac:dyDescent="0.25">
      <c r="A405" t="s">
        <v>300</v>
      </c>
      <c r="B405" t="s">
        <v>9</v>
      </c>
      <c r="C405" t="b">
        <v>1</v>
      </c>
    </row>
    <row r="406" spans="1:3" x14ac:dyDescent="0.25">
      <c r="A406" t="s">
        <v>222</v>
      </c>
      <c r="B406" t="s">
        <v>9</v>
      </c>
      <c r="C406" t="b">
        <v>1</v>
      </c>
    </row>
    <row r="407" spans="1:3" x14ac:dyDescent="0.25">
      <c r="A407" t="s">
        <v>301</v>
      </c>
      <c r="B407" t="s">
        <v>12</v>
      </c>
      <c r="C407" t="b">
        <v>0</v>
      </c>
    </row>
    <row r="408" spans="1:3" x14ac:dyDescent="0.25">
      <c r="A408" t="s">
        <v>150</v>
      </c>
      <c r="B408" t="s">
        <v>9</v>
      </c>
      <c r="C408" t="b">
        <v>1</v>
      </c>
    </row>
    <row r="409" spans="1:3" x14ac:dyDescent="0.25">
      <c r="A409" t="s">
        <v>229</v>
      </c>
      <c r="B409" t="s">
        <v>9</v>
      </c>
      <c r="C409" t="b">
        <v>1</v>
      </c>
    </row>
    <row r="410" spans="1:3" x14ac:dyDescent="0.25">
      <c r="A410" t="s">
        <v>178</v>
      </c>
      <c r="B410" t="s">
        <v>9</v>
      </c>
      <c r="C410" t="b">
        <v>1</v>
      </c>
    </row>
    <row r="411" spans="1:3" x14ac:dyDescent="0.25">
      <c r="A411" t="s">
        <v>302</v>
      </c>
      <c r="B411" t="s">
        <v>9</v>
      </c>
      <c r="C411" t="b">
        <v>1</v>
      </c>
    </row>
    <row r="412" spans="1:3" x14ac:dyDescent="0.25">
      <c r="A412" t="s">
        <v>125</v>
      </c>
      <c r="B412" t="s">
        <v>9</v>
      </c>
      <c r="C412" t="b">
        <v>1</v>
      </c>
    </row>
    <row r="413" spans="1:3" x14ac:dyDescent="0.25">
      <c r="A413" t="s">
        <v>239</v>
      </c>
      <c r="B413" t="s">
        <v>9</v>
      </c>
      <c r="C413" t="b">
        <v>1</v>
      </c>
    </row>
    <row r="414" spans="1:3" x14ac:dyDescent="0.25">
      <c r="A414" t="s">
        <v>117</v>
      </c>
      <c r="B414" t="s">
        <v>9</v>
      </c>
      <c r="C414" t="b">
        <v>1</v>
      </c>
    </row>
    <row r="415" spans="1:3" x14ac:dyDescent="0.25">
      <c r="A415" t="s">
        <v>258</v>
      </c>
      <c r="B415" t="s">
        <v>12</v>
      </c>
      <c r="C415" t="b">
        <v>1</v>
      </c>
    </row>
    <row r="416" spans="1:3" x14ac:dyDescent="0.25">
      <c r="A416" t="s">
        <v>294</v>
      </c>
      <c r="B416" t="s">
        <v>9</v>
      </c>
      <c r="C416" t="b">
        <v>1</v>
      </c>
    </row>
    <row r="417" spans="1:3" x14ac:dyDescent="0.25">
      <c r="A417" t="s">
        <v>124</v>
      </c>
      <c r="B417" t="s">
        <v>9</v>
      </c>
      <c r="C417" t="b">
        <v>1</v>
      </c>
    </row>
    <row r="418" spans="1:3" x14ac:dyDescent="0.25">
      <c r="A418" t="s">
        <v>301</v>
      </c>
      <c r="B418" t="s">
        <v>12</v>
      </c>
      <c r="C418" t="b">
        <v>0</v>
      </c>
    </row>
    <row r="419" spans="1:3" x14ac:dyDescent="0.25">
      <c r="A419" t="s">
        <v>208</v>
      </c>
      <c r="B419" t="s">
        <v>9</v>
      </c>
      <c r="C419" t="b">
        <v>1</v>
      </c>
    </row>
    <row r="420" spans="1:3" x14ac:dyDescent="0.25">
      <c r="A420" t="s">
        <v>176</v>
      </c>
      <c r="B420" t="s">
        <v>12</v>
      </c>
      <c r="C420" t="b">
        <v>0</v>
      </c>
    </row>
    <row r="421" spans="1:3" x14ac:dyDescent="0.25">
      <c r="A421" t="s">
        <v>154</v>
      </c>
      <c r="B421" t="s">
        <v>9</v>
      </c>
      <c r="C421" t="b">
        <v>1</v>
      </c>
    </row>
    <row r="422" spans="1:3" x14ac:dyDescent="0.25">
      <c r="A422" t="s">
        <v>170</v>
      </c>
      <c r="B422" t="s">
        <v>9</v>
      </c>
      <c r="C422" t="b">
        <v>1</v>
      </c>
    </row>
    <row r="423" spans="1:3" x14ac:dyDescent="0.25">
      <c r="A423" t="s">
        <v>258</v>
      </c>
      <c r="B423" t="s">
        <v>12</v>
      </c>
      <c r="C423" t="b">
        <v>1</v>
      </c>
    </row>
    <row r="424" spans="1:3" x14ac:dyDescent="0.25">
      <c r="A424" t="s">
        <v>303</v>
      </c>
      <c r="B424" t="s">
        <v>9</v>
      </c>
      <c r="C424" t="b">
        <v>1</v>
      </c>
    </row>
    <row r="425" spans="1:3" x14ac:dyDescent="0.25">
      <c r="A425" t="s">
        <v>304</v>
      </c>
      <c r="B425" t="s">
        <v>9</v>
      </c>
      <c r="C425" t="b">
        <v>1</v>
      </c>
    </row>
    <row r="426" spans="1:3" x14ac:dyDescent="0.25">
      <c r="A426" t="s">
        <v>83</v>
      </c>
      <c r="B426" t="s">
        <v>12</v>
      </c>
      <c r="C426" t="b">
        <v>0</v>
      </c>
    </row>
    <row r="427" spans="1:3" x14ac:dyDescent="0.25">
      <c r="A427" t="s">
        <v>258</v>
      </c>
      <c r="B427" t="s">
        <v>12</v>
      </c>
      <c r="C427" t="b">
        <v>1</v>
      </c>
    </row>
    <row r="428" spans="1:3" x14ac:dyDescent="0.25">
      <c r="A428" t="s">
        <v>178</v>
      </c>
      <c r="B428" t="s">
        <v>9</v>
      </c>
      <c r="C428" t="b">
        <v>1</v>
      </c>
    </row>
    <row r="429" spans="1:3" x14ac:dyDescent="0.25">
      <c r="A429" t="s">
        <v>87</v>
      </c>
      <c r="B429" t="s">
        <v>9</v>
      </c>
      <c r="C429" t="b">
        <v>1</v>
      </c>
    </row>
    <row r="430" spans="1:3" x14ac:dyDescent="0.25">
      <c r="A430" t="s">
        <v>109</v>
      </c>
      <c r="B430" t="s">
        <v>9</v>
      </c>
      <c r="C430" t="b">
        <v>1</v>
      </c>
    </row>
    <row r="431" spans="1:3" x14ac:dyDescent="0.25">
      <c r="A431" t="s">
        <v>305</v>
      </c>
      <c r="B431" t="s">
        <v>9</v>
      </c>
      <c r="C431" t="b">
        <v>1</v>
      </c>
    </row>
    <row r="432" spans="1:3" x14ac:dyDescent="0.25">
      <c r="A432" t="s">
        <v>229</v>
      </c>
      <c r="B432" t="s">
        <v>9</v>
      </c>
      <c r="C432" t="b">
        <v>1</v>
      </c>
    </row>
    <row r="433" spans="1:3" x14ac:dyDescent="0.25">
      <c r="A433" t="s">
        <v>131</v>
      </c>
      <c r="B433" t="s">
        <v>12</v>
      </c>
      <c r="C433" t="b">
        <v>0</v>
      </c>
    </row>
    <row r="434" spans="1:3" x14ac:dyDescent="0.25">
      <c r="A434" t="s">
        <v>306</v>
      </c>
      <c r="B434" t="s">
        <v>12</v>
      </c>
      <c r="C434" t="b">
        <v>0</v>
      </c>
    </row>
    <row r="435" spans="1:3" x14ac:dyDescent="0.25">
      <c r="A435" t="s">
        <v>198</v>
      </c>
      <c r="B435" t="s">
        <v>12</v>
      </c>
      <c r="C435" t="b">
        <v>0</v>
      </c>
    </row>
    <row r="436" spans="1:3" x14ac:dyDescent="0.25">
      <c r="A436" t="s">
        <v>224</v>
      </c>
      <c r="B436" t="s">
        <v>9</v>
      </c>
      <c r="C436" t="b">
        <v>1</v>
      </c>
    </row>
    <row r="437" spans="1:3" x14ac:dyDescent="0.25">
      <c r="A437" t="s">
        <v>158</v>
      </c>
      <c r="B437" t="s">
        <v>9</v>
      </c>
      <c r="C437" t="b">
        <v>1</v>
      </c>
    </row>
    <row r="438" spans="1:3" x14ac:dyDescent="0.25">
      <c r="A438" t="s">
        <v>287</v>
      </c>
      <c r="B438" t="s">
        <v>12</v>
      </c>
      <c r="C438" t="b">
        <v>0</v>
      </c>
    </row>
    <row r="439" spans="1:3" x14ac:dyDescent="0.25">
      <c r="A439" t="s">
        <v>244</v>
      </c>
      <c r="B439" t="s">
        <v>9</v>
      </c>
      <c r="C439" t="b">
        <v>1</v>
      </c>
    </row>
    <row r="440" spans="1:3" x14ac:dyDescent="0.25">
      <c r="A440" t="s">
        <v>205</v>
      </c>
      <c r="B440" t="s">
        <v>12</v>
      </c>
      <c r="C440" t="b">
        <v>0</v>
      </c>
    </row>
    <row r="441" spans="1:3" x14ac:dyDescent="0.25">
      <c r="A441" t="s">
        <v>307</v>
      </c>
      <c r="B441" t="s">
        <v>9</v>
      </c>
      <c r="C441" t="b">
        <v>1</v>
      </c>
    </row>
    <row r="442" spans="1:3" x14ac:dyDescent="0.25">
      <c r="A442" t="s">
        <v>308</v>
      </c>
      <c r="B442" t="s">
        <v>9</v>
      </c>
      <c r="C442" t="b">
        <v>1</v>
      </c>
    </row>
    <row r="443" spans="1:3" x14ac:dyDescent="0.25">
      <c r="A443" t="s">
        <v>153</v>
      </c>
      <c r="B443" t="s">
        <v>9</v>
      </c>
      <c r="C443" t="b">
        <v>1</v>
      </c>
    </row>
    <row r="444" spans="1:3" x14ac:dyDescent="0.25">
      <c r="A444" t="s">
        <v>84</v>
      </c>
      <c r="B444" t="s">
        <v>9</v>
      </c>
      <c r="C444" t="b">
        <v>1</v>
      </c>
    </row>
    <row r="445" spans="1:3" x14ac:dyDescent="0.25">
      <c r="A445" t="s">
        <v>91</v>
      </c>
      <c r="B445" t="s">
        <v>9</v>
      </c>
      <c r="C445" t="b">
        <v>1</v>
      </c>
    </row>
    <row r="446" spans="1:3" x14ac:dyDescent="0.25">
      <c r="A446" t="s">
        <v>118</v>
      </c>
      <c r="B446" t="s">
        <v>12</v>
      </c>
      <c r="C446" t="b">
        <v>0</v>
      </c>
    </row>
    <row r="447" spans="1:3" x14ac:dyDescent="0.25">
      <c r="A447" t="s">
        <v>238</v>
      </c>
      <c r="B447" t="s">
        <v>9</v>
      </c>
      <c r="C447" t="b">
        <v>1</v>
      </c>
    </row>
    <row r="448" spans="1:3" x14ac:dyDescent="0.25">
      <c r="A448" t="s">
        <v>175</v>
      </c>
      <c r="B448" t="s">
        <v>9</v>
      </c>
      <c r="C448" t="b">
        <v>1</v>
      </c>
    </row>
    <row r="449" spans="1:3" x14ac:dyDescent="0.25">
      <c r="A449" t="s">
        <v>146</v>
      </c>
      <c r="B449" t="s">
        <v>12</v>
      </c>
      <c r="C449" t="b">
        <v>0</v>
      </c>
    </row>
    <row r="450" spans="1:3" x14ac:dyDescent="0.25">
      <c r="A450" t="s">
        <v>129</v>
      </c>
      <c r="B450" t="s">
        <v>9</v>
      </c>
      <c r="C450" t="b">
        <v>1</v>
      </c>
    </row>
    <row r="451" spans="1:3" x14ac:dyDescent="0.25">
      <c r="A451" t="s">
        <v>171</v>
      </c>
      <c r="B451" t="s">
        <v>9</v>
      </c>
      <c r="C451" t="b">
        <v>1</v>
      </c>
    </row>
    <row r="452" spans="1:3" x14ac:dyDescent="0.25">
      <c r="A452" t="s">
        <v>196</v>
      </c>
      <c r="B452" t="s">
        <v>12</v>
      </c>
      <c r="C452" t="b">
        <v>0</v>
      </c>
    </row>
    <row r="453" spans="1:3" x14ac:dyDescent="0.25">
      <c r="A453" t="s">
        <v>198</v>
      </c>
      <c r="B453" t="s">
        <v>12</v>
      </c>
      <c r="C453" t="b">
        <v>0</v>
      </c>
    </row>
    <row r="454" spans="1:3" x14ac:dyDescent="0.25">
      <c r="A454" t="s">
        <v>309</v>
      </c>
      <c r="B454" t="s">
        <v>12</v>
      </c>
      <c r="C454" t="b">
        <v>0</v>
      </c>
    </row>
    <row r="455" spans="1:3" x14ac:dyDescent="0.25">
      <c r="A455" t="s">
        <v>228</v>
      </c>
      <c r="B455" t="s">
        <v>12</v>
      </c>
      <c r="C455" t="b">
        <v>0</v>
      </c>
    </row>
    <row r="456" spans="1:3" x14ac:dyDescent="0.25">
      <c r="A456" t="s">
        <v>172</v>
      </c>
      <c r="B456" t="s">
        <v>9</v>
      </c>
      <c r="C456" t="b">
        <v>1</v>
      </c>
    </row>
    <row r="457" spans="1:3" x14ac:dyDescent="0.25">
      <c r="A457" t="s">
        <v>310</v>
      </c>
      <c r="B457" t="s">
        <v>9</v>
      </c>
      <c r="C457" t="b">
        <v>1</v>
      </c>
    </row>
    <row r="458" spans="1:3" x14ac:dyDescent="0.25">
      <c r="A458" t="s">
        <v>166</v>
      </c>
      <c r="B458" t="s">
        <v>12</v>
      </c>
      <c r="C458" t="b">
        <v>0</v>
      </c>
    </row>
    <row r="459" spans="1:3" x14ac:dyDescent="0.25">
      <c r="A459" t="s">
        <v>225</v>
      </c>
      <c r="B459" t="s">
        <v>9</v>
      </c>
      <c r="C459" t="b">
        <v>1</v>
      </c>
    </row>
    <row r="460" spans="1:3" x14ac:dyDescent="0.25">
      <c r="A460" t="s">
        <v>273</v>
      </c>
      <c r="B460" t="s">
        <v>9</v>
      </c>
      <c r="C460" t="b">
        <v>1</v>
      </c>
    </row>
    <row r="461" spans="1:3" x14ac:dyDescent="0.25">
      <c r="A461" t="s">
        <v>311</v>
      </c>
      <c r="B461" t="s">
        <v>12</v>
      </c>
      <c r="C461" t="b">
        <v>1</v>
      </c>
    </row>
    <row r="462" spans="1:3" x14ac:dyDescent="0.25">
      <c r="A462" t="s">
        <v>176</v>
      </c>
      <c r="B462" t="s">
        <v>12</v>
      </c>
      <c r="C462" t="b">
        <v>0</v>
      </c>
    </row>
    <row r="463" spans="1:3" x14ac:dyDescent="0.25">
      <c r="A463" t="s">
        <v>274</v>
      </c>
      <c r="B463" t="s">
        <v>9</v>
      </c>
      <c r="C463" t="b">
        <v>1</v>
      </c>
    </row>
    <row r="464" spans="1:3" x14ac:dyDescent="0.25">
      <c r="A464" t="s">
        <v>209</v>
      </c>
      <c r="B464" t="s">
        <v>12</v>
      </c>
      <c r="C464" t="b">
        <v>0</v>
      </c>
    </row>
    <row r="465" spans="1:3" x14ac:dyDescent="0.25">
      <c r="A465" t="s">
        <v>270</v>
      </c>
      <c r="B465" t="s">
        <v>9</v>
      </c>
      <c r="C465" t="b">
        <v>1</v>
      </c>
    </row>
    <row r="466" spans="1:3" x14ac:dyDescent="0.25">
      <c r="A466" t="s">
        <v>296</v>
      </c>
      <c r="B466" t="s">
        <v>9</v>
      </c>
      <c r="C466" t="b">
        <v>1</v>
      </c>
    </row>
    <row r="467" spans="1:3" x14ac:dyDescent="0.25">
      <c r="A467" t="s">
        <v>105</v>
      </c>
      <c r="B467" t="s">
        <v>12</v>
      </c>
      <c r="C467" t="b">
        <v>0</v>
      </c>
    </row>
    <row r="468" spans="1:3" x14ac:dyDescent="0.25">
      <c r="A468" t="s">
        <v>285</v>
      </c>
      <c r="B468" t="s">
        <v>12</v>
      </c>
      <c r="C468" t="b">
        <v>0</v>
      </c>
    </row>
    <row r="469" spans="1:3" x14ac:dyDescent="0.25">
      <c r="A469" t="s">
        <v>154</v>
      </c>
      <c r="B469" t="s">
        <v>9</v>
      </c>
      <c r="C469" t="b">
        <v>1</v>
      </c>
    </row>
    <row r="470" spans="1:3" x14ac:dyDescent="0.25">
      <c r="A470" t="s">
        <v>108</v>
      </c>
      <c r="B470" t="s">
        <v>9</v>
      </c>
      <c r="C470" t="b">
        <v>1</v>
      </c>
    </row>
    <row r="471" spans="1:3" x14ac:dyDescent="0.25">
      <c r="A471" t="s">
        <v>312</v>
      </c>
      <c r="B471" t="s">
        <v>9</v>
      </c>
      <c r="C471" t="b">
        <v>1</v>
      </c>
    </row>
    <row r="472" spans="1:3" x14ac:dyDescent="0.25">
      <c r="A472" t="s">
        <v>283</v>
      </c>
      <c r="B472" t="s">
        <v>9</v>
      </c>
      <c r="C472" t="b">
        <v>1</v>
      </c>
    </row>
    <row r="473" spans="1:3" x14ac:dyDescent="0.25">
      <c r="A473" t="s">
        <v>193</v>
      </c>
      <c r="B473" t="s">
        <v>12</v>
      </c>
      <c r="C473" t="b">
        <v>0</v>
      </c>
    </row>
    <row r="474" spans="1:3" x14ac:dyDescent="0.25">
      <c r="A474" t="s">
        <v>126</v>
      </c>
      <c r="B474" t="s">
        <v>9</v>
      </c>
      <c r="C474" t="b">
        <v>1</v>
      </c>
    </row>
    <row r="475" spans="1:3" x14ac:dyDescent="0.25">
      <c r="A475" t="s">
        <v>114</v>
      </c>
      <c r="B475" t="s">
        <v>9</v>
      </c>
      <c r="C475" t="b">
        <v>1</v>
      </c>
    </row>
    <row r="476" spans="1:3" x14ac:dyDescent="0.25">
      <c r="A476" t="s">
        <v>240</v>
      </c>
      <c r="B476" t="s">
        <v>12</v>
      </c>
      <c r="C476" t="b">
        <v>0</v>
      </c>
    </row>
    <row r="477" spans="1:3" x14ac:dyDescent="0.25">
      <c r="A477" t="s">
        <v>310</v>
      </c>
      <c r="B477" t="s">
        <v>9</v>
      </c>
      <c r="C477" t="b">
        <v>1</v>
      </c>
    </row>
    <row r="478" spans="1:3" x14ac:dyDescent="0.25">
      <c r="A478" t="s">
        <v>108</v>
      </c>
      <c r="B478" t="s">
        <v>9</v>
      </c>
      <c r="C478" t="b">
        <v>1</v>
      </c>
    </row>
    <row r="479" spans="1:3" x14ac:dyDescent="0.25">
      <c r="A479" t="s">
        <v>313</v>
      </c>
      <c r="B479" t="s">
        <v>9</v>
      </c>
      <c r="C479" t="b">
        <v>1</v>
      </c>
    </row>
    <row r="480" spans="1:3" x14ac:dyDescent="0.25">
      <c r="A480" t="s">
        <v>119</v>
      </c>
      <c r="B480" t="s">
        <v>151</v>
      </c>
      <c r="C480" t="b">
        <v>1</v>
      </c>
    </row>
    <row r="481" spans="1:3" x14ac:dyDescent="0.25">
      <c r="A481" t="s">
        <v>250</v>
      </c>
      <c r="B481" t="s">
        <v>9</v>
      </c>
      <c r="C481" t="b">
        <v>1</v>
      </c>
    </row>
    <row r="482" spans="1:3" x14ac:dyDescent="0.25">
      <c r="A482" t="s">
        <v>314</v>
      </c>
      <c r="B482" t="s">
        <v>151</v>
      </c>
      <c r="C482" t="b">
        <v>1</v>
      </c>
    </row>
    <row r="483" spans="1:3" x14ac:dyDescent="0.25">
      <c r="A483" t="s">
        <v>315</v>
      </c>
      <c r="B483" t="s">
        <v>12</v>
      </c>
      <c r="C483" t="b">
        <v>0</v>
      </c>
    </row>
    <row r="484" spans="1:3" x14ac:dyDescent="0.25">
      <c r="A484" t="s">
        <v>316</v>
      </c>
      <c r="B484" t="s">
        <v>12</v>
      </c>
      <c r="C484" t="b">
        <v>0</v>
      </c>
    </row>
    <row r="485" spans="1:3" x14ac:dyDescent="0.25">
      <c r="A485" t="s">
        <v>169</v>
      </c>
      <c r="B485" t="s">
        <v>9</v>
      </c>
      <c r="C485" t="b">
        <v>1</v>
      </c>
    </row>
    <row r="486" spans="1:3" x14ac:dyDescent="0.25">
      <c r="A486" t="s">
        <v>137</v>
      </c>
      <c r="B486" t="s">
        <v>12</v>
      </c>
      <c r="C486" t="b">
        <v>0</v>
      </c>
    </row>
    <row r="487" spans="1:3" x14ac:dyDescent="0.25">
      <c r="A487" t="s">
        <v>317</v>
      </c>
      <c r="B487" t="s">
        <v>9</v>
      </c>
      <c r="C487" t="b">
        <v>1</v>
      </c>
    </row>
    <row r="488" spans="1:3" x14ac:dyDescent="0.25">
      <c r="A488" t="s">
        <v>237</v>
      </c>
      <c r="B488" t="s">
        <v>9</v>
      </c>
      <c r="C488" t="b">
        <v>1</v>
      </c>
    </row>
    <row r="489" spans="1:3" x14ac:dyDescent="0.25">
      <c r="A489" t="s">
        <v>318</v>
      </c>
      <c r="B489" t="s">
        <v>9</v>
      </c>
      <c r="C489" t="b">
        <v>1</v>
      </c>
    </row>
    <row r="490" spans="1:3" x14ac:dyDescent="0.25">
      <c r="A490" t="s">
        <v>294</v>
      </c>
      <c r="B490" t="s">
        <v>9</v>
      </c>
      <c r="C490" t="b">
        <v>1</v>
      </c>
    </row>
    <row r="491" spans="1:3" x14ac:dyDescent="0.25">
      <c r="A491" t="s">
        <v>319</v>
      </c>
      <c r="B491" t="s">
        <v>9</v>
      </c>
      <c r="C491" t="b">
        <v>1</v>
      </c>
    </row>
    <row r="492" spans="1:3" x14ac:dyDescent="0.25">
      <c r="A492" t="s">
        <v>238</v>
      </c>
      <c r="B492" t="s">
        <v>9</v>
      </c>
      <c r="C492" t="b">
        <v>1</v>
      </c>
    </row>
    <row r="493" spans="1:3" x14ac:dyDescent="0.25">
      <c r="A493" t="s">
        <v>108</v>
      </c>
      <c r="B493" t="s">
        <v>9</v>
      </c>
      <c r="C493" t="b">
        <v>1</v>
      </c>
    </row>
    <row r="494" spans="1:3" x14ac:dyDescent="0.25">
      <c r="A494" t="s">
        <v>193</v>
      </c>
      <c r="B494" t="s">
        <v>12</v>
      </c>
      <c r="C494" t="b">
        <v>0</v>
      </c>
    </row>
    <row r="495" spans="1:3" x14ac:dyDescent="0.25">
      <c r="A495" t="s">
        <v>238</v>
      </c>
      <c r="B495" t="s">
        <v>9</v>
      </c>
      <c r="C495" t="b">
        <v>1</v>
      </c>
    </row>
    <row r="496" spans="1:3" x14ac:dyDescent="0.25">
      <c r="A496" t="s">
        <v>99</v>
      </c>
      <c r="B496" t="s">
        <v>9</v>
      </c>
      <c r="C496" t="b">
        <v>1</v>
      </c>
    </row>
    <row r="497" spans="1:3" x14ac:dyDescent="0.25">
      <c r="A497" t="s">
        <v>317</v>
      </c>
      <c r="B497" t="s">
        <v>9</v>
      </c>
      <c r="C497" t="b">
        <v>1</v>
      </c>
    </row>
    <row r="498" spans="1:3" x14ac:dyDescent="0.25">
      <c r="A498" t="s">
        <v>132</v>
      </c>
      <c r="B498" t="s">
        <v>9</v>
      </c>
      <c r="C498" t="b">
        <v>1</v>
      </c>
    </row>
    <row r="499" spans="1:3" x14ac:dyDescent="0.25">
      <c r="A499" t="s">
        <v>152</v>
      </c>
      <c r="B499" t="s">
        <v>9</v>
      </c>
      <c r="C499" t="b">
        <v>1</v>
      </c>
    </row>
    <row r="500" spans="1:3" x14ac:dyDescent="0.25">
      <c r="A500" t="s">
        <v>320</v>
      </c>
      <c r="B500" t="s">
        <v>12</v>
      </c>
      <c r="C500" t="b">
        <v>0</v>
      </c>
    </row>
    <row r="501" spans="1:3" x14ac:dyDescent="0.25">
      <c r="A501" t="s">
        <v>122</v>
      </c>
      <c r="B501" t="s">
        <v>12</v>
      </c>
      <c r="C501" t="b">
        <v>0</v>
      </c>
    </row>
    <row r="502" spans="1:3" x14ac:dyDescent="0.25">
      <c r="A502" t="s">
        <v>288</v>
      </c>
      <c r="B502" t="s">
        <v>9</v>
      </c>
      <c r="C502" t="b">
        <v>1</v>
      </c>
    </row>
    <row r="503" spans="1:3" x14ac:dyDescent="0.25">
      <c r="A503" t="s">
        <v>187</v>
      </c>
      <c r="B503" t="s">
        <v>9</v>
      </c>
      <c r="C503" t="b">
        <v>1</v>
      </c>
    </row>
    <row r="504" spans="1:3" x14ac:dyDescent="0.25">
      <c r="A504" t="s">
        <v>199</v>
      </c>
      <c r="B504" t="s">
        <v>9</v>
      </c>
      <c r="C504" t="b">
        <v>1</v>
      </c>
    </row>
    <row r="505" spans="1:3" x14ac:dyDescent="0.25">
      <c r="A505" t="s">
        <v>159</v>
      </c>
      <c r="B505" t="s">
        <v>9</v>
      </c>
      <c r="C505" t="b">
        <v>1</v>
      </c>
    </row>
    <row r="506" spans="1:3" x14ac:dyDescent="0.25">
      <c r="A506" t="s">
        <v>321</v>
      </c>
      <c r="B506" t="s">
        <v>9</v>
      </c>
      <c r="C506" t="b">
        <v>1</v>
      </c>
    </row>
    <row r="507" spans="1:3" x14ac:dyDescent="0.25">
      <c r="A507" t="s">
        <v>322</v>
      </c>
      <c r="B507" t="s">
        <v>9</v>
      </c>
      <c r="C507" t="b">
        <v>1</v>
      </c>
    </row>
    <row r="508" spans="1:3" x14ac:dyDescent="0.25">
      <c r="A508" t="s">
        <v>88</v>
      </c>
      <c r="B508" t="s">
        <v>12</v>
      </c>
      <c r="C508" t="b">
        <v>0</v>
      </c>
    </row>
    <row r="509" spans="1:3" x14ac:dyDescent="0.25">
      <c r="A509" t="s">
        <v>306</v>
      </c>
      <c r="B509" t="s">
        <v>12</v>
      </c>
      <c r="C509" t="b">
        <v>0</v>
      </c>
    </row>
    <row r="510" spans="1:3" x14ac:dyDescent="0.25">
      <c r="A510" t="s">
        <v>323</v>
      </c>
      <c r="B510" t="s">
        <v>9</v>
      </c>
      <c r="C510" t="b">
        <v>1</v>
      </c>
    </row>
    <row r="511" spans="1:3" x14ac:dyDescent="0.25">
      <c r="A511" t="s">
        <v>217</v>
      </c>
      <c r="B511" t="s">
        <v>12</v>
      </c>
      <c r="C511" t="b">
        <v>0</v>
      </c>
    </row>
    <row r="512" spans="1:3" x14ac:dyDescent="0.25">
      <c r="A512" t="s">
        <v>235</v>
      </c>
      <c r="B512" t="s">
        <v>12</v>
      </c>
      <c r="C512" t="b">
        <v>0</v>
      </c>
    </row>
    <row r="513" spans="1:3" x14ac:dyDescent="0.25">
      <c r="A513" t="s">
        <v>324</v>
      </c>
      <c r="B513" t="s">
        <v>9</v>
      </c>
      <c r="C513" t="b">
        <v>1</v>
      </c>
    </row>
    <row r="514" spans="1:3" x14ac:dyDescent="0.25">
      <c r="A514" t="s">
        <v>325</v>
      </c>
      <c r="B514" t="s">
        <v>9</v>
      </c>
      <c r="C514" t="b">
        <v>1</v>
      </c>
    </row>
    <row r="515" spans="1:3" x14ac:dyDescent="0.25">
      <c r="A515" t="s">
        <v>188</v>
      </c>
      <c r="B515" t="s">
        <v>9</v>
      </c>
      <c r="C515" t="b">
        <v>1</v>
      </c>
    </row>
    <row r="516" spans="1:3" x14ac:dyDescent="0.25">
      <c r="A516" t="s">
        <v>127</v>
      </c>
      <c r="B516" t="s">
        <v>9</v>
      </c>
      <c r="C516" t="b">
        <v>1</v>
      </c>
    </row>
    <row r="517" spans="1:3" x14ac:dyDescent="0.25">
      <c r="A517" t="s">
        <v>274</v>
      </c>
      <c r="B517" t="s">
        <v>9</v>
      </c>
      <c r="C517" t="b">
        <v>1</v>
      </c>
    </row>
    <row r="518" spans="1:3" x14ac:dyDescent="0.25">
      <c r="A518" t="s">
        <v>326</v>
      </c>
      <c r="B518" t="s">
        <v>12</v>
      </c>
      <c r="C518" t="b">
        <v>0</v>
      </c>
    </row>
    <row r="519" spans="1:3" x14ac:dyDescent="0.25">
      <c r="A519" t="s">
        <v>327</v>
      </c>
      <c r="B519" t="s">
        <v>328</v>
      </c>
      <c r="C519" t="b">
        <v>1</v>
      </c>
    </row>
    <row r="520" spans="1:3" x14ac:dyDescent="0.25">
      <c r="A520" t="s">
        <v>148</v>
      </c>
      <c r="B520" t="s">
        <v>12</v>
      </c>
      <c r="C520" t="b">
        <v>0</v>
      </c>
    </row>
    <row r="521" spans="1:3" x14ac:dyDescent="0.25">
      <c r="A521" t="s">
        <v>329</v>
      </c>
      <c r="B521" t="s">
        <v>9</v>
      </c>
      <c r="C521" t="b">
        <v>1</v>
      </c>
    </row>
    <row r="522" spans="1:3" x14ac:dyDescent="0.25">
      <c r="A522" t="s">
        <v>330</v>
      </c>
      <c r="B522" t="s">
        <v>9</v>
      </c>
      <c r="C522" t="b">
        <v>1</v>
      </c>
    </row>
    <row r="523" spans="1:3" x14ac:dyDescent="0.25">
      <c r="A523" t="s">
        <v>218</v>
      </c>
      <c r="B523" t="s">
        <v>9</v>
      </c>
      <c r="C523" t="b">
        <v>1</v>
      </c>
    </row>
    <row r="524" spans="1:3" x14ac:dyDescent="0.25">
      <c r="A524" t="s">
        <v>103</v>
      </c>
      <c r="B524" t="s">
        <v>12</v>
      </c>
      <c r="C524" t="b">
        <v>0</v>
      </c>
    </row>
    <row r="525" spans="1:3" x14ac:dyDescent="0.25">
      <c r="A525" t="s">
        <v>155</v>
      </c>
      <c r="B525" t="s">
        <v>12</v>
      </c>
      <c r="C525" t="b">
        <v>0</v>
      </c>
    </row>
    <row r="526" spans="1:3" x14ac:dyDescent="0.25">
      <c r="A526" t="s">
        <v>331</v>
      </c>
      <c r="B526" t="s">
        <v>12</v>
      </c>
      <c r="C526" t="b">
        <v>0</v>
      </c>
    </row>
    <row r="527" spans="1:3" x14ac:dyDescent="0.25">
      <c r="A527" t="s">
        <v>104</v>
      </c>
      <c r="B527" t="s">
        <v>12</v>
      </c>
      <c r="C527" t="b">
        <v>0</v>
      </c>
    </row>
    <row r="528" spans="1:3" x14ac:dyDescent="0.25">
      <c r="A528" t="s">
        <v>332</v>
      </c>
      <c r="B528" t="s">
        <v>9</v>
      </c>
      <c r="C528" t="b">
        <v>1</v>
      </c>
    </row>
    <row r="529" spans="1:3" x14ac:dyDescent="0.25">
      <c r="A529" t="s">
        <v>125</v>
      </c>
      <c r="B529" t="s">
        <v>9</v>
      </c>
      <c r="C529" t="b">
        <v>1</v>
      </c>
    </row>
    <row r="530" spans="1:3" x14ac:dyDescent="0.25">
      <c r="A530" t="s">
        <v>154</v>
      </c>
      <c r="B530" t="s">
        <v>9</v>
      </c>
      <c r="C530" t="b">
        <v>1</v>
      </c>
    </row>
    <row r="531" spans="1:3" x14ac:dyDescent="0.25">
      <c r="A531" t="s">
        <v>333</v>
      </c>
      <c r="B531" t="s">
        <v>151</v>
      </c>
      <c r="C531" t="b">
        <v>1</v>
      </c>
    </row>
    <row r="532" spans="1:3" x14ac:dyDescent="0.25">
      <c r="A532" t="s">
        <v>119</v>
      </c>
      <c r="B532" t="s">
        <v>9</v>
      </c>
      <c r="C532" t="b">
        <v>1</v>
      </c>
    </row>
    <row r="533" spans="1:3" x14ac:dyDescent="0.25">
      <c r="A533" t="s">
        <v>300</v>
      </c>
      <c r="B533" t="s">
        <v>9</v>
      </c>
      <c r="C533" t="b">
        <v>1</v>
      </c>
    </row>
    <row r="534" spans="1:3" x14ac:dyDescent="0.25">
      <c r="A534" t="s">
        <v>296</v>
      </c>
      <c r="B534" t="s">
        <v>9</v>
      </c>
      <c r="C534" t="b">
        <v>1</v>
      </c>
    </row>
    <row r="535" spans="1:3" x14ac:dyDescent="0.25">
      <c r="A535" t="s">
        <v>334</v>
      </c>
      <c r="B535" t="s">
        <v>12</v>
      </c>
      <c r="C535" t="b">
        <v>0</v>
      </c>
    </row>
    <row r="536" spans="1:3" x14ac:dyDescent="0.25">
      <c r="A536" t="s">
        <v>122</v>
      </c>
      <c r="B536" t="s">
        <v>12</v>
      </c>
      <c r="C536" t="b">
        <v>0</v>
      </c>
    </row>
    <row r="537" spans="1:3" x14ac:dyDescent="0.25">
      <c r="A537" t="s">
        <v>335</v>
      </c>
      <c r="B537" t="s">
        <v>12</v>
      </c>
      <c r="C537" t="b">
        <v>0</v>
      </c>
    </row>
    <row r="538" spans="1:3" x14ac:dyDescent="0.25">
      <c r="A538" t="s">
        <v>240</v>
      </c>
      <c r="B538" t="s">
        <v>12</v>
      </c>
      <c r="C538" t="b">
        <v>0</v>
      </c>
    </row>
    <row r="539" spans="1:3" x14ac:dyDescent="0.25">
      <c r="A539" t="s">
        <v>220</v>
      </c>
      <c r="B539" t="s">
        <v>9</v>
      </c>
      <c r="C539" t="b">
        <v>1</v>
      </c>
    </row>
    <row r="540" spans="1:3" x14ac:dyDescent="0.25">
      <c r="A540" t="s">
        <v>104</v>
      </c>
      <c r="B540" t="s">
        <v>12</v>
      </c>
      <c r="C540" t="b">
        <v>0</v>
      </c>
    </row>
    <row r="541" spans="1:3" x14ac:dyDescent="0.25">
      <c r="A541" t="s">
        <v>205</v>
      </c>
      <c r="B541" t="s">
        <v>12</v>
      </c>
      <c r="C541" t="b">
        <v>0</v>
      </c>
    </row>
    <row r="542" spans="1:3" x14ac:dyDescent="0.25">
      <c r="A542" t="s">
        <v>208</v>
      </c>
      <c r="B542" t="s">
        <v>9</v>
      </c>
      <c r="C542" t="b">
        <v>1</v>
      </c>
    </row>
    <row r="543" spans="1:3" x14ac:dyDescent="0.25">
      <c r="A543" t="s">
        <v>147</v>
      </c>
      <c r="B543" t="s">
        <v>9</v>
      </c>
      <c r="C543" t="b">
        <v>1</v>
      </c>
    </row>
    <row r="544" spans="1:3" x14ac:dyDescent="0.25">
      <c r="A544" t="s">
        <v>259</v>
      </c>
      <c r="B544" t="s">
        <v>12</v>
      </c>
      <c r="C544" t="b">
        <v>0</v>
      </c>
    </row>
    <row r="545" spans="1:3" x14ac:dyDescent="0.25">
      <c r="A545" t="s">
        <v>154</v>
      </c>
      <c r="B545" t="s">
        <v>9</v>
      </c>
      <c r="C545" t="b">
        <v>1</v>
      </c>
    </row>
    <row r="546" spans="1:3" x14ac:dyDescent="0.25">
      <c r="A546" t="s">
        <v>320</v>
      </c>
      <c r="B546" t="s">
        <v>12</v>
      </c>
      <c r="C546" t="b">
        <v>0</v>
      </c>
    </row>
    <row r="547" spans="1:3" x14ac:dyDescent="0.25">
      <c r="A547" t="s">
        <v>184</v>
      </c>
      <c r="B547" t="s">
        <v>12</v>
      </c>
      <c r="C547" t="b">
        <v>0</v>
      </c>
    </row>
    <row r="548" spans="1:3" x14ac:dyDescent="0.25">
      <c r="A548" t="s">
        <v>336</v>
      </c>
      <c r="B548" t="s">
        <v>12</v>
      </c>
      <c r="C548" t="b">
        <v>0</v>
      </c>
    </row>
    <row r="549" spans="1:3" x14ac:dyDescent="0.25">
      <c r="A549" t="s">
        <v>123</v>
      </c>
      <c r="B549" t="s">
        <v>9</v>
      </c>
      <c r="C549" t="b">
        <v>1</v>
      </c>
    </row>
    <row r="550" spans="1:3" x14ac:dyDescent="0.25">
      <c r="A550" t="s">
        <v>315</v>
      </c>
      <c r="B550" t="s">
        <v>12</v>
      </c>
      <c r="C550" t="b">
        <v>0</v>
      </c>
    </row>
    <row r="551" spans="1:3" x14ac:dyDescent="0.25">
      <c r="A551" t="s">
        <v>248</v>
      </c>
      <c r="B551" t="s">
        <v>9</v>
      </c>
      <c r="C551" t="b">
        <v>1</v>
      </c>
    </row>
    <row r="552" spans="1:3" x14ac:dyDescent="0.25">
      <c r="A552" t="s">
        <v>181</v>
      </c>
      <c r="B552" t="s">
        <v>9</v>
      </c>
      <c r="C552" t="b">
        <v>1</v>
      </c>
    </row>
    <row r="553" spans="1:3" x14ac:dyDescent="0.25">
      <c r="A553" t="s">
        <v>127</v>
      </c>
      <c r="B553" t="s">
        <v>9</v>
      </c>
      <c r="C553" t="b">
        <v>1</v>
      </c>
    </row>
    <row r="554" spans="1:3" x14ac:dyDescent="0.25">
      <c r="A554" t="s">
        <v>124</v>
      </c>
      <c r="B554" t="s">
        <v>9</v>
      </c>
      <c r="C554" t="b">
        <v>1</v>
      </c>
    </row>
    <row r="555" spans="1:3" x14ac:dyDescent="0.25">
      <c r="A555" t="s">
        <v>193</v>
      </c>
      <c r="B555" t="s">
        <v>12</v>
      </c>
      <c r="C555" t="b">
        <v>0</v>
      </c>
    </row>
    <row r="556" spans="1:3" x14ac:dyDescent="0.25">
      <c r="A556" t="s">
        <v>212</v>
      </c>
      <c r="B556" t="s">
        <v>9</v>
      </c>
      <c r="C556" t="b">
        <v>1</v>
      </c>
    </row>
    <row r="557" spans="1:3" x14ac:dyDescent="0.25">
      <c r="A557" t="s">
        <v>218</v>
      </c>
      <c r="B557" t="s">
        <v>9</v>
      </c>
      <c r="C557" t="b">
        <v>1</v>
      </c>
    </row>
    <row r="558" spans="1:3" x14ac:dyDescent="0.25">
      <c r="A558" t="s">
        <v>138</v>
      </c>
      <c r="B558" t="s">
        <v>9</v>
      </c>
      <c r="C558" t="b">
        <v>1</v>
      </c>
    </row>
    <row r="559" spans="1:3" x14ac:dyDescent="0.25">
      <c r="A559" t="s">
        <v>264</v>
      </c>
      <c r="B559" t="s">
        <v>9</v>
      </c>
      <c r="C559" t="b">
        <v>1</v>
      </c>
    </row>
    <row r="560" spans="1:3" x14ac:dyDescent="0.25">
      <c r="A560" t="s">
        <v>138</v>
      </c>
      <c r="B560" t="s">
        <v>9</v>
      </c>
      <c r="C560" t="b">
        <v>1</v>
      </c>
    </row>
    <row r="561" spans="1:3" x14ac:dyDescent="0.25">
      <c r="A561" t="s">
        <v>337</v>
      </c>
      <c r="B561" t="s">
        <v>12</v>
      </c>
      <c r="C561" t="b">
        <v>0</v>
      </c>
    </row>
    <row r="562" spans="1:3" x14ac:dyDescent="0.25">
      <c r="A562" t="s">
        <v>338</v>
      </c>
      <c r="B562" t="s">
        <v>12</v>
      </c>
      <c r="C562" t="b">
        <v>0</v>
      </c>
    </row>
    <row r="563" spans="1:3" x14ac:dyDescent="0.25">
      <c r="A563" t="s">
        <v>130</v>
      </c>
      <c r="B563" t="s">
        <v>12</v>
      </c>
      <c r="C563" t="b">
        <v>0</v>
      </c>
    </row>
    <row r="564" spans="1:3" x14ac:dyDescent="0.25">
      <c r="A564" t="s">
        <v>339</v>
      </c>
      <c r="B564" t="s">
        <v>9</v>
      </c>
      <c r="C564" t="b">
        <v>1</v>
      </c>
    </row>
    <row r="565" spans="1:3" x14ac:dyDescent="0.25">
      <c r="A565" t="s">
        <v>184</v>
      </c>
      <c r="B565" t="s">
        <v>12</v>
      </c>
      <c r="C565" t="b">
        <v>0</v>
      </c>
    </row>
    <row r="566" spans="1:3" x14ac:dyDescent="0.25">
      <c r="A566" t="s">
        <v>239</v>
      </c>
      <c r="B566" t="s">
        <v>9</v>
      </c>
      <c r="C566" t="b">
        <v>1</v>
      </c>
    </row>
    <row r="567" spans="1:3" x14ac:dyDescent="0.25">
      <c r="A567" t="s">
        <v>340</v>
      </c>
      <c r="B567" t="s">
        <v>9</v>
      </c>
      <c r="C567" t="b">
        <v>1</v>
      </c>
    </row>
    <row r="568" spans="1:3" x14ac:dyDescent="0.25">
      <c r="A568" t="s">
        <v>82</v>
      </c>
      <c r="B568" t="s">
        <v>9</v>
      </c>
      <c r="C568" t="b">
        <v>1</v>
      </c>
    </row>
    <row r="569" spans="1:3" x14ac:dyDescent="0.25">
      <c r="A569" t="s">
        <v>159</v>
      </c>
      <c r="B569" t="s">
        <v>9</v>
      </c>
      <c r="C569" t="b">
        <v>1</v>
      </c>
    </row>
    <row r="570" spans="1:3" x14ac:dyDescent="0.25">
      <c r="A570" t="s">
        <v>114</v>
      </c>
      <c r="B570" t="s">
        <v>9</v>
      </c>
      <c r="C570" t="b">
        <v>1</v>
      </c>
    </row>
    <row r="571" spans="1:3" x14ac:dyDescent="0.25">
      <c r="A571" t="s">
        <v>312</v>
      </c>
      <c r="B571" t="s">
        <v>9</v>
      </c>
      <c r="C571" t="b">
        <v>1</v>
      </c>
    </row>
    <row r="572" spans="1:3" x14ac:dyDescent="0.25">
      <c r="A572" t="s">
        <v>296</v>
      </c>
      <c r="B572" t="s">
        <v>9</v>
      </c>
      <c r="C572" t="b">
        <v>1</v>
      </c>
    </row>
    <row r="573" spans="1:3" x14ac:dyDescent="0.25">
      <c r="A573" t="s">
        <v>136</v>
      </c>
      <c r="B573" t="s">
        <v>12</v>
      </c>
      <c r="C573" t="b">
        <v>1</v>
      </c>
    </row>
    <row r="574" spans="1:3" x14ac:dyDescent="0.25">
      <c r="A574" t="s">
        <v>341</v>
      </c>
      <c r="B574" t="s">
        <v>9</v>
      </c>
      <c r="C574" t="b">
        <v>1</v>
      </c>
    </row>
    <row r="575" spans="1:3" x14ac:dyDescent="0.25">
      <c r="A575" t="s">
        <v>157</v>
      </c>
      <c r="B575" t="s">
        <v>9</v>
      </c>
      <c r="C575" t="b">
        <v>1</v>
      </c>
    </row>
    <row r="576" spans="1:3" x14ac:dyDescent="0.25">
      <c r="A576" t="s">
        <v>136</v>
      </c>
      <c r="B576" t="s">
        <v>12</v>
      </c>
      <c r="C576" t="b">
        <v>1</v>
      </c>
    </row>
    <row r="577" spans="1:3" x14ac:dyDescent="0.25">
      <c r="A577" t="s">
        <v>99</v>
      </c>
      <c r="B577" t="s">
        <v>9</v>
      </c>
      <c r="C577" t="b">
        <v>1</v>
      </c>
    </row>
    <row r="578" spans="1:3" x14ac:dyDescent="0.25">
      <c r="A578" t="s">
        <v>323</v>
      </c>
      <c r="B578" t="s">
        <v>9</v>
      </c>
      <c r="C578" t="b">
        <v>1</v>
      </c>
    </row>
    <row r="579" spans="1:3" x14ac:dyDescent="0.25">
      <c r="A579" t="s">
        <v>342</v>
      </c>
      <c r="B579" t="s">
        <v>9</v>
      </c>
      <c r="C579" t="b">
        <v>1</v>
      </c>
    </row>
    <row r="580" spans="1:3" x14ac:dyDescent="0.25">
      <c r="A580" t="s">
        <v>176</v>
      </c>
      <c r="B580" t="s">
        <v>12</v>
      </c>
      <c r="C580" t="b">
        <v>0</v>
      </c>
    </row>
    <row r="581" spans="1:3" x14ac:dyDescent="0.25">
      <c r="A581" t="s">
        <v>137</v>
      </c>
      <c r="B581" t="s">
        <v>12</v>
      </c>
      <c r="C581" t="b">
        <v>0</v>
      </c>
    </row>
    <row r="582" spans="1:3" x14ac:dyDescent="0.25">
      <c r="A582" t="s">
        <v>343</v>
      </c>
      <c r="B582" t="s">
        <v>9</v>
      </c>
      <c r="C582" t="b">
        <v>1</v>
      </c>
    </row>
    <row r="583" spans="1:3" x14ac:dyDescent="0.25">
      <c r="A583" t="s">
        <v>117</v>
      </c>
      <c r="B583" t="s">
        <v>9</v>
      </c>
      <c r="C583" t="b">
        <v>1</v>
      </c>
    </row>
    <row r="584" spans="1:3" x14ac:dyDescent="0.25">
      <c r="A584" t="s">
        <v>344</v>
      </c>
      <c r="B584" t="s">
        <v>9</v>
      </c>
      <c r="C584" t="b">
        <v>1</v>
      </c>
    </row>
    <row r="585" spans="1:3" x14ac:dyDescent="0.25">
      <c r="A585" t="s">
        <v>239</v>
      </c>
      <c r="B585" t="s">
        <v>9</v>
      </c>
      <c r="C585" t="b">
        <v>1</v>
      </c>
    </row>
    <row r="586" spans="1:3" x14ac:dyDescent="0.25">
      <c r="A586" t="s">
        <v>345</v>
      </c>
      <c r="B586" t="s">
        <v>12</v>
      </c>
      <c r="C586" t="b">
        <v>0</v>
      </c>
    </row>
    <row r="587" spans="1:3" x14ac:dyDescent="0.25">
      <c r="A587" t="s">
        <v>258</v>
      </c>
      <c r="B587" t="s">
        <v>12</v>
      </c>
      <c r="C587" t="b">
        <v>1</v>
      </c>
    </row>
    <row r="588" spans="1:3" x14ac:dyDescent="0.25">
      <c r="A588" t="s">
        <v>261</v>
      </c>
      <c r="B588" t="s">
        <v>9</v>
      </c>
      <c r="C588" t="b">
        <v>1</v>
      </c>
    </row>
    <row r="589" spans="1:3" x14ac:dyDescent="0.25">
      <c r="A589" t="s">
        <v>218</v>
      </c>
      <c r="B589" t="s">
        <v>9</v>
      </c>
      <c r="C589" t="b">
        <v>1</v>
      </c>
    </row>
    <row r="590" spans="1:3" x14ac:dyDescent="0.25">
      <c r="A590" t="s">
        <v>84</v>
      </c>
      <c r="B590" t="s">
        <v>9</v>
      </c>
      <c r="C590" t="b">
        <v>1</v>
      </c>
    </row>
    <row r="591" spans="1:3" x14ac:dyDescent="0.25">
      <c r="A591" t="s">
        <v>346</v>
      </c>
      <c r="B591" t="s">
        <v>12</v>
      </c>
      <c r="C591" t="b">
        <v>0</v>
      </c>
    </row>
    <row r="592" spans="1:3" x14ac:dyDescent="0.25">
      <c r="A592" t="s">
        <v>134</v>
      </c>
      <c r="B592" t="s">
        <v>12</v>
      </c>
      <c r="C592" t="b">
        <v>0</v>
      </c>
    </row>
    <row r="593" spans="1:3" x14ac:dyDescent="0.25">
      <c r="A593" t="s">
        <v>347</v>
      </c>
      <c r="B593" t="s">
        <v>9</v>
      </c>
      <c r="C593" t="b">
        <v>1</v>
      </c>
    </row>
    <row r="594" spans="1:3" x14ac:dyDescent="0.25">
      <c r="A594" t="s">
        <v>206</v>
      </c>
      <c r="B594" t="s">
        <v>12</v>
      </c>
      <c r="C594" t="b">
        <v>0</v>
      </c>
    </row>
    <row r="595" spans="1:3" x14ac:dyDescent="0.25">
      <c r="A595" t="s">
        <v>262</v>
      </c>
      <c r="B595" t="s">
        <v>12</v>
      </c>
      <c r="C595" t="b">
        <v>0</v>
      </c>
    </row>
    <row r="596" spans="1:3" x14ac:dyDescent="0.25">
      <c r="A596" t="s">
        <v>348</v>
      </c>
      <c r="B596" t="s">
        <v>9</v>
      </c>
      <c r="C596" t="b">
        <v>1</v>
      </c>
    </row>
    <row r="597" spans="1:3" x14ac:dyDescent="0.25">
      <c r="A597" t="s">
        <v>307</v>
      </c>
      <c r="B597" t="s">
        <v>9</v>
      </c>
      <c r="C597" t="b">
        <v>1</v>
      </c>
    </row>
    <row r="598" spans="1:3" x14ac:dyDescent="0.25">
      <c r="A598" t="s">
        <v>332</v>
      </c>
      <c r="B598" t="s">
        <v>9</v>
      </c>
      <c r="C598" t="b">
        <v>1</v>
      </c>
    </row>
    <row r="599" spans="1:3" x14ac:dyDescent="0.25">
      <c r="A599" t="s">
        <v>325</v>
      </c>
      <c r="B599" t="s">
        <v>9</v>
      </c>
      <c r="C599" t="b">
        <v>1</v>
      </c>
    </row>
    <row r="600" spans="1:3" x14ac:dyDescent="0.25">
      <c r="A600" t="s">
        <v>335</v>
      </c>
      <c r="B600" t="s">
        <v>12</v>
      </c>
      <c r="C600" t="b">
        <v>0</v>
      </c>
    </row>
    <row r="601" spans="1:3" x14ac:dyDescent="0.25">
      <c r="A601" t="s">
        <v>163</v>
      </c>
      <c r="B601" t="s">
        <v>12</v>
      </c>
      <c r="C601" t="b">
        <v>0</v>
      </c>
    </row>
    <row r="602" spans="1:3" x14ac:dyDescent="0.25">
      <c r="A602" t="s">
        <v>238</v>
      </c>
      <c r="B602" t="s">
        <v>9</v>
      </c>
      <c r="C602" t="b">
        <v>1</v>
      </c>
    </row>
    <row r="603" spans="1:3" x14ac:dyDescent="0.25">
      <c r="A603" t="s">
        <v>91</v>
      </c>
      <c r="B603" t="s">
        <v>9</v>
      </c>
      <c r="C603" t="b">
        <v>1</v>
      </c>
    </row>
    <row r="604" spans="1:3" x14ac:dyDescent="0.25">
      <c r="A604" t="s">
        <v>242</v>
      </c>
      <c r="B604" t="s">
        <v>9</v>
      </c>
      <c r="C604" t="b">
        <v>1</v>
      </c>
    </row>
    <row r="605" spans="1:3" x14ac:dyDescent="0.25">
      <c r="A605" t="s">
        <v>154</v>
      </c>
      <c r="B605" t="s">
        <v>9</v>
      </c>
      <c r="C605" t="b">
        <v>1</v>
      </c>
    </row>
    <row r="606" spans="1:3" x14ac:dyDescent="0.25">
      <c r="A606" t="s">
        <v>349</v>
      </c>
      <c r="B606" t="s">
        <v>9</v>
      </c>
      <c r="C606" t="b">
        <v>1</v>
      </c>
    </row>
    <row r="607" spans="1:3" x14ac:dyDescent="0.25">
      <c r="A607" t="s">
        <v>192</v>
      </c>
      <c r="B607" t="s">
        <v>12</v>
      </c>
      <c r="C607" t="b">
        <v>0</v>
      </c>
    </row>
    <row r="608" spans="1:3" x14ac:dyDescent="0.25">
      <c r="A608" t="s">
        <v>147</v>
      </c>
      <c r="B608" t="s">
        <v>9</v>
      </c>
      <c r="C608" t="b">
        <v>1</v>
      </c>
    </row>
    <row r="609" spans="1:3" x14ac:dyDescent="0.25">
      <c r="A609" t="s">
        <v>350</v>
      </c>
      <c r="B609" t="s">
        <v>9</v>
      </c>
      <c r="C609" t="b">
        <v>1</v>
      </c>
    </row>
    <row r="610" spans="1:3" x14ac:dyDescent="0.25">
      <c r="A610" t="s">
        <v>224</v>
      </c>
      <c r="B610" t="s">
        <v>9</v>
      </c>
      <c r="C610" t="b">
        <v>1</v>
      </c>
    </row>
    <row r="611" spans="1:3" x14ac:dyDescent="0.25">
      <c r="A611" t="s">
        <v>161</v>
      </c>
      <c r="B611" t="s">
        <v>12</v>
      </c>
      <c r="C611" t="b">
        <v>0</v>
      </c>
    </row>
    <row r="612" spans="1:3" x14ac:dyDescent="0.25">
      <c r="A612" t="s">
        <v>270</v>
      </c>
      <c r="B612" t="s">
        <v>9</v>
      </c>
      <c r="C612" t="b">
        <v>1</v>
      </c>
    </row>
    <row r="613" spans="1:3" x14ac:dyDescent="0.25">
      <c r="A613" t="s">
        <v>239</v>
      </c>
      <c r="B613" t="s">
        <v>9</v>
      </c>
      <c r="C613" t="b">
        <v>1</v>
      </c>
    </row>
    <row r="614" spans="1:3" x14ac:dyDescent="0.25">
      <c r="A614" t="s">
        <v>153</v>
      </c>
      <c r="B614" t="s">
        <v>9</v>
      </c>
      <c r="C614" t="b">
        <v>1</v>
      </c>
    </row>
    <row r="615" spans="1:3" x14ac:dyDescent="0.25">
      <c r="A615" t="s">
        <v>276</v>
      </c>
      <c r="B615" t="s">
        <v>9</v>
      </c>
      <c r="C615" t="b">
        <v>1</v>
      </c>
    </row>
    <row r="616" spans="1:3" x14ac:dyDescent="0.25">
      <c r="A616" t="s">
        <v>101</v>
      </c>
      <c r="B616" t="s">
        <v>12</v>
      </c>
      <c r="C616" t="b">
        <v>0</v>
      </c>
    </row>
    <row r="617" spans="1:3" x14ac:dyDescent="0.25">
      <c r="A617" t="s">
        <v>351</v>
      </c>
      <c r="B617" t="s">
        <v>9</v>
      </c>
      <c r="C617" t="b">
        <v>1</v>
      </c>
    </row>
    <row r="618" spans="1:3" x14ac:dyDescent="0.25">
      <c r="A618" t="s">
        <v>229</v>
      </c>
      <c r="B618" t="s">
        <v>9</v>
      </c>
      <c r="C618" t="b">
        <v>1</v>
      </c>
    </row>
    <row r="619" spans="1:3" x14ac:dyDescent="0.25">
      <c r="A619" t="s">
        <v>178</v>
      </c>
      <c r="B619" t="s">
        <v>9</v>
      </c>
      <c r="C619" t="b">
        <v>1</v>
      </c>
    </row>
    <row r="620" spans="1:3" x14ac:dyDescent="0.25">
      <c r="A620" t="s">
        <v>162</v>
      </c>
      <c r="B620" t="s">
        <v>12</v>
      </c>
      <c r="C620" t="b">
        <v>0</v>
      </c>
    </row>
    <row r="621" spans="1:3" x14ac:dyDescent="0.25">
      <c r="A621" t="s">
        <v>122</v>
      </c>
      <c r="B621" t="s">
        <v>12</v>
      </c>
      <c r="C621" t="b">
        <v>0</v>
      </c>
    </row>
    <row r="622" spans="1:3" x14ac:dyDescent="0.25">
      <c r="A622" t="s">
        <v>248</v>
      </c>
      <c r="B622" t="s">
        <v>9</v>
      </c>
      <c r="C622" t="b">
        <v>1</v>
      </c>
    </row>
    <row r="623" spans="1:3" x14ac:dyDescent="0.25">
      <c r="A623" t="s">
        <v>140</v>
      </c>
      <c r="B623" t="s">
        <v>9</v>
      </c>
      <c r="C623" t="b">
        <v>1</v>
      </c>
    </row>
    <row r="624" spans="1:3" x14ac:dyDescent="0.25">
      <c r="A624" t="s">
        <v>352</v>
      </c>
      <c r="B624" t="s">
        <v>9</v>
      </c>
      <c r="C624" t="b">
        <v>1</v>
      </c>
    </row>
    <row r="625" spans="1:3" x14ac:dyDescent="0.25">
      <c r="A625" t="s">
        <v>353</v>
      </c>
      <c r="B625" t="s">
        <v>9</v>
      </c>
      <c r="C625" t="b">
        <v>1</v>
      </c>
    </row>
    <row r="626" spans="1:3" x14ac:dyDescent="0.25">
      <c r="A626" t="s">
        <v>165</v>
      </c>
      <c r="B626" t="s">
        <v>12</v>
      </c>
      <c r="C626" t="b">
        <v>0</v>
      </c>
    </row>
    <row r="627" spans="1:3" x14ac:dyDescent="0.25">
      <c r="A627" t="s">
        <v>240</v>
      </c>
      <c r="B627" t="s">
        <v>12</v>
      </c>
      <c r="C627" t="b">
        <v>0</v>
      </c>
    </row>
    <row r="628" spans="1:3" x14ac:dyDescent="0.25">
      <c r="A628" t="s">
        <v>91</v>
      </c>
      <c r="B628" t="s">
        <v>9</v>
      </c>
      <c r="C628" t="b">
        <v>1</v>
      </c>
    </row>
    <row r="629" spans="1:3" x14ac:dyDescent="0.25">
      <c r="A629" t="s">
        <v>261</v>
      </c>
      <c r="B629" t="s">
        <v>9</v>
      </c>
      <c r="C629" t="b">
        <v>1</v>
      </c>
    </row>
    <row r="630" spans="1:3" x14ac:dyDescent="0.25">
      <c r="A630" t="s">
        <v>242</v>
      </c>
      <c r="B630" t="s">
        <v>9</v>
      </c>
      <c r="C630" t="b">
        <v>1</v>
      </c>
    </row>
    <row r="631" spans="1:3" x14ac:dyDescent="0.25">
      <c r="A631" t="s">
        <v>262</v>
      </c>
      <c r="B631" t="s">
        <v>12</v>
      </c>
      <c r="C631" t="b">
        <v>0</v>
      </c>
    </row>
    <row r="632" spans="1:3" x14ac:dyDescent="0.25">
      <c r="A632" t="s">
        <v>80</v>
      </c>
      <c r="B632" t="s">
        <v>151</v>
      </c>
      <c r="C632" t="b">
        <v>1</v>
      </c>
    </row>
    <row r="633" spans="1:3" x14ac:dyDescent="0.25">
      <c r="A633" t="s">
        <v>146</v>
      </c>
      <c r="B633" t="s">
        <v>12</v>
      </c>
      <c r="C633" t="b">
        <v>0</v>
      </c>
    </row>
    <row r="634" spans="1:3" x14ac:dyDescent="0.25">
      <c r="A634" t="s">
        <v>354</v>
      </c>
      <c r="B634" t="s">
        <v>9</v>
      </c>
      <c r="C634" t="b">
        <v>1</v>
      </c>
    </row>
    <row r="635" spans="1:3" x14ac:dyDescent="0.25">
      <c r="A635" t="s">
        <v>195</v>
      </c>
      <c r="B635" t="s">
        <v>9</v>
      </c>
      <c r="C635" t="b">
        <v>1</v>
      </c>
    </row>
    <row r="636" spans="1:3" x14ac:dyDescent="0.25">
      <c r="A636" t="s">
        <v>355</v>
      </c>
      <c r="B636" t="s">
        <v>151</v>
      </c>
      <c r="C636" t="b">
        <v>1</v>
      </c>
    </row>
    <row r="637" spans="1:3" x14ac:dyDescent="0.25">
      <c r="A637" t="s">
        <v>327</v>
      </c>
      <c r="B637" t="s">
        <v>9</v>
      </c>
      <c r="C637" t="b">
        <v>1</v>
      </c>
    </row>
    <row r="638" spans="1:3" x14ac:dyDescent="0.25">
      <c r="A638" t="s">
        <v>177</v>
      </c>
      <c r="B638" t="s">
        <v>12</v>
      </c>
      <c r="C638" t="b">
        <v>0</v>
      </c>
    </row>
    <row r="639" spans="1:3" x14ac:dyDescent="0.25">
      <c r="A639" t="s">
        <v>243</v>
      </c>
      <c r="B639" t="s">
        <v>12</v>
      </c>
      <c r="C639" t="b">
        <v>0</v>
      </c>
    </row>
    <row r="640" spans="1:3" x14ac:dyDescent="0.25">
      <c r="A640" t="s">
        <v>188</v>
      </c>
      <c r="B640" t="s">
        <v>9</v>
      </c>
      <c r="C640" t="b">
        <v>1</v>
      </c>
    </row>
    <row r="641" spans="1:3" x14ac:dyDescent="0.25">
      <c r="A641" t="s">
        <v>205</v>
      </c>
      <c r="B641" t="s">
        <v>12</v>
      </c>
      <c r="C641" t="b">
        <v>0</v>
      </c>
    </row>
    <row r="642" spans="1:3" x14ac:dyDescent="0.25">
      <c r="A642" t="s">
        <v>184</v>
      </c>
      <c r="B642" t="s">
        <v>12</v>
      </c>
      <c r="C642" t="b">
        <v>0</v>
      </c>
    </row>
    <row r="643" spans="1:3" x14ac:dyDescent="0.25">
      <c r="A643" t="s">
        <v>342</v>
      </c>
      <c r="B643" t="s">
        <v>9</v>
      </c>
      <c r="C643" t="b">
        <v>1</v>
      </c>
    </row>
    <row r="644" spans="1:3" x14ac:dyDescent="0.25">
      <c r="A644" t="s">
        <v>356</v>
      </c>
      <c r="B644" t="s">
        <v>12</v>
      </c>
      <c r="C644" t="b">
        <v>0</v>
      </c>
    </row>
    <row r="645" spans="1:3" x14ac:dyDescent="0.25">
      <c r="A645" t="s">
        <v>122</v>
      </c>
      <c r="B645" t="s">
        <v>12</v>
      </c>
      <c r="C645" t="b">
        <v>0</v>
      </c>
    </row>
    <row r="646" spans="1:3" x14ac:dyDescent="0.25">
      <c r="A646" t="s">
        <v>80</v>
      </c>
      <c r="B646" t="s">
        <v>9</v>
      </c>
      <c r="C646" t="b">
        <v>1</v>
      </c>
    </row>
    <row r="647" spans="1:3" x14ac:dyDescent="0.25">
      <c r="A647" t="s">
        <v>138</v>
      </c>
      <c r="B647" t="s">
        <v>9</v>
      </c>
      <c r="C647" t="b">
        <v>1</v>
      </c>
    </row>
    <row r="648" spans="1:3" x14ac:dyDescent="0.25">
      <c r="A648" t="s">
        <v>88</v>
      </c>
      <c r="B648" t="s">
        <v>12</v>
      </c>
      <c r="C648" t="b">
        <v>0</v>
      </c>
    </row>
    <row r="649" spans="1:3" x14ac:dyDescent="0.25">
      <c r="A649" t="s">
        <v>166</v>
      </c>
      <c r="B649" t="s">
        <v>12</v>
      </c>
      <c r="C649" t="b">
        <v>0</v>
      </c>
    </row>
    <row r="650" spans="1:3" x14ac:dyDescent="0.25">
      <c r="A650" t="s">
        <v>154</v>
      </c>
      <c r="B650" t="s">
        <v>9</v>
      </c>
      <c r="C650" t="b">
        <v>1</v>
      </c>
    </row>
    <row r="651" spans="1:3" x14ac:dyDescent="0.25">
      <c r="A651" t="s">
        <v>178</v>
      </c>
      <c r="B651" t="s">
        <v>9</v>
      </c>
      <c r="C651" t="b">
        <v>1</v>
      </c>
    </row>
    <row r="652" spans="1:3" x14ac:dyDescent="0.25">
      <c r="A652" t="s">
        <v>300</v>
      </c>
      <c r="B652" t="s">
        <v>9</v>
      </c>
      <c r="C652" t="b">
        <v>1</v>
      </c>
    </row>
    <row r="653" spans="1:3" x14ac:dyDescent="0.25">
      <c r="A653" t="s">
        <v>105</v>
      </c>
      <c r="B653" t="s">
        <v>12</v>
      </c>
      <c r="C653" t="b">
        <v>0</v>
      </c>
    </row>
    <row r="654" spans="1:3" x14ac:dyDescent="0.25">
      <c r="A654" t="s">
        <v>201</v>
      </c>
      <c r="B654" t="s">
        <v>12</v>
      </c>
      <c r="C654" t="b">
        <v>0</v>
      </c>
    </row>
    <row r="655" spans="1:3" x14ac:dyDescent="0.25">
      <c r="A655" t="s">
        <v>351</v>
      </c>
      <c r="B655" t="s">
        <v>9</v>
      </c>
      <c r="C655" t="b">
        <v>1</v>
      </c>
    </row>
    <row r="656" spans="1:3" x14ac:dyDescent="0.25">
      <c r="A656" t="s">
        <v>80</v>
      </c>
      <c r="B656" t="s">
        <v>9</v>
      </c>
      <c r="C656" t="b">
        <v>1</v>
      </c>
    </row>
    <row r="657" spans="1:3" x14ac:dyDescent="0.25">
      <c r="A657" t="s">
        <v>225</v>
      </c>
      <c r="B657" t="s">
        <v>9</v>
      </c>
      <c r="C657" t="b">
        <v>1</v>
      </c>
    </row>
    <row r="658" spans="1:3" x14ac:dyDescent="0.25">
      <c r="A658" t="s">
        <v>96</v>
      </c>
      <c r="B658" t="s">
        <v>9</v>
      </c>
      <c r="C658" t="b">
        <v>1</v>
      </c>
    </row>
    <row r="659" spans="1:3" x14ac:dyDescent="0.25">
      <c r="A659" t="s">
        <v>327</v>
      </c>
      <c r="B659" t="s">
        <v>9</v>
      </c>
      <c r="C659" t="b">
        <v>1</v>
      </c>
    </row>
    <row r="660" spans="1:3" x14ac:dyDescent="0.25">
      <c r="A660" t="s">
        <v>126</v>
      </c>
      <c r="B660" t="s">
        <v>9</v>
      </c>
      <c r="C660" t="b">
        <v>1</v>
      </c>
    </row>
    <row r="661" spans="1:3" x14ac:dyDescent="0.25">
      <c r="A661" t="s">
        <v>345</v>
      </c>
      <c r="B661" t="s">
        <v>12</v>
      </c>
      <c r="C661" t="b">
        <v>0</v>
      </c>
    </row>
    <row r="662" spans="1:3" x14ac:dyDescent="0.25">
      <c r="A662" t="s">
        <v>279</v>
      </c>
      <c r="B662" t="s">
        <v>9</v>
      </c>
      <c r="C662" t="b">
        <v>1</v>
      </c>
    </row>
    <row r="663" spans="1:3" x14ac:dyDescent="0.25">
      <c r="A663" t="s">
        <v>357</v>
      </c>
      <c r="B663" t="s">
        <v>12</v>
      </c>
      <c r="C663" t="b">
        <v>0</v>
      </c>
    </row>
    <row r="664" spans="1:3" x14ac:dyDescent="0.25">
      <c r="A664" t="s">
        <v>320</v>
      </c>
      <c r="B664" t="s">
        <v>12</v>
      </c>
      <c r="C664" t="b">
        <v>0</v>
      </c>
    </row>
    <row r="665" spans="1:3" x14ac:dyDescent="0.25">
      <c r="A665" t="s">
        <v>140</v>
      </c>
      <c r="B665" t="s">
        <v>9</v>
      </c>
      <c r="C665" t="b">
        <v>1</v>
      </c>
    </row>
    <row r="666" spans="1:3" x14ac:dyDescent="0.25">
      <c r="A666" t="s">
        <v>123</v>
      </c>
      <c r="B666" t="s">
        <v>9</v>
      </c>
      <c r="C666" t="b">
        <v>1</v>
      </c>
    </row>
    <row r="667" spans="1:3" x14ac:dyDescent="0.25">
      <c r="A667" t="s">
        <v>220</v>
      </c>
      <c r="B667" t="s">
        <v>9</v>
      </c>
      <c r="C667" t="b">
        <v>1</v>
      </c>
    </row>
    <row r="668" spans="1:3" x14ac:dyDescent="0.25">
      <c r="A668" t="s">
        <v>216</v>
      </c>
      <c r="B668" t="s">
        <v>9</v>
      </c>
      <c r="C668" t="b">
        <v>1</v>
      </c>
    </row>
    <row r="669" spans="1:3" x14ac:dyDescent="0.25">
      <c r="A669" t="s">
        <v>245</v>
      </c>
      <c r="B669" t="s">
        <v>12</v>
      </c>
      <c r="C669" t="b">
        <v>0</v>
      </c>
    </row>
    <row r="670" spans="1:3" x14ac:dyDescent="0.25">
      <c r="A670" t="s">
        <v>137</v>
      </c>
      <c r="B670" t="s">
        <v>12</v>
      </c>
      <c r="C670" t="b">
        <v>0</v>
      </c>
    </row>
    <row r="671" spans="1:3" x14ac:dyDescent="0.25">
      <c r="A671" t="s">
        <v>119</v>
      </c>
      <c r="B671" t="s">
        <v>9</v>
      </c>
      <c r="C671" t="b">
        <v>1</v>
      </c>
    </row>
    <row r="672" spans="1:3" x14ac:dyDescent="0.25">
      <c r="A672" t="s">
        <v>206</v>
      </c>
      <c r="B672" t="s">
        <v>12</v>
      </c>
      <c r="C672" t="b">
        <v>0</v>
      </c>
    </row>
    <row r="673" spans="1:3" x14ac:dyDescent="0.25">
      <c r="A673" t="s">
        <v>219</v>
      </c>
      <c r="B673" t="s">
        <v>9</v>
      </c>
      <c r="C673" t="b">
        <v>1</v>
      </c>
    </row>
    <row r="674" spans="1:3" x14ac:dyDescent="0.25">
      <c r="A674" t="s">
        <v>157</v>
      </c>
      <c r="B674" t="s">
        <v>9</v>
      </c>
      <c r="C674" t="b">
        <v>1</v>
      </c>
    </row>
    <row r="675" spans="1:3" x14ac:dyDescent="0.25">
      <c r="A675" t="s">
        <v>259</v>
      </c>
      <c r="B675" t="s">
        <v>12</v>
      </c>
      <c r="C675" t="b">
        <v>0</v>
      </c>
    </row>
    <row r="676" spans="1:3" x14ac:dyDescent="0.25">
      <c r="A676" t="s">
        <v>242</v>
      </c>
      <c r="B676" t="s">
        <v>9</v>
      </c>
      <c r="C676" t="b">
        <v>1</v>
      </c>
    </row>
    <row r="677" spans="1:3" x14ac:dyDescent="0.25">
      <c r="A677" t="s">
        <v>99</v>
      </c>
      <c r="B677" t="s">
        <v>9</v>
      </c>
      <c r="C677" t="b">
        <v>1</v>
      </c>
    </row>
    <row r="678" spans="1:3" x14ac:dyDescent="0.25">
      <c r="A678" t="s">
        <v>170</v>
      </c>
      <c r="B678" t="s">
        <v>9</v>
      </c>
      <c r="C678" t="b">
        <v>1</v>
      </c>
    </row>
    <row r="679" spans="1:3" x14ac:dyDescent="0.25">
      <c r="A679" t="s">
        <v>217</v>
      </c>
      <c r="B679" t="s">
        <v>12</v>
      </c>
      <c r="C679" t="b">
        <v>0</v>
      </c>
    </row>
    <row r="680" spans="1:3" x14ac:dyDescent="0.25">
      <c r="A680" t="s">
        <v>358</v>
      </c>
      <c r="B680" t="s">
        <v>9</v>
      </c>
      <c r="C680" t="b">
        <v>1</v>
      </c>
    </row>
    <row r="681" spans="1:3" x14ac:dyDescent="0.25">
      <c r="A681" t="s">
        <v>261</v>
      </c>
      <c r="B681" t="s">
        <v>9</v>
      </c>
      <c r="C681" t="b">
        <v>1</v>
      </c>
    </row>
    <row r="682" spans="1:3" x14ac:dyDescent="0.25">
      <c r="A682" t="s">
        <v>120</v>
      </c>
      <c r="B682" t="s">
        <v>9</v>
      </c>
      <c r="C682" t="b">
        <v>1</v>
      </c>
    </row>
    <row r="683" spans="1:3" x14ac:dyDescent="0.25">
      <c r="A683" t="s">
        <v>208</v>
      </c>
      <c r="B683" t="s">
        <v>9</v>
      </c>
      <c r="C683" t="b">
        <v>1</v>
      </c>
    </row>
    <row r="684" spans="1:3" x14ac:dyDescent="0.25">
      <c r="A684" t="s">
        <v>124</v>
      </c>
      <c r="B684" t="s">
        <v>9</v>
      </c>
      <c r="C684" t="b">
        <v>1</v>
      </c>
    </row>
    <row r="685" spans="1:3" x14ac:dyDescent="0.25">
      <c r="A685" t="s">
        <v>163</v>
      </c>
      <c r="B685" t="s">
        <v>12</v>
      </c>
      <c r="C685" t="b">
        <v>0</v>
      </c>
    </row>
    <row r="686" spans="1:3" x14ac:dyDescent="0.25">
      <c r="A686" t="s">
        <v>241</v>
      </c>
      <c r="B686" t="s">
        <v>9</v>
      </c>
      <c r="C686" t="b">
        <v>1</v>
      </c>
    </row>
    <row r="687" spans="1:3" x14ac:dyDescent="0.25">
      <c r="A687" t="s">
        <v>91</v>
      </c>
      <c r="B687" t="s">
        <v>9</v>
      </c>
      <c r="C687" t="b">
        <v>1</v>
      </c>
    </row>
    <row r="688" spans="1:3" x14ac:dyDescent="0.25">
      <c r="A688" t="s">
        <v>359</v>
      </c>
      <c r="B688" t="s">
        <v>12</v>
      </c>
      <c r="C688" t="b">
        <v>1</v>
      </c>
    </row>
    <row r="689" spans="1:3" x14ac:dyDescent="0.25">
      <c r="A689" t="s">
        <v>194</v>
      </c>
      <c r="B689" t="s">
        <v>9</v>
      </c>
      <c r="C689" t="b">
        <v>1</v>
      </c>
    </row>
    <row r="690" spans="1:3" x14ac:dyDescent="0.25">
      <c r="A690" t="s">
        <v>128</v>
      </c>
      <c r="B690" t="s">
        <v>12</v>
      </c>
      <c r="C690" t="b">
        <v>0</v>
      </c>
    </row>
    <row r="691" spans="1:3" x14ac:dyDescent="0.25">
      <c r="A691" t="s">
        <v>262</v>
      </c>
      <c r="B691" t="s">
        <v>12</v>
      </c>
      <c r="C691" t="b">
        <v>0</v>
      </c>
    </row>
    <row r="692" spans="1:3" x14ac:dyDescent="0.25">
      <c r="A692" t="s">
        <v>175</v>
      </c>
      <c r="B692" t="s">
        <v>9</v>
      </c>
      <c r="C692" t="b">
        <v>1</v>
      </c>
    </row>
    <row r="693" spans="1:3" x14ac:dyDescent="0.25">
      <c r="A693" t="s">
        <v>152</v>
      </c>
      <c r="B693" t="s">
        <v>9</v>
      </c>
      <c r="C693" t="b">
        <v>1</v>
      </c>
    </row>
    <row r="694" spans="1:3" x14ac:dyDescent="0.25">
      <c r="A694" t="s">
        <v>225</v>
      </c>
      <c r="B694" t="s">
        <v>9</v>
      </c>
      <c r="C694" t="b">
        <v>1</v>
      </c>
    </row>
    <row r="695" spans="1:3" x14ac:dyDescent="0.25">
      <c r="A695" t="s">
        <v>149</v>
      </c>
      <c r="B695" t="s">
        <v>9</v>
      </c>
      <c r="C695" t="b">
        <v>1</v>
      </c>
    </row>
    <row r="696" spans="1:3" x14ac:dyDescent="0.25">
      <c r="A696" t="s">
        <v>167</v>
      </c>
      <c r="B696" t="s">
        <v>9</v>
      </c>
      <c r="C696" t="b">
        <v>1</v>
      </c>
    </row>
    <row r="697" spans="1:3" x14ac:dyDescent="0.25">
      <c r="A697" t="s">
        <v>103</v>
      </c>
      <c r="B697" t="s">
        <v>12</v>
      </c>
      <c r="C697" t="b">
        <v>0</v>
      </c>
    </row>
    <row r="698" spans="1:3" x14ac:dyDescent="0.25">
      <c r="A698" t="s">
        <v>296</v>
      </c>
      <c r="B698" t="s">
        <v>9</v>
      </c>
      <c r="C698" t="b">
        <v>1</v>
      </c>
    </row>
    <row r="699" spans="1:3" x14ac:dyDescent="0.25">
      <c r="A699" t="s">
        <v>360</v>
      </c>
      <c r="B699" t="s">
        <v>9</v>
      </c>
      <c r="C699" t="b">
        <v>1</v>
      </c>
    </row>
    <row r="700" spans="1:3" x14ac:dyDescent="0.25">
      <c r="A700" t="s">
        <v>139</v>
      </c>
      <c r="B700" t="s">
        <v>361</v>
      </c>
      <c r="C700" t="b">
        <v>1</v>
      </c>
    </row>
    <row r="701" spans="1:3" x14ac:dyDescent="0.25">
      <c r="A701" t="s">
        <v>227</v>
      </c>
      <c r="B701" t="s">
        <v>12</v>
      </c>
      <c r="C701" t="b">
        <v>0</v>
      </c>
    </row>
    <row r="702" spans="1:3" x14ac:dyDescent="0.25">
      <c r="A702" t="s">
        <v>360</v>
      </c>
      <c r="B702" t="s">
        <v>9</v>
      </c>
      <c r="C702" t="b">
        <v>1</v>
      </c>
    </row>
    <row r="703" spans="1:3" x14ac:dyDescent="0.25">
      <c r="A703" t="s">
        <v>141</v>
      </c>
      <c r="B703" t="s">
        <v>9</v>
      </c>
      <c r="C703" t="b">
        <v>1</v>
      </c>
    </row>
    <row r="704" spans="1:3" x14ac:dyDescent="0.25">
      <c r="A704" t="s">
        <v>118</v>
      </c>
      <c r="B704" t="s">
        <v>12</v>
      </c>
      <c r="C704" t="b">
        <v>0</v>
      </c>
    </row>
    <row r="705" spans="1:3" x14ac:dyDescent="0.25">
      <c r="A705" t="s">
        <v>132</v>
      </c>
      <c r="B705" t="s">
        <v>151</v>
      </c>
      <c r="C705" t="b">
        <v>1</v>
      </c>
    </row>
    <row r="706" spans="1:3" x14ac:dyDescent="0.25">
      <c r="A706" t="s">
        <v>312</v>
      </c>
      <c r="B706" t="s">
        <v>9</v>
      </c>
      <c r="C706" t="b">
        <v>1</v>
      </c>
    </row>
    <row r="707" spans="1:3" x14ac:dyDescent="0.25">
      <c r="A707" t="s">
        <v>297</v>
      </c>
      <c r="B707" t="s">
        <v>9</v>
      </c>
      <c r="C707" t="b">
        <v>1</v>
      </c>
    </row>
    <row r="708" spans="1:3" x14ac:dyDescent="0.25">
      <c r="A708" t="s">
        <v>170</v>
      </c>
      <c r="B708" t="s">
        <v>9</v>
      </c>
      <c r="C708" t="b">
        <v>1</v>
      </c>
    </row>
    <row r="709" spans="1:3" x14ac:dyDescent="0.25">
      <c r="A709" t="s">
        <v>265</v>
      </c>
      <c r="B709" t="s">
        <v>12</v>
      </c>
      <c r="C709" t="b">
        <v>0</v>
      </c>
    </row>
    <row r="710" spans="1:3" x14ac:dyDescent="0.25">
      <c r="A710" t="s">
        <v>261</v>
      </c>
      <c r="B710" t="s">
        <v>9</v>
      </c>
      <c r="C710" t="b">
        <v>1</v>
      </c>
    </row>
    <row r="711" spans="1:3" x14ac:dyDescent="0.25">
      <c r="A711" t="s">
        <v>362</v>
      </c>
      <c r="B711" t="s">
        <v>9</v>
      </c>
      <c r="C711" t="b">
        <v>1</v>
      </c>
    </row>
    <row r="712" spans="1:3" x14ac:dyDescent="0.25">
      <c r="A712" t="s">
        <v>316</v>
      </c>
      <c r="B712" t="s">
        <v>12</v>
      </c>
      <c r="C712" t="b">
        <v>0</v>
      </c>
    </row>
    <row r="713" spans="1:3" x14ac:dyDescent="0.25">
      <c r="A713" t="s">
        <v>363</v>
      </c>
      <c r="B713" t="s">
        <v>9</v>
      </c>
      <c r="C713" t="b">
        <v>1</v>
      </c>
    </row>
    <row r="714" spans="1:3" x14ac:dyDescent="0.25">
      <c r="A714" t="s">
        <v>136</v>
      </c>
      <c r="B714" t="s">
        <v>12</v>
      </c>
      <c r="C714" t="b">
        <v>1</v>
      </c>
    </row>
    <row r="715" spans="1:3" x14ac:dyDescent="0.25">
      <c r="A715" t="s">
        <v>118</v>
      </c>
      <c r="B715" t="s">
        <v>12</v>
      </c>
      <c r="C715" t="b">
        <v>0</v>
      </c>
    </row>
    <row r="716" spans="1:3" x14ac:dyDescent="0.25">
      <c r="A716" t="s">
        <v>315</v>
      </c>
      <c r="B716" t="s">
        <v>12</v>
      </c>
      <c r="C716" t="b">
        <v>0</v>
      </c>
    </row>
    <row r="717" spans="1:3" x14ac:dyDescent="0.25">
      <c r="A717" t="s">
        <v>253</v>
      </c>
      <c r="B717" t="s">
        <v>12</v>
      </c>
      <c r="C717" t="b">
        <v>0</v>
      </c>
    </row>
    <row r="718" spans="1:3" x14ac:dyDescent="0.25">
      <c r="A718" t="s">
        <v>120</v>
      </c>
      <c r="B718" t="s">
        <v>9</v>
      </c>
      <c r="C718" t="b">
        <v>1</v>
      </c>
    </row>
    <row r="719" spans="1:3" x14ac:dyDescent="0.25">
      <c r="A719" t="s">
        <v>205</v>
      </c>
      <c r="B719" t="s">
        <v>12</v>
      </c>
      <c r="C719" t="b">
        <v>0</v>
      </c>
    </row>
    <row r="720" spans="1:3" x14ac:dyDescent="0.25">
      <c r="A720" t="s">
        <v>126</v>
      </c>
      <c r="B720" t="s">
        <v>9</v>
      </c>
      <c r="C720" t="b">
        <v>1</v>
      </c>
    </row>
    <row r="721" spans="1:3" x14ac:dyDescent="0.25">
      <c r="A721" t="s">
        <v>318</v>
      </c>
      <c r="B721" t="s">
        <v>9</v>
      </c>
      <c r="C721" t="b">
        <v>1</v>
      </c>
    </row>
    <row r="722" spans="1:3" x14ac:dyDescent="0.25">
      <c r="A722" t="s">
        <v>364</v>
      </c>
      <c r="B722" t="s">
        <v>12</v>
      </c>
      <c r="C722" t="b">
        <v>0</v>
      </c>
    </row>
    <row r="723" spans="1:3" x14ac:dyDescent="0.25">
      <c r="A723" t="s">
        <v>154</v>
      </c>
      <c r="B723" t="s">
        <v>9</v>
      </c>
      <c r="C723" t="b">
        <v>1</v>
      </c>
    </row>
    <row r="724" spans="1:3" x14ac:dyDescent="0.25">
      <c r="A724" t="s">
        <v>163</v>
      </c>
      <c r="B724" t="s">
        <v>365</v>
      </c>
      <c r="C724" t="b">
        <v>0</v>
      </c>
    </row>
    <row r="725" spans="1:3" x14ac:dyDescent="0.25">
      <c r="A725" t="s">
        <v>122</v>
      </c>
      <c r="B725" t="s">
        <v>12</v>
      </c>
      <c r="C725" t="b">
        <v>0</v>
      </c>
    </row>
    <row r="726" spans="1:3" x14ac:dyDescent="0.25">
      <c r="A726" t="s">
        <v>203</v>
      </c>
      <c r="B726" t="s">
        <v>9</v>
      </c>
      <c r="C726" t="b">
        <v>1</v>
      </c>
    </row>
    <row r="727" spans="1:3" x14ac:dyDescent="0.25">
      <c r="A727" t="s">
        <v>315</v>
      </c>
      <c r="B727" t="s">
        <v>12</v>
      </c>
      <c r="C727" t="b">
        <v>0</v>
      </c>
    </row>
    <row r="728" spans="1:3" x14ac:dyDescent="0.25">
      <c r="A728" t="s">
        <v>212</v>
      </c>
      <c r="B728" t="s">
        <v>9</v>
      </c>
      <c r="C728" t="b">
        <v>1</v>
      </c>
    </row>
    <row r="729" spans="1:3" x14ac:dyDescent="0.25">
      <c r="A729" t="s">
        <v>167</v>
      </c>
      <c r="B729" t="s">
        <v>9</v>
      </c>
      <c r="C729" t="b">
        <v>1</v>
      </c>
    </row>
    <row r="730" spans="1:3" x14ac:dyDescent="0.25">
      <c r="A730" t="s">
        <v>179</v>
      </c>
      <c r="B730" t="s">
        <v>12</v>
      </c>
      <c r="C730" t="b">
        <v>0</v>
      </c>
    </row>
    <row r="731" spans="1:3" x14ac:dyDescent="0.25">
      <c r="A731" t="s">
        <v>278</v>
      </c>
      <c r="B731" t="s">
        <v>12</v>
      </c>
      <c r="C731" t="b">
        <v>0</v>
      </c>
    </row>
    <row r="732" spans="1:3" x14ac:dyDescent="0.25">
      <c r="A732" t="s">
        <v>148</v>
      </c>
      <c r="B732" t="s">
        <v>12</v>
      </c>
      <c r="C732" t="b">
        <v>0</v>
      </c>
    </row>
    <row r="733" spans="1:3" x14ac:dyDescent="0.25">
      <c r="A733" t="s">
        <v>109</v>
      </c>
      <c r="B733" t="s">
        <v>9</v>
      </c>
      <c r="C733" t="b">
        <v>1</v>
      </c>
    </row>
    <row r="734" spans="1:3" x14ac:dyDescent="0.25">
      <c r="A734" t="s">
        <v>205</v>
      </c>
      <c r="B734" t="s">
        <v>12</v>
      </c>
      <c r="C734" t="b">
        <v>0</v>
      </c>
    </row>
    <row r="735" spans="1:3" x14ac:dyDescent="0.25">
      <c r="A735" t="s">
        <v>99</v>
      </c>
      <c r="B735" t="s">
        <v>9</v>
      </c>
      <c r="C735" t="b">
        <v>1</v>
      </c>
    </row>
    <row r="736" spans="1:3" x14ac:dyDescent="0.25">
      <c r="A736" t="s">
        <v>83</v>
      </c>
      <c r="B736" t="s">
        <v>365</v>
      </c>
      <c r="C736" t="b">
        <v>0</v>
      </c>
    </row>
    <row r="737" spans="1:3" x14ac:dyDescent="0.25">
      <c r="A737" t="s">
        <v>265</v>
      </c>
      <c r="B737" t="s">
        <v>12</v>
      </c>
      <c r="C737" t="b">
        <v>0</v>
      </c>
    </row>
    <row r="738" spans="1:3" x14ac:dyDescent="0.25">
      <c r="A738" t="s">
        <v>108</v>
      </c>
      <c r="B738" t="s">
        <v>9</v>
      </c>
      <c r="C738" t="b">
        <v>1</v>
      </c>
    </row>
    <row r="739" spans="1:3" x14ac:dyDescent="0.25">
      <c r="A739" t="s">
        <v>262</v>
      </c>
      <c r="B739" t="s">
        <v>12</v>
      </c>
      <c r="C739" t="b">
        <v>0</v>
      </c>
    </row>
    <row r="740" spans="1:3" x14ac:dyDescent="0.25">
      <c r="A740" t="s">
        <v>306</v>
      </c>
      <c r="B740" t="s">
        <v>12</v>
      </c>
      <c r="C740" t="b">
        <v>0</v>
      </c>
    </row>
    <row r="741" spans="1:3" x14ac:dyDescent="0.25">
      <c r="A741" t="s">
        <v>148</v>
      </c>
      <c r="B741" t="s">
        <v>12</v>
      </c>
      <c r="C741" t="b">
        <v>0</v>
      </c>
    </row>
    <row r="742" spans="1:3" x14ac:dyDescent="0.25">
      <c r="A742" t="s">
        <v>354</v>
      </c>
      <c r="B742" t="s">
        <v>9</v>
      </c>
      <c r="C742" t="b">
        <v>1</v>
      </c>
    </row>
    <row r="743" spans="1:3" x14ac:dyDescent="0.25">
      <c r="A743" t="s">
        <v>115</v>
      </c>
      <c r="B743" t="s">
        <v>12</v>
      </c>
      <c r="C743" t="b">
        <v>0</v>
      </c>
    </row>
    <row r="744" spans="1:3" x14ac:dyDescent="0.25">
      <c r="A744" t="s">
        <v>254</v>
      </c>
      <c r="B744" t="s">
        <v>12</v>
      </c>
      <c r="C744" t="b">
        <v>0</v>
      </c>
    </row>
    <row r="745" spans="1:3" x14ac:dyDescent="0.25">
      <c r="A745" t="s">
        <v>232</v>
      </c>
      <c r="B745" t="s">
        <v>12</v>
      </c>
      <c r="C745" t="b">
        <v>0</v>
      </c>
    </row>
    <row r="746" spans="1:3" x14ac:dyDescent="0.25">
      <c r="A746" t="s">
        <v>227</v>
      </c>
      <c r="B746" t="s">
        <v>12</v>
      </c>
      <c r="C746" t="b">
        <v>0</v>
      </c>
    </row>
    <row r="747" spans="1:3" x14ac:dyDescent="0.25">
      <c r="A747" t="s">
        <v>96</v>
      </c>
      <c r="B747" t="s">
        <v>9</v>
      </c>
      <c r="C747" t="b">
        <v>1</v>
      </c>
    </row>
    <row r="748" spans="1:3" x14ac:dyDescent="0.25">
      <c r="A748" t="s">
        <v>231</v>
      </c>
      <c r="B748" t="s">
        <v>12</v>
      </c>
      <c r="C748" t="b">
        <v>0</v>
      </c>
    </row>
    <row r="749" spans="1:3" x14ac:dyDescent="0.25">
      <c r="A749" t="s">
        <v>141</v>
      </c>
      <c r="B749" t="s">
        <v>9</v>
      </c>
      <c r="C749" t="b">
        <v>1</v>
      </c>
    </row>
    <row r="750" spans="1:3" x14ac:dyDescent="0.25">
      <c r="A750" t="s">
        <v>178</v>
      </c>
      <c r="B750" t="s">
        <v>9</v>
      </c>
      <c r="C750" t="b">
        <v>1</v>
      </c>
    </row>
    <row r="751" spans="1:3" x14ac:dyDescent="0.25">
      <c r="A751" t="s">
        <v>266</v>
      </c>
      <c r="B751" t="s">
        <v>9</v>
      </c>
      <c r="C751" t="b">
        <v>1</v>
      </c>
    </row>
    <row r="752" spans="1:3" x14ac:dyDescent="0.25">
      <c r="A752" t="s">
        <v>261</v>
      </c>
      <c r="B752" t="s">
        <v>9</v>
      </c>
      <c r="C752" t="b">
        <v>1</v>
      </c>
    </row>
    <row r="753" spans="1:3" x14ac:dyDescent="0.25">
      <c r="A753" t="s">
        <v>366</v>
      </c>
      <c r="B753" t="s">
        <v>12</v>
      </c>
      <c r="C753" t="b">
        <v>0</v>
      </c>
    </row>
    <row r="754" spans="1:3" x14ac:dyDescent="0.25">
      <c r="A754" t="s">
        <v>181</v>
      </c>
      <c r="B754" t="s">
        <v>9</v>
      </c>
      <c r="C754" t="b">
        <v>1</v>
      </c>
    </row>
    <row r="755" spans="1:3" x14ac:dyDescent="0.25">
      <c r="A755" t="s">
        <v>253</v>
      </c>
      <c r="B755" t="s">
        <v>12</v>
      </c>
      <c r="C755" t="b">
        <v>0</v>
      </c>
    </row>
    <row r="756" spans="1:3" x14ac:dyDescent="0.25">
      <c r="A756" t="s">
        <v>248</v>
      </c>
      <c r="B756" t="s">
        <v>151</v>
      </c>
      <c r="C756" t="b">
        <v>1</v>
      </c>
    </row>
    <row r="757" spans="1:3" x14ac:dyDescent="0.25">
      <c r="A757" t="s">
        <v>111</v>
      </c>
      <c r="B757" t="s">
        <v>12</v>
      </c>
      <c r="C757" t="b">
        <v>0</v>
      </c>
    </row>
    <row r="758" spans="1:3" x14ac:dyDescent="0.25">
      <c r="A758" t="s">
        <v>320</v>
      </c>
      <c r="B758" t="s">
        <v>12</v>
      </c>
      <c r="C758" t="b">
        <v>0</v>
      </c>
    </row>
    <row r="759" spans="1:3" x14ac:dyDescent="0.25">
      <c r="A759" t="s">
        <v>125</v>
      </c>
      <c r="B759" t="s">
        <v>9</v>
      </c>
      <c r="C759" t="b">
        <v>1</v>
      </c>
    </row>
    <row r="760" spans="1:3" x14ac:dyDescent="0.25">
      <c r="A760" t="s">
        <v>367</v>
      </c>
      <c r="B760" t="s">
        <v>9</v>
      </c>
      <c r="C760" t="b">
        <v>1</v>
      </c>
    </row>
    <row r="761" spans="1:3" x14ac:dyDescent="0.25">
      <c r="A761" t="s">
        <v>368</v>
      </c>
      <c r="B761" t="s">
        <v>12</v>
      </c>
      <c r="C761" t="b">
        <v>0</v>
      </c>
    </row>
    <row r="762" spans="1:3" x14ac:dyDescent="0.25">
      <c r="A762" t="s">
        <v>157</v>
      </c>
      <c r="B762" t="s">
        <v>9</v>
      </c>
      <c r="C762" t="b">
        <v>1</v>
      </c>
    </row>
    <row r="763" spans="1:3" x14ac:dyDescent="0.25">
      <c r="A763" t="s">
        <v>115</v>
      </c>
      <c r="B763" t="s">
        <v>12</v>
      </c>
      <c r="C763" t="b">
        <v>0</v>
      </c>
    </row>
    <row r="764" spans="1:3" x14ac:dyDescent="0.25">
      <c r="A764" t="s">
        <v>229</v>
      </c>
      <c r="B764" t="s">
        <v>9</v>
      </c>
      <c r="C764" t="b">
        <v>1</v>
      </c>
    </row>
    <row r="765" spans="1:3" x14ac:dyDescent="0.25">
      <c r="A765" t="s">
        <v>142</v>
      </c>
      <c r="B765" t="s">
        <v>12</v>
      </c>
      <c r="C765" t="b">
        <v>0</v>
      </c>
    </row>
    <row r="766" spans="1:3" x14ac:dyDescent="0.25">
      <c r="A766" t="s">
        <v>225</v>
      </c>
      <c r="B766" t="s">
        <v>9</v>
      </c>
      <c r="C766" t="b">
        <v>1</v>
      </c>
    </row>
    <row r="767" spans="1:3" x14ac:dyDescent="0.25">
      <c r="A767" t="s">
        <v>139</v>
      </c>
      <c r="B767" t="s">
        <v>9</v>
      </c>
      <c r="C767" t="b">
        <v>1</v>
      </c>
    </row>
    <row r="768" spans="1:3" x14ac:dyDescent="0.25">
      <c r="A768" t="s">
        <v>245</v>
      </c>
      <c r="B768" t="s">
        <v>12</v>
      </c>
      <c r="C768" t="b">
        <v>0</v>
      </c>
    </row>
    <row r="769" spans="1:3" x14ac:dyDescent="0.25">
      <c r="A769" t="s">
        <v>185</v>
      </c>
      <c r="B769" t="s">
        <v>9</v>
      </c>
      <c r="C769" t="b">
        <v>1</v>
      </c>
    </row>
    <row r="770" spans="1:3" x14ac:dyDescent="0.25">
      <c r="A770" t="s">
        <v>165</v>
      </c>
      <c r="B770" t="s">
        <v>12</v>
      </c>
      <c r="C770" t="b">
        <v>0</v>
      </c>
    </row>
    <row r="771" spans="1:3" x14ac:dyDescent="0.25">
      <c r="A771" t="s">
        <v>369</v>
      </c>
      <c r="B771" t="s">
        <v>9</v>
      </c>
      <c r="C771" t="b">
        <v>1</v>
      </c>
    </row>
    <row r="772" spans="1:3" x14ac:dyDescent="0.25">
      <c r="A772" t="s">
        <v>140</v>
      </c>
      <c r="B772" t="s">
        <v>9</v>
      </c>
      <c r="C772" t="b">
        <v>1</v>
      </c>
    </row>
    <row r="773" spans="1:3" x14ac:dyDescent="0.25">
      <c r="A773" t="s">
        <v>99</v>
      </c>
      <c r="B773" t="s">
        <v>9</v>
      </c>
      <c r="C773" t="b">
        <v>1</v>
      </c>
    </row>
    <row r="774" spans="1:3" x14ac:dyDescent="0.25">
      <c r="A774" t="s">
        <v>283</v>
      </c>
      <c r="B774" t="s">
        <v>370</v>
      </c>
      <c r="C774" t="b">
        <v>1</v>
      </c>
    </row>
    <row r="775" spans="1:3" x14ac:dyDescent="0.25">
      <c r="A775" t="s">
        <v>127</v>
      </c>
      <c r="B775" t="s">
        <v>361</v>
      </c>
      <c r="C775" t="b">
        <v>1</v>
      </c>
    </row>
    <row r="776" spans="1:3" x14ac:dyDescent="0.25">
      <c r="A776" t="s">
        <v>325</v>
      </c>
      <c r="B776" t="s">
        <v>9</v>
      </c>
      <c r="C776" t="b">
        <v>1</v>
      </c>
    </row>
    <row r="777" spans="1:3" x14ac:dyDescent="0.25">
      <c r="A777" t="s">
        <v>207</v>
      </c>
      <c r="B777" t="s">
        <v>12</v>
      </c>
      <c r="C777" t="b">
        <v>0</v>
      </c>
    </row>
    <row r="778" spans="1:3" x14ac:dyDescent="0.25">
      <c r="A778" t="s">
        <v>299</v>
      </c>
      <c r="B778" t="s">
        <v>12</v>
      </c>
      <c r="C778" t="b">
        <v>0</v>
      </c>
    </row>
    <row r="779" spans="1:3" x14ac:dyDescent="0.25">
      <c r="A779" t="s">
        <v>371</v>
      </c>
      <c r="B779" t="s">
        <v>9</v>
      </c>
      <c r="C779" t="b">
        <v>1</v>
      </c>
    </row>
    <row r="780" spans="1:3" x14ac:dyDescent="0.25">
      <c r="A780" t="s">
        <v>141</v>
      </c>
      <c r="B780" t="s">
        <v>9</v>
      </c>
      <c r="C780" t="b">
        <v>1</v>
      </c>
    </row>
    <row r="781" spans="1:3" x14ac:dyDescent="0.25">
      <c r="A781" t="s">
        <v>351</v>
      </c>
      <c r="B781" t="s">
        <v>372</v>
      </c>
      <c r="C781" t="b">
        <v>1</v>
      </c>
    </row>
    <row r="782" spans="1:3" x14ac:dyDescent="0.25">
      <c r="A782" t="s">
        <v>255</v>
      </c>
      <c r="B782" t="s">
        <v>12</v>
      </c>
      <c r="C782" t="b">
        <v>0</v>
      </c>
    </row>
    <row r="783" spans="1:3" x14ac:dyDescent="0.25">
      <c r="A783" t="s">
        <v>182</v>
      </c>
      <c r="B783" t="s">
        <v>12</v>
      </c>
      <c r="C783" t="b">
        <v>0</v>
      </c>
    </row>
    <row r="784" spans="1:3" x14ac:dyDescent="0.25">
      <c r="A784" t="s">
        <v>136</v>
      </c>
      <c r="B784" t="s">
        <v>12</v>
      </c>
      <c r="C784" t="b">
        <v>1</v>
      </c>
    </row>
    <row r="785" spans="1:3" x14ac:dyDescent="0.25">
      <c r="A785" t="s">
        <v>359</v>
      </c>
      <c r="B785" t="s">
        <v>12</v>
      </c>
      <c r="C785" t="b">
        <v>1</v>
      </c>
    </row>
    <row r="786" spans="1:3" x14ac:dyDescent="0.25">
      <c r="A786" t="s">
        <v>300</v>
      </c>
      <c r="B786" t="s">
        <v>9</v>
      </c>
      <c r="C786" t="b">
        <v>1</v>
      </c>
    </row>
    <row r="787" spans="1:3" x14ac:dyDescent="0.25">
      <c r="A787" t="s">
        <v>373</v>
      </c>
      <c r="B787" t="s">
        <v>9</v>
      </c>
      <c r="C787" t="b">
        <v>1</v>
      </c>
    </row>
    <row r="788" spans="1:3" x14ac:dyDescent="0.25">
      <c r="A788" t="s">
        <v>341</v>
      </c>
      <c r="B788" t="s">
        <v>9</v>
      </c>
      <c r="C788" t="b">
        <v>1</v>
      </c>
    </row>
    <row r="789" spans="1:3" x14ac:dyDescent="0.25">
      <c r="A789" t="s">
        <v>374</v>
      </c>
      <c r="B789" t="s">
        <v>9</v>
      </c>
      <c r="C789" t="b">
        <v>1</v>
      </c>
    </row>
    <row r="790" spans="1:3" x14ac:dyDescent="0.25">
      <c r="A790" t="s">
        <v>300</v>
      </c>
      <c r="B790" t="s">
        <v>375</v>
      </c>
      <c r="C790" t="b">
        <v>1</v>
      </c>
    </row>
    <row r="791" spans="1:3" x14ac:dyDescent="0.25">
      <c r="A791" t="s">
        <v>186</v>
      </c>
      <c r="B791" t="s">
        <v>9</v>
      </c>
      <c r="C791" t="b">
        <v>1</v>
      </c>
    </row>
    <row r="792" spans="1:3" x14ac:dyDescent="0.25">
      <c r="A792" t="s">
        <v>258</v>
      </c>
      <c r="B792" t="s">
        <v>12</v>
      </c>
      <c r="C792" t="b">
        <v>1</v>
      </c>
    </row>
    <row r="793" spans="1:3" x14ac:dyDescent="0.25">
      <c r="A793" t="s">
        <v>164</v>
      </c>
      <c r="B793" t="s">
        <v>9</v>
      </c>
      <c r="C793" t="b">
        <v>1</v>
      </c>
    </row>
    <row r="794" spans="1:3" x14ac:dyDescent="0.25">
      <c r="A794" t="s">
        <v>110</v>
      </c>
      <c r="B794" t="s">
        <v>12</v>
      </c>
      <c r="C794" t="b">
        <v>0</v>
      </c>
    </row>
    <row r="795" spans="1:3" x14ac:dyDescent="0.25">
      <c r="A795" t="s">
        <v>135</v>
      </c>
      <c r="B795" t="s">
        <v>12</v>
      </c>
      <c r="C795" t="b">
        <v>0</v>
      </c>
    </row>
    <row r="796" spans="1:3" x14ac:dyDescent="0.25">
      <c r="A796" t="s">
        <v>242</v>
      </c>
      <c r="B796" t="s">
        <v>9</v>
      </c>
      <c r="C796" t="b">
        <v>1</v>
      </c>
    </row>
    <row r="797" spans="1:3" x14ac:dyDescent="0.25">
      <c r="A797" t="s">
        <v>146</v>
      </c>
      <c r="B797" t="s">
        <v>12</v>
      </c>
      <c r="C797" t="b">
        <v>0</v>
      </c>
    </row>
    <row r="798" spans="1:3" x14ac:dyDescent="0.25">
      <c r="A798" t="s">
        <v>114</v>
      </c>
      <c r="B798" t="s">
        <v>9</v>
      </c>
      <c r="C798" t="b">
        <v>1</v>
      </c>
    </row>
    <row r="799" spans="1:3" x14ac:dyDescent="0.25">
      <c r="A799" t="s">
        <v>94</v>
      </c>
      <c r="B799" t="s">
        <v>9</v>
      </c>
      <c r="C799" t="b">
        <v>1</v>
      </c>
    </row>
    <row r="800" spans="1:3" x14ac:dyDescent="0.25">
      <c r="A800" t="s">
        <v>224</v>
      </c>
      <c r="B800" t="s">
        <v>151</v>
      </c>
      <c r="C800" t="b">
        <v>1</v>
      </c>
    </row>
    <row r="801" spans="1:3" x14ac:dyDescent="0.25">
      <c r="A801" t="s">
        <v>131</v>
      </c>
      <c r="B801" t="s">
        <v>12</v>
      </c>
      <c r="C801" t="b">
        <v>0</v>
      </c>
    </row>
    <row r="802" spans="1:3" x14ac:dyDescent="0.25">
      <c r="A802" t="s">
        <v>285</v>
      </c>
      <c r="B802" t="s">
        <v>12</v>
      </c>
      <c r="C802" t="b">
        <v>0</v>
      </c>
    </row>
    <row r="803" spans="1:3" x14ac:dyDescent="0.25">
      <c r="A803" t="s">
        <v>155</v>
      </c>
      <c r="B803" t="s">
        <v>12</v>
      </c>
      <c r="C803" t="b">
        <v>0</v>
      </c>
    </row>
    <row r="804" spans="1:3" x14ac:dyDescent="0.25">
      <c r="A804" t="s">
        <v>202</v>
      </c>
      <c r="B804" t="s">
        <v>9</v>
      </c>
      <c r="C804" t="b">
        <v>1</v>
      </c>
    </row>
    <row r="805" spans="1:3" x14ac:dyDescent="0.25">
      <c r="A805" t="s">
        <v>376</v>
      </c>
      <c r="B805" t="s">
        <v>9</v>
      </c>
      <c r="C805" t="b">
        <v>1</v>
      </c>
    </row>
    <row r="806" spans="1:3" x14ac:dyDescent="0.25">
      <c r="A806" t="s">
        <v>167</v>
      </c>
      <c r="B806" t="s">
        <v>9</v>
      </c>
      <c r="C806" t="b">
        <v>1</v>
      </c>
    </row>
    <row r="807" spans="1:3" x14ac:dyDescent="0.25">
      <c r="A807" t="s">
        <v>364</v>
      </c>
      <c r="B807" t="s">
        <v>12</v>
      </c>
      <c r="C807" t="b">
        <v>0</v>
      </c>
    </row>
    <row r="808" spans="1:3" x14ac:dyDescent="0.25">
      <c r="A808" t="s">
        <v>306</v>
      </c>
      <c r="B808" t="s">
        <v>12</v>
      </c>
      <c r="C808" t="b">
        <v>0</v>
      </c>
    </row>
    <row r="809" spans="1:3" x14ac:dyDescent="0.25">
      <c r="A809" t="s">
        <v>253</v>
      </c>
      <c r="B809" t="s">
        <v>12</v>
      </c>
      <c r="C809" t="b">
        <v>0</v>
      </c>
    </row>
    <row r="810" spans="1:3" x14ac:dyDescent="0.25">
      <c r="A810" t="s">
        <v>208</v>
      </c>
      <c r="B810" t="s">
        <v>9</v>
      </c>
      <c r="C810" t="b">
        <v>1</v>
      </c>
    </row>
    <row r="811" spans="1:3" x14ac:dyDescent="0.25">
      <c r="A811" t="s">
        <v>176</v>
      </c>
      <c r="B811" t="s">
        <v>12</v>
      </c>
      <c r="C811" t="b">
        <v>0</v>
      </c>
    </row>
    <row r="812" spans="1:3" x14ac:dyDescent="0.25">
      <c r="A812" t="s">
        <v>117</v>
      </c>
      <c r="B812" t="s">
        <v>9</v>
      </c>
      <c r="C812" t="b">
        <v>1</v>
      </c>
    </row>
    <row r="813" spans="1:3" x14ac:dyDescent="0.25">
      <c r="A813" t="s">
        <v>115</v>
      </c>
      <c r="B813" t="s">
        <v>12</v>
      </c>
      <c r="C813" t="b">
        <v>0</v>
      </c>
    </row>
    <row r="814" spans="1:3" x14ac:dyDescent="0.25">
      <c r="A814" t="s">
        <v>140</v>
      </c>
      <c r="B814" t="s">
        <v>9</v>
      </c>
      <c r="C814" t="b">
        <v>1</v>
      </c>
    </row>
    <row r="815" spans="1:3" x14ac:dyDescent="0.25">
      <c r="A815" t="s">
        <v>163</v>
      </c>
      <c r="B815" t="s">
        <v>12</v>
      </c>
      <c r="C815" t="b">
        <v>0</v>
      </c>
    </row>
    <row r="816" spans="1:3" x14ac:dyDescent="0.25">
      <c r="A816" t="s">
        <v>242</v>
      </c>
      <c r="B816" t="s">
        <v>9</v>
      </c>
      <c r="C816" t="b">
        <v>1</v>
      </c>
    </row>
    <row r="817" spans="1:3" x14ac:dyDescent="0.25">
      <c r="A817" t="s">
        <v>274</v>
      </c>
      <c r="B817" t="s">
        <v>9</v>
      </c>
      <c r="C817" t="b">
        <v>1</v>
      </c>
    </row>
    <row r="818" spans="1:3" x14ac:dyDescent="0.25">
      <c r="A818" t="s">
        <v>283</v>
      </c>
      <c r="B818" t="s">
        <v>9</v>
      </c>
      <c r="C818" t="b">
        <v>1</v>
      </c>
    </row>
    <row r="819" spans="1:3" x14ac:dyDescent="0.25">
      <c r="A819" t="s">
        <v>283</v>
      </c>
      <c r="B819" t="s">
        <v>9</v>
      </c>
      <c r="C819" t="b">
        <v>1</v>
      </c>
    </row>
    <row r="820" spans="1:3" x14ac:dyDescent="0.25">
      <c r="A820" t="s">
        <v>352</v>
      </c>
      <c r="B820" t="s">
        <v>9</v>
      </c>
      <c r="C820" t="b">
        <v>1</v>
      </c>
    </row>
    <row r="821" spans="1:3" x14ac:dyDescent="0.25">
      <c r="A821" t="s">
        <v>212</v>
      </c>
      <c r="B821" t="s">
        <v>9</v>
      </c>
      <c r="C821" t="b">
        <v>1</v>
      </c>
    </row>
    <row r="822" spans="1:3" x14ac:dyDescent="0.25">
      <c r="A822" t="s">
        <v>377</v>
      </c>
      <c r="B822" t="s">
        <v>9</v>
      </c>
      <c r="C822" t="b">
        <v>1</v>
      </c>
    </row>
    <row r="823" spans="1:3" x14ac:dyDescent="0.25">
      <c r="A823" t="s">
        <v>173</v>
      </c>
      <c r="B823" t="s">
        <v>12</v>
      </c>
      <c r="C823" t="b">
        <v>0</v>
      </c>
    </row>
    <row r="824" spans="1:3" x14ac:dyDescent="0.25">
      <c r="A824" t="s">
        <v>209</v>
      </c>
      <c r="B824" t="s">
        <v>12</v>
      </c>
      <c r="C824" t="b">
        <v>0</v>
      </c>
    </row>
    <row r="825" spans="1:3" x14ac:dyDescent="0.25">
      <c r="A825" t="s">
        <v>272</v>
      </c>
      <c r="B825" t="s">
        <v>12</v>
      </c>
      <c r="C825" t="b">
        <v>0</v>
      </c>
    </row>
    <row r="826" spans="1:3" x14ac:dyDescent="0.25">
      <c r="A826" t="s">
        <v>146</v>
      </c>
      <c r="B826" t="s">
        <v>12</v>
      </c>
      <c r="C826" t="b">
        <v>0</v>
      </c>
    </row>
    <row r="827" spans="1:3" x14ac:dyDescent="0.25">
      <c r="A827" t="s">
        <v>142</v>
      </c>
      <c r="B827" t="s">
        <v>12</v>
      </c>
      <c r="C827" t="b">
        <v>0</v>
      </c>
    </row>
    <row r="828" spans="1:3" x14ac:dyDescent="0.25">
      <c r="A828" t="s">
        <v>128</v>
      </c>
      <c r="B828" t="s">
        <v>12</v>
      </c>
      <c r="C828" t="b">
        <v>0</v>
      </c>
    </row>
    <row r="829" spans="1:3" x14ac:dyDescent="0.25">
      <c r="A829" t="s">
        <v>300</v>
      </c>
      <c r="B829" t="s">
        <v>9</v>
      </c>
      <c r="C829" t="b">
        <v>1</v>
      </c>
    </row>
    <row r="830" spans="1:3" x14ac:dyDescent="0.25">
      <c r="A830" t="s">
        <v>241</v>
      </c>
      <c r="B830" t="s">
        <v>9</v>
      </c>
      <c r="C830" t="b">
        <v>1</v>
      </c>
    </row>
    <row r="831" spans="1:3" x14ac:dyDescent="0.25">
      <c r="A831" t="s">
        <v>261</v>
      </c>
      <c r="B831" t="s">
        <v>9</v>
      </c>
      <c r="C831" t="b">
        <v>1</v>
      </c>
    </row>
    <row r="832" spans="1:3" x14ac:dyDescent="0.25">
      <c r="A832" t="s">
        <v>91</v>
      </c>
      <c r="B832" t="s">
        <v>9</v>
      </c>
      <c r="C832" t="b">
        <v>1</v>
      </c>
    </row>
    <row r="833" spans="1:3" x14ac:dyDescent="0.25">
      <c r="A833" t="s">
        <v>290</v>
      </c>
      <c r="B833" t="s">
        <v>151</v>
      </c>
      <c r="C833" t="b">
        <v>1</v>
      </c>
    </row>
    <row r="834" spans="1:3" x14ac:dyDescent="0.25">
      <c r="A834" t="s">
        <v>150</v>
      </c>
      <c r="B834" t="s">
        <v>9</v>
      </c>
      <c r="C834" t="b">
        <v>1</v>
      </c>
    </row>
    <row r="835" spans="1:3" x14ac:dyDescent="0.25">
      <c r="A835" t="s">
        <v>133</v>
      </c>
      <c r="B835" t="s">
        <v>12</v>
      </c>
      <c r="C835" t="b">
        <v>0</v>
      </c>
    </row>
    <row r="836" spans="1:3" x14ac:dyDescent="0.25">
      <c r="A836" t="s">
        <v>378</v>
      </c>
      <c r="B836" t="s">
        <v>12</v>
      </c>
      <c r="C836" t="b">
        <v>0</v>
      </c>
    </row>
    <row r="837" spans="1:3" x14ac:dyDescent="0.25">
      <c r="A837" t="s">
        <v>315</v>
      </c>
      <c r="B837" t="s">
        <v>12</v>
      </c>
      <c r="C837" t="b">
        <v>0</v>
      </c>
    </row>
    <row r="838" spans="1:3" x14ac:dyDescent="0.25">
      <c r="A838" t="s">
        <v>301</v>
      </c>
      <c r="B838" t="s">
        <v>12</v>
      </c>
      <c r="C838" t="b">
        <v>0</v>
      </c>
    </row>
    <row r="839" spans="1:3" x14ac:dyDescent="0.25">
      <c r="A839" t="s">
        <v>238</v>
      </c>
      <c r="B839" t="s">
        <v>9</v>
      </c>
      <c r="C839" t="b">
        <v>1</v>
      </c>
    </row>
    <row r="840" spans="1:3" x14ac:dyDescent="0.25">
      <c r="A840" t="s">
        <v>196</v>
      </c>
      <c r="B840" t="s">
        <v>12</v>
      </c>
      <c r="C840" t="b">
        <v>0</v>
      </c>
    </row>
    <row r="841" spans="1:3" x14ac:dyDescent="0.25">
      <c r="A841" t="s">
        <v>171</v>
      </c>
      <c r="B841" t="s">
        <v>9</v>
      </c>
      <c r="C841" t="b">
        <v>1</v>
      </c>
    </row>
    <row r="842" spans="1:3" x14ac:dyDescent="0.25">
      <c r="A842" t="s">
        <v>379</v>
      </c>
      <c r="B842" t="s">
        <v>9</v>
      </c>
      <c r="C842" t="b">
        <v>1</v>
      </c>
    </row>
    <row r="843" spans="1:3" x14ac:dyDescent="0.25">
      <c r="A843" t="s">
        <v>107</v>
      </c>
      <c r="B843" t="s">
        <v>12</v>
      </c>
      <c r="C843" t="b">
        <v>0</v>
      </c>
    </row>
    <row r="844" spans="1:3" x14ac:dyDescent="0.25">
      <c r="A844" t="s">
        <v>135</v>
      </c>
      <c r="B844" t="s">
        <v>12</v>
      </c>
      <c r="C844" t="b">
        <v>0</v>
      </c>
    </row>
    <row r="845" spans="1:3" x14ac:dyDescent="0.25">
      <c r="A845" t="s">
        <v>201</v>
      </c>
      <c r="B845" t="s">
        <v>12</v>
      </c>
      <c r="C845" t="b">
        <v>0</v>
      </c>
    </row>
    <row r="846" spans="1:3" x14ac:dyDescent="0.25">
      <c r="A846" t="s">
        <v>380</v>
      </c>
      <c r="B846" t="s">
        <v>12</v>
      </c>
      <c r="C846" t="b">
        <v>0</v>
      </c>
    </row>
    <row r="847" spans="1:3" x14ac:dyDescent="0.25">
      <c r="A847" t="s">
        <v>94</v>
      </c>
      <c r="B847" t="s">
        <v>9</v>
      </c>
      <c r="C847" t="b">
        <v>1</v>
      </c>
    </row>
    <row r="848" spans="1:3" x14ac:dyDescent="0.25">
      <c r="A848" t="s">
        <v>120</v>
      </c>
      <c r="B848" t="s">
        <v>9</v>
      </c>
      <c r="C848" t="b">
        <v>1</v>
      </c>
    </row>
    <row r="849" spans="1:3" x14ac:dyDescent="0.25">
      <c r="A849" t="s">
        <v>93</v>
      </c>
      <c r="B849" t="s">
        <v>12</v>
      </c>
      <c r="C849" t="b">
        <v>0</v>
      </c>
    </row>
    <row r="850" spans="1:3" x14ac:dyDescent="0.25">
      <c r="A850" t="s">
        <v>116</v>
      </c>
      <c r="B850" t="s">
        <v>12</v>
      </c>
      <c r="C850" t="b">
        <v>0</v>
      </c>
    </row>
    <row r="851" spans="1:3" x14ac:dyDescent="0.25">
      <c r="A851" t="s">
        <v>161</v>
      </c>
      <c r="B851" t="s">
        <v>12</v>
      </c>
      <c r="C851" t="b">
        <v>0</v>
      </c>
    </row>
    <row r="852" spans="1:3" x14ac:dyDescent="0.25">
      <c r="A852" t="s">
        <v>109</v>
      </c>
      <c r="B852" t="s">
        <v>9</v>
      </c>
      <c r="C852" t="b">
        <v>1</v>
      </c>
    </row>
    <row r="853" spans="1:3" x14ac:dyDescent="0.25">
      <c r="A853" t="s">
        <v>166</v>
      </c>
      <c r="B853" t="s">
        <v>12</v>
      </c>
      <c r="C853" t="b">
        <v>0</v>
      </c>
    </row>
    <row r="854" spans="1:3" x14ac:dyDescent="0.25">
      <c r="A854" t="s">
        <v>381</v>
      </c>
      <c r="B854" t="s">
        <v>9</v>
      </c>
      <c r="C854" t="b">
        <v>1</v>
      </c>
    </row>
    <row r="855" spans="1:3" x14ac:dyDescent="0.25">
      <c r="A855" t="s">
        <v>382</v>
      </c>
      <c r="B855" t="s">
        <v>12</v>
      </c>
      <c r="C855" t="b">
        <v>0</v>
      </c>
    </row>
    <row r="856" spans="1:3" x14ac:dyDescent="0.25">
      <c r="A856" t="s">
        <v>83</v>
      </c>
      <c r="B856" t="s">
        <v>12</v>
      </c>
      <c r="C856" t="b">
        <v>0</v>
      </c>
    </row>
    <row r="857" spans="1:3" x14ac:dyDescent="0.25">
      <c r="A857" t="s">
        <v>184</v>
      </c>
      <c r="B857" t="s">
        <v>12</v>
      </c>
      <c r="C857" t="b">
        <v>0</v>
      </c>
    </row>
    <row r="858" spans="1:3" x14ac:dyDescent="0.25">
      <c r="A858" t="s">
        <v>80</v>
      </c>
      <c r="B858" t="s">
        <v>9</v>
      </c>
      <c r="C858" t="b">
        <v>1</v>
      </c>
    </row>
    <row r="859" spans="1:3" x14ac:dyDescent="0.25">
      <c r="A859" t="s">
        <v>225</v>
      </c>
      <c r="B859" t="s">
        <v>9</v>
      </c>
      <c r="C859" t="b">
        <v>1</v>
      </c>
    </row>
    <row r="860" spans="1:3" x14ac:dyDescent="0.25">
      <c r="A860" t="s">
        <v>383</v>
      </c>
      <c r="B860" t="s">
        <v>12</v>
      </c>
      <c r="C860" t="b">
        <v>0</v>
      </c>
    </row>
    <row r="861" spans="1:3" x14ac:dyDescent="0.25">
      <c r="A861" t="s">
        <v>384</v>
      </c>
      <c r="B861" t="s">
        <v>9</v>
      </c>
      <c r="C861" t="b">
        <v>1</v>
      </c>
    </row>
    <row r="862" spans="1:3" x14ac:dyDescent="0.25">
      <c r="A862" t="s">
        <v>233</v>
      </c>
      <c r="B862" t="s">
        <v>9</v>
      </c>
      <c r="C862" t="b">
        <v>1</v>
      </c>
    </row>
    <row r="863" spans="1:3" x14ac:dyDescent="0.25">
      <c r="A863" t="s">
        <v>133</v>
      </c>
      <c r="B863" t="s">
        <v>12</v>
      </c>
      <c r="C863" t="b">
        <v>0</v>
      </c>
    </row>
    <row r="864" spans="1:3" x14ac:dyDescent="0.25">
      <c r="A864" t="s">
        <v>117</v>
      </c>
      <c r="B864" t="s">
        <v>9</v>
      </c>
      <c r="C864" t="b">
        <v>1</v>
      </c>
    </row>
    <row r="865" spans="1:3" x14ac:dyDescent="0.25">
      <c r="A865" t="s">
        <v>226</v>
      </c>
      <c r="B865" t="s">
        <v>12</v>
      </c>
      <c r="C865" t="b">
        <v>0</v>
      </c>
    </row>
    <row r="866" spans="1:3" x14ac:dyDescent="0.25">
      <c r="A866" t="s">
        <v>216</v>
      </c>
      <c r="B866" t="s">
        <v>385</v>
      </c>
      <c r="C866" t="b">
        <v>1</v>
      </c>
    </row>
    <row r="867" spans="1:3" x14ac:dyDescent="0.25">
      <c r="A867" t="s">
        <v>195</v>
      </c>
      <c r="B867" t="s">
        <v>9</v>
      </c>
      <c r="C867" t="b">
        <v>1</v>
      </c>
    </row>
    <row r="868" spans="1:3" x14ac:dyDescent="0.25">
      <c r="A868" t="s">
        <v>162</v>
      </c>
      <c r="B868" t="s">
        <v>12</v>
      </c>
      <c r="C868" t="b">
        <v>0</v>
      </c>
    </row>
    <row r="869" spans="1:3" x14ac:dyDescent="0.25">
      <c r="A869" t="s">
        <v>339</v>
      </c>
      <c r="B869" t="s">
        <v>9</v>
      </c>
      <c r="C869" t="b">
        <v>1</v>
      </c>
    </row>
    <row r="870" spans="1:3" x14ac:dyDescent="0.25">
      <c r="A870" t="s">
        <v>308</v>
      </c>
      <c r="B870" t="s">
        <v>9</v>
      </c>
      <c r="C870" t="b">
        <v>1</v>
      </c>
    </row>
    <row r="871" spans="1:3" x14ac:dyDescent="0.25">
      <c r="A871" t="s">
        <v>171</v>
      </c>
      <c r="B871" t="s">
        <v>9</v>
      </c>
      <c r="C871" t="b">
        <v>1</v>
      </c>
    </row>
    <row r="872" spans="1:3" x14ac:dyDescent="0.25">
      <c r="A872" t="s">
        <v>253</v>
      </c>
      <c r="B872" t="s">
        <v>12</v>
      </c>
      <c r="C872" t="b">
        <v>0</v>
      </c>
    </row>
    <row r="873" spans="1:3" x14ac:dyDescent="0.25">
      <c r="A873" t="s">
        <v>386</v>
      </c>
      <c r="B873" t="s">
        <v>12</v>
      </c>
      <c r="C873" t="b">
        <v>0</v>
      </c>
    </row>
    <row r="874" spans="1:3" x14ac:dyDescent="0.25">
      <c r="A874" t="s">
        <v>387</v>
      </c>
      <c r="B874" t="s">
        <v>9</v>
      </c>
      <c r="C874" t="b">
        <v>1</v>
      </c>
    </row>
    <row r="875" spans="1:3" x14ac:dyDescent="0.25">
      <c r="A875" t="s">
        <v>122</v>
      </c>
      <c r="B875" t="s">
        <v>12</v>
      </c>
      <c r="C875" t="b">
        <v>0</v>
      </c>
    </row>
    <row r="876" spans="1:3" x14ac:dyDescent="0.25">
      <c r="A876" t="s">
        <v>144</v>
      </c>
      <c r="B876" t="s">
        <v>12</v>
      </c>
      <c r="C876" t="b">
        <v>0</v>
      </c>
    </row>
    <row r="877" spans="1:3" x14ac:dyDescent="0.25">
      <c r="A877" t="s">
        <v>388</v>
      </c>
      <c r="B877" t="s">
        <v>12</v>
      </c>
      <c r="C877" t="b">
        <v>0</v>
      </c>
    </row>
    <row r="878" spans="1:3" x14ac:dyDescent="0.25">
      <c r="A878" t="s">
        <v>142</v>
      </c>
      <c r="B878" t="s">
        <v>12</v>
      </c>
      <c r="C878" t="b">
        <v>0</v>
      </c>
    </row>
    <row r="879" spans="1:3" x14ac:dyDescent="0.25">
      <c r="A879" t="s">
        <v>110</v>
      </c>
      <c r="B879" t="s">
        <v>12</v>
      </c>
      <c r="C879" t="b">
        <v>0</v>
      </c>
    </row>
    <row r="880" spans="1:3" x14ac:dyDescent="0.25">
      <c r="A880" t="s">
        <v>323</v>
      </c>
      <c r="B880" t="s">
        <v>9</v>
      </c>
      <c r="C880" t="b">
        <v>1</v>
      </c>
    </row>
    <row r="881" spans="1:3" x14ac:dyDescent="0.25">
      <c r="A881" t="s">
        <v>327</v>
      </c>
      <c r="B881" t="s">
        <v>9</v>
      </c>
      <c r="C881" t="b">
        <v>1</v>
      </c>
    </row>
    <row r="882" spans="1:3" x14ac:dyDescent="0.25">
      <c r="A882" t="s">
        <v>389</v>
      </c>
      <c r="B882" t="s">
        <v>12</v>
      </c>
      <c r="C882" t="b">
        <v>0</v>
      </c>
    </row>
    <row r="883" spans="1:3" x14ac:dyDescent="0.25">
      <c r="A883" t="s">
        <v>226</v>
      </c>
      <c r="B883" t="s">
        <v>12</v>
      </c>
      <c r="C883" t="b">
        <v>0</v>
      </c>
    </row>
    <row r="884" spans="1:3" x14ac:dyDescent="0.25">
      <c r="A884" t="s">
        <v>306</v>
      </c>
      <c r="B884" t="s">
        <v>12</v>
      </c>
      <c r="C884" t="b">
        <v>0</v>
      </c>
    </row>
    <row r="885" spans="1:3" x14ac:dyDescent="0.25">
      <c r="A885" t="s">
        <v>357</v>
      </c>
      <c r="B885" t="s">
        <v>12</v>
      </c>
      <c r="C885" t="b">
        <v>0</v>
      </c>
    </row>
    <row r="886" spans="1:3" x14ac:dyDescent="0.25">
      <c r="A886" t="s">
        <v>187</v>
      </c>
      <c r="B886" t="s">
        <v>9</v>
      </c>
      <c r="C886" t="b">
        <v>1</v>
      </c>
    </row>
    <row r="887" spans="1:3" x14ac:dyDescent="0.25">
      <c r="A887" t="s">
        <v>359</v>
      </c>
      <c r="B887" t="s">
        <v>12</v>
      </c>
      <c r="C887" t="b">
        <v>1</v>
      </c>
    </row>
    <row r="888" spans="1:3" x14ac:dyDescent="0.25">
      <c r="A888" t="s">
        <v>109</v>
      </c>
      <c r="B888" t="s">
        <v>9</v>
      </c>
      <c r="C888" t="b">
        <v>1</v>
      </c>
    </row>
    <row r="889" spans="1:3" x14ac:dyDescent="0.25">
      <c r="A889" t="s">
        <v>390</v>
      </c>
      <c r="B889" t="s">
        <v>9</v>
      </c>
      <c r="C889" t="b">
        <v>1</v>
      </c>
    </row>
    <row r="890" spans="1:3" x14ac:dyDescent="0.25">
      <c r="A890" t="s">
        <v>231</v>
      </c>
      <c r="B890" t="s">
        <v>12</v>
      </c>
      <c r="C890" t="b">
        <v>0</v>
      </c>
    </row>
    <row r="891" spans="1:3" x14ac:dyDescent="0.25">
      <c r="A891" t="s">
        <v>148</v>
      </c>
      <c r="B891" t="s">
        <v>12</v>
      </c>
      <c r="C891" t="b">
        <v>0</v>
      </c>
    </row>
    <row r="892" spans="1:3" x14ac:dyDescent="0.25">
      <c r="A892" t="s">
        <v>391</v>
      </c>
      <c r="B892" t="s">
        <v>12</v>
      </c>
      <c r="C892" t="b">
        <v>0</v>
      </c>
    </row>
    <row r="893" spans="1:3" x14ac:dyDescent="0.25">
      <c r="A893" t="s">
        <v>261</v>
      </c>
      <c r="B893" t="s">
        <v>9</v>
      </c>
      <c r="C893" t="b">
        <v>1</v>
      </c>
    </row>
    <row r="894" spans="1:3" x14ac:dyDescent="0.25">
      <c r="A894" t="s">
        <v>130</v>
      </c>
      <c r="B894" t="s">
        <v>12</v>
      </c>
      <c r="C894" t="b">
        <v>0</v>
      </c>
    </row>
    <row r="895" spans="1:3" x14ac:dyDescent="0.25">
      <c r="A895" t="s">
        <v>159</v>
      </c>
      <c r="B895" t="s">
        <v>9</v>
      </c>
      <c r="C895" t="b">
        <v>1</v>
      </c>
    </row>
    <row r="896" spans="1:3" x14ac:dyDescent="0.25">
      <c r="A896" t="s">
        <v>299</v>
      </c>
      <c r="B896" t="s">
        <v>12</v>
      </c>
      <c r="C896" t="b">
        <v>0</v>
      </c>
    </row>
    <row r="897" spans="1:3" x14ac:dyDescent="0.25">
      <c r="A897" t="s">
        <v>239</v>
      </c>
      <c r="B897" t="s">
        <v>9</v>
      </c>
      <c r="C897" t="b">
        <v>1</v>
      </c>
    </row>
    <row r="898" spans="1:3" x14ac:dyDescent="0.25">
      <c r="A898" t="s">
        <v>278</v>
      </c>
      <c r="B898" t="s">
        <v>12</v>
      </c>
      <c r="C898" t="b">
        <v>0</v>
      </c>
    </row>
    <row r="899" spans="1:3" x14ac:dyDescent="0.25">
      <c r="A899" t="s">
        <v>141</v>
      </c>
      <c r="B899" t="s">
        <v>9</v>
      </c>
      <c r="C899" t="b">
        <v>1</v>
      </c>
    </row>
    <row r="900" spans="1:3" x14ac:dyDescent="0.25">
      <c r="A900" t="s">
        <v>83</v>
      </c>
      <c r="B900" t="s">
        <v>12</v>
      </c>
      <c r="C900" t="b">
        <v>0</v>
      </c>
    </row>
    <row r="901" spans="1:3" x14ac:dyDescent="0.25">
      <c r="A901" t="s">
        <v>273</v>
      </c>
      <c r="B901" t="s">
        <v>9</v>
      </c>
      <c r="C901" t="b">
        <v>1</v>
      </c>
    </row>
    <row r="902" spans="1:3" x14ac:dyDescent="0.25">
      <c r="A902" t="s">
        <v>392</v>
      </c>
      <c r="B902" t="s">
        <v>12</v>
      </c>
      <c r="C902" t="b">
        <v>0</v>
      </c>
    </row>
    <row r="903" spans="1:3" x14ac:dyDescent="0.25">
      <c r="A903" t="s">
        <v>317</v>
      </c>
      <c r="B903" t="s">
        <v>9</v>
      </c>
      <c r="C903" t="b">
        <v>1</v>
      </c>
    </row>
    <row r="904" spans="1:3" x14ac:dyDescent="0.25">
      <c r="A904" t="s">
        <v>159</v>
      </c>
      <c r="B904" t="s">
        <v>9</v>
      </c>
      <c r="C904" t="b">
        <v>1</v>
      </c>
    </row>
    <row r="905" spans="1:3" x14ac:dyDescent="0.25">
      <c r="A905" t="s">
        <v>188</v>
      </c>
      <c r="B905" t="s">
        <v>9</v>
      </c>
      <c r="C905" t="b">
        <v>1</v>
      </c>
    </row>
    <row r="906" spans="1:3" x14ac:dyDescent="0.25">
      <c r="A906" t="s">
        <v>234</v>
      </c>
      <c r="B906" t="s">
        <v>12</v>
      </c>
      <c r="C906" t="b">
        <v>0</v>
      </c>
    </row>
    <row r="907" spans="1:3" x14ac:dyDescent="0.25">
      <c r="A907" t="s">
        <v>128</v>
      </c>
      <c r="B907" t="s">
        <v>12</v>
      </c>
      <c r="C907" t="b">
        <v>0</v>
      </c>
    </row>
    <row r="908" spans="1:3" x14ac:dyDescent="0.25">
      <c r="A908" t="s">
        <v>289</v>
      </c>
      <c r="B908" t="s">
        <v>9</v>
      </c>
      <c r="C908" t="b">
        <v>1</v>
      </c>
    </row>
    <row r="909" spans="1:3" x14ac:dyDescent="0.25">
      <c r="A909" t="s">
        <v>378</v>
      </c>
      <c r="B909" t="s">
        <v>12</v>
      </c>
      <c r="C909" t="b">
        <v>0</v>
      </c>
    </row>
    <row r="910" spans="1:3" x14ac:dyDescent="0.25">
      <c r="A910" t="s">
        <v>208</v>
      </c>
      <c r="B910" t="s">
        <v>9</v>
      </c>
      <c r="C910" t="b">
        <v>1</v>
      </c>
    </row>
    <row r="911" spans="1:3" x14ac:dyDescent="0.25">
      <c r="A911" t="s">
        <v>356</v>
      </c>
      <c r="B911" t="s">
        <v>12</v>
      </c>
      <c r="C911" t="b">
        <v>0</v>
      </c>
    </row>
    <row r="912" spans="1:3" x14ac:dyDescent="0.25">
      <c r="A912" t="s">
        <v>156</v>
      </c>
      <c r="B912" t="s">
        <v>12</v>
      </c>
      <c r="C912" t="b">
        <v>0</v>
      </c>
    </row>
    <row r="913" spans="1:3" x14ac:dyDescent="0.25">
      <c r="A913" t="s">
        <v>141</v>
      </c>
      <c r="B913" t="s">
        <v>9</v>
      </c>
      <c r="C913" t="b">
        <v>1</v>
      </c>
    </row>
    <row r="914" spans="1:3" x14ac:dyDescent="0.25">
      <c r="A914" t="s">
        <v>194</v>
      </c>
      <c r="B914" t="s">
        <v>9</v>
      </c>
      <c r="C914" t="b">
        <v>1</v>
      </c>
    </row>
    <row r="915" spans="1:3" x14ac:dyDescent="0.25">
      <c r="A915" t="s">
        <v>278</v>
      </c>
      <c r="B915" t="s">
        <v>12</v>
      </c>
      <c r="C915" t="b">
        <v>0</v>
      </c>
    </row>
    <row r="916" spans="1:3" x14ac:dyDescent="0.25">
      <c r="A916" t="s">
        <v>232</v>
      </c>
      <c r="B916" t="s">
        <v>12</v>
      </c>
      <c r="C916" t="b">
        <v>0</v>
      </c>
    </row>
    <row r="917" spans="1:3" x14ac:dyDescent="0.25">
      <c r="A917" t="s">
        <v>393</v>
      </c>
      <c r="B917" t="s">
        <v>9</v>
      </c>
      <c r="C917" t="b">
        <v>1</v>
      </c>
    </row>
    <row r="918" spans="1:3" x14ac:dyDescent="0.25">
      <c r="A918" t="s">
        <v>270</v>
      </c>
      <c r="B918" t="s">
        <v>9</v>
      </c>
      <c r="C918" t="b">
        <v>1</v>
      </c>
    </row>
    <row r="919" spans="1:3" x14ac:dyDescent="0.25">
      <c r="A919" t="s">
        <v>316</v>
      </c>
      <c r="B919" t="s">
        <v>12</v>
      </c>
      <c r="C919" t="b">
        <v>0</v>
      </c>
    </row>
    <row r="920" spans="1:3" x14ac:dyDescent="0.25">
      <c r="A920" t="s">
        <v>348</v>
      </c>
      <c r="B920" t="s">
        <v>9</v>
      </c>
      <c r="C920" t="b">
        <v>1</v>
      </c>
    </row>
    <row r="921" spans="1:3" x14ac:dyDescent="0.25">
      <c r="A921" t="s">
        <v>118</v>
      </c>
      <c r="B921" t="s">
        <v>12</v>
      </c>
      <c r="C921" t="b">
        <v>0</v>
      </c>
    </row>
    <row r="922" spans="1:3" x14ac:dyDescent="0.25">
      <c r="A922" t="s">
        <v>231</v>
      </c>
      <c r="B922" t="s">
        <v>12</v>
      </c>
      <c r="C922" t="b">
        <v>0</v>
      </c>
    </row>
    <row r="923" spans="1:3" x14ac:dyDescent="0.25">
      <c r="A923" t="s">
        <v>116</v>
      </c>
      <c r="B923" t="s">
        <v>12</v>
      </c>
      <c r="C923" t="b">
        <v>0</v>
      </c>
    </row>
    <row r="924" spans="1:3" x14ac:dyDescent="0.25">
      <c r="A924" t="s">
        <v>146</v>
      </c>
      <c r="B924" t="s">
        <v>12</v>
      </c>
      <c r="C924" t="b">
        <v>0</v>
      </c>
    </row>
    <row r="925" spans="1:3" x14ac:dyDescent="0.25">
      <c r="A925" t="s">
        <v>147</v>
      </c>
      <c r="B925" t="s">
        <v>151</v>
      </c>
      <c r="C925" t="b">
        <v>1</v>
      </c>
    </row>
    <row r="926" spans="1:3" x14ac:dyDescent="0.25">
      <c r="A926" t="s">
        <v>146</v>
      </c>
      <c r="B926" t="s">
        <v>12</v>
      </c>
      <c r="C926" t="b">
        <v>0</v>
      </c>
    </row>
    <row r="927" spans="1:3" x14ac:dyDescent="0.25">
      <c r="A927" t="s">
        <v>384</v>
      </c>
      <c r="B927" t="s">
        <v>394</v>
      </c>
      <c r="C927" t="b">
        <v>1</v>
      </c>
    </row>
    <row r="928" spans="1:3" x14ac:dyDescent="0.25">
      <c r="A928" t="s">
        <v>196</v>
      </c>
      <c r="B928" t="s">
        <v>12</v>
      </c>
      <c r="C928" t="b">
        <v>0</v>
      </c>
    </row>
    <row r="929" spans="1:3" x14ac:dyDescent="0.25">
      <c r="A929" t="s">
        <v>312</v>
      </c>
      <c r="B929" t="s">
        <v>9</v>
      </c>
      <c r="C929" t="b">
        <v>1</v>
      </c>
    </row>
    <row r="930" spans="1:3" x14ac:dyDescent="0.25">
      <c r="A930" t="s">
        <v>387</v>
      </c>
      <c r="B930" t="s">
        <v>9</v>
      </c>
      <c r="C930" t="b">
        <v>1</v>
      </c>
    </row>
    <row r="931" spans="1:3" x14ac:dyDescent="0.25">
      <c r="A931" t="s">
        <v>212</v>
      </c>
      <c r="B931" t="s">
        <v>9</v>
      </c>
      <c r="C931" t="b">
        <v>1</v>
      </c>
    </row>
    <row r="932" spans="1:3" x14ac:dyDescent="0.25">
      <c r="A932" t="s">
        <v>277</v>
      </c>
      <c r="B932" t="s">
        <v>12</v>
      </c>
      <c r="C932" t="b">
        <v>0</v>
      </c>
    </row>
    <row r="933" spans="1:3" x14ac:dyDescent="0.25">
      <c r="A933" t="s">
        <v>386</v>
      </c>
      <c r="B933" t="s">
        <v>12</v>
      </c>
      <c r="C933" t="b">
        <v>0</v>
      </c>
    </row>
    <row r="934" spans="1:3" x14ac:dyDescent="0.25">
      <c r="A934" t="s">
        <v>181</v>
      </c>
      <c r="B934" t="s">
        <v>9</v>
      </c>
      <c r="C934" t="b">
        <v>1</v>
      </c>
    </row>
    <row r="935" spans="1:3" x14ac:dyDescent="0.25">
      <c r="A935" t="s">
        <v>356</v>
      </c>
      <c r="B935" t="s">
        <v>12</v>
      </c>
      <c r="C935" t="b">
        <v>0</v>
      </c>
    </row>
    <row r="936" spans="1:3" x14ac:dyDescent="0.25">
      <c r="A936" t="s">
        <v>362</v>
      </c>
      <c r="B936" t="s">
        <v>9</v>
      </c>
      <c r="C936" t="b">
        <v>1</v>
      </c>
    </row>
    <row r="937" spans="1:3" x14ac:dyDescent="0.25">
      <c r="A937" t="s">
        <v>171</v>
      </c>
      <c r="B937" t="s">
        <v>9</v>
      </c>
      <c r="C937" t="b">
        <v>1</v>
      </c>
    </row>
    <row r="938" spans="1:3" x14ac:dyDescent="0.25">
      <c r="A938" t="s">
        <v>156</v>
      </c>
      <c r="B938" t="s">
        <v>12</v>
      </c>
      <c r="C938" t="b">
        <v>0</v>
      </c>
    </row>
    <row r="939" spans="1:3" x14ac:dyDescent="0.25">
      <c r="A939" t="s">
        <v>130</v>
      </c>
      <c r="B939" t="s">
        <v>12</v>
      </c>
      <c r="C939" t="b">
        <v>0</v>
      </c>
    </row>
    <row r="940" spans="1:3" x14ac:dyDescent="0.25">
      <c r="A940" t="s">
        <v>182</v>
      </c>
      <c r="B940" t="s">
        <v>12</v>
      </c>
      <c r="C940" t="b">
        <v>0</v>
      </c>
    </row>
    <row r="941" spans="1:3" x14ac:dyDescent="0.25">
      <c r="A941" t="s">
        <v>306</v>
      </c>
      <c r="B941" t="s">
        <v>12</v>
      </c>
      <c r="C941" t="b">
        <v>0</v>
      </c>
    </row>
    <row r="942" spans="1:3" x14ac:dyDescent="0.25">
      <c r="A942" t="s">
        <v>203</v>
      </c>
      <c r="B942" t="s">
        <v>9</v>
      </c>
      <c r="C942" t="b">
        <v>1</v>
      </c>
    </row>
    <row r="943" spans="1:3" x14ac:dyDescent="0.25">
      <c r="A943" t="s">
        <v>201</v>
      </c>
      <c r="B943" t="s">
        <v>12</v>
      </c>
      <c r="C943" t="b">
        <v>0</v>
      </c>
    </row>
    <row r="944" spans="1:3" x14ac:dyDescent="0.25">
      <c r="A944" t="s">
        <v>395</v>
      </c>
      <c r="B944" t="s">
        <v>9</v>
      </c>
      <c r="C944" t="b">
        <v>1</v>
      </c>
    </row>
    <row r="945" spans="1:3" x14ac:dyDescent="0.25">
      <c r="A945" t="s">
        <v>156</v>
      </c>
      <c r="B945" t="s">
        <v>12</v>
      </c>
      <c r="C945" t="b">
        <v>0</v>
      </c>
    </row>
    <row r="946" spans="1:3" x14ac:dyDescent="0.25">
      <c r="A946" t="s">
        <v>224</v>
      </c>
      <c r="B946" t="s">
        <v>9</v>
      </c>
      <c r="C946" t="b">
        <v>1</v>
      </c>
    </row>
    <row r="947" spans="1:3" x14ac:dyDescent="0.25">
      <c r="A947" t="s">
        <v>172</v>
      </c>
      <c r="B947" t="s">
        <v>9</v>
      </c>
      <c r="C947" t="b">
        <v>1</v>
      </c>
    </row>
    <row r="948" spans="1:3" x14ac:dyDescent="0.25">
      <c r="A948" t="s">
        <v>88</v>
      </c>
      <c r="B948" t="s">
        <v>12</v>
      </c>
      <c r="C948" t="b">
        <v>0</v>
      </c>
    </row>
    <row r="949" spans="1:3" x14ac:dyDescent="0.25">
      <c r="A949" t="s">
        <v>299</v>
      </c>
      <c r="B949" t="s">
        <v>12</v>
      </c>
      <c r="C949" t="b">
        <v>0</v>
      </c>
    </row>
    <row r="950" spans="1:3" x14ac:dyDescent="0.25">
      <c r="A950" t="s">
        <v>208</v>
      </c>
      <c r="B950" t="s">
        <v>9</v>
      </c>
      <c r="C950" t="b">
        <v>1</v>
      </c>
    </row>
    <row r="951" spans="1:3" x14ac:dyDescent="0.25">
      <c r="A951" t="s">
        <v>172</v>
      </c>
      <c r="B951" t="s">
        <v>9</v>
      </c>
      <c r="C951" t="b">
        <v>1</v>
      </c>
    </row>
    <row r="952" spans="1:3" x14ac:dyDescent="0.25">
      <c r="A952" t="s">
        <v>315</v>
      </c>
      <c r="B952" t="s">
        <v>12</v>
      </c>
      <c r="C952" t="b">
        <v>0</v>
      </c>
    </row>
    <row r="953" spans="1:3" x14ac:dyDescent="0.25">
      <c r="A953" t="s">
        <v>106</v>
      </c>
      <c r="B953" t="s">
        <v>12</v>
      </c>
      <c r="C953" t="b">
        <v>0</v>
      </c>
    </row>
    <row r="954" spans="1:3" x14ac:dyDescent="0.25">
      <c r="A954" t="s">
        <v>356</v>
      </c>
      <c r="B954" t="s">
        <v>12</v>
      </c>
      <c r="C954" t="b">
        <v>0</v>
      </c>
    </row>
    <row r="955" spans="1:3" x14ac:dyDescent="0.25">
      <c r="A955" t="s">
        <v>396</v>
      </c>
      <c r="B955" t="s">
        <v>12</v>
      </c>
      <c r="C955" t="b">
        <v>0</v>
      </c>
    </row>
    <row r="956" spans="1:3" x14ac:dyDescent="0.25">
      <c r="A956" t="s">
        <v>218</v>
      </c>
      <c r="B956" t="s">
        <v>9</v>
      </c>
      <c r="C956" t="b">
        <v>1</v>
      </c>
    </row>
    <row r="957" spans="1:3" x14ac:dyDescent="0.25">
      <c r="A957" t="s">
        <v>138</v>
      </c>
      <c r="B957" t="s">
        <v>9</v>
      </c>
      <c r="C957" t="b">
        <v>1</v>
      </c>
    </row>
    <row r="958" spans="1:3" x14ac:dyDescent="0.25">
      <c r="A958" t="s">
        <v>300</v>
      </c>
      <c r="B958" t="s">
        <v>9</v>
      </c>
      <c r="C958" t="b">
        <v>1</v>
      </c>
    </row>
    <row r="959" spans="1:3" x14ac:dyDescent="0.25">
      <c r="A959" t="s">
        <v>239</v>
      </c>
      <c r="B959" t="s">
        <v>9</v>
      </c>
      <c r="C959" t="b">
        <v>1</v>
      </c>
    </row>
    <row r="960" spans="1:3" x14ac:dyDescent="0.25">
      <c r="A960" t="s">
        <v>159</v>
      </c>
      <c r="B960" t="s">
        <v>9</v>
      </c>
      <c r="C960" t="b">
        <v>1</v>
      </c>
    </row>
    <row r="961" spans="1:3" x14ac:dyDescent="0.25">
      <c r="A961" t="s">
        <v>109</v>
      </c>
      <c r="B961" t="s">
        <v>9</v>
      </c>
      <c r="C961" t="b">
        <v>1</v>
      </c>
    </row>
    <row r="962" spans="1:3" x14ac:dyDescent="0.25">
      <c r="A962" t="s">
        <v>397</v>
      </c>
      <c r="B962" t="s">
        <v>9</v>
      </c>
      <c r="C962" t="b">
        <v>1</v>
      </c>
    </row>
    <row r="963" spans="1:3" x14ac:dyDescent="0.25">
      <c r="A963" t="s">
        <v>225</v>
      </c>
      <c r="B963" t="s">
        <v>9</v>
      </c>
      <c r="C963" t="b">
        <v>1</v>
      </c>
    </row>
    <row r="964" spans="1:3" x14ac:dyDescent="0.25">
      <c r="A964" t="s">
        <v>262</v>
      </c>
      <c r="B964" t="s">
        <v>12</v>
      </c>
      <c r="C964" t="b">
        <v>0</v>
      </c>
    </row>
    <row r="965" spans="1:3" x14ac:dyDescent="0.25">
      <c r="A965" t="s">
        <v>341</v>
      </c>
      <c r="B965" t="s">
        <v>9</v>
      </c>
      <c r="C965" t="b">
        <v>1</v>
      </c>
    </row>
    <row r="966" spans="1:3" x14ac:dyDescent="0.25">
      <c r="A966" t="s">
        <v>159</v>
      </c>
      <c r="B966" t="s">
        <v>9</v>
      </c>
      <c r="C966" t="b">
        <v>1</v>
      </c>
    </row>
    <row r="967" spans="1:3" x14ac:dyDescent="0.25">
      <c r="A967" t="s">
        <v>109</v>
      </c>
      <c r="B967" t="s">
        <v>9</v>
      </c>
      <c r="C967" t="b">
        <v>1</v>
      </c>
    </row>
    <row r="968" spans="1:3" x14ac:dyDescent="0.25">
      <c r="A968" t="s">
        <v>155</v>
      </c>
      <c r="B968" t="s">
        <v>12</v>
      </c>
      <c r="C968" t="b">
        <v>0</v>
      </c>
    </row>
    <row r="969" spans="1:3" x14ac:dyDescent="0.25">
      <c r="A969" t="s">
        <v>297</v>
      </c>
      <c r="B969" t="s">
        <v>9</v>
      </c>
      <c r="C969" t="b">
        <v>1</v>
      </c>
    </row>
    <row r="970" spans="1:3" x14ac:dyDescent="0.25">
      <c r="A970" t="s">
        <v>182</v>
      </c>
      <c r="B970" t="s">
        <v>12</v>
      </c>
      <c r="C970" t="b">
        <v>0</v>
      </c>
    </row>
    <row r="971" spans="1:3" x14ac:dyDescent="0.25">
      <c r="A971" t="s">
        <v>368</v>
      </c>
      <c r="B971" t="s">
        <v>12</v>
      </c>
      <c r="C971" t="b">
        <v>0</v>
      </c>
    </row>
    <row r="972" spans="1:3" x14ac:dyDescent="0.25">
      <c r="A972" t="s">
        <v>316</v>
      </c>
      <c r="B972" t="s">
        <v>12</v>
      </c>
      <c r="C972" t="b">
        <v>0</v>
      </c>
    </row>
    <row r="973" spans="1:3" x14ac:dyDescent="0.25">
      <c r="A973" t="s">
        <v>255</v>
      </c>
      <c r="B973" t="s">
        <v>12</v>
      </c>
      <c r="C973" t="b">
        <v>0</v>
      </c>
    </row>
    <row r="974" spans="1:3" x14ac:dyDescent="0.25">
      <c r="A974" t="s">
        <v>345</v>
      </c>
      <c r="B974" t="s">
        <v>12</v>
      </c>
      <c r="C974" t="b">
        <v>0</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C1001"/>
  <sheetViews>
    <sheetView workbookViewId="0"/>
  </sheetViews>
  <sheetFormatPr defaultRowHeight="15" x14ac:dyDescent="0.25"/>
  <sheetData>
    <row r="1" spans="1:3" x14ac:dyDescent="0.25">
      <c r="A1" t="s">
        <v>5</v>
      </c>
      <c r="B1" t="s">
        <v>6</v>
      </c>
      <c r="C1" t="s">
        <v>7</v>
      </c>
    </row>
    <row r="2" spans="1:3" x14ac:dyDescent="0.25">
      <c r="A2" t="s">
        <v>11758</v>
      </c>
      <c r="B2" t="s">
        <v>12</v>
      </c>
      <c r="C2" t="b">
        <v>0</v>
      </c>
    </row>
    <row r="3" spans="1:3" x14ac:dyDescent="0.25">
      <c r="A3" t="s">
        <v>4783</v>
      </c>
      <c r="B3" t="s">
        <v>12</v>
      </c>
      <c r="C3" t="b">
        <v>0</v>
      </c>
    </row>
    <row r="4" spans="1:3" x14ac:dyDescent="0.25">
      <c r="A4" t="s">
        <v>11759</v>
      </c>
      <c r="B4" t="s">
        <v>12</v>
      </c>
      <c r="C4" t="b">
        <v>0</v>
      </c>
    </row>
    <row r="5" spans="1:3" x14ac:dyDescent="0.25">
      <c r="A5" t="s">
        <v>11760</v>
      </c>
      <c r="B5" t="s">
        <v>12</v>
      </c>
      <c r="C5" t="b">
        <v>0</v>
      </c>
    </row>
    <row r="6" spans="1:3" x14ac:dyDescent="0.25">
      <c r="A6" t="s">
        <v>11761</v>
      </c>
      <c r="B6" t="s">
        <v>12</v>
      </c>
      <c r="C6" t="b">
        <v>0</v>
      </c>
    </row>
    <row r="7" spans="1:3" x14ac:dyDescent="0.25">
      <c r="A7" t="s">
        <v>11762</v>
      </c>
      <c r="B7" t="s">
        <v>9</v>
      </c>
      <c r="C7" t="b">
        <v>1</v>
      </c>
    </row>
    <row r="8" spans="1:3" x14ac:dyDescent="0.25">
      <c r="A8" t="s">
        <v>11763</v>
      </c>
      <c r="B8" t="s">
        <v>12</v>
      </c>
      <c r="C8" t="b">
        <v>0</v>
      </c>
    </row>
    <row r="9" spans="1:3" x14ac:dyDescent="0.25">
      <c r="A9" t="s">
        <v>11764</v>
      </c>
      <c r="B9" t="s">
        <v>12</v>
      </c>
      <c r="C9" t="b">
        <v>0</v>
      </c>
    </row>
    <row r="10" spans="1:3" x14ac:dyDescent="0.25">
      <c r="A10" t="s">
        <v>11765</v>
      </c>
      <c r="B10" t="s">
        <v>12</v>
      </c>
      <c r="C10" t="b">
        <v>0</v>
      </c>
    </row>
    <row r="11" spans="1:3" x14ac:dyDescent="0.25">
      <c r="A11" t="s">
        <v>11766</v>
      </c>
      <c r="B11" t="s">
        <v>12</v>
      </c>
      <c r="C11" t="b">
        <v>0</v>
      </c>
    </row>
    <row r="12" spans="1:3" x14ac:dyDescent="0.25">
      <c r="A12" t="s">
        <v>11767</v>
      </c>
      <c r="B12" t="s">
        <v>12</v>
      </c>
      <c r="C12" t="b">
        <v>0</v>
      </c>
    </row>
    <row r="13" spans="1:3" x14ac:dyDescent="0.25">
      <c r="A13" t="s">
        <v>11768</v>
      </c>
      <c r="B13" t="s">
        <v>12</v>
      </c>
      <c r="C13" t="b">
        <v>0</v>
      </c>
    </row>
    <row r="14" spans="1:3" x14ac:dyDescent="0.25">
      <c r="A14" t="s">
        <v>11769</v>
      </c>
      <c r="B14" t="s">
        <v>12</v>
      </c>
      <c r="C14" t="b">
        <v>0</v>
      </c>
    </row>
    <row r="15" spans="1:3" x14ac:dyDescent="0.25">
      <c r="A15" t="s">
        <v>11770</v>
      </c>
      <c r="B15" t="s">
        <v>12</v>
      </c>
      <c r="C15" t="b">
        <v>0</v>
      </c>
    </row>
    <row r="16" spans="1:3" x14ac:dyDescent="0.25">
      <c r="A16" t="s">
        <v>4838</v>
      </c>
      <c r="B16" t="s">
        <v>12</v>
      </c>
      <c r="C16" t="b">
        <v>0</v>
      </c>
    </row>
    <row r="17" spans="1:3" x14ac:dyDescent="0.25">
      <c r="A17" t="s">
        <v>11771</v>
      </c>
      <c r="B17" t="s">
        <v>12</v>
      </c>
      <c r="C17" t="b">
        <v>0</v>
      </c>
    </row>
    <row r="18" spans="1:3" x14ac:dyDescent="0.25">
      <c r="A18" t="s">
        <v>5733</v>
      </c>
      <c r="B18" t="s">
        <v>12</v>
      </c>
      <c r="C18" t="b">
        <v>0</v>
      </c>
    </row>
    <row r="19" spans="1:3" x14ac:dyDescent="0.25">
      <c r="A19" t="s">
        <v>11772</v>
      </c>
      <c r="B19" t="s">
        <v>12</v>
      </c>
      <c r="C19" t="b">
        <v>0</v>
      </c>
    </row>
    <row r="20" spans="1:3" x14ac:dyDescent="0.25">
      <c r="A20" t="s">
        <v>9052</v>
      </c>
      <c r="B20" t="s">
        <v>9</v>
      </c>
      <c r="C20" t="b">
        <v>1</v>
      </c>
    </row>
    <row r="21" spans="1:3" x14ac:dyDescent="0.25">
      <c r="A21" t="s">
        <v>11773</v>
      </c>
      <c r="B21" t="s">
        <v>12</v>
      </c>
      <c r="C21" t="b">
        <v>0</v>
      </c>
    </row>
    <row r="22" spans="1:3" x14ac:dyDescent="0.25">
      <c r="A22" t="s">
        <v>11774</v>
      </c>
      <c r="B22" t="s">
        <v>12</v>
      </c>
      <c r="C22" t="b">
        <v>0</v>
      </c>
    </row>
    <row r="23" spans="1:3" x14ac:dyDescent="0.25">
      <c r="A23" t="s">
        <v>11775</v>
      </c>
      <c r="B23" t="s">
        <v>12</v>
      </c>
      <c r="C23" t="b">
        <v>0</v>
      </c>
    </row>
    <row r="24" spans="1:3" x14ac:dyDescent="0.25">
      <c r="A24" t="s">
        <v>11776</v>
      </c>
      <c r="B24" t="s">
        <v>12</v>
      </c>
      <c r="C24" t="b">
        <v>0</v>
      </c>
    </row>
    <row r="25" spans="1:3" x14ac:dyDescent="0.25">
      <c r="A25" t="s">
        <v>11777</v>
      </c>
      <c r="B25" t="s">
        <v>12</v>
      </c>
      <c r="C25" t="b">
        <v>0</v>
      </c>
    </row>
    <row r="26" spans="1:3" x14ac:dyDescent="0.25">
      <c r="A26" t="s">
        <v>11778</v>
      </c>
      <c r="B26" t="s">
        <v>12</v>
      </c>
      <c r="C26" t="b">
        <v>0</v>
      </c>
    </row>
    <row r="27" spans="1:3" x14ac:dyDescent="0.25">
      <c r="A27" t="s">
        <v>11779</v>
      </c>
      <c r="B27" t="s">
        <v>12</v>
      </c>
      <c r="C27" t="b">
        <v>0</v>
      </c>
    </row>
    <row r="28" spans="1:3" x14ac:dyDescent="0.25">
      <c r="A28" t="s">
        <v>11780</v>
      </c>
      <c r="B28" t="s">
        <v>12</v>
      </c>
      <c r="C28" t="b">
        <v>0</v>
      </c>
    </row>
    <row r="29" spans="1:3" x14ac:dyDescent="0.25">
      <c r="A29" t="s">
        <v>11781</v>
      </c>
      <c r="B29" t="s">
        <v>12</v>
      </c>
      <c r="C29" t="b">
        <v>0</v>
      </c>
    </row>
    <row r="30" spans="1:3" x14ac:dyDescent="0.25">
      <c r="A30" t="s">
        <v>11782</v>
      </c>
      <c r="B30" t="s">
        <v>12</v>
      </c>
      <c r="C30" t="b">
        <v>0</v>
      </c>
    </row>
    <row r="31" spans="1:3" x14ac:dyDescent="0.25">
      <c r="A31" t="s">
        <v>11194</v>
      </c>
      <c r="B31" t="s">
        <v>12</v>
      </c>
      <c r="C31" t="b">
        <v>0</v>
      </c>
    </row>
    <row r="32" spans="1:3" x14ac:dyDescent="0.25">
      <c r="A32" t="s">
        <v>11783</v>
      </c>
      <c r="B32" t="s">
        <v>12</v>
      </c>
      <c r="C32" t="b">
        <v>0</v>
      </c>
    </row>
    <row r="33" spans="1:3" x14ac:dyDescent="0.25">
      <c r="A33" t="s">
        <v>11784</v>
      </c>
      <c r="B33" t="s">
        <v>12</v>
      </c>
      <c r="C33" t="b">
        <v>0</v>
      </c>
    </row>
    <row r="34" spans="1:3" x14ac:dyDescent="0.25">
      <c r="A34" t="s">
        <v>11785</v>
      </c>
      <c r="B34" t="s">
        <v>12</v>
      </c>
      <c r="C34" t="b">
        <v>0</v>
      </c>
    </row>
    <row r="35" spans="1:3" x14ac:dyDescent="0.25">
      <c r="A35" t="s">
        <v>11786</v>
      </c>
      <c r="B35" t="s">
        <v>12</v>
      </c>
      <c r="C35" t="b">
        <v>0</v>
      </c>
    </row>
    <row r="36" spans="1:3" x14ac:dyDescent="0.25">
      <c r="A36" t="s">
        <v>11787</v>
      </c>
      <c r="B36" t="s">
        <v>12</v>
      </c>
      <c r="C36" t="b">
        <v>0</v>
      </c>
    </row>
    <row r="37" spans="1:3" x14ac:dyDescent="0.25">
      <c r="A37" t="s">
        <v>11788</v>
      </c>
      <c r="B37" t="s">
        <v>12</v>
      </c>
      <c r="C37" t="b">
        <v>0</v>
      </c>
    </row>
    <row r="38" spans="1:3" x14ac:dyDescent="0.25">
      <c r="A38" t="s">
        <v>11789</v>
      </c>
      <c r="B38" t="s">
        <v>12</v>
      </c>
      <c r="C38" t="b">
        <v>0</v>
      </c>
    </row>
    <row r="39" spans="1:3" x14ac:dyDescent="0.25">
      <c r="A39" t="s">
        <v>11790</v>
      </c>
      <c r="B39" t="s">
        <v>12</v>
      </c>
      <c r="C39" t="b">
        <v>0</v>
      </c>
    </row>
    <row r="40" spans="1:3" x14ac:dyDescent="0.25">
      <c r="A40" t="s">
        <v>11761</v>
      </c>
      <c r="B40" t="s">
        <v>12</v>
      </c>
      <c r="C40" t="b">
        <v>0</v>
      </c>
    </row>
    <row r="41" spans="1:3" x14ac:dyDescent="0.25">
      <c r="A41" t="s">
        <v>11791</v>
      </c>
      <c r="B41" t="s">
        <v>12</v>
      </c>
      <c r="C41" t="b">
        <v>0</v>
      </c>
    </row>
    <row r="42" spans="1:3" x14ac:dyDescent="0.25">
      <c r="A42" t="s">
        <v>11792</v>
      </c>
      <c r="B42" t="s">
        <v>12</v>
      </c>
      <c r="C42" t="b">
        <v>0</v>
      </c>
    </row>
    <row r="43" spans="1:3" x14ac:dyDescent="0.25">
      <c r="A43" t="s">
        <v>11793</v>
      </c>
      <c r="B43" t="s">
        <v>12</v>
      </c>
      <c r="C43" t="b">
        <v>0</v>
      </c>
    </row>
    <row r="44" spans="1:3" x14ac:dyDescent="0.25">
      <c r="A44" t="s">
        <v>11794</v>
      </c>
      <c r="B44" t="s">
        <v>12</v>
      </c>
      <c r="C44" t="b">
        <v>0</v>
      </c>
    </row>
    <row r="45" spans="1:3" x14ac:dyDescent="0.25">
      <c r="A45" t="s">
        <v>11795</v>
      </c>
      <c r="B45" t="s">
        <v>12</v>
      </c>
      <c r="C45" t="b">
        <v>0</v>
      </c>
    </row>
    <row r="46" spans="1:3" x14ac:dyDescent="0.25">
      <c r="A46" t="s">
        <v>5371</v>
      </c>
      <c r="B46" t="s">
        <v>12</v>
      </c>
      <c r="C46" t="b">
        <v>0</v>
      </c>
    </row>
    <row r="47" spans="1:3" x14ac:dyDescent="0.25">
      <c r="A47" t="s">
        <v>11796</v>
      </c>
      <c r="B47" t="s">
        <v>12</v>
      </c>
      <c r="C47" t="b">
        <v>0</v>
      </c>
    </row>
    <row r="48" spans="1:3" x14ac:dyDescent="0.25">
      <c r="A48" t="s">
        <v>11797</v>
      </c>
      <c r="B48" t="s">
        <v>12</v>
      </c>
      <c r="C48" t="b">
        <v>0</v>
      </c>
    </row>
    <row r="49" spans="1:3" x14ac:dyDescent="0.25">
      <c r="A49" t="s">
        <v>11798</v>
      </c>
      <c r="B49" t="s">
        <v>12</v>
      </c>
      <c r="C49" t="b">
        <v>0</v>
      </c>
    </row>
    <row r="50" spans="1:3" x14ac:dyDescent="0.25">
      <c r="A50" t="s">
        <v>11799</v>
      </c>
      <c r="B50" t="s">
        <v>12</v>
      </c>
      <c r="C50" t="b">
        <v>0</v>
      </c>
    </row>
    <row r="51" spans="1:3" x14ac:dyDescent="0.25">
      <c r="A51" t="s">
        <v>11800</v>
      </c>
      <c r="B51" t="s">
        <v>12</v>
      </c>
      <c r="C51" t="b">
        <v>0</v>
      </c>
    </row>
    <row r="52" spans="1:3" x14ac:dyDescent="0.25">
      <c r="A52" t="s">
        <v>11801</v>
      </c>
      <c r="B52" t="s">
        <v>12</v>
      </c>
      <c r="C52" t="b">
        <v>0</v>
      </c>
    </row>
    <row r="53" spans="1:3" x14ac:dyDescent="0.25">
      <c r="A53" t="s">
        <v>11802</v>
      </c>
      <c r="B53" t="s">
        <v>12</v>
      </c>
      <c r="C53" t="b">
        <v>0</v>
      </c>
    </row>
    <row r="54" spans="1:3" x14ac:dyDescent="0.25">
      <c r="A54" t="s">
        <v>11803</v>
      </c>
      <c r="B54" t="s">
        <v>9</v>
      </c>
      <c r="C54" t="b">
        <v>1</v>
      </c>
    </row>
    <row r="55" spans="1:3" x14ac:dyDescent="0.25">
      <c r="A55" t="s">
        <v>11804</v>
      </c>
      <c r="B55" t="s">
        <v>12</v>
      </c>
      <c r="C55" t="b">
        <v>0</v>
      </c>
    </row>
    <row r="56" spans="1:3" x14ac:dyDescent="0.25">
      <c r="A56" t="s">
        <v>11805</v>
      </c>
      <c r="B56" t="s">
        <v>12</v>
      </c>
      <c r="C56" t="b">
        <v>0</v>
      </c>
    </row>
    <row r="57" spans="1:3" x14ac:dyDescent="0.25">
      <c r="A57" t="s">
        <v>11806</v>
      </c>
      <c r="B57" t="s">
        <v>12</v>
      </c>
      <c r="C57" t="b">
        <v>0</v>
      </c>
    </row>
    <row r="58" spans="1:3" x14ac:dyDescent="0.25">
      <c r="A58" t="s">
        <v>5389</v>
      </c>
      <c r="B58" t="s">
        <v>12</v>
      </c>
      <c r="C58" t="b">
        <v>0</v>
      </c>
    </row>
    <row r="59" spans="1:3" x14ac:dyDescent="0.25">
      <c r="A59" t="s">
        <v>11807</v>
      </c>
      <c r="B59" t="s">
        <v>12</v>
      </c>
      <c r="C59" t="b">
        <v>0</v>
      </c>
    </row>
    <row r="60" spans="1:3" x14ac:dyDescent="0.25">
      <c r="A60" t="s">
        <v>4922</v>
      </c>
      <c r="B60" t="s">
        <v>9</v>
      </c>
      <c r="C60" t="b">
        <v>1</v>
      </c>
    </row>
    <row r="61" spans="1:3" x14ac:dyDescent="0.25">
      <c r="A61" t="s">
        <v>11768</v>
      </c>
      <c r="B61" t="s">
        <v>12</v>
      </c>
      <c r="C61" t="b">
        <v>0</v>
      </c>
    </row>
    <row r="62" spans="1:3" x14ac:dyDescent="0.25">
      <c r="A62" t="s">
        <v>11808</v>
      </c>
      <c r="B62" t="s">
        <v>12</v>
      </c>
      <c r="C62" t="b">
        <v>0</v>
      </c>
    </row>
    <row r="63" spans="1:3" x14ac:dyDescent="0.25">
      <c r="A63" t="s">
        <v>11809</v>
      </c>
      <c r="B63" t="s">
        <v>12</v>
      </c>
      <c r="C63" t="b">
        <v>0</v>
      </c>
    </row>
    <row r="64" spans="1:3" x14ac:dyDescent="0.25">
      <c r="A64" t="s">
        <v>11810</v>
      </c>
      <c r="B64" t="s">
        <v>12</v>
      </c>
      <c r="C64" t="b">
        <v>0</v>
      </c>
    </row>
    <row r="65" spans="1:3" x14ac:dyDescent="0.25">
      <c r="A65" t="s">
        <v>11811</v>
      </c>
      <c r="B65" t="s">
        <v>12</v>
      </c>
      <c r="C65" t="b">
        <v>0</v>
      </c>
    </row>
    <row r="66" spans="1:3" x14ac:dyDescent="0.25">
      <c r="A66" t="s">
        <v>11812</v>
      </c>
      <c r="B66" t="s">
        <v>12</v>
      </c>
      <c r="C66" t="b">
        <v>0</v>
      </c>
    </row>
    <row r="67" spans="1:3" x14ac:dyDescent="0.25">
      <c r="A67" t="s">
        <v>11813</v>
      </c>
      <c r="B67" t="s">
        <v>12</v>
      </c>
      <c r="C67" t="b">
        <v>0</v>
      </c>
    </row>
    <row r="68" spans="1:3" x14ac:dyDescent="0.25">
      <c r="A68" t="s">
        <v>11814</v>
      </c>
      <c r="B68" t="s">
        <v>12</v>
      </c>
      <c r="C68" t="b">
        <v>0</v>
      </c>
    </row>
    <row r="69" spans="1:3" x14ac:dyDescent="0.25">
      <c r="A69" t="s">
        <v>11815</v>
      </c>
      <c r="B69" t="s">
        <v>9</v>
      </c>
      <c r="C69" t="b">
        <v>1</v>
      </c>
    </row>
    <row r="70" spans="1:3" x14ac:dyDescent="0.25">
      <c r="A70" t="s">
        <v>11816</v>
      </c>
      <c r="B70" t="s">
        <v>12</v>
      </c>
      <c r="C70" t="b">
        <v>0</v>
      </c>
    </row>
    <row r="71" spans="1:3" x14ac:dyDescent="0.25">
      <c r="A71" t="s">
        <v>11817</v>
      </c>
      <c r="B71" t="s">
        <v>12</v>
      </c>
      <c r="C71" t="b">
        <v>0</v>
      </c>
    </row>
    <row r="72" spans="1:3" x14ac:dyDescent="0.25">
      <c r="A72" t="s">
        <v>11818</v>
      </c>
      <c r="B72" t="s">
        <v>12</v>
      </c>
      <c r="C72" t="b">
        <v>0</v>
      </c>
    </row>
    <row r="73" spans="1:3" x14ac:dyDescent="0.25">
      <c r="A73" t="s">
        <v>11819</v>
      </c>
      <c r="B73" t="s">
        <v>12</v>
      </c>
      <c r="C73" t="b">
        <v>0</v>
      </c>
    </row>
    <row r="74" spans="1:3" x14ac:dyDescent="0.25">
      <c r="A74" t="s">
        <v>11820</v>
      </c>
      <c r="B74" t="s">
        <v>12</v>
      </c>
      <c r="C74" t="b">
        <v>0</v>
      </c>
    </row>
    <row r="75" spans="1:3" x14ac:dyDescent="0.25">
      <c r="A75" t="s">
        <v>5334</v>
      </c>
      <c r="B75" t="s">
        <v>12</v>
      </c>
      <c r="C75" t="b">
        <v>0</v>
      </c>
    </row>
    <row r="76" spans="1:3" x14ac:dyDescent="0.25">
      <c r="A76" t="s">
        <v>11821</v>
      </c>
      <c r="B76" t="s">
        <v>12</v>
      </c>
      <c r="C76" t="b">
        <v>0</v>
      </c>
    </row>
    <row r="77" spans="1:3" x14ac:dyDescent="0.25">
      <c r="A77" t="s">
        <v>11822</v>
      </c>
      <c r="B77" t="s">
        <v>12</v>
      </c>
      <c r="C77" t="b">
        <v>0</v>
      </c>
    </row>
    <row r="78" spans="1:3" x14ac:dyDescent="0.25">
      <c r="A78" t="s">
        <v>11823</v>
      </c>
      <c r="B78" t="s">
        <v>12</v>
      </c>
      <c r="C78" t="b">
        <v>0</v>
      </c>
    </row>
    <row r="79" spans="1:3" x14ac:dyDescent="0.25">
      <c r="A79" t="s">
        <v>11824</v>
      </c>
      <c r="B79" t="s">
        <v>12</v>
      </c>
      <c r="C79" t="b">
        <v>0</v>
      </c>
    </row>
    <row r="80" spans="1:3" x14ac:dyDescent="0.25">
      <c r="A80" t="s">
        <v>5285</v>
      </c>
      <c r="B80" t="s">
        <v>12</v>
      </c>
      <c r="C80" t="b">
        <v>0</v>
      </c>
    </row>
    <row r="81" spans="1:3" x14ac:dyDescent="0.25">
      <c r="A81" t="s">
        <v>11825</v>
      </c>
      <c r="B81" t="s">
        <v>9</v>
      </c>
      <c r="C81" t="b">
        <v>0</v>
      </c>
    </row>
    <row r="82" spans="1:3" x14ac:dyDescent="0.25">
      <c r="A82" t="s">
        <v>11826</v>
      </c>
      <c r="B82" t="s">
        <v>9</v>
      </c>
      <c r="C82" t="b">
        <v>1</v>
      </c>
    </row>
    <row r="83" spans="1:3" x14ac:dyDescent="0.25">
      <c r="A83" t="s">
        <v>11827</v>
      </c>
      <c r="B83" t="s">
        <v>12</v>
      </c>
      <c r="C83" t="b">
        <v>0</v>
      </c>
    </row>
    <row r="84" spans="1:3" x14ac:dyDescent="0.25">
      <c r="A84" t="s">
        <v>11828</v>
      </c>
      <c r="B84" t="s">
        <v>12</v>
      </c>
      <c r="C84" t="b">
        <v>0</v>
      </c>
    </row>
    <row r="85" spans="1:3" x14ac:dyDescent="0.25">
      <c r="A85" t="s">
        <v>8532</v>
      </c>
      <c r="B85" t="s">
        <v>9</v>
      </c>
      <c r="C85" t="b">
        <v>1</v>
      </c>
    </row>
    <row r="86" spans="1:3" x14ac:dyDescent="0.25">
      <c r="A86" t="s">
        <v>11829</v>
      </c>
      <c r="B86" t="s">
        <v>12</v>
      </c>
      <c r="C86" t="b">
        <v>0</v>
      </c>
    </row>
    <row r="87" spans="1:3" x14ac:dyDescent="0.25">
      <c r="A87" t="s">
        <v>11830</v>
      </c>
      <c r="B87" t="s">
        <v>12</v>
      </c>
      <c r="C87" t="b">
        <v>0</v>
      </c>
    </row>
    <row r="88" spans="1:3" x14ac:dyDescent="0.25">
      <c r="A88" t="s">
        <v>11831</v>
      </c>
      <c r="B88" t="s">
        <v>12</v>
      </c>
      <c r="C88" t="b">
        <v>0</v>
      </c>
    </row>
    <row r="89" spans="1:3" x14ac:dyDescent="0.25">
      <c r="A89" t="s">
        <v>11832</v>
      </c>
      <c r="B89" t="s">
        <v>12</v>
      </c>
      <c r="C89" t="b">
        <v>0</v>
      </c>
    </row>
    <row r="90" spans="1:3" x14ac:dyDescent="0.25">
      <c r="A90" t="s">
        <v>5030</v>
      </c>
      <c r="B90" t="s">
        <v>9</v>
      </c>
      <c r="C90" t="b">
        <v>1</v>
      </c>
    </row>
    <row r="91" spans="1:3" x14ac:dyDescent="0.25">
      <c r="A91" t="s">
        <v>11833</v>
      </c>
      <c r="B91" t="s">
        <v>12</v>
      </c>
      <c r="C91" t="b">
        <v>0</v>
      </c>
    </row>
    <row r="92" spans="1:3" x14ac:dyDescent="0.25">
      <c r="A92" t="s">
        <v>5288</v>
      </c>
      <c r="B92" t="s">
        <v>12</v>
      </c>
      <c r="C92" t="b">
        <v>0</v>
      </c>
    </row>
    <row r="93" spans="1:3" x14ac:dyDescent="0.25">
      <c r="A93" t="s">
        <v>11834</v>
      </c>
      <c r="B93" t="s">
        <v>12</v>
      </c>
      <c r="C93" t="b">
        <v>0</v>
      </c>
    </row>
    <row r="94" spans="1:3" x14ac:dyDescent="0.25">
      <c r="A94" t="s">
        <v>11835</v>
      </c>
      <c r="B94" t="s">
        <v>12</v>
      </c>
      <c r="C94" t="b">
        <v>0</v>
      </c>
    </row>
    <row r="95" spans="1:3" x14ac:dyDescent="0.25">
      <c r="A95" t="s">
        <v>11836</v>
      </c>
      <c r="B95" t="s">
        <v>12</v>
      </c>
      <c r="C95" t="b">
        <v>0</v>
      </c>
    </row>
    <row r="96" spans="1:3" x14ac:dyDescent="0.25">
      <c r="A96" t="s">
        <v>11837</v>
      </c>
      <c r="B96" t="s">
        <v>12</v>
      </c>
      <c r="C96" t="b">
        <v>0</v>
      </c>
    </row>
    <row r="97" spans="1:3" x14ac:dyDescent="0.25">
      <c r="A97" t="s">
        <v>4886</v>
      </c>
      <c r="B97" t="s">
        <v>12</v>
      </c>
      <c r="C97" t="b">
        <v>0</v>
      </c>
    </row>
    <row r="98" spans="1:3" x14ac:dyDescent="0.25">
      <c r="A98" t="s">
        <v>11838</v>
      </c>
      <c r="B98" t="s">
        <v>12</v>
      </c>
      <c r="C98" t="b">
        <v>0</v>
      </c>
    </row>
    <row r="99" spans="1:3" x14ac:dyDescent="0.25">
      <c r="A99" t="s">
        <v>11839</v>
      </c>
      <c r="B99" t="s">
        <v>12</v>
      </c>
      <c r="C99" t="b">
        <v>0</v>
      </c>
    </row>
    <row r="100" spans="1:3" x14ac:dyDescent="0.25">
      <c r="A100" t="s">
        <v>11840</v>
      </c>
      <c r="B100" t="s">
        <v>12</v>
      </c>
      <c r="C100" t="b">
        <v>0</v>
      </c>
    </row>
    <row r="101" spans="1:3" x14ac:dyDescent="0.25">
      <c r="A101" t="s">
        <v>11841</v>
      </c>
      <c r="B101" t="s">
        <v>12</v>
      </c>
      <c r="C101" t="b">
        <v>0</v>
      </c>
    </row>
    <row r="102" spans="1:3" x14ac:dyDescent="0.25">
      <c r="A102" t="s">
        <v>11842</v>
      </c>
      <c r="B102" t="s">
        <v>12</v>
      </c>
      <c r="C102" t="b">
        <v>0</v>
      </c>
    </row>
    <row r="103" spans="1:3" x14ac:dyDescent="0.25">
      <c r="A103" t="s">
        <v>11173</v>
      </c>
      <c r="B103" t="s">
        <v>12</v>
      </c>
      <c r="C103" t="b">
        <v>0</v>
      </c>
    </row>
    <row r="104" spans="1:3" x14ac:dyDescent="0.25">
      <c r="A104" t="s">
        <v>11843</v>
      </c>
      <c r="B104" t="s">
        <v>12</v>
      </c>
      <c r="C104" t="b">
        <v>0</v>
      </c>
    </row>
    <row r="105" spans="1:3" x14ac:dyDescent="0.25">
      <c r="A105" t="s">
        <v>11844</v>
      </c>
      <c r="B105" t="s">
        <v>12</v>
      </c>
      <c r="C105" t="b">
        <v>0</v>
      </c>
    </row>
    <row r="106" spans="1:3" x14ac:dyDescent="0.25">
      <c r="A106" t="s">
        <v>11845</v>
      </c>
      <c r="B106" t="s">
        <v>12</v>
      </c>
      <c r="C106" t="b">
        <v>0</v>
      </c>
    </row>
    <row r="107" spans="1:3" x14ac:dyDescent="0.25">
      <c r="A107" t="s">
        <v>5009</v>
      </c>
      <c r="B107" t="s">
        <v>12</v>
      </c>
      <c r="C107" t="b">
        <v>0</v>
      </c>
    </row>
    <row r="108" spans="1:3" x14ac:dyDescent="0.25">
      <c r="A108" t="s">
        <v>11846</v>
      </c>
      <c r="B108" t="s">
        <v>12</v>
      </c>
      <c r="C108" t="b">
        <v>0</v>
      </c>
    </row>
    <row r="109" spans="1:3" x14ac:dyDescent="0.25">
      <c r="A109" t="s">
        <v>11847</v>
      </c>
      <c r="B109" t="s">
        <v>12</v>
      </c>
      <c r="C109" t="b">
        <v>0</v>
      </c>
    </row>
    <row r="110" spans="1:3" x14ac:dyDescent="0.25">
      <c r="A110" t="s">
        <v>11848</v>
      </c>
      <c r="B110" t="s">
        <v>12</v>
      </c>
      <c r="C110" t="b">
        <v>0</v>
      </c>
    </row>
    <row r="111" spans="1:3" x14ac:dyDescent="0.25">
      <c r="A111" t="s">
        <v>11849</v>
      </c>
      <c r="B111" t="s">
        <v>12</v>
      </c>
      <c r="C111" t="b">
        <v>0</v>
      </c>
    </row>
    <row r="112" spans="1:3" x14ac:dyDescent="0.25">
      <c r="A112" t="s">
        <v>11850</v>
      </c>
      <c r="B112" t="s">
        <v>12</v>
      </c>
      <c r="C112" t="b">
        <v>0</v>
      </c>
    </row>
    <row r="113" spans="1:3" x14ac:dyDescent="0.25">
      <c r="A113" t="s">
        <v>11851</v>
      </c>
      <c r="B113" t="s">
        <v>12</v>
      </c>
      <c r="C113" t="b">
        <v>0</v>
      </c>
    </row>
    <row r="114" spans="1:3" x14ac:dyDescent="0.25">
      <c r="A114" t="s">
        <v>11852</v>
      </c>
      <c r="B114" t="s">
        <v>12</v>
      </c>
      <c r="C114" t="b">
        <v>0</v>
      </c>
    </row>
    <row r="115" spans="1:3" x14ac:dyDescent="0.25">
      <c r="A115" t="s">
        <v>11853</v>
      </c>
      <c r="B115" t="s">
        <v>9</v>
      </c>
      <c r="C115" t="b">
        <v>1</v>
      </c>
    </row>
    <row r="116" spans="1:3" x14ac:dyDescent="0.25">
      <c r="A116" t="s">
        <v>11854</v>
      </c>
      <c r="B116" t="s">
        <v>12</v>
      </c>
      <c r="C116" t="b">
        <v>0</v>
      </c>
    </row>
    <row r="117" spans="1:3" x14ac:dyDescent="0.25">
      <c r="A117" t="s">
        <v>4891</v>
      </c>
      <c r="B117" t="s">
        <v>12</v>
      </c>
      <c r="C117" t="b">
        <v>0</v>
      </c>
    </row>
    <row r="118" spans="1:3" x14ac:dyDescent="0.25">
      <c r="A118" t="s">
        <v>11855</v>
      </c>
      <c r="B118" t="s">
        <v>12</v>
      </c>
      <c r="C118" t="b">
        <v>0</v>
      </c>
    </row>
    <row r="119" spans="1:3" x14ac:dyDescent="0.25">
      <c r="A119" t="s">
        <v>11856</v>
      </c>
      <c r="B119" t="s">
        <v>12</v>
      </c>
      <c r="C119" t="b">
        <v>0</v>
      </c>
    </row>
    <row r="120" spans="1:3" x14ac:dyDescent="0.25">
      <c r="A120" t="s">
        <v>11857</v>
      </c>
      <c r="B120" t="s">
        <v>12</v>
      </c>
      <c r="C120" t="b">
        <v>0</v>
      </c>
    </row>
    <row r="121" spans="1:3" x14ac:dyDescent="0.25">
      <c r="A121" t="s">
        <v>11858</v>
      </c>
      <c r="B121" t="s">
        <v>12</v>
      </c>
      <c r="C121" t="b">
        <v>0</v>
      </c>
    </row>
    <row r="122" spans="1:3" x14ac:dyDescent="0.25">
      <c r="A122" t="s">
        <v>11859</v>
      </c>
      <c r="B122" t="s">
        <v>365</v>
      </c>
      <c r="C122" t="b">
        <v>0</v>
      </c>
    </row>
    <row r="123" spans="1:3" x14ac:dyDescent="0.25">
      <c r="A123" t="s">
        <v>5352</v>
      </c>
      <c r="B123" t="s">
        <v>9</v>
      </c>
      <c r="C123" t="b">
        <v>1</v>
      </c>
    </row>
    <row r="124" spans="1:3" x14ac:dyDescent="0.25">
      <c r="A124" t="s">
        <v>11860</v>
      </c>
      <c r="B124" t="s">
        <v>9</v>
      </c>
      <c r="C124" t="b">
        <v>1</v>
      </c>
    </row>
    <row r="125" spans="1:3" x14ac:dyDescent="0.25">
      <c r="A125" t="s">
        <v>11861</v>
      </c>
      <c r="B125" t="s">
        <v>12</v>
      </c>
      <c r="C125" t="b">
        <v>0</v>
      </c>
    </row>
    <row r="126" spans="1:3" x14ac:dyDescent="0.25">
      <c r="A126" t="s">
        <v>1523</v>
      </c>
      <c r="B126" t="s">
        <v>9</v>
      </c>
      <c r="C126" t="b">
        <v>1</v>
      </c>
    </row>
    <row r="127" spans="1:3" x14ac:dyDescent="0.25">
      <c r="A127" t="s">
        <v>11862</v>
      </c>
      <c r="B127" t="s">
        <v>12</v>
      </c>
      <c r="C127" t="b">
        <v>0</v>
      </c>
    </row>
    <row r="128" spans="1:3" x14ac:dyDescent="0.25">
      <c r="A128" t="s">
        <v>11863</v>
      </c>
      <c r="B128" t="s">
        <v>12</v>
      </c>
      <c r="C128" t="b">
        <v>0</v>
      </c>
    </row>
    <row r="129" spans="1:3" x14ac:dyDescent="0.25">
      <c r="A129" t="s">
        <v>11864</v>
      </c>
      <c r="B129" t="s">
        <v>12</v>
      </c>
      <c r="C129" t="b">
        <v>0</v>
      </c>
    </row>
    <row r="130" spans="1:3" x14ac:dyDescent="0.25">
      <c r="A130" t="s">
        <v>11865</v>
      </c>
      <c r="B130" t="s">
        <v>12</v>
      </c>
      <c r="C130" t="b">
        <v>0</v>
      </c>
    </row>
    <row r="131" spans="1:3" x14ac:dyDescent="0.25">
      <c r="A131" t="s">
        <v>11866</v>
      </c>
      <c r="B131" t="s">
        <v>12</v>
      </c>
      <c r="C131" t="b">
        <v>0</v>
      </c>
    </row>
    <row r="132" spans="1:3" x14ac:dyDescent="0.25">
      <c r="A132" t="s">
        <v>11867</v>
      </c>
      <c r="B132" t="s">
        <v>12</v>
      </c>
      <c r="C132" t="b">
        <v>0</v>
      </c>
    </row>
    <row r="133" spans="1:3" x14ac:dyDescent="0.25">
      <c r="A133" t="s">
        <v>11856</v>
      </c>
      <c r="B133" t="s">
        <v>12</v>
      </c>
      <c r="C133" t="b">
        <v>0</v>
      </c>
    </row>
    <row r="134" spans="1:3" x14ac:dyDescent="0.25">
      <c r="A134" t="s">
        <v>11868</v>
      </c>
      <c r="B134" t="s">
        <v>12</v>
      </c>
      <c r="C134" t="b">
        <v>0</v>
      </c>
    </row>
    <row r="135" spans="1:3" x14ac:dyDescent="0.25">
      <c r="A135" t="s">
        <v>11869</v>
      </c>
      <c r="B135" t="s">
        <v>12</v>
      </c>
      <c r="C135" t="b">
        <v>0</v>
      </c>
    </row>
    <row r="136" spans="1:3" x14ac:dyDescent="0.25">
      <c r="A136" t="s">
        <v>11870</v>
      </c>
      <c r="B136" t="s">
        <v>12</v>
      </c>
      <c r="C136" t="b">
        <v>0</v>
      </c>
    </row>
    <row r="137" spans="1:3" x14ac:dyDescent="0.25">
      <c r="A137" t="s">
        <v>11871</v>
      </c>
      <c r="B137" t="s">
        <v>12</v>
      </c>
      <c r="C137" t="b">
        <v>0</v>
      </c>
    </row>
    <row r="138" spans="1:3" x14ac:dyDescent="0.25">
      <c r="A138" t="s">
        <v>4958</v>
      </c>
      <c r="B138" t="s">
        <v>9</v>
      </c>
      <c r="C138" t="b">
        <v>1</v>
      </c>
    </row>
    <row r="139" spans="1:3" x14ac:dyDescent="0.25">
      <c r="A139" t="s">
        <v>11872</v>
      </c>
      <c r="B139" t="s">
        <v>12</v>
      </c>
      <c r="C139" t="b">
        <v>0</v>
      </c>
    </row>
    <row r="140" spans="1:3" x14ac:dyDescent="0.25">
      <c r="A140" t="s">
        <v>11873</v>
      </c>
      <c r="B140" t="s">
        <v>12</v>
      </c>
      <c r="C140" t="b">
        <v>0</v>
      </c>
    </row>
    <row r="141" spans="1:3" x14ac:dyDescent="0.25">
      <c r="A141" t="s">
        <v>11874</v>
      </c>
      <c r="B141" t="s">
        <v>12</v>
      </c>
      <c r="C141" t="b">
        <v>0</v>
      </c>
    </row>
    <row r="142" spans="1:3" x14ac:dyDescent="0.25">
      <c r="A142" t="s">
        <v>11875</v>
      </c>
      <c r="B142" t="s">
        <v>12</v>
      </c>
      <c r="C142" t="b">
        <v>0</v>
      </c>
    </row>
    <row r="143" spans="1:3" x14ac:dyDescent="0.25">
      <c r="A143" t="s">
        <v>11876</v>
      </c>
      <c r="B143" t="s">
        <v>12</v>
      </c>
      <c r="C143" t="b">
        <v>0</v>
      </c>
    </row>
    <row r="144" spans="1:3" x14ac:dyDescent="0.25">
      <c r="A144" t="s">
        <v>11810</v>
      </c>
      <c r="B144" t="s">
        <v>12</v>
      </c>
      <c r="C144" t="b">
        <v>0</v>
      </c>
    </row>
    <row r="145" spans="1:3" x14ac:dyDescent="0.25">
      <c r="A145" t="s">
        <v>11877</v>
      </c>
      <c r="B145" t="s">
        <v>12</v>
      </c>
      <c r="C145" t="b">
        <v>0</v>
      </c>
    </row>
    <row r="146" spans="1:3" x14ac:dyDescent="0.25">
      <c r="A146" t="s">
        <v>11878</v>
      </c>
      <c r="B146" t="s">
        <v>12</v>
      </c>
      <c r="C146" t="b">
        <v>0</v>
      </c>
    </row>
    <row r="147" spans="1:3" x14ac:dyDescent="0.25">
      <c r="A147" t="s">
        <v>11879</v>
      </c>
      <c r="B147" t="s">
        <v>12</v>
      </c>
      <c r="C147" t="b">
        <v>0</v>
      </c>
    </row>
    <row r="148" spans="1:3" x14ac:dyDescent="0.25">
      <c r="A148" t="s">
        <v>11880</v>
      </c>
      <c r="B148" t="s">
        <v>12</v>
      </c>
      <c r="C148" t="b">
        <v>0</v>
      </c>
    </row>
    <row r="149" spans="1:3" x14ac:dyDescent="0.25">
      <c r="A149" t="s">
        <v>4637</v>
      </c>
      <c r="B149" t="s">
        <v>9</v>
      </c>
      <c r="C149" t="b">
        <v>1</v>
      </c>
    </row>
    <row r="150" spans="1:3" x14ac:dyDescent="0.25">
      <c r="A150" t="s">
        <v>11881</v>
      </c>
      <c r="B150" t="s">
        <v>12</v>
      </c>
      <c r="C150" t="b">
        <v>0</v>
      </c>
    </row>
    <row r="151" spans="1:3" x14ac:dyDescent="0.25">
      <c r="A151" t="s">
        <v>11882</v>
      </c>
      <c r="B151" t="s">
        <v>9</v>
      </c>
      <c r="C151" t="b">
        <v>1</v>
      </c>
    </row>
    <row r="152" spans="1:3" x14ac:dyDescent="0.25">
      <c r="A152" t="s">
        <v>11883</v>
      </c>
      <c r="B152" t="s">
        <v>9</v>
      </c>
      <c r="C152" t="b">
        <v>1</v>
      </c>
    </row>
    <row r="153" spans="1:3" x14ac:dyDescent="0.25">
      <c r="A153" t="s">
        <v>11884</v>
      </c>
      <c r="B153" t="s">
        <v>12</v>
      </c>
      <c r="C153" t="b">
        <v>0</v>
      </c>
    </row>
    <row r="154" spans="1:3" x14ac:dyDescent="0.25">
      <c r="A154" t="s">
        <v>11885</v>
      </c>
      <c r="B154" t="s">
        <v>12</v>
      </c>
      <c r="C154" t="b">
        <v>0</v>
      </c>
    </row>
    <row r="155" spans="1:3" x14ac:dyDescent="0.25">
      <c r="A155" t="s">
        <v>4971</v>
      </c>
      <c r="B155" t="s">
        <v>12</v>
      </c>
      <c r="C155" t="b">
        <v>0</v>
      </c>
    </row>
    <row r="156" spans="1:3" x14ac:dyDescent="0.25">
      <c r="A156" t="s">
        <v>11886</v>
      </c>
      <c r="B156" t="s">
        <v>12</v>
      </c>
      <c r="C156" t="b">
        <v>0</v>
      </c>
    </row>
    <row r="157" spans="1:3" x14ac:dyDescent="0.25">
      <c r="A157" t="s">
        <v>11887</v>
      </c>
      <c r="B157" t="s">
        <v>12</v>
      </c>
      <c r="C157" t="b">
        <v>0</v>
      </c>
    </row>
    <row r="158" spans="1:3" x14ac:dyDescent="0.25">
      <c r="A158" t="s">
        <v>11888</v>
      </c>
      <c r="B158" t="s">
        <v>12</v>
      </c>
      <c r="C158" t="b">
        <v>0</v>
      </c>
    </row>
    <row r="159" spans="1:3" x14ac:dyDescent="0.25">
      <c r="A159" t="s">
        <v>4787</v>
      </c>
      <c r="B159" t="s">
        <v>12</v>
      </c>
      <c r="C159" t="b">
        <v>0</v>
      </c>
    </row>
    <row r="160" spans="1:3" x14ac:dyDescent="0.25">
      <c r="A160" t="s">
        <v>11889</v>
      </c>
      <c r="B160" t="s">
        <v>12</v>
      </c>
      <c r="C160" t="b">
        <v>0</v>
      </c>
    </row>
    <row r="161" spans="1:3" x14ac:dyDescent="0.25">
      <c r="A161" t="s">
        <v>11890</v>
      </c>
      <c r="B161" t="s">
        <v>12</v>
      </c>
      <c r="C161" t="b">
        <v>0</v>
      </c>
    </row>
    <row r="162" spans="1:3" x14ac:dyDescent="0.25">
      <c r="A162" t="s">
        <v>11891</v>
      </c>
      <c r="B162" t="s">
        <v>12</v>
      </c>
      <c r="C162" t="b">
        <v>0</v>
      </c>
    </row>
    <row r="163" spans="1:3" x14ac:dyDescent="0.25">
      <c r="A163" t="s">
        <v>11892</v>
      </c>
      <c r="B163" t="s">
        <v>12</v>
      </c>
      <c r="C163" t="b">
        <v>0</v>
      </c>
    </row>
    <row r="164" spans="1:3" x14ac:dyDescent="0.25">
      <c r="A164" t="s">
        <v>11893</v>
      </c>
      <c r="B164" t="s">
        <v>12</v>
      </c>
      <c r="C164" t="b">
        <v>0</v>
      </c>
    </row>
    <row r="165" spans="1:3" x14ac:dyDescent="0.25">
      <c r="A165" t="s">
        <v>5114</v>
      </c>
      <c r="B165" t="s">
        <v>9</v>
      </c>
      <c r="C165" t="b">
        <v>1</v>
      </c>
    </row>
    <row r="166" spans="1:3" x14ac:dyDescent="0.25">
      <c r="A166" t="s">
        <v>5030</v>
      </c>
      <c r="B166" t="s">
        <v>9</v>
      </c>
      <c r="C166" t="b">
        <v>1</v>
      </c>
    </row>
    <row r="167" spans="1:3" x14ac:dyDescent="0.25">
      <c r="A167" t="s">
        <v>11894</v>
      </c>
      <c r="B167" t="s">
        <v>12</v>
      </c>
      <c r="C167" t="b">
        <v>0</v>
      </c>
    </row>
    <row r="168" spans="1:3" x14ac:dyDescent="0.25">
      <c r="A168" t="s">
        <v>11895</v>
      </c>
      <c r="B168" t="s">
        <v>12</v>
      </c>
      <c r="C168" t="b">
        <v>0</v>
      </c>
    </row>
    <row r="169" spans="1:3" x14ac:dyDescent="0.25">
      <c r="A169" t="s">
        <v>11876</v>
      </c>
      <c r="B169" t="s">
        <v>12</v>
      </c>
      <c r="C169" t="b">
        <v>0</v>
      </c>
    </row>
    <row r="170" spans="1:3" x14ac:dyDescent="0.25">
      <c r="A170" t="s">
        <v>4708</v>
      </c>
      <c r="B170" t="s">
        <v>12</v>
      </c>
      <c r="C170" t="b">
        <v>0</v>
      </c>
    </row>
    <row r="171" spans="1:3" x14ac:dyDescent="0.25">
      <c r="A171" t="s">
        <v>11896</v>
      </c>
      <c r="B171" t="s">
        <v>9</v>
      </c>
      <c r="C171" t="b">
        <v>1</v>
      </c>
    </row>
    <row r="172" spans="1:3" x14ac:dyDescent="0.25">
      <c r="A172" t="s">
        <v>11897</v>
      </c>
      <c r="B172" t="s">
        <v>12</v>
      </c>
      <c r="C172" t="b">
        <v>0</v>
      </c>
    </row>
    <row r="173" spans="1:3" x14ac:dyDescent="0.25">
      <c r="A173" t="s">
        <v>11898</v>
      </c>
      <c r="B173" t="s">
        <v>12</v>
      </c>
      <c r="C173" t="b">
        <v>0</v>
      </c>
    </row>
    <row r="174" spans="1:3" x14ac:dyDescent="0.25">
      <c r="A174" t="s">
        <v>11899</v>
      </c>
      <c r="B174" t="s">
        <v>12</v>
      </c>
      <c r="C174" t="b">
        <v>0</v>
      </c>
    </row>
    <row r="175" spans="1:3" x14ac:dyDescent="0.25">
      <c r="A175" t="s">
        <v>11879</v>
      </c>
      <c r="B175" t="s">
        <v>12</v>
      </c>
      <c r="C175" t="b">
        <v>0</v>
      </c>
    </row>
    <row r="176" spans="1:3" x14ac:dyDescent="0.25">
      <c r="A176" t="s">
        <v>11900</v>
      </c>
      <c r="B176" t="s">
        <v>12</v>
      </c>
      <c r="C176" t="b">
        <v>0</v>
      </c>
    </row>
    <row r="177" spans="1:3" x14ac:dyDescent="0.25">
      <c r="A177" t="s">
        <v>11861</v>
      </c>
      <c r="B177" t="s">
        <v>12</v>
      </c>
      <c r="C177" t="b">
        <v>0</v>
      </c>
    </row>
    <row r="178" spans="1:3" x14ac:dyDescent="0.25">
      <c r="A178" t="s">
        <v>5307</v>
      </c>
      <c r="B178" t="s">
        <v>12</v>
      </c>
      <c r="C178" t="b">
        <v>0</v>
      </c>
    </row>
    <row r="179" spans="1:3" x14ac:dyDescent="0.25">
      <c r="A179" t="s">
        <v>11901</v>
      </c>
      <c r="B179" t="s">
        <v>12</v>
      </c>
      <c r="C179" t="b">
        <v>0</v>
      </c>
    </row>
    <row r="180" spans="1:3" x14ac:dyDescent="0.25">
      <c r="A180" t="s">
        <v>5017</v>
      </c>
      <c r="B180" t="s">
        <v>12</v>
      </c>
      <c r="C180" t="b">
        <v>0</v>
      </c>
    </row>
    <row r="181" spans="1:3" x14ac:dyDescent="0.25">
      <c r="A181" t="s">
        <v>11902</v>
      </c>
      <c r="B181" t="s">
        <v>12</v>
      </c>
      <c r="C181" t="b">
        <v>0</v>
      </c>
    </row>
    <row r="182" spans="1:3" x14ac:dyDescent="0.25">
      <c r="A182" t="s">
        <v>11903</v>
      </c>
      <c r="B182" t="s">
        <v>12</v>
      </c>
      <c r="C182" t="b">
        <v>0</v>
      </c>
    </row>
    <row r="183" spans="1:3" x14ac:dyDescent="0.25">
      <c r="A183" t="s">
        <v>11904</v>
      </c>
      <c r="B183" t="s">
        <v>12</v>
      </c>
      <c r="C183" t="b">
        <v>0</v>
      </c>
    </row>
    <row r="184" spans="1:3" x14ac:dyDescent="0.25">
      <c r="A184" t="s">
        <v>11905</v>
      </c>
      <c r="B184" t="s">
        <v>12</v>
      </c>
      <c r="C184" t="b">
        <v>0</v>
      </c>
    </row>
    <row r="185" spans="1:3" x14ac:dyDescent="0.25">
      <c r="A185" t="s">
        <v>11906</v>
      </c>
      <c r="B185" t="s">
        <v>12</v>
      </c>
      <c r="C185" t="b">
        <v>0</v>
      </c>
    </row>
    <row r="186" spans="1:3" x14ac:dyDescent="0.25">
      <c r="A186" t="s">
        <v>4838</v>
      </c>
      <c r="B186" t="s">
        <v>12</v>
      </c>
      <c r="C186" t="b">
        <v>0</v>
      </c>
    </row>
    <row r="187" spans="1:3" x14ac:dyDescent="0.25">
      <c r="A187" t="s">
        <v>4637</v>
      </c>
      <c r="B187" t="s">
        <v>9</v>
      </c>
      <c r="C187" t="b">
        <v>1</v>
      </c>
    </row>
    <row r="188" spans="1:3" x14ac:dyDescent="0.25">
      <c r="A188" t="s">
        <v>11907</v>
      </c>
      <c r="B188" t="s">
        <v>12</v>
      </c>
      <c r="C188" t="b">
        <v>0</v>
      </c>
    </row>
    <row r="189" spans="1:3" x14ac:dyDescent="0.25">
      <c r="A189" t="s">
        <v>11908</v>
      </c>
      <c r="B189" t="s">
        <v>12</v>
      </c>
      <c r="C189" t="b">
        <v>0</v>
      </c>
    </row>
    <row r="190" spans="1:3" x14ac:dyDescent="0.25">
      <c r="A190" t="s">
        <v>5303</v>
      </c>
      <c r="B190" t="s">
        <v>12</v>
      </c>
      <c r="C190" t="b">
        <v>0</v>
      </c>
    </row>
    <row r="191" spans="1:3" x14ac:dyDescent="0.25">
      <c r="A191" t="s">
        <v>11909</v>
      </c>
      <c r="B191" t="s">
        <v>12</v>
      </c>
      <c r="C191" t="b">
        <v>0</v>
      </c>
    </row>
    <row r="192" spans="1:3" x14ac:dyDescent="0.25">
      <c r="A192" t="s">
        <v>5225</v>
      </c>
      <c r="B192" t="s">
        <v>12</v>
      </c>
      <c r="C192" t="b">
        <v>0</v>
      </c>
    </row>
    <row r="193" spans="1:3" x14ac:dyDescent="0.25">
      <c r="A193" t="s">
        <v>11910</v>
      </c>
      <c r="B193" t="s">
        <v>12</v>
      </c>
      <c r="C193" t="b">
        <v>0</v>
      </c>
    </row>
    <row r="194" spans="1:3" x14ac:dyDescent="0.25">
      <c r="A194" t="s">
        <v>11911</v>
      </c>
      <c r="B194" t="s">
        <v>12</v>
      </c>
      <c r="C194" t="b">
        <v>0</v>
      </c>
    </row>
    <row r="195" spans="1:3" x14ac:dyDescent="0.25">
      <c r="A195" t="s">
        <v>11912</v>
      </c>
      <c r="B195" t="s">
        <v>12</v>
      </c>
      <c r="C195" t="b">
        <v>0</v>
      </c>
    </row>
    <row r="196" spans="1:3" x14ac:dyDescent="0.25">
      <c r="A196" t="s">
        <v>4951</v>
      </c>
      <c r="B196" t="s">
        <v>12</v>
      </c>
      <c r="C196" t="b">
        <v>0</v>
      </c>
    </row>
    <row r="197" spans="1:3" x14ac:dyDescent="0.25">
      <c r="A197" t="s">
        <v>5204</v>
      </c>
      <c r="B197" t="s">
        <v>12</v>
      </c>
      <c r="C197" t="b">
        <v>0</v>
      </c>
    </row>
    <row r="198" spans="1:3" x14ac:dyDescent="0.25">
      <c r="A198" t="s">
        <v>11913</v>
      </c>
      <c r="B198" t="s">
        <v>12</v>
      </c>
      <c r="C198" t="b">
        <v>0</v>
      </c>
    </row>
    <row r="199" spans="1:3" x14ac:dyDescent="0.25">
      <c r="A199" t="s">
        <v>11914</v>
      </c>
      <c r="B199" t="s">
        <v>12</v>
      </c>
      <c r="C199" t="b">
        <v>0</v>
      </c>
    </row>
    <row r="200" spans="1:3" x14ac:dyDescent="0.25">
      <c r="A200" t="s">
        <v>11915</v>
      </c>
      <c r="B200" t="s">
        <v>12</v>
      </c>
      <c r="C200" t="b">
        <v>0</v>
      </c>
    </row>
    <row r="201" spans="1:3" x14ac:dyDescent="0.25">
      <c r="A201" t="s">
        <v>11916</v>
      </c>
      <c r="B201" t="s">
        <v>12</v>
      </c>
      <c r="C201" t="b">
        <v>0</v>
      </c>
    </row>
    <row r="202" spans="1:3" x14ac:dyDescent="0.25">
      <c r="A202" t="s">
        <v>11917</v>
      </c>
      <c r="B202" t="s">
        <v>12</v>
      </c>
      <c r="C202" t="b">
        <v>0</v>
      </c>
    </row>
    <row r="203" spans="1:3" x14ac:dyDescent="0.25">
      <c r="A203" t="s">
        <v>11918</v>
      </c>
      <c r="B203" t="s">
        <v>12</v>
      </c>
      <c r="C203" t="b">
        <v>0</v>
      </c>
    </row>
    <row r="204" spans="1:3" x14ac:dyDescent="0.25">
      <c r="A204" t="s">
        <v>11919</v>
      </c>
      <c r="B204" t="s">
        <v>12</v>
      </c>
      <c r="C204" t="b">
        <v>0</v>
      </c>
    </row>
    <row r="205" spans="1:3" x14ac:dyDescent="0.25">
      <c r="A205" t="s">
        <v>11920</v>
      </c>
      <c r="B205" t="s">
        <v>12</v>
      </c>
      <c r="C205" t="b">
        <v>0</v>
      </c>
    </row>
    <row r="206" spans="1:3" x14ac:dyDescent="0.25">
      <c r="A206" t="s">
        <v>5182</v>
      </c>
      <c r="B206" t="s">
        <v>12</v>
      </c>
      <c r="C206" t="b">
        <v>0</v>
      </c>
    </row>
    <row r="207" spans="1:3" x14ac:dyDescent="0.25">
      <c r="A207" t="s">
        <v>11921</v>
      </c>
      <c r="B207" t="s">
        <v>12</v>
      </c>
      <c r="C207" t="b">
        <v>0</v>
      </c>
    </row>
    <row r="208" spans="1:3" x14ac:dyDescent="0.25">
      <c r="A208" t="s">
        <v>11922</v>
      </c>
      <c r="B208" t="s">
        <v>12</v>
      </c>
      <c r="C208" t="b">
        <v>0</v>
      </c>
    </row>
    <row r="209" spans="1:3" x14ac:dyDescent="0.25">
      <c r="A209" t="s">
        <v>11923</v>
      </c>
      <c r="B209" t="s">
        <v>12</v>
      </c>
      <c r="C209" t="b">
        <v>0</v>
      </c>
    </row>
    <row r="210" spans="1:3" x14ac:dyDescent="0.25">
      <c r="A210" t="s">
        <v>11924</v>
      </c>
      <c r="B210" t="s">
        <v>12</v>
      </c>
      <c r="C210" t="b">
        <v>0</v>
      </c>
    </row>
    <row r="211" spans="1:3" x14ac:dyDescent="0.25">
      <c r="A211" t="s">
        <v>11925</v>
      </c>
      <c r="B211" t="s">
        <v>12</v>
      </c>
      <c r="C211" t="b">
        <v>0</v>
      </c>
    </row>
    <row r="212" spans="1:3" x14ac:dyDescent="0.25">
      <c r="A212" t="s">
        <v>4388</v>
      </c>
      <c r="B212" t="s">
        <v>12</v>
      </c>
      <c r="C212" t="b">
        <v>0</v>
      </c>
    </row>
    <row r="213" spans="1:3" x14ac:dyDescent="0.25">
      <c r="A213" t="s">
        <v>11926</v>
      </c>
      <c r="B213" t="s">
        <v>12</v>
      </c>
      <c r="C213" t="b">
        <v>0</v>
      </c>
    </row>
    <row r="214" spans="1:3" x14ac:dyDescent="0.25">
      <c r="A214" t="s">
        <v>11835</v>
      </c>
      <c r="B214" t="s">
        <v>12</v>
      </c>
      <c r="C214" t="b">
        <v>0</v>
      </c>
    </row>
    <row r="215" spans="1:3" x14ac:dyDescent="0.25">
      <c r="A215" t="s">
        <v>11927</v>
      </c>
      <c r="B215" t="s">
        <v>12</v>
      </c>
      <c r="C215" t="b">
        <v>0</v>
      </c>
    </row>
    <row r="216" spans="1:3" x14ac:dyDescent="0.25">
      <c r="A216" t="s">
        <v>11928</v>
      </c>
      <c r="B216" t="s">
        <v>9</v>
      </c>
      <c r="C216" t="b">
        <v>0</v>
      </c>
    </row>
    <row r="217" spans="1:3" x14ac:dyDescent="0.25">
      <c r="A217" t="s">
        <v>11929</v>
      </c>
      <c r="B217" t="s">
        <v>12</v>
      </c>
      <c r="C217" t="b">
        <v>0</v>
      </c>
    </row>
    <row r="218" spans="1:3" x14ac:dyDescent="0.25">
      <c r="A218" t="s">
        <v>11930</v>
      </c>
      <c r="B218" t="s">
        <v>12</v>
      </c>
      <c r="C218" t="b">
        <v>0</v>
      </c>
    </row>
    <row r="219" spans="1:3" x14ac:dyDescent="0.25">
      <c r="A219" t="s">
        <v>11931</v>
      </c>
      <c r="B219" t="s">
        <v>12</v>
      </c>
      <c r="C219" t="b">
        <v>0</v>
      </c>
    </row>
    <row r="220" spans="1:3" x14ac:dyDescent="0.25">
      <c r="A220" t="s">
        <v>11932</v>
      </c>
      <c r="B220" t="s">
        <v>12</v>
      </c>
      <c r="C220" t="b">
        <v>0</v>
      </c>
    </row>
    <row r="221" spans="1:3" x14ac:dyDescent="0.25">
      <c r="A221" t="s">
        <v>11933</v>
      </c>
      <c r="B221" t="s">
        <v>9</v>
      </c>
      <c r="C221" t="b">
        <v>1</v>
      </c>
    </row>
    <row r="222" spans="1:3" x14ac:dyDescent="0.25">
      <c r="A222" t="s">
        <v>11934</v>
      </c>
      <c r="B222" t="s">
        <v>12</v>
      </c>
      <c r="C222" t="b">
        <v>0</v>
      </c>
    </row>
    <row r="223" spans="1:3" x14ac:dyDescent="0.25">
      <c r="A223" t="s">
        <v>11935</v>
      </c>
      <c r="B223" t="s">
        <v>12</v>
      </c>
      <c r="C223" t="b">
        <v>0</v>
      </c>
    </row>
    <row r="224" spans="1:3" x14ac:dyDescent="0.25">
      <c r="A224" t="s">
        <v>11936</v>
      </c>
      <c r="B224" t="s">
        <v>12</v>
      </c>
      <c r="C224" t="b">
        <v>0</v>
      </c>
    </row>
    <row r="225" spans="1:3" x14ac:dyDescent="0.25">
      <c r="A225" t="s">
        <v>11937</v>
      </c>
      <c r="B225" t="s">
        <v>12</v>
      </c>
      <c r="C225" t="b">
        <v>0</v>
      </c>
    </row>
    <row r="226" spans="1:3" x14ac:dyDescent="0.25">
      <c r="A226" t="s">
        <v>11927</v>
      </c>
      <c r="B226" t="s">
        <v>12</v>
      </c>
      <c r="C226" t="b">
        <v>0</v>
      </c>
    </row>
    <row r="227" spans="1:3" x14ac:dyDescent="0.25">
      <c r="A227" t="s">
        <v>5361</v>
      </c>
      <c r="B227" t="s">
        <v>9</v>
      </c>
      <c r="C227" t="b">
        <v>1</v>
      </c>
    </row>
    <row r="228" spans="1:3" x14ac:dyDescent="0.25">
      <c r="A228" t="s">
        <v>11938</v>
      </c>
      <c r="B228" t="s">
        <v>12</v>
      </c>
      <c r="C228" t="b">
        <v>0</v>
      </c>
    </row>
    <row r="229" spans="1:3" x14ac:dyDescent="0.25">
      <c r="A229" t="s">
        <v>11939</v>
      </c>
      <c r="B229" t="s">
        <v>12</v>
      </c>
      <c r="C229" t="b">
        <v>0</v>
      </c>
    </row>
    <row r="230" spans="1:3" x14ac:dyDescent="0.25">
      <c r="A230" t="s">
        <v>11940</v>
      </c>
      <c r="B230" t="s">
        <v>12</v>
      </c>
      <c r="C230" t="b">
        <v>0</v>
      </c>
    </row>
    <row r="231" spans="1:3" x14ac:dyDescent="0.25">
      <c r="A231" t="s">
        <v>11941</v>
      </c>
      <c r="B231" t="s">
        <v>12</v>
      </c>
      <c r="C231" t="b">
        <v>0</v>
      </c>
    </row>
    <row r="232" spans="1:3" x14ac:dyDescent="0.25">
      <c r="A232" t="s">
        <v>11942</v>
      </c>
      <c r="B232" t="s">
        <v>9</v>
      </c>
      <c r="C232" t="b">
        <v>0</v>
      </c>
    </row>
    <row r="233" spans="1:3" x14ac:dyDescent="0.25">
      <c r="A233" t="s">
        <v>11943</v>
      </c>
      <c r="B233" t="s">
        <v>12</v>
      </c>
      <c r="C233" t="b">
        <v>0</v>
      </c>
    </row>
    <row r="234" spans="1:3" x14ac:dyDescent="0.25">
      <c r="A234" t="s">
        <v>11944</v>
      </c>
      <c r="B234" t="s">
        <v>12</v>
      </c>
      <c r="C234" t="b">
        <v>0</v>
      </c>
    </row>
    <row r="235" spans="1:3" x14ac:dyDescent="0.25">
      <c r="A235" t="s">
        <v>11945</v>
      </c>
      <c r="B235" t="s">
        <v>9</v>
      </c>
      <c r="C235" t="b">
        <v>1</v>
      </c>
    </row>
    <row r="236" spans="1:3" x14ac:dyDescent="0.25">
      <c r="A236" t="s">
        <v>11946</v>
      </c>
      <c r="B236" t="s">
        <v>12</v>
      </c>
      <c r="C236" t="b">
        <v>0</v>
      </c>
    </row>
    <row r="237" spans="1:3" x14ac:dyDescent="0.25">
      <c r="A237" t="s">
        <v>11947</v>
      </c>
      <c r="B237" t="s">
        <v>12</v>
      </c>
      <c r="C237" t="b">
        <v>0</v>
      </c>
    </row>
    <row r="238" spans="1:3" x14ac:dyDescent="0.25">
      <c r="A238" t="s">
        <v>11948</v>
      </c>
      <c r="B238" t="s">
        <v>12</v>
      </c>
      <c r="C238" t="b">
        <v>0</v>
      </c>
    </row>
    <row r="239" spans="1:3" x14ac:dyDescent="0.25">
      <c r="A239" t="s">
        <v>11949</v>
      </c>
      <c r="B239" t="s">
        <v>12</v>
      </c>
      <c r="C239" t="b">
        <v>0</v>
      </c>
    </row>
    <row r="240" spans="1:3" x14ac:dyDescent="0.25">
      <c r="A240" t="s">
        <v>4375</v>
      </c>
      <c r="B240" t="s">
        <v>12</v>
      </c>
      <c r="C240" t="b">
        <v>0</v>
      </c>
    </row>
    <row r="241" spans="1:3" x14ac:dyDescent="0.25">
      <c r="A241" t="s">
        <v>11867</v>
      </c>
      <c r="B241" t="s">
        <v>12</v>
      </c>
      <c r="C241" t="b">
        <v>0</v>
      </c>
    </row>
    <row r="242" spans="1:3" x14ac:dyDescent="0.25">
      <c r="A242" t="s">
        <v>11950</v>
      </c>
      <c r="B242" t="s">
        <v>12</v>
      </c>
      <c r="C242" t="b">
        <v>0</v>
      </c>
    </row>
    <row r="243" spans="1:3" x14ac:dyDescent="0.25">
      <c r="A243" t="s">
        <v>11951</v>
      </c>
      <c r="B243" t="s">
        <v>12</v>
      </c>
      <c r="C243" t="b">
        <v>0</v>
      </c>
    </row>
    <row r="244" spans="1:3" x14ac:dyDescent="0.25">
      <c r="A244" t="s">
        <v>11885</v>
      </c>
      <c r="B244" t="s">
        <v>12</v>
      </c>
      <c r="C244" t="b">
        <v>0</v>
      </c>
    </row>
    <row r="245" spans="1:3" x14ac:dyDescent="0.25">
      <c r="A245" t="s">
        <v>11952</v>
      </c>
      <c r="B245" t="s">
        <v>12</v>
      </c>
      <c r="C245" t="b">
        <v>0</v>
      </c>
    </row>
    <row r="246" spans="1:3" x14ac:dyDescent="0.25">
      <c r="A246" t="s">
        <v>4388</v>
      </c>
      <c r="B246" t="s">
        <v>12</v>
      </c>
      <c r="C246" t="b">
        <v>0</v>
      </c>
    </row>
    <row r="247" spans="1:3" x14ac:dyDescent="0.25">
      <c r="A247" t="s">
        <v>11953</v>
      </c>
      <c r="B247" t="s">
        <v>12</v>
      </c>
      <c r="C247" t="b">
        <v>0</v>
      </c>
    </row>
    <row r="248" spans="1:3" x14ac:dyDescent="0.25">
      <c r="A248" t="s">
        <v>5291</v>
      </c>
      <c r="B248" t="s">
        <v>12</v>
      </c>
      <c r="C248" t="b">
        <v>0</v>
      </c>
    </row>
    <row r="249" spans="1:3" x14ac:dyDescent="0.25">
      <c r="A249" t="s">
        <v>11954</v>
      </c>
      <c r="B249" t="s">
        <v>12</v>
      </c>
      <c r="C249" t="b">
        <v>0</v>
      </c>
    </row>
    <row r="250" spans="1:3" x14ac:dyDescent="0.25">
      <c r="A250" t="s">
        <v>11955</v>
      </c>
      <c r="B250" t="s">
        <v>12</v>
      </c>
      <c r="C250" t="b">
        <v>0</v>
      </c>
    </row>
    <row r="251" spans="1:3" x14ac:dyDescent="0.25">
      <c r="A251" t="s">
        <v>11956</v>
      </c>
      <c r="B251" t="s">
        <v>12</v>
      </c>
      <c r="C251" t="b">
        <v>0</v>
      </c>
    </row>
    <row r="252" spans="1:3" x14ac:dyDescent="0.25">
      <c r="A252" t="s">
        <v>11768</v>
      </c>
      <c r="B252" t="s">
        <v>12</v>
      </c>
      <c r="C252" t="b">
        <v>0</v>
      </c>
    </row>
    <row r="253" spans="1:3" x14ac:dyDescent="0.25">
      <c r="A253" t="s">
        <v>11788</v>
      </c>
      <c r="B253" t="s">
        <v>12</v>
      </c>
      <c r="C253" t="b">
        <v>0</v>
      </c>
    </row>
    <row r="254" spans="1:3" x14ac:dyDescent="0.25">
      <c r="A254" t="s">
        <v>11957</v>
      </c>
      <c r="B254" t="s">
        <v>12</v>
      </c>
      <c r="C254" t="b">
        <v>0</v>
      </c>
    </row>
    <row r="255" spans="1:3" x14ac:dyDescent="0.25">
      <c r="A255" t="s">
        <v>5289</v>
      </c>
      <c r="B255" t="s">
        <v>12</v>
      </c>
      <c r="C255" t="b">
        <v>0</v>
      </c>
    </row>
    <row r="256" spans="1:3" x14ac:dyDescent="0.25">
      <c r="A256" t="s">
        <v>11795</v>
      </c>
      <c r="B256" t="s">
        <v>12</v>
      </c>
      <c r="C256" t="b">
        <v>0</v>
      </c>
    </row>
    <row r="257" spans="1:3" x14ac:dyDescent="0.25">
      <c r="A257" t="s">
        <v>11958</v>
      </c>
      <c r="B257" t="s">
        <v>12</v>
      </c>
      <c r="C257" t="b">
        <v>0</v>
      </c>
    </row>
    <row r="258" spans="1:3" x14ac:dyDescent="0.25">
      <c r="A258" t="s">
        <v>4700</v>
      </c>
      <c r="B258" t="s">
        <v>9</v>
      </c>
      <c r="C258" t="b">
        <v>1</v>
      </c>
    </row>
    <row r="259" spans="1:3" x14ac:dyDescent="0.25">
      <c r="A259" t="s">
        <v>11959</v>
      </c>
      <c r="B259" t="s">
        <v>12</v>
      </c>
      <c r="C259" t="b">
        <v>0</v>
      </c>
    </row>
    <row r="260" spans="1:3" x14ac:dyDescent="0.25">
      <c r="A260" t="s">
        <v>11861</v>
      </c>
      <c r="B260" t="s">
        <v>12</v>
      </c>
      <c r="C260" t="b">
        <v>0</v>
      </c>
    </row>
    <row r="261" spans="1:3" x14ac:dyDescent="0.25">
      <c r="A261" t="s">
        <v>11960</v>
      </c>
      <c r="B261" t="s">
        <v>12</v>
      </c>
      <c r="C261" t="b">
        <v>0</v>
      </c>
    </row>
    <row r="262" spans="1:3" x14ac:dyDescent="0.25">
      <c r="A262" t="s">
        <v>11961</v>
      </c>
      <c r="B262" t="s">
        <v>12</v>
      </c>
      <c r="C262" t="b">
        <v>0</v>
      </c>
    </row>
    <row r="263" spans="1:3" x14ac:dyDescent="0.25">
      <c r="A263" t="s">
        <v>11962</v>
      </c>
      <c r="B263" t="s">
        <v>12</v>
      </c>
      <c r="C263" t="b">
        <v>0</v>
      </c>
    </row>
    <row r="264" spans="1:3" x14ac:dyDescent="0.25">
      <c r="A264" t="s">
        <v>11963</v>
      </c>
      <c r="B264" t="s">
        <v>12</v>
      </c>
      <c r="C264" t="b">
        <v>0</v>
      </c>
    </row>
    <row r="265" spans="1:3" x14ac:dyDescent="0.25">
      <c r="A265" t="s">
        <v>11964</v>
      </c>
      <c r="B265" t="s">
        <v>12</v>
      </c>
      <c r="C265" t="b">
        <v>0</v>
      </c>
    </row>
    <row r="266" spans="1:3" x14ac:dyDescent="0.25">
      <c r="A266" t="s">
        <v>11965</v>
      </c>
      <c r="B266" t="s">
        <v>12</v>
      </c>
      <c r="C266" t="b">
        <v>0</v>
      </c>
    </row>
    <row r="267" spans="1:3" x14ac:dyDescent="0.25">
      <c r="A267" t="s">
        <v>11964</v>
      </c>
      <c r="B267" t="s">
        <v>12</v>
      </c>
      <c r="C267" t="b">
        <v>0</v>
      </c>
    </row>
    <row r="268" spans="1:3" x14ac:dyDescent="0.25">
      <c r="A268" t="s">
        <v>11966</v>
      </c>
      <c r="B268" t="s">
        <v>12</v>
      </c>
      <c r="C268" t="b">
        <v>0</v>
      </c>
    </row>
    <row r="269" spans="1:3" x14ac:dyDescent="0.25">
      <c r="A269" t="s">
        <v>11967</v>
      </c>
      <c r="B269" t="s">
        <v>9</v>
      </c>
      <c r="C269" t="b">
        <v>0</v>
      </c>
    </row>
    <row r="270" spans="1:3" x14ac:dyDescent="0.25">
      <c r="A270" t="s">
        <v>11017</v>
      </c>
      <c r="B270" t="s">
        <v>12</v>
      </c>
      <c r="C270" t="b">
        <v>0</v>
      </c>
    </row>
    <row r="271" spans="1:3" x14ac:dyDescent="0.25">
      <c r="A271" t="s">
        <v>11968</v>
      </c>
      <c r="B271" t="s">
        <v>12</v>
      </c>
      <c r="C271" t="b">
        <v>0</v>
      </c>
    </row>
    <row r="272" spans="1:3" x14ac:dyDescent="0.25">
      <c r="A272" t="s">
        <v>11969</v>
      </c>
      <c r="B272" t="s">
        <v>12</v>
      </c>
      <c r="C272" t="b">
        <v>0</v>
      </c>
    </row>
    <row r="273" spans="1:3" x14ac:dyDescent="0.25">
      <c r="A273" t="s">
        <v>11970</v>
      </c>
      <c r="B273" t="s">
        <v>12</v>
      </c>
      <c r="C273" t="b">
        <v>0</v>
      </c>
    </row>
    <row r="274" spans="1:3" x14ac:dyDescent="0.25">
      <c r="A274" t="s">
        <v>11971</v>
      </c>
      <c r="B274" t="s">
        <v>12</v>
      </c>
      <c r="C274" t="b">
        <v>0</v>
      </c>
    </row>
    <row r="275" spans="1:3" x14ac:dyDescent="0.25">
      <c r="A275" t="s">
        <v>11972</v>
      </c>
      <c r="B275" t="s">
        <v>12</v>
      </c>
      <c r="C275" t="b">
        <v>0</v>
      </c>
    </row>
    <row r="276" spans="1:3" x14ac:dyDescent="0.25">
      <c r="A276" t="s">
        <v>4706</v>
      </c>
      <c r="B276" t="s">
        <v>12</v>
      </c>
      <c r="C276" t="b">
        <v>0</v>
      </c>
    </row>
    <row r="277" spans="1:3" x14ac:dyDescent="0.25">
      <c r="A277" t="s">
        <v>11973</v>
      </c>
      <c r="B277" t="s">
        <v>12</v>
      </c>
      <c r="C277" t="b">
        <v>0</v>
      </c>
    </row>
    <row r="278" spans="1:3" x14ac:dyDescent="0.25">
      <c r="A278" t="s">
        <v>4142</v>
      </c>
      <c r="B278" t="s">
        <v>12</v>
      </c>
      <c r="C278" t="b">
        <v>0</v>
      </c>
    </row>
    <row r="279" spans="1:3" x14ac:dyDescent="0.25">
      <c r="A279" t="s">
        <v>11848</v>
      </c>
      <c r="B279" t="s">
        <v>12</v>
      </c>
      <c r="C279" t="b">
        <v>0</v>
      </c>
    </row>
    <row r="280" spans="1:3" x14ac:dyDescent="0.25">
      <c r="A280" t="s">
        <v>11974</v>
      </c>
      <c r="B280" t="s">
        <v>12</v>
      </c>
      <c r="C280" t="b">
        <v>0</v>
      </c>
    </row>
    <row r="281" spans="1:3" x14ac:dyDescent="0.25">
      <c r="A281" t="s">
        <v>11975</v>
      </c>
      <c r="B281" t="s">
        <v>12</v>
      </c>
      <c r="C281" t="b">
        <v>0</v>
      </c>
    </row>
    <row r="282" spans="1:3" x14ac:dyDescent="0.25">
      <c r="A282" t="s">
        <v>11940</v>
      </c>
      <c r="B282" t="s">
        <v>12</v>
      </c>
      <c r="C282" t="b">
        <v>0</v>
      </c>
    </row>
    <row r="283" spans="1:3" x14ac:dyDescent="0.25">
      <c r="A283" t="s">
        <v>5030</v>
      </c>
      <c r="B283" t="s">
        <v>9</v>
      </c>
      <c r="C283" t="b">
        <v>1</v>
      </c>
    </row>
    <row r="284" spans="1:3" x14ac:dyDescent="0.25">
      <c r="A284" t="s">
        <v>11976</v>
      </c>
      <c r="B284" t="s">
        <v>12</v>
      </c>
      <c r="C284" t="b">
        <v>0</v>
      </c>
    </row>
    <row r="285" spans="1:3" x14ac:dyDescent="0.25">
      <c r="A285" t="s">
        <v>5361</v>
      </c>
      <c r="B285" t="s">
        <v>9</v>
      </c>
      <c r="C285" t="b">
        <v>1</v>
      </c>
    </row>
    <row r="286" spans="1:3" x14ac:dyDescent="0.25">
      <c r="A286" t="s">
        <v>11977</v>
      </c>
      <c r="B286" t="s">
        <v>12</v>
      </c>
      <c r="C286" t="b">
        <v>0</v>
      </c>
    </row>
    <row r="287" spans="1:3" x14ac:dyDescent="0.25">
      <c r="A287" t="s">
        <v>11978</v>
      </c>
      <c r="B287" t="s">
        <v>12</v>
      </c>
      <c r="C287" t="b">
        <v>0</v>
      </c>
    </row>
    <row r="288" spans="1:3" x14ac:dyDescent="0.25">
      <c r="A288" t="s">
        <v>11979</v>
      </c>
      <c r="B288" t="s">
        <v>12</v>
      </c>
      <c r="C288" t="b">
        <v>0</v>
      </c>
    </row>
    <row r="289" spans="1:3" x14ac:dyDescent="0.25">
      <c r="A289" t="s">
        <v>11980</v>
      </c>
      <c r="B289" t="s">
        <v>12</v>
      </c>
      <c r="C289" t="b">
        <v>0</v>
      </c>
    </row>
    <row r="290" spans="1:3" x14ac:dyDescent="0.25">
      <c r="A290" t="s">
        <v>11981</v>
      </c>
      <c r="B290" t="s">
        <v>12</v>
      </c>
      <c r="C290" t="b">
        <v>0</v>
      </c>
    </row>
    <row r="291" spans="1:3" x14ac:dyDescent="0.25">
      <c r="A291" t="s">
        <v>11946</v>
      </c>
      <c r="B291" t="s">
        <v>12</v>
      </c>
      <c r="C291" t="b">
        <v>0</v>
      </c>
    </row>
    <row r="292" spans="1:3" x14ac:dyDescent="0.25">
      <c r="A292" t="s">
        <v>11017</v>
      </c>
      <c r="B292" t="s">
        <v>12</v>
      </c>
      <c r="C292" t="b">
        <v>0</v>
      </c>
    </row>
    <row r="293" spans="1:3" x14ac:dyDescent="0.25">
      <c r="A293" t="s">
        <v>11982</v>
      </c>
      <c r="B293" t="s">
        <v>12</v>
      </c>
      <c r="C293" t="b">
        <v>0</v>
      </c>
    </row>
    <row r="294" spans="1:3" x14ac:dyDescent="0.25">
      <c r="A294" t="s">
        <v>11983</v>
      </c>
      <c r="B294" t="s">
        <v>12</v>
      </c>
      <c r="C294" t="b">
        <v>0</v>
      </c>
    </row>
    <row r="295" spans="1:3" x14ac:dyDescent="0.25">
      <c r="A295" t="s">
        <v>11955</v>
      </c>
      <c r="B295" t="s">
        <v>12</v>
      </c>
      <c r="C295" t="b">
        <v>0</v>
      </c>
    </row>
    <row r="296" spans="1:3" x14ac:dyDescent="0.25">
      <c r="A296" t="s">
        <v>11221</v>
      </c>
      <c r="B296" t="s">
        <v>12</v>
      </c>
      <c r="C296" t="b">
        <v>0</v>
      </c>
    </row>
    <row r="297" spans="1:3" x14ac:dyDescent="0.25">
      <c r="A297" t="s">
        <v>4707</v>
      </c>
      <c r="B297" t="s">
        <v>12</v>
      </c>
      <c r="C297" t="b">
        <v>0</v>
      </c>
    </row>
    <row r="298" spans="1:3" x14ac:dyDescent="0.25">
      <c r="A298" t="s">
        <v>11984</v>
      </c>
      <c r="B298" t="s">
        <v>12</v>
      </c>
      <c r="C298" t="b">
        <v>0</v>
      </c>
    </row>
    <row r="299" spans="1:3" x14ac:dyDescent="0.25">
      <c r="A299" t="s">
        <v>11985</v>
      </c>
      <c r="B299" t="s">
        <v>12</v>
      </c>
      <c r="C299" t="b">
        <v>0</v>
      </c>
    </row>
    <row r="300" spans="1:3" x14ac:dyDescent="0.25">
      <c r="A300" t="s">
        <v>5004</v>
      </c>
      <c r="B300" t="s">
        <v>12</v>
      </c>
      <c r="C300" t="b">
        <v>0</v>
      </c>
    </row>
    <row r="301" spans="1:3" x14ac:dyDescent="0.25">
      <c r="A301" t="s">
        <v>11986</v>
      </c>
      <c r="B301" t="s">
        <v>12</v>
      </c>
      <c r="C301" t="b">
        <v>0</v>
      </c>
    </row>
    <row r="302" spans="1:3" x14ac:dyDescent="0.25">
      <c r="A302" t="s">
        <v>11987</v>
      </c>
      <c r="B302" t="s">
        <v>12</v>
      </c>
      <c r="C302" t="b">
        <v>0</v>
      </c>
    </row>
    <row r="303" spans="1:3" x14ac:dyDescent="0.25">
      <c r="A303" t="s">
        <v>11988</v>
      </c>
      <c r="B303" t="s">
        <v>12</v>
      </c>
      <c r="C303" t="b">
        <v>0</v>
      </c>
    </row>
    <row r="304" spans="1:3" x14ac:dyDescent="0.25">
      <c r="A304" t="s">
        <v>11989</v>
      </c>
      <c r="B304" t="s">
        <v>12</v>
      </c>
      <c r="C304" t="b">
        <v>0</v>
      </c>
    </row>
    <row r="305" spans="1:3" x14ac:dyDescent="0.25">
      <c r="A305" t="s">
        <v>11990</v>
      </c>
      <c r="B305" t="s">
        <v>12</v>
      </c>
      <c r="C305" t="b">
        <v>0</v>
      </c>
    </row>
    <row r="306" spans="1:3" x14ac:dyDescent="0.25">
      <c r="A306" t="s">
        <v>11195</v>
      </c>
      <c r="B306" t="s">
        <v>12</v>
      </c>
      <c r="C306" t="b">
        <v>0</v>
      </c>
    </row>
    <row r="307" spans="1:3" x14ac:dyDescent="0.25">
      <c r="A307" t="s">
        <v>11900</v>
      </c>
      <c r="B307" t="s">
        <v>12</v>
      </c>
      <c r="C307" t="b">
        <v>0</v>
      </c>
    </row>
    <row r="308" spans="1:3" x14ac:dyDescent="0.25">
      <c r="A308" t="s">
        <v>11991</v>
      </c>
      <c r="B308" t="s">
        <v>12</v>
      </c>
      <c r="C308" t="b">
        <v>0</v>
      </c>
    </row>
    <row r="309" spans="1:3" x14ac:dyDescent="0.25">
      <c r="A309" t="s">
        <v>11992</v>
      </c>
      <c r="B309" t="s">
        <v>12</v>
      </c>
      <c r="C309" t="b">
        <v>0</v>
      </c>
    </row>
    <row r="310" spans="1:3" x14ac:dyDescent="0.25">
      <c r="A310" t="s">
        <v>11993</v>
      </c>
      <c r="B310" t="s">
        <v>12</v>
      </c>
      <c r="C310" t="b">
        <v>0</v>
      </c>
    </row>
    <row r="311" spans="1:3" x14ac:dyDescent="0.25">
      <c r="A311" t="s">
        <v>11994</v>
      </c>
      <c r="B311" t="s">
        <v>12</v>
      </c>
      <c r="C311" t="b">
        <v>0</v>
      </c>
    </row>
    <row r="312" spans="1:3" x14ac:dyDescent="0.25">
      <c r="A312" t="s">
        <v>11995</v>
      </c>
      <c r="B312" t="s">
        <v>12</v>
      </c>
      <c r="C312" t="b">
        <v>0</v>
      </c>
    </row>
    <row r="313" spans="1:3" x14ac:dyDescent="0.25">
      <c r="A313" t="s">
        <v>11173</v>
      </c>
      <c r="B313" t="s">
        <v>12</v>
      </c>
      <c r="C313" t="b">
        <v>0</v>
      </c>
    </row>
    <row r="314" spans="1:3" x14ac:dyDescent="0.25">
      <c r="A314" t="s">
        <v>11996</v>
      </c>
      <c r="B314" t="s">
        <v>12</v>
      </c>
      <c r="C314" t="b">
        <v>0</v>
      </c>
    </row>
    <row r="315" spans="1:3" x14ac:dyDescent="0.25">
      <c r="A315" t="s">
        <v>11997</v>
      </c>
      <c r="B315" t="s">
        <v>12</v>
      </c>
      <c r="C315" t="b">
        <v>0</v>
      </c>
    </row>
    <row r="316" spans="1:3" x14ac:dyDescent="0.25">
      <c r="A316" t="s">
        <v>5993</v>
      </c>
      <c r="B316" t="s">
        <v>9</v>
      </c>
      <c r="C316" t="b">
        <v>1</v>
      </c>
    </row>
    <row r="317" spans="1:3" x14ac:dyDescent="0.25">
      <c r="A317" t="s">
        <v>11998</v>
      </c>
      <c r="B317" t="s">
        <v>12</v>
      </c>
      <c r="C317" t="b">
        <v>0</v>
      </c>
    </row>
    <row r="318" spans="1:3" x14ac:dyDescent="0.25">
      <c r="A318" t="s">
        <v>11766</v>
      </c>
      <c r="B318" t="s">
        <v>12</v>
      </c>
      <c r="C318" t="b">
        <v>0</v>
      </c>
    </row>
    <row r="319" spans="1:3" x14ac:dyDescent="0.25">
      <c r="A319" t="s">
        <v>11956</v>
      </c>
      <c r="B319" t="s">
        <v>12</v>
      </c>
      <c r="C319" t="b">
        <v>0</v>
      </c>
    </row>
    <row r="320" spans="1:3" x14ac:dyDescent="0.25">
      <c r="A320" t="s">
        <v>11999</v>
      </c>
      <c r="B320" t="s">
        <v>12</v>
      </c>
      <c r="C320" t="b">
        <v>0</v>
      </c>
    </row>
    <row r="321" spans="1:3" x14ac:dyDescent="0.25">
      <c r="A321" t="s">
        <v>12000</v>
      </c>
      <c r="B321" t="s">
        <v>12</v>
      </c>
      <c r="C321" t="b">
        <v>0</v>
      </c>
    </row>
    <row r="322" spans="1:3" x14ac:dyDescent="0.25">
      <c r="A322" t="s">
        <v>12001</v>
      </c>
      <c r="B322" t="s">
        <v>12</v>
      </c>
      <c r="C322" t="b">
        <v>0</v>
      </c>
    </row>
    <row r="323" spans="1:3" x14ac:dyDescent="0.25">
      <c r="A323" t="s">
        <v>12002</v>
      </c>
      <c r="B323" t="s">
        <v>12</v>
      </c>
      <c r="C323" t="b">
        <v>0</v>
      </c>
    </row>
    <row r="324" spans="1:3" x14ac:dyDescent="0.25">
      <c r="A324" t="s">
        <v>12003</v>
      </c>
      <c r="B324" t="s">
        <v>12</v>
      </c>
      <c r="C324" t="b">
        <v>0</v>
      </c>
    </row>
    <row r="325" spans="1:3" x14ac:dyDescent="0.25">
      <c r="A325" t="s">
        <v>12004</v>
      </c>
      <c r="B325" t="s">
        <v>9</v>
      </c>
      <c r="C325" t="b">
        <v>1</v>
      </c>
    </row>
    <row r="326" spans="1:3" x14ac:dyDescent="0.25">
      <c r="A326" t="s">
        <v>12005</v>
      </c>
      <c r="B326" t="s">
        <v>365</v>
      </c>
      <c r="C326" t="b">
        <v>0</v>
      </c>
    </row>
    <row r="327" spans="1:3" x14ac:dyDescent="0.25">
      <c r="A327" t="s">
        <v>5733</v>
      </c>
      <c r="B327" t="s">
        <v>12</v>
      </c>
      <c r="C327" t="b">
        <v>0</v>
      </c>
    </row>
    <row r="328" spans="1:3" x14ac:dyDescent="0.25">
      <c r="A328" t="s">
        <v>5004</v>
      </c>
      <c r="B328" t="s">
        <v>12</v>
      </c>
      <c r="C328" t="b">
        <v>0</v>
      </c>
    </row>
    <row r="329" spans="1:3" x14ac:dyDescent="0.25">
      <c r="A329" t="s">
        <v>4886</v>
      </c>
      <c r="B329" t="s">
        <v>12</v>
      </c>
      <c r="C329" t="b">
        <v>0</v>
      </c>
    </row>
    <row r="330" spans="1:3" x14ac:dyDescent="0.25">
      <c r="A330" t="s">
        <v>12006</v>
      </c>
      <c r="B330" t="s">
        <v>365</v>
      </c>
      <c r="C330" t="b">
        <v>0</v>
      </c>
    </row>
    <row r="331" spans="1:3" x14ac:dyDescent="0.25">
      <c r="A331" t="s">
        <v>5394</v>
      </c>
      <c r="B331" t="s">
        <v>12</v>
      </c>
      <c r="C331" t="b">
        <v>0</v>
      </c>
    </row>
    <row r="332" spans="1:3" x14ac:dyDescent="0.25">
      <c r="A332" t="s">
        <v>11832</v>
      </c>
      <c r="B332" t="s">
        <v>12</v>
      </c>
      <c r="C332" t="b">
        <v>0</v>
      </c>
    </row>
    <row r="333" spans="1:3" x14ac:dyDescent="0.25">
      <c r="A333" t="s">
        <v>12007</v>
      </c>
      <c r="B333" t="s">
        <v>12</v>
      </c>
      <c r="C333" t="b">
        <v>0</v>
      </c>
    </row>
    <row r="334" spans="1:3" x14ac:dyDescent="0.25">
      <c r="A334" t="s">
        <v>12008</v>
      </c>
      <c r="B334" t="s">
        <v>12</v>
      </c>
      <c r="C334" t="b">
        <v>0</v>
      </c>
    </row>
    <row r="335" spans="1:3" x14ac:dyDescent="0.25">
      <c r="A335" t="s">
        <v>12009</v>
      </c>
      <c r="B335" t="s">
        <v>12</v>
      </c>
      <c r="C335" t="b">
        <v>0</v>
      </c>
    </row>
    <row r="336" spans="1:3" x14ac:dyDescent="0.25">
      <c r="A336" t="s">
        <v>12010</v>
      </c>
      <c r="B336" t="s">
        <v>12</v>
      </c>
      <c r="C336" t="b">
        <v>0</v>
      </c>
    </row>
    <row r="337" spans="1:3" x14ac:dyDescent="0.25">
      <c r="A337" t="s">
        <v>11969</v>
      </c>
      <c r="B337" t="s">
        <v>12</v>
      </c>
      <c r="C337" t="b">
        <v>0</v>
      </c>
    </row>
    <row r="338" spans="1:3" x14ac:dyDescent="0.25">
      <c r="A338" t="s">
        <v>12011</v>
      </c>
      <c r="B338" t="s">
        <v>12</v>
      </c>
      <c r="C338" t="b">
        <v>0</v>
      </c>
    </row>
    <row r="339" spans="1:3" x14ac:dyDescent="0.25">
      <c r="A339" t="s">
        <v>12012</v>
      </c>
      <c r="B339" t="s">
        <v>12</v>
      </c>
      <c r="C339" t="b">
        <v>0</v>
      </c>
    </row>
    <row r="340" spans="1:3" x14ac:dyDescent="0.25">
      <c r="A340" t="s">
        <v>11873</v>
      </c>
      <c r="B340" t="s">
        <v>12</v>
      </c>
      <c r="C340" t="b">
        <v>0</v>
      </c>
    </row>
    <row r="341" spans="1:3" x14ac:dyDescent="0.25">
      <c r="A341" t="s">
        <v>12013</v>
      </c>
      <c r="B341" t="s">
        <v>12</v>
      </c>
      <c r="C341" t="b">
        <v>0</v>
      </c>
    </row>
    <row r="342" spans="1:3" x14ac:dyDescent="0.25">
      <c r="A342" t="s">
        <v>11986</v>
      </c>
      <c r="B342" t="s">
        <v>12</v>
      </c>
      <c r="C342" t="b">
        <v>0</v>
      </c>
    </row>
    <row r="343" spans="1:3" x14ac:dyDescent="0.25">
      <c r="A343" t="s">
        <v>12014</v>
      </c>
      <c r="B343" t="s">
        <v>12</v>
      </c>
      <c r="C343" t="b">
        <v>0</v>
      </c>
    </row>
    <row r="344" spans="1:3" x14ac:dyDescent="0.25">
      <c r="A344" t="s">
        <v>12015</v>
      </c>
      <c r="B344" t="s">
        <v>12</v>
      </c>
      <c r="C344" t="b">
        <v>0</v>
      </c>
    </row>
    <row r="345" spans="1:3" x14ac:dyDescent="0.25">
      <c r="A345" t="s">
        <v>12016</v>
      </c>
      <c r="B345" t="s">
        <v>12</v>
      </c>
      <c r="C345" t="b">
        <v>0</v>
      </c>
    </row>
    <row r="346" spans="1:3" x14ac:dyDescent="0.25">
      <c r="A346" t="s">
        <v>12017</v>
      </c>
      <c r="B346" t="s">
        <v>12</v>
      </c>
      <c r="C346" t="b">
        <v>0</v>
      </c>
    </row>
    <row r="347" spans="1:3" x14ac:dyDescent="0.25">
      <c r="A347" t="s">
        <v>11276</v>
      </c>
      <c r="B347" t="s">
        <v>12</v>
      </c>
      <c r="C347" t="b">
        <v>0</v>
      </c>
    </row>
    <row r="348" spans="1:3" x14ac:dyDescent="0.25">
      <c r="A348" t="s">
        <v>12018</v>
      </c>
      <c r="B348" t="s">
        <v>12</v>
      </c>
      <c r="C348" t="b">
        <v>0</v>
      </c>
    </row>
    <row r="349" spans="1:3" x14ac:dyDescent="0.25">
      <c r="A349" t="s">
        <v>12019</v>
      </c>
      <c r="B349" t="s">
        <v>12</v>
      </c>
      <c r="C349" t="b">
        <v>0</v>
      </c>
    </row>
    <row r="350" spans="1:3" x14ac:dyDescent="0.25">
      <c r="A350" t="s">
        <v>11848</v>
      </c>
      <c r="B350" t="s">
        <v>12</v>
      </c>
      <c r="C350" t="b">
        <v>0</v>
      </c>
    </row>
    <row r="351" spans="1:3" x14ac:dyDescent="0.25">
      <c r="A351" t="s">
        <v>11958</v>
      </c>
      <c r="B351" t="s">
        <v>12</v>
      </c>
      <c r="C351" t="b">
        <v>0</v>
      </c>
    </row>
    <row r="352" spans="1:3" x14ac:dyDescent="0.25">
      <c r="A352" t="s">
        <v>12020</v>
      </c>
      <c r="B352" t="s">
        <v>12</v>
      </c>
      <c r="C352" t="b">
        <v>0</v>
      </c>
    </row>
    <row r="353" spans="1:3" x14ac:dyDescent="0.25">
      <c r="A353" t="s">
        <v>12021</v>
      </c>
      <c r="B353" t="s">
        <v>9</v>
      </c>
      <c r="C353" t="b">
        <v>1</v>
      </c>
    </row>
    <row r="354" spans="1:3" x14ac:dyDescent="0.25">
      <c r="A354" t="s">
        <v>12022</v>
      </c>
      <c r="B354" t="s">
        <v>12</v>
      </c>
      <c r="C354" t="b">
        <v>0</v>
      </c>
    </row>
    <row r="355" spans="1:3" x14ac:dyDescent="0.25">
      <c r="A355" t="s">
        <v>12023</v>
      </c>
      <c r="B355" t="s">
        <v>12</v>
      </c>
      <c r="C355" t="b">
        <v>0</v>
      </c>
    </row>
    <row r="356" spans="1:3" x14ac:dyDescent="0.25">
      <c r="A356" t="s">
        <v>12024</v>
      </c>
      <c r="B356" t="s">
        <v>12</v>
      </c>
      <c r="C356" t="b">
        <v>0</v>
      </c>
    </row>
    <row r="357" spans="1:3" x14ac:dyDescent="0.25">
      <c r="A357" t="s">
        <v>12025</v>
      </c>
      <c r="B357" t="s">
        <v>12</v>
      </c>
      <c r="C357" t="b">
        <v>0</v>
      </c>
    </row>
    <row r="358" spans="1:3" x14ac:dyDescent="0.25">
      <c r="A358" t="s">
        <v>11956</v>
      </c>
      <c r="B358" t="s">
        <v>12</v>
      </c>
      <c r="C358" t="b">
        <v>0</v>
      </c>
    </row>
    <row r="359" spans="1:3" x14ac:dyDescent="0.25">
      <c r="A359" t="s">
        <v>10993</v>
      </c>
      <c r="B359" t="s">
        <v>12</v>
      </c>
      <c r="C359" t="b">
        <v>0</v>
      </c>
    </row>
    <row r="360" spans="1:3" x14ac:dyDescent="0.25">
      <c r="A360" t="s">
        <v>11997</v>
      </c>
      <c r="B360" t="s">
        <v>12</v>
      </c>
      <c r="C360" t="b">
        <v>0</v>
      </c>
    </row>
    <row r="361" spans="1:3" x14ac:dyDescent="0.25">
      <c r="A361" t="s">
        <v>11906</v>
      </c>
      <c r="B361" t="s">
        <v>12</v>
      </c>
      <c r="C361" t="b">
        <v>0</v>
      </c>
    </row>
    <row r="362" spans="1:3" x14ac:dyDescent="0.25">
      <c r="A362" t="s">
        <v>12026</v>
      </c>
      <c r="B362" t="s">
        <v>12</v>
      </c>
      <c r="C362" t="b">
        <v>0</v>
      </c>
    </row>
    <row r="363" spans="1:3" x14ac:dyDescent="0.25">
      <c r="A363" t="s">
        <v>12027</v>
      </c>
      <c r="B363" t="s">
        <v>12</v>
      </c>
      <c r="C363" t="b">
        <v>0</v>
      </c>
    </row>
    <row r="364" spans="1:3" x14ac:dyDescent="0.25">
      <c r="A364" t="s">
        <v>12028</v>
      </c>
      <c r="B364" t="s">
        <v>12</v>
      </c>
      <c r="C364" t="b">
        <v>0</v>
      </c>
    </row>
    <row r="365" spans="1:3" x14ac:dyDescent="0.25">
      <c r="A365" t="s">
        <v>12029</v>
      </c>
      <c r="B365" t="s">
        <v>12</v>
      </c>
      <c r="C365" t="b">
        <v>0</v>
      </c>
    </row>
    <row r="366" spans="1:3" x14ac:dyDescent="0.25">
      <c r="A366" t="s">
        <v>12030</v>
      </c>
      <c r="B366" t="s">
        <v>12</v>
      </c>
      <c r="C366" t="b">
        <v>0</v>
      </c>
    </row>
    <row r="367" spans="1:3" x14ac:dyDescent="0.25">
      <c r="A367" t="s">
        <v>11249</v>
      </c>
      <c r="B367" t="s">
        <v>12</v>
      </c>
      <c r="C367" t="b">
        <v>0</v>
      </c>
    </row>
    <row r="368" spans="1:3" x14ac:dyDescent="0.25">
      <c r="A368" t="s">
        <v>12031</v>
      </c>
      <c r="B368" t="s">
        <v>12</v>
      </c>
      <c r="C368" t="b">
        <v>0</v>
      </c>
    </row>
    <row r="369" spans="1:3" x14ac:dyDescent="0.25">
      <c r="A369" t="s">
        <v>11921</v>
      </c>
      <c r="B369" t="s">
        <v>12</v>
      </c>
      <c r="C369" t="b">
        <v>0</v>
      </c>
    </row>
    <row r="370" spans="1:3" x14ac:dyDescent="0.25">
      <c r="A370" t="s">
        <v>12032</v>
      </c>
      <c r="B370" t="s">
        <v>12</v>
      </c>
      <c r="C370" t="b">
        <v>0</v>
      </c>
    </row>
    <row r="371" spans="1:3" x14ac:dyDescent="0.25">
      <c r="A371" t="s">
        <v>12033</v>
      </c>
      <c r="B371" t="s">
        <v>12</v>
      </c>
      <c r="C371" t="b">
        <v>0</v>
      </c>
    </row>
    <row r="372" spans="1:3" x14ac:dyDescent="0.25">
      <c r="A372" t="s">
        <v>12034</v>
      </c>
      <c r="B372" t="s">
        <v>12</v>
      </c>
      <c r="C372" t="b">
        <v>0</v>
      </c>
    </row>
    <row r="373" spans="1:3" x14ac:dyDescent="0.25">
      <c r="A373" t="s">
        <v>11780</v>
      </c>
      <c r="B373" t="s">
        <v>12</v>
      </c>
      <c r="C373" t="b">
        <v>0</v>
      </c>
    </row>
    <row r="374" spans="1:3" x14ac:dyDescent="0.25">
      <c r="A374" t="s">
        <v>12035</v>
      </c>
      <c r="B374" t="s">
        <v>12</v>
      </c>
      <c r="C374" t="b">
        <v>0</v>
      </c>
    </row>
    <row r="375" spans="1:3" x14ac:dyDescent="0.25">
      <c r="A375" t="s">
        <v>4952</v>
      </c>
      <c r="B375" t="s">
        <v>12</v>
      </c>
      <c r="C375" t="b">
        <v>0</v>
      </c>
    </row>
    <row r="376" spans="1:3" x14ac:dyDescent="0.25">
      <c r="A376" t="s">
        <v>12036</v>
      </c>
      <c r="B376" t="s">
        <v>12</v>
      </c>
      <c r="C376" t="b">
        <v>0</v>
      </c>
    </row>
    <row r="377" spans="1:3" x14ac:dyDescent="0.25">
      <c r="A377" t="s">
        <v>4388</v>
      </c>
      <c r="B377" t="s">
        <v>12</v>
      </c>
      <c r="C377" t="b">
        <v>0</v>
      </c>
    </row>
    <row r="378" spans="1:3" x14ac:dyDescent="0.25">
      <c r="A378" t="s">
        <v>12037</v>
      </c>
      <c r="B378" t="s">
        <v>12</v>
      </c>
      <c r="C378" t="b">
        <v>0</v>
      </c>
    </row>
    <row r="379" spans="1:3" x14ac:dyDescent="0.25">
      <c r="A379" t="s">
        <v>4836</v>
      </c>
      <c r="B379" t="s">
        <v>12</v>
      </c>
      <c r="C379" t="b">
        <v>0</v>
      </c>
    </row>
    <row r="380" spans="1:3" x14ac:dyDescent="0.25">
      <c r="A380" t="s">
        <v>11817</v>
      </c>
      <c r="B380" t="s">
        <v>12</v>
      </c>
      <c r="C380" t="b">
        <v>0</v>
      </c>
    </row>
    <row r="381" spans="1:3" x14ac:dyDescent="0.25">
      <c r="A381" t="s">
        <v>5288</v>
      </c>
      <c r="B381" t="s">
        <v>12</v>
      </c>
      <c r="C381" t="b">
        <v>0</v>
      </c>
    </row>
    <row r="382" spans="1:3" x14ac:dyDescent="0.25">
      <c r="A382" t="s">
        <v>12038</v>
      </c>
      <c r="B382" t="s">
        <v>12</v>
      </c>
      <c r="C382" t="b">
        <v>0</v>
      </c>
    </row>
    <row r="383" spans="1:3" x14ac:dyDescent="0.25">
      <c r="A383" t="s">
        <v>12039</v>
      </c>
      <c r="B383" t="s">
        <v>9</v>
      </c>
      <c r="C383" t="b">
        <v>1</v>
      </c>
    </row>
    <row r="384" spans="1:3" x14ac:dyDescent="0.25">
      <c r="A384" t="s">
        <v>11808</v>
      </c>
      <c r="B384" t="s">
        <v>12</v>
      </c>
      <c r="C384" t="b">
        <v>0</v>
      </c>
    </row>
    <row r="385" spans="1:3" x14ac:dyDescent="0.25">
      <c r="A385" t="s">
        <v>5110</v>
      </c>
      <c r="B385" t="s">
        <v>12</v>
      </c>
      <c r="C385" t="b">
        <v>0</v>
      </c>
    </row>
    <row r="386" spans="1:3" x14ac:dyDescent="0.25">
      <c r="A386" t="s">
        <v>12040</v>
      </c>
      <c r="B386" t="s">
        <v>12</v>
      </c>
      <c r="C386" t="b">
        <v>0</v>
      </c>
    </row>
    <row r="387" spans="1:3" x14ac:dyDescent="0.25">
      <c r="A387" t="s">
        <v>12041</v>
      </c>
      <c r="B387" t="s">
        <v>12</v>
      </c>
      <c r="C387" t="b">
        <v>0</v>
      </c>
    </row>
    <row r="388" spans="1:3" x14ac:dyDescent="0.25">
      <c r="A388" t="s">
        <v>12042</v>
      </c>
      <c r="B388" t="s">
        <v>12</v>
      </c>
      <c r="C388" t="b">
        <v>0</v>
      </c>
    </row>
    <row r="389" spans="1:3" x14ac:dyDescent="0.25">
      <c r="A389" t="s">
        <v>12043</v>
      </c>
      <c r="B389" t="s">
        <v>12</v>
      </c>
      <c r="C389" t="b">
        <v>0</v>
      </c>
    </row>
    <row r="390" spans="1:3" x14ac:dyDescent="0.25">
      <c r="A390" t="s">
        <v>5040</v>
      </c>
      <c r="B390" t="s">
        <v>12</v>
      </c>
      <c r="C390" t="b">
        <v>0</v>
      </c>
    </row>
    <row r="391" spans="1:3" x14ac:dyDescent="0.25">
      <c r="A391" t="s">
        <v>12044</v>
      </c>
      <c r="B391" t="s">
        <v>12</v>
      </c>
      <c r="C391" t="b">
        <v>0</v>
      </c>
    </row>
    <row r="392" spans="1:3" x14ac:dyDescent="0.25">
      <c r="A392" t="s">
        <v>12045</v>
      </c>
      <c r="B392" t="s">
        <v>12</v>
      </c>
      <c r="C392" t="b">
        <v>0</v>
      </c>
    </row>
    <row r="393" spans="1:3" x14ac:dyDescent="0.25">
      <c r="A393" t="s">
        <v>11906</v>
      </c>
      <c r="B393" t="s">
        <v>12</v>
      </c>
      <c r="C393" t="b">
        <v>0</v>
      </c>
    </row>
    <row r="394" spans="1:3" x14ac:dyDescent="0.25">
      <c r="A394" t="s">
        <v>12046</v>
      </c>
      <c r="B394" t="s">
        <v>12</v>
      </c>
      <c r="C394" t="b">
        <v>0</v>
      </c>
    </row>
    <row r="395" spans="1:3" x14ac:dyDescent="0.25">
      <c r="A395" t="s">
        <v>12047</v>
      </c>
      <c r="B395" t="s">
        <v>12</v>
      </c>
      <c r="C395" t="b">
        <v>0</v>
      </c>
    </row>
    <row r="396" spans="1:3" x14ac:dyDescent="0.25">
      <c r="A396" t="s">
        <v>5303</v>
      </c>
      <c r="B396" t="s">
        <v>12</v>
      </c>
      <c r="C396" t="b">
        <v>0</v>
      </c>
    </row>
    <row r="397" spans="1:3" x14ac:dyDescent="0.25">
      <c r="A397" t="s">
        <v>11932</v>
      </c>
      <c r="B397" t="s">
        <v>12</v>
      </c>
      <c r="C397" t="b">
        <v>0</v>
      </c>
    </row>
    <row r="398" spans="1:3" x14ac:dyDescent="0.25">
      <c r="A398" t="s">
        <v>12048</v>
      </c>
      <c r="B398" t="s">
        <v>12</v>
      </c>
      <c r="C398" t="b">
        <v>0</v>
      </c>
    </row>
    <row r="399" spans="1:3" x14ac:dyDescent="0.25">
      <c r="A399" t="s">
        <v>12049</v>
      </c>
      <c r="B399" t="s">
        <v>9</v>
      </c>
      <c r="C399" t="b">
        <v>0</v>
      </c>
    </row>
    <row r="400" spans="1:3" x14ac:dyDescent="0.25">
      <c r="A400" t="s">
        <v>11934</v>
      </c>
      <c r="B400" t="s">
        <v>12</v>
      </c>
      <c r="C400" t="b">
        <v>0</v>
      </c>
    </row>
    <row r="401" spans="1:3" x14ac:dyDescent="0.25">
      <c r="A401" t="s">
        <v>11985</v>
      </c>
      <c r="B401" t="s">
        <v>12</v>
      </c>
      <c r="C401" t="b">
        <v>0</v>
      </c>
    </row>
    <row r="402" spans="1:3" x14ac:dyDescent="0.25">
      <c r="A402" t="s">
        <v>5182</v>
      </c>
      <c r="B402" t="s">
        <v>12</v>
      </c>
      <c r="C402" t="b">
        <v>0</v>
      </c>
    </row>
    <row r="403" spans="1:3" x14ac:dyDescent="0.25">
      <c r="A403" t="s">
        <v>12050</v>
      </c>
      <c r="B403" t="s">
        <v>12</v>
      </c>
      <c r="C403" t="b">
        <v>0</v>
      </c>
    </row>
    <row r="404" spans="1:3" x14ac:dyDescent="0.25">
      <c r="A404" t="s">
        <v>12051</v>
      </c>
      <c r="B404" t="s">
        <v>12</v>
      </c>
      <c r="C404" t="b">
        <v>0</v>
      </c>
    </row>
    <row r="405" spans="1:3" x14ac:dyDescent="0.25">
      <c r="A405" t="s">
        <v>12052</v>
      </c>
      <c r="B405" t="s">
        <v>12</v>
      </c>
      <c r="C405" t="b">
        <v>0</v>
      </c>
    </row>
    <row r="406" spans="1:3" x14ac:dyDescent="0.25">
      <c r="A406" t="s">
        <v>12053</v>
      </c>
      <c r="B406" t="s">
        <v>12</v>
      </c>
      <c r="C406" t="b">
        <v>0</v>
      </c>
    </row>
    <row r="407" spans="1:3" x14ac:dyDescent="0.25">
      <c r="A407" t="s">
        <v>12054</v>
      </c>
      <c r="B407" t="s">
        <v>12</v>
      </c>
      <c r="C407" t="b">
        <v>0</v>
      </c>
    </row>
    <row r="408" spans="1:3" x14ac:dyDescent="0.25">
      <c r="A408" t="s">
        <v>11817</v>
      </c>
      <c r="B408" t="s">
        <v>12</v>
      </c>
      <c r="C408" t="b">
        <v>0</v>
      </c>
    </row>
    <row r="409" spans="1:3" x14ac:dyDescent="0.25">
      <c r="A409" t="s">
        <v>12055</v>
      </c>
      <c r="B409" t="s">
        <v>12</v>
      </c>
      <c r="C409" t="b">
        <v>0</v>
      </c>
    </row>
    <row r="410" spans="1:3" x14ac:dyDescent="0.25">
      <c r="A410" t="s">
        <v>12056</v>
      </c>
      <c r="B410" t="s">
        <v>12</v>
      </c>
      <c r="C410" t="b">
        <v>0</v>
      </c>
    </row>
    <row r="411" spans="1:3" x14ac:dyDescent="0.25">
      <c r="A411" t="s">
        <v>4388</v>
      </c>
      <c r="B411" t="s">
        <v>12</v>
      </c>
      <c r="C411" t="b">
        <v>0</v>
      </c>
    </row>
    <row r="412" spans="1:3" x14ac:dyDescent="0.25">
      <c r="A412" t="s">
        <v>12057</v>
      </c>
      <c r="B412" t="s">
        <v>365</v>
      </c>
      <c r="C412" t="b">
        <v>0</v>
      </c>
    </row>
    <row r="413" spans="1:3" x14ac:dyDescent="0.25">
      <c r="A413" t="s">
        <v>12058</v>
      </c>
      <c r="B413" t="s">
        <v>12</v>
      </c>
      <c r="C413" t="b">
        <v>0</v>
      </c>
    </row>
    <row r="414" spans="1:3" x14ac:dyDescent="0.25">
      <c r="A414" t="s">
        <v>12059</v>
      </c>
      <c r="B414" t="s">
        <v>12</v>
      </c>
      <c r="C414" t="b">
        <v>0</v>
      </c>
    </row>
    <row r="415" spans="1:3" x14ac:dyDescent="0.25">
      <c r="A415" t="s">
        <v>5068</v>
      </c>
      <c r="B415" t="s">
        <v>12</v>
      </c>
      <c r="C415" t="b">
        <v>0</v>
      </c>
    </row>
    <row r="416" spans="1:3" x14ac:dyDescent="0.25">
      <c r="A416" t="s">
        <v>12001</v>
      </c>
      <c r="B416" t="s">
        <v>12</v>
      </c>
      <c r="C416" t="b">
        <v>0</v>
      </c>
    </row>
    <row r="417" spans="1:3" x14ac:dyDescent="0.25">
      <c r="A417" t="s">
        <v>12060</v>
      </c>
      <c r="B417" t="s">
        <v>12</v>
      </c>
      <c r="C417" t="b">
        <v>0</v>
      </c>
    </row>
    <row r="418" spans="1:3" x14ac:dyDescent="0.25">
      <c r="A418" t="s">
        <v>12061</v>
      </c>
      <c r="B418" t="s">
        <v>12</v>
      </c>
      <c r="C418" t="b">
        <v>0</v>
      </c>
    </row>
    <row r="419" spans="1:3" x14ac:dyDescent="0.25">
      <c r="A419" t="s">
        <v>12062</v>
      </c>
      <c r="B419" t="s">
        <v>12</v>
      </c>
      <c r="C419" t="b">
        <v>0</v>
      </c>
    </row>
    <row r="420" spans="1:3" x14ac:dyDescent="0.25">
      <c r="A420" t="s">
        <v>12063</v>
      </c>
      <c r="B420" t="s">
        <v>12</v>
      </c>
      <c r="C420" t="b">
        <v>0</v>
      </c>
    </row>
    <row r="421" spans="1:3" x14ac:dyDescent="0.25">
      <c r="A421" t="s">
        <v>12064</v>
      </c>
      <c r="B421" t="s">
        <v>12</v>
      </c>
      <c r="C421" t="b">
        <v>0</v>
      </c>
    </row>
    <row r="422" spans="1:3" x14ac:dyDescent="0.25">
      <c r="A422" t="s">
        <v>11942</v>
      </c>
      <c r="B422" t="s">
        <v>9</v>
      </c>
      <c r="C422" t="b">
        <v>0</v>
      </c>
    </row>
    <row r="423" spans="1:3" x14ac:dyDescent="0.25">
      <c r="A423" t="s">
        <v>12065</v>
      </c>
      <c r="B423" t="s">
        <v>12</v>
      </c>
      <c r="C423" t="b">
        <v>0</v>
      </c>
    </row>
    <row r="424" spans="1:3" x14ac:dyDescent="0.25">
      <c r="A424" t="s">
        <v>11948</v>
      </c>
      <c r="B424" t="s">
        <v>12</v>
      </c>
      <c r="C424" t="b">
        <v>0</v>
      </c>
    </row>
    <row r="425" spans="1:3" x14ac:dyDescent="0.25">
      <c r="A425" t="s">
        <v>12066</v>
      </c>
      <c r="B425" t="s">
        <v>12</v>
      </c>
      <c r="C425" t="b">
        <v>0</v>
      </c>
    </row>
    <row r="426" spans="1:3" x14ac:dyDescent="0.25">
      <c r="A426" t="s">
        <v>5017</v>
      </c>
      <c r="B426" t="s">
        <v>12</v>
      </c>
      <c r="C426" t="b">
        <v>0</v>
      </c>
    </row>
    <row r="427" spans="1:3" x14ac:dyDescent="0.25">
      <c r="A427" t="s">
        <v>4707</v>
      </c>
      <c r="B427" t="s">
        <v>12</v>
      </c>
      <c r="C427" t="b">
        <v>0</v>
      </c>
    </row>
    <row r="428" spans="1:3" x14ac:dyDescent="0.25">
      <c r="A428" t="s">
        <v>5219</v>
      </c>
      <c r="B428" t="s">
        <v>12</v>
      </c>
      <c r="C428" t="b">
        <v>0</v>
      </c>
    </row>
    <row r="429" spans="1:3" x14ac:dyDescent="0.25">
      <c r="A429" t="s">
        <v>11898</v>
      </c>
      <c r="B429" t="s">
        <v>12</v>
      </c>
      <c r="C429" t="b">
        <v>0</v>
      </c>
    </row>
    <row r="430" spans="1:3" x14ac:dyDescent="0.25">
      <c r="A430" t="s">
        <v>12067</v>
      </c>
      <c r="B430" t="s">
        <v>12</v>
      </c>
      <c r="C430" t="b">
        <v>0</v>
      </c>
    </row>
    <row r="431" spans="1:3" x14ac:dyDescent="0.25">
      <c r="A431" t="s">
        <v>5289</v>
      </c>
      <c r="B431" t="s">
        <v>12</v>
      </c>
      <c r="C431" t="b">
        <v>0</v>
      </c>
    </row>
    <row r="432" spans="1:3" x14ac:dyDescent="0.25">
      <c r="A432" t="s">
        <v>12068</v>
      </c>
      <c r="B432" t="s">
        <v>12</v>
      </c>
      <c r="C432" t="b">
        <v>0</v>
      </c>
    </row>
    <row r="433" spans="1:3" x14ac:dyDescent="0.25">
      <c r="A433" t="s">
        <v>12069</v>
      </c>
      <c r="B433" t="s">
        <v>12</v>
      </c>
      <c r="C433" t="b">
        <v>0</v>
      </c>
    </row>
    <row r="434" spans="1:3" x14ac:dyDescent="0.25">
      <c r="A434" t="s">
        <v>5340</v>
      </c>
      <c r="B434" t="s">
        <v>12</v>
      </c>
      <c r="C434" t="b">
        <v>0</v>
      </c>
    </row>
    <row r="435" spans="1:3" x14ac:dyDescent="0.25">
      <c r="A435" t="s">
        <v>12070</v>
      </c>
      <c r="B435" t="s">
        <v>12</v>
      </c>
      <c r="C435" t="b">
        <v>0</v>
      </c>
    </row>
    <row r="436" spans="1:3" x14ac:dyDescent="0.25">
      <c r="A436" t="s">
        <v>12071</v>
      </c>
      <c r="B436" t="s">
        <v>12</v>
      </c>
      <c r="C436" t="b">
        <v>0</v>
      </c>
    </row>
    <row r="437" spans="1:3" x14ac:dyDescent="0.25">
      <c r="A437" t="s">
        <v>12067</v>
      </c>
      <c r="B437" t="s">
        <v>12</v>
      </c>
      <c r="C437" t="b">
        <v>0</v>
      </c>
    </row>
    <row r="438" spans="1:3" x14ac:dyDescent="0.25">
      <c r="A438" t="s">
        <v>12007</v>
      </c>
      <c r="B438" t="s">
        <v>12</v>
      </c>
      <c r="C438" t="b">
        <v>0</v>
      </c>
    </row>
    <row r="439" spans="1:3" x14ac:dyDescent="0.25">
      <c r="A439" t="s">
        <v>10995</v>
      </c>
      <c r="B439" t="s">
        <v>12</v>
      </c>
      <c r="C439" t="b">
        <v>0</v>
      </c>
    </row>
    <row r="440" spans="1:3" x14ac:dyDescent="0.25">
      <c r="A440" t="s">
        <v>12072</v>
      </c>
      <c r="B440" t="s">
        <v>12</v>
      </c>
      <c r="C440" t="b">
        <v>0</v>
      </c>
    </row>
    <row r="441" spans="1:3" x14ac:dyDescent="0.25">
      <c r="A441" t="s">
        <v>12073</v>
      </c>
      <c r="B441" t="s">
        <v>12</v>
      </c>
      <c r="C441" t="b">
        <v>0</v>
      </c>
    </row>
    <row r="442" spans="1:3" x14ac:dyDescent="0.25">
      <c r="A442" t="s">
        <v>12074</v>
      </c>
      <c r="B442" t="s">
        <v>12</v>
      </c>
      <c r="C442" t="b">
        <v>0</v>
      </c>
    </row>
    <row r="443" spans="1:3" x14ac:dyDescent="0.25">
      <c r="A443" t="s">
        <v>12075</v>
      </c>
      <c r="B443" t="s">
        <v>9</v>
      </c>
      <c r="C443" t="b">
        <v>1</v>
      </c>
    </row>
    <row r="444" spans="1:3" x14ac:dyDescent="0.25">
      <c r="A444" t="s">
        <v>12012</v>
      </c>
      <c r="B444" t="s">
        <v>12</v>
      </c>
      <c r="C444" t="b">
        <v>0</v>
      </c>
    </row>
    <row r="445" spans="1:3" x14ac:dyDescent="0.25">
      <c r="A445" t="s">
        <v>12035</v>
      </c>
      <c r="B445" t="s">
        <v>12</v>
      </c>
      <c r="C445" t="b">
        <v>0</v>
      </c>
    </row>
    <row r="446" spans="1:3" x14ac:dyDescent="0.25">
      <c r="A446" t="s">
        <v>4879</v>
      </c>
      <c r="B446" t="s">
        <v>9</v>
      </c>
      <c r="C446" t="b">
        <v>1</v>
      </c>
    </row>
    <row r="447" spans="1:3" x14ac:dyDescent="0.25">
      <c r="A447" t="s">
        <v>12076</v>
      </c>
      <c r="B447" t="s">
        <v>12</v>
      </c>
      <c r="C447" t="b">
        <v>0</v>
      </c>
    </row>
    <row r="448" spans="1:3" x14ac:dyDescent="0.25">
      <c r="A448" t="s">
        <v>12077</v>
      </c>
      <c r="B448" t="s">
        <v>12</v>
      </c>
      <c r="C448" t="b">
        <v>0</v>
      </c>
    </row>
    <row r="449" spans="1:3" x14ac:dyDescent="0.25">
      <c r="A449" t="s">
        <v>12078</v>
      </c>
      <c r="B449" t="s">
        <v>9</v>
      </c>
      <c r="C449" t="b">
        <v>1</v>
      </c>
    </row>
    <row r="450" spans="1:3" x14ac:dyDescent="0.25">
      <c r="A450" t="s">
        <v>12079</v>
      </c>
      <c r="B450" t="s">
        <v>12</v>
      </c>
      <c r="C450" t="b">
        <v>0</v>
      </c>
    </row>
    <row r="451" spans="1:3" x14ac:dyDescent="0.25">
      <c r="A451" t="s">
        <v>12080</v>
      </c>
      <c r="B451" t="s">
        <v>12</v>
      </c>
      <c r="C451" t="b">
        <v>0</v>
      </c>
    </row>
    <row r="452" spans="1:3" x14ac:dyDescent="0.25">
      <c r="A452" t="s">
        <v>12081</v>
      </c>
      <c r="B452" t="s">
        <v>12</v>
      </c>
      <c r="C452" t="b">
        <v>0</v>
      </c>
    </row>
    <row r="453" spans="1:3" x14ac:dyDescent="0.25">
      <c r="A453" t="s">
        <v>11194</v>
      </c>
      <c r="B453" t="s">
        <v>12</v>
      </c>
      <c r="C453" t="b">
        <v>0</v>
      </c>
    </row>
    <row r="454" spans="1:3" x14ac:dyDescent="0.25">
      <c r="A454" t="s">
        <v>12082</v>
      </c>
      <c r="B454" t="s">
        <v>12</v>
      </c>
      <c r="C454" t="b">
        <v>0</v>
      </c>
    </row>
    <row r="455" spans="1:3" x14ac:dyDescent="0.25">
      <c r="A455" t="s">
        <v>12083</v>
      </c>
      <c r="B455" t="s">
        <v>12</v>
      </c>
      <c r="C455" t="b">
        <v>0</v>
      </c>
    </row>
    <row r="456" spans="1:3" x14ac:dyDescent="0.25">
      <c r="A456" t="s">
        <v>11983</v>
      </c>
      <c r="B456" t="s">
        <v>12</v>
      </c>
      <c r="C456" t="b">
        <v>0</v>
      </c>
    </row>
    <row r="457" spans="1:3" x14ac:dyDescent="0.25">
      <c r="A457" t="s">
        <v>11250</v>
      </c>
      <c r="B457" t="s">
        <v>12</v>
      </c>
      <c r="C457" t="b">
        <v>0</v>
      </c>
    </row>
    <row r="458" spans="1:3" x14ac:dyDescent="0.25">
      <c r="A458" t="s">
        <v>5993</v>
      </c>
      <c r="B458" t="s">
        <v>9</v>
      </c>
      <c r="C458" t="b">
        <v>1</v>
      </c>
    </row>
    <row r="459" spans="1:3" x14ac:dyDescent="0.25">
      <c r="A459" t="s">
        <v>12084</v>
      </c>
      <c r="B459" t="s">
        <v>12</v>
      </c>
      <c r="C459" t="b">
        <v>0</v>
      </c>
    </row>
    <row r="460" spans="1:3" x14ac:dyDescent="0.25">
      <c r="A460" t="s">
        <v>12085</v>
      </c>
      <c r="B460" t="s">
        <v>12</v>
      </c>
      <c r="C460" t="b">
        <v>0</v>
      </c>
    </row>
    <row r="461" spans="1:3" x14ac:dyDescent="0.25">
      <c r="A461" t="s">
        <v>4935</v>
      </c>
      <c r="B461" t="s">
        <v>12</v>
      </c>
      <c r="C461" t="b">
        <v>0</v>
      </c>
    </row>
    <row r="462" spans="1:3" x14ac:dyDescent="0.25">
      <c r="A462" t="s">
        <v>12086</v>
      </c>
      <c r="B462" t="s">
        <v>12</v>
      </c>
      <c r="C462" t="b">
        <v>0</v>
      </c>
    </row>
    <row r="463" spans="1:3" x14ac:dyDescent="0.25">
      <c r="A463" t="s">
        <v>5069</v>
      </c>
      <c r="B463" t="s">
        <v>12</v>
      </c>
      <c r="C463" t="b">
        <v>0</v>
      </c>
    </row>
    <row r="464" spans="1:3" x14ac:dyDescent="0.25">
      <c r="A464" t="s">
        <v>5733</v>
      </c>
      <c r="B464" t="s">
        <v>12</v>
      </c>
      <c r="C464" t="b">
        <v>0</v>
      </c>
    </row>
    <row r="465" spans="1:3" x14ac:dyDescent="0.25">
      <c r="A465" t="s">
        <v>11888</v>
      </c>
      <c r="B465" t="s">
        <v>12</v>
      </c>
      <c r="C465" t="b">
        <v>0</v>
      </c>
    </row>
    <row r="466" spans="1:3" x14ac:dyDescent="0.25">
      <c r="A466" t="s">
        <v>9698</v>
      </c>
      <c r="B466" t="s">
        <v>12087</v>
      </c>
      <c r="C466" t="b">
        <v>1</v>
      </c>
    </row>
    <row r="467" spans="1:3" x14ac:dyDescent="0.25">
      <c r="A467" t="s">
        <v>12088</v>
      </c>
      <c r="B467" t="s">
        <v>12</v>
      </c>
      <c r="C467" t="b">
        <v>0</v>
      </c>
    </row>
    <row r="468" spans="1:3" x14ac:dyDescent="0.25">
      <c r="A468" t="s">
        <v>12089</v>
      </c>
      <c r="B468" t="s">
        <v>12</v>
      </c>
      <c r="C468" t="b">
        <v>0</v>
      </c>
    </row>
    <row r="469" spans="1:3" x14ac:dyDescent="0.25">
      <c r="A469" t="s">
        <v>12090</v>
      </c>
      <c r="B469" t="s">
        <v>12</v>
      </c>
      <c r="C469" t="b">
        <v>0</v>
      </c>
    </row>
    <row r="470" spans="1:3" x14ac:dyDescent="0.25">
      <c r="A470" t="s">
        <v>12091</v>
      </c>
      <c r="B470" t="s">
        <v>12</v>
      </c>
      <c r="C470" t="b">
        <v>0</v>
      </c>
    </row>
    <row r="471" spans="1:3" x14ac:dyDescent="0.25">
      <c r="A471" t="s">
        <v>3536</v>
      </c>
      <c r="B471" t="s">
        <v>9</v>
      </c>
      <c r="C471" t="b">
        <v>1</v>
      </c>
    </row>
    <row r="472" spans="1:3" x14ac:dyDescent="0.25">
      <c r="A472" t="s">
        <v>11784</v>
      </c>
      <c r="B472" t="s">
        <v>12</v>
      </c>
      <c r="C472" t="b">
        <v>0</v>
      </c>
    </row>
    <row r="473" spans="1:3" x14ac:dyDescent="0.25">
      <c r="A473" t="s">
        <v>11868</v>
      </c>
      <c r="B473" t="s">
        <v>12</v>
      </c>
      <c r="C473" t="b">
        <v>0</v>
      </c>
    </row>
    <row r="474" spans="1:3" x14ac:dyDescent="0.25">
      <c r="A474" t="s">
        <v>11221</v>
      </c>
      <c r="B474" t="s">
        <v>12</v>
      </c>
      <c r="C474" t="b">
        <v>0</v>
      </c>
    </row>
    <row r="475" spans="1:3" x14ac:dyDescent="0.25">
      <c r="A475" t="s">
        <v>12092</v>
      </c>
      <c r="B475" t="s">
        <v>12</v>
      </c>
      <c r="C475" t="b">
        <v>0</v>
      </c>
    </row>
    <row r="476" spans="1:3" x14ac:dyDescent="0.25">
      <c r="A476" t="s">
        <v>12093</v>
      </c>
      <c r="B476" t="s">
        <v>12</v>
      </c>
      <c r="C476" t="b">
        <v>0</v>
      </c>
    </row>
    <row r="477" spans="1:3" x14ac:dyDescent="0.25">
      <c r="A477" t="s">
        <v>12094</v>
      </c>
      <c r="B477" t="s">
        <v>12</v>
      </c>
      <c r="C477" t="b">
        <v>0</v>
      </c>
    </row>
    <row r="478" spans="1:3" x14ac:dyDescent="0.25">
      <c r="A478" t="s">
        <v>5291</v>
      </c>
      <c r="B478" t="s">
        <v>12</v>
      </c>
      <c r="C478" t="b">
        <v>0</v>
      </c>
    </row>
    <row r="479" spans="1:3" x14ac:dyDescent="0.25">
      <c r="A479" t="s">
        <v>12095</v>
      </c>
      <c r="B479" t="s">
        <v>12</v>
      </c>
      <c r="C479" t="b">
        <v>0</v>
      </c>
    </row>
    <row r="480" spans="1:3" x14ac:dyDescent="0.25">
      <c r="A480" t="s">
        <v>12096</v>
      </c>
      <c r="B480" t="s">
        <v>9</v>
      </c>
      <c r="C480" t="b">
        <v>1</v>
      </c>
    </row>
    <row r="481" spans="1:3" x14ac:dyDescent="0.25">
      <c r="A481" t="s">
        <v>4783</v>
      </c>
      <c r="B481" t="s">
        <v>12</v>
      </c>
      <c r="C481" t="b">
        <v>0</v>
      </c>
    </row>
    <row r="482" spans="1:3" x14ac:dyDescent="0.25">
      <c r="A482" t="s">
        <v>12097</v>
      </c>
      <c r="B482" t="s">
        <v>12</v>
      </c>
      <c r="C482" t="b">
        <v>0</v>
      </c>
    </row>
    <row r="483" spans="1:3" x14ac:dyDescent="0.25">
      <c r="A483" t="s">
        <v>12098</v>
      </c>
      <c r="B483" t="s">
        <v>9</v>
      </c>
      <c r="C483" t="b">
        <v>1</v>
      </c>
    </row>
    <row r="484" spans="1:3" x14ac:dyDescent="0.25">
      <c r="A484" t="s">
        <v>12099</v>
      </c>
      <c r="B484" t="s">
        <v>12</v>
      </c>
      <c r="C484" t="b">
        <v>0</v>
      </c>
    </row>
    <row r="485" spans="1:3" x14ac:dyDescent="0.25">
      <c r="A485" t="s">
        <v>4142</v>
      </c>
      <c r="B485" t="s">
        <v>12</v>
      </c>
      <c r="C485" t="b">
        <v>0</v>
      </c>
    </row>
    <row r="486" spans="1:3" x14ac:dyDescent="0.25">
      <c r="A486" t="s">
        <v>12100</v>
      </c>
      <c r="B486" t="s">
        <v>12</v>
      </c>
      <c r="C486" t="b">
        <v>0</v>
      </c>
    </row>
    <row r="487" spans="1:3" x14ac:dyDescent="0.25">
      <c r="A487" t="s">
        <v>12101</v>
      </c>
      <c r="B487" t="s">
        <v>12</v>
      </c>
      <c r="C487" t="b">
        <v>0</v>
      </c>
    </row>
    <row r="488" spans="1:3" x14ac:dyDescent="0.25">
      <c r="A488" t="s">
        <v>12102</v>
      </c>
      <c r="B488" t="s">
        <v>12</v>
      </c>
      <c r="C488" t="b">
        <v>0</v>
      </c>
    </row>
    <row r="489" spans="1:3" x14ac:dyDescent="0.25">
      <c r="A489" t="s">
        <v>12103</v>
      </c>
      <c r="B489" t="s">
        <v>12</v>
      </c>
      <c r="C489" t="b">
        <v>0</v>
      </c>
    </row>
    <row r="490" spans="1:3" x14ac:dyDescent="0.25">
      <c r="A490" t="s">
        <v>5379</v>
      </c>
      <c r="B490" t="s">
        <v>12</v>
      </c>
      <c r="C490" t="b">
        <v>0</v>
      </c>
    </row>
    <row r="491" spans="1:3" x14ac:dyDescent="0.25">
      <c r="A491" t="s">
        <v>11904</v>
      </c>
      <c r="B491" t="s">
        <v>12</v>
      </c>
      <c r="C491" t="b">
        <v>0</v>
      </c>
    </row>
    <row r="492" spans="1:3" x14ac:dyDescent="0.25">
      <c r="A492" t="s">
        <v>12104</v>
      </c>
      <c r="B492" t="s">
        <v>12</v>
      </c>
      <c r="C492" t="b">
        <v>0</v>
      </c>
    </row>
    <row r="493" spans="1:3" x14ac:dyDescent="0.25">
      <c r="A493" t="s">
        <v>12105</v>
      </c>
      <c r="B493" t="s">
        <v>12</v>
      </c>
      <c r="C493" t="b">
        <v>0</v>
      </c>
    </row>
    <row r="494" spans="1:3" x14ac:dyDescent="0.25">
      <c r="A494" t="s">
        <v>12106</v>
      </c>
      <c r="B494" t="s">
        <v>12</v>
      </c>
      <c r="C494" t="b">
        <v>0</v>
      </c>
    </row>
    <row r="495" spans="1:3" x14ac:dyDescent="0.25">
      <c r="A495" t="s">
        <v>12107</v>
      </c>
      <c r="B495" t="s">
        <v>12</v>
      </c>
      <c r="C495" t="b">
        <v>0</v>
      </c>
    </row>
    <row r="496" spans="1:3" x14ac:dyDescent="0.25">
      <c r="A496" t="s">
        <v>11824</v>
      </c>
      <c r="B496" t="s">
        <v>12</v>
      </c>
      <c r="C496" t="b">
        <v>0</v>
      </c>
    </row>
    <row r="497" spans="1:3" x14ac:dyDescent="0.25">
      <c r="A497" t="s">
        <v>4880</v>
      </c>
      <c r="B497" t="s">
        <v>9</v>
      </c>
      <c r="C497" t="b">
        <v>1</v>
      </c>
    </row>
    <row r="498" spans="1:3" x14ac:dyDescent="0.25">
      <c r="A498" t="s">
        <v>12108</v>
      </c>
      <c r="B498" t="s">
        <v>12</v>
      </c>
      <c r="C498" t="b">
        <v>0</v>
      </c>
    </row>
    <row r="499" spans="1:3" x14ac:dyDescent="0.25">
      <c r="A499" t="s">
        <v>12109</v>
      </c>
      <c r="B499" t="s">
        <v>12</v>
      </c>
      <c r="C499" t="b">
        <v>0</v>
      </c>
    </row>
    <row r="500" spans="1:3" x14ac:dyDescent="0.25">
      <c r="A500" t="s">
        <v>12110</v>
      </c>
      <c r="B500" t="s">
        <v>12</v>
      </c>
      <c r="C500" t="b">
        <v>0</v>
      </c>
    </row>
    <row r="501" spans="1:3" x14ac:dyDescent="0.25">
      <c r="A501" t="s">
        <v>12111</v>
      </c>
      <c r="B501" t="s">
        <v>12</v>
      </c>
      <c r="C501" t="b">
        <v>0</v>
      </c>
    </row>
    <row r="502" spans="1:3" x14ac:dyDescent="0.25">
      <c r="A502" t="s">
        <v>12112</v>
      </c>
      <c r="B502" t="s">
        <v>9</v>
      </c>
      <c r="C502" t="b">
        <v>1</v>
      </c>
    </row>
    <row r="503" spans="1:3" x14ac:dyDescent="0.25">
      <c r="A503" t="s">
        <v>5089</v>
      </c>
      <c r="B503" t="s">
        <v>9</v>
      </c>
      <c r="C503" t="b">
        <v>1</v>
      </c>
    </row>
    <row r="504" spans="1:3" x14ac:dyDescent="0.25">
      <c r="A504" t="s">
        <v>11889</v>
      </c>
      <c r="B504" t="s">
        <v>12</v>
      </c>
      <c r="C504" t="b">
        <v>0</v>
      </c>
    </row>
    <row r="505" spans="1:3" x14ac:dyDescent="0.25">
      <c r="A505" t="s">
        <v>12113</v>
      </c>
      <c r="B505" t="s">
        <v>12</v>
      </c>
      <c r="C505" t="b">
        <v>0</v>
      </c>
    </row>
    <row r="506" spans="1:3" x14ac:dyDescent="0.25">
      <c r="A506" t="s">
        <v>12114</v>
      </c>
      <c r="B506" t="s">
        <v>12</v>
      </c>
      <c r="C506" t="b">
        <v>0</v>
      </c>
    </row>
    <row r="507" spans="1:3" x14ac:dyDescent="0.25">
      <c r="A507" t="s">
        <v>12009</v>
      </c>
      <c r="B507" t="s">
        <v>12</v>
      </c>
      <c r="C507" t="b">
        <v>0</v>
      </c>
    </row>
    <row r="508" spans="1:3" x14ac:dyDescent="0.25">
      <c r="A508" t="s">
        <v>12115</v>
      </c>
      <c r="B508" t="s">
        <v>12</v>
      </c>
      <c r="C508" t="b">
        <v>0</v>
      </c>
    </row>
    <row r="509" spans="1:3" x14ac:dyDescent="0.25">
      <c r="A509" t="s">
        <v>12116</v>
      </c>
      <c r="B509" t="s">
        <v>12</v>
      </c>
      <c r="C509" t="b">
        <v>0</v>
      </c>
    </row>
    <row r="510" spans="1:3" x14ac:dyDescent="0.25">
      <c r="A510" t="s">
        <v>4857</v>
      </c>
      <c r="B510" t="s">
        <v>9</v>
      </c>
      <c r="C510" t="b">
        <v>1</v>
      </c>
    </row>
    <row r="511" spans="1:3" x14ac:dyDescent="0.25">
      <c r="A511" t="s">
        <v>4782</v>
      </c>
      <c r="B511" t="s">
        <v>12</v>
      </c>
      <c r="C511" t="b">
        <v>0</v>
      </c>
    </row>
    <row r="512" spans="1:3" x14ac:dyDescent="0.25">
      <c r="A512" t="s">
        <v>12117</v>
      </c>
      <c r="B512" t="s">
        <v>12</v>
      </c>
      <c r="C512" t="b">
        <v>0</v>
      </c>
    </row>
    <row r="513" spans="1:3" x14ac:dyDescent="0.25">
      <c r="A513" t="s">
        <v>5237</v>
      </c>
      <c r="B513" t="s">
        <v>12</v>
      </c>
      <c r="C513" t="b">
        <v>0</v>
      </c>
    </row>
    <row r="514" spans="1:3" x14ac:dyDescent="0.25">
      <c r="A514" t="s">
        <v>12118</v>
      </c>
      <c r="B514" t="s">
        <v>9</v>
      </c>
      <c r="C514" t="b">
        <v>1</v>
      </c>
    </row>
    <row r="515" spans="1:3" x14ac:dyDescent="0.25">
      <c r="A515" t="s">
        <v>11906</v>
      </c>
      <c r="B515" t="s">
        <v>12</v>
      </c>
      <c r="C515" t="b">
        <v>0</v>
      </c>
    </row>
    <row r="516" spans="1:3" x14ac:dyDescent="0.25">
      <c r="A516" t="s">
        <v>12119</v>
      </c>
      <c r="B516" t="s">
        <v>12</v>
      </c>
      <c r="C516" t="b">
        <v>0</v>
      </c>
    </row>
    <row r="517" spans="1:3" x14ac:dyDescent="0.25">
      <c r="A517" t="s">
        <v>12120</v>
      </c>
      <c r="B517" t="s">
        <v>12</v>
      </c>
      <c r="C517" t="b">
        <v>0</v>
      </c>
    </row>
    <row r="518" spans="1:3" x14ac:dyDescent="0.25">
      <c r="A518" t="s">
        <v>12121</v>
      </c>
      <c r="B518" t="s">
        <v>12</v>
      </c>
      <c r="C518" t="b">
        <v>0</v>
      </c>
    </row>
    <row r="519" spans="1:3" x14ac:dyDescent="0.25">
      <c r="A519" t="s">
        <v>12122</v>
      </c>
      <c r="B519" t="s">
        <v>12</v>
      </c>
      <c r="C519" t="b">
        <v>0</v>
      </c>
    </row>
    <row r="520" spans="1:3" x14ac:dyDescent="0.25">
      <c r="A520" t="s">
        <v>5331</v>
      </c>
      <c r="B520" t="s">
        <v>12</v>
      </c>
      <c r="C520" t="b">
        <v>0</v>
      </c>
    </row>
    <row r="521" spans="1:3" x14ac:dyDescent="0.25">
      <c r="A521" t="s">
        <v>5049</v>
      </c>
      <c r="B521" t="s">
        <v>12</v>
      </c>
      <c r="C521" t="b">
        <v>0</v>
      </c>
    </row>
    <row r="522" spans="1:3" x14ac:dyDescent="0.25">
      <c r="A522" t="s">
        <v>12123</v>
      </c>
      <c r="B522" t="s">
        <v>12</v>
      </c>
      <c r="C522" t="b">
        <v>0</v>
      </c>
    </row>
    <row r="523" spans="1:3" x14ac:dyDescent="0.25">
      <c r="A523" t="s">
        <v>10994</v>
      </c>
      <c r="B523" t="s">
        <v>12</v>
      </c>
      <c r="C523" t="b">
        <v>0</v>
      </c>
    </row>
    <row r="524" spans="1:3" x14ac:dyDescent="0.25">
      <c r="A524" t="s">
        <v>11249</v>
      </c>
      <c r="B524" t="s">
        <v>12</v>
      </c>
      <c r="C524" t="b">
        <v>0</v>
      </c>
    </row>
    <row r="525" spans="1:3" x14ac:dyDescent="0.25">
      <c r="A525" t="s">
        <v>5089</v>
      </c>
      <c r="B525" t="s">
        <v>9</v>
      </c>
      <c r="C525" t="b">
        <v>1</v>
      </c>
    </row>
    <row r="526" spans="1:3" x14ac:dyDescent="0.25">
      <c r="A526" t="s">
        <v>12124</v>
      </c>
      <c r="B526" t="s">
        <v>12</v>
      </c>
      <c r="C526" t="b">
        <v>0</v>
      </c>
    </row>
    <row r="527" spans="1:3" x14ac:dyDescent="0.25">
      <c r="A527" t="s">
        <v>12125</v>
      </c>
      <c r="B527" t="s">
        <v>12</v>
      </c>
      <c r="C527" t="b">
        <v>0</v>
      </c>
    </row>
    <row r="528" spans="1:3" x14ac:dyDescent="0.25">
      <c r="A528" t="s">
        <v>12126</v>
      </c>
      <c r="B528" t="s">
        <v>12</v>
      </c>
      <c r="C528" t="b">
        <v>0</v>
      </c>
    </row>
    <row r="529" spans="1:3" x14ac:dyDescent="0.25">
      <c r="A529" t="s">
        <v>11961</v>
      </c>
      <c r="B529" t="s">
        <v>12</v>
      </c>
      <c r="C529" t="b">
        <v>0</v>
      </c>
    </row>
    <row r="530" spans="1:3" x14ac:dyDescent="0.25">
      <c r="A530" t="s">
        <v>12127</v>
      </c>
      <c r="B530" t="s">
        <v>12</v>
      </c>
      <c r="C530" t="b">
        <v>0</v>
      </c>
    </row>
    <row r="531" spans="1:3" x14ac:dyDescent="0.25">
      <c r="A531" t="s">
        <v>12128</v>
      </c>
      <c r="B531" t="s">
        <v>12</v>
      </c>
      <c r="C531" t="b">
        <v>0</v>
      </c>
    </row>
    <row r="532" spans="1:3" x14ac:dyDescent="0.25">
      <c r="A532" t="s">
        <v>7964</v>
      </c>
      <c r="B532" t="s">
        <v>9</v>
      </c>
      <c r="C532" t="b">
        <v>1</v>
      </c>
    </row>
    <row r="533" spans="1:3" x14ac:dyDescent="0.25">
      <c r="A533" t="s">
        <v>11903</v>
      </c>
      <c r="B533" t="s">
        <v>12</v>
      </c>
      <c r="C533" t="b">
        <v>0</v>
      </c>
    </row>
    <row r="534" spans="1:3" x14ac:dyDescent="0.25">
      <c r="A534" t="s">
        <v>12129</v>
      </c>
      <c r="B534" t="s">
        <v>12</v>
      </c>
      <c r="C534" t="b">
        <v>0</v>
      </c>
    </row>
    <row r="535" spans="1:3" x14ac:dyDescent="0.25">
      <c r="A535" t="s">
        <v>11195</v>
      </c>
      <c r="B535" t="s">
        <v>12</v>
      </c>
      <c r="C535" t="b">
        <v>0</v>
      </c>
    </row>
    <row r="536" spans="1:3" x14ac:dyDescent="0.25">
      <c r="A536" t="s">
        <v>12089</v>
      </c>
      <c r="B536" t="s">
        <v>12</v>
      </c>
      <c r="C536" t="b">
        <v>0</v>
      </c>
    </row>
    <row r="537" spans="1:3" x14ac:dyDescent="0.25">
      <c r="A537" t="s">
        <v>11977</v>
      </c>
      <c r="B537" t="s">
        <v>12</v>
      </c>
      <c r="C537" t="b">
        <v>0</v>
      </c>
    </row>
    <row r="538" spans="1:3" x14ac:dyDescent="0.25">
      <c r="A538" t="s">
        <v>12130</v>
      </c>
      <c r="B538" t="s">
        <v>12</v>
      </c>
      <c r="C538" t="b">
        <v>0</v>
      </c>
    </row>
    <row r="539" spans="1:3" x14ac:dyDescent="0.25">
      <c r="A539" t="s">
        <v>12131</v>
      </c>
      <c r="B539" t="s">
        <v>12</v>
      </c>
      <c r="C539" t="b">
        <v>0</v>
      </c>
    </row>
    <row r="540" spans="1:3" x14ac:dyDescent="0.25">
      <c r="A540" t="s">
        <v>12132</v>
      </c>
      <c r="B540" t="s">
        <v>12</v>
      </c>
      <c r="C540" t="b">
        <v>0</v>
      </c>
    </row>
    <row r="541" spans="1:3" x14ac:dyDescent="0.25">
      <c r="A541" t="s">
        <v>11994</v>
      </c>
      <c r="B541" t="s">
        <v>12</v>
      </c>
      <c r="C541" t="b">
        <v>0</v>
      </c>
    </row>
    <row r="542" spans="1:3" x14ac:dyDescent="0.25">
      <c r="A542" t="s">
        <v>12133</v>
      </c>
      <c r="B542" t="s">
        <v>12</v>
      </c>
      <c r="C542" t="b">
        <v>0</v>
      </c>
    </row>
    <row r="543" spans="1:3" x14ac:dyDescent="0.25">
      <c r="A543" t="s">
        <v>12134</v>
      </c>
      <c r="B543" t="s">
        <v>12</v>
      </c>
      <c r="C543" t="b">
        <v>0</v>
      </c>
    </row>
    <row r="544" spans="1:3" x14ac:dyDescent="0.25">
      <c r="A544" t="s">
        <v>12135</v>
      </c>
      <c r="B544" t="s">
        <v>12</v>
      </c>
      <c r="C544" t="b">
        <v>0</v>
      </c>
    </row>
    <row r="545" spans="1:3" x14ac:dyDescent="0.25">
      <c r="A545" t="s">
        <v>12136</v>
      </c>
      <c r="B545" t="s">
        <v>12</v>
      </c>
      <c r="C545" t="b">
        <v>0</v>
      </c>
    </row>
    <row r="546" spans="1:3" x14ac:dyDescent="0.25">
      <c r="A546" t="s">
        <v>5993</v>
      </c>
      <c r="B546" t="s">
        <v>9</v>
      </c>
      <c r="C546" t="b">
        <v>1</v>
      </c>
    </row>
    <row r="547" spans="1:3" x14ac:dyDescent="0.25">
      <c r="A547" t="s">
        <v>12137</v>
      </c>
      <c r="B547" t="s">
        <v>12</v>
      </c>
      <c r="C547" t="b">
        <v>0</v>
      </c>
    </row>
    <row r="548" spans="1:3" x14ac:dyDescent="0.25">
      <c r="A548" t="s">
        <v>12138</v>
      </c>
      <c r="B548" t="s">
        <v>12</v>
      </c>
      <c r="C548" t="b">
        <v>0</v>
      </c>
    </row>
    <row r="549" spans="1:3" x14ac:dyDescent="0.25">
      <c r="A549" t="s">
        <v>12139</v>
      </c>
      <c r="B549" t="s">
        <v>12</v>
      </c>
      <c r="C549" t="b">
        <v>0</v>
      </c>
    </row>
    <row r="550" spans="1:3" x14ac:dyDescent="0.25">
      <c r="A550" t="s">
        <v>5424</v>
      </c>
      <c r="B550" t="s">
        <v>12</v>
      </c>
      <c r="C550" t="b">
        <v>0</v>
      </c>
    </row>
    <row r="551" spans="1:3" x14ac:dyDescent="0.25">
      <c r="A551" t="s">
        <v>12140</v>
      </c>
      <c r="B551" t="s">
        <v>12</v>
      </c>
      <c r="C551" t="b">
        <v>0</v>
      </c>
    </row>
    <row r="552" spans="1:3" x14ac:dyDescent="0.25">
      <c r="A552" t="s">
        <v>12141</v>
      </c>
      <c r="B552" t="s">
        <v>12</v>
      </c>
      <c r="C552" t="b">
        <v>0</v>
      </c>
    </row>
    <row r="553" spans="1:3" x14ac:dyDescent="0.25">
      <c r="A553" t="s">
        <v>12142</v>
      </c>
      <c r="B553" t="s">
        <v>12</v>
      </c>
      <c r="C553" t="b">
        <v>0</v>
      </c>
    </row>
    <row r="554" spans="1:3" x14ac:dyDescent="0.25">
      <c r="A554" t="s">
        <v>5723</v>
      </c>
      <c r="B554" t="s">
        <v>9</v>
      </c>
      <c r="C554" t="b">
        <v>1</v>
      </c>
    </row>
    <row r="555" spans="1:3" x14ac:dyDescent="0.25">
      <c r="A555" t="s">
        <v>12105</v>
      </c>
      <c r="B555" t="s">
        <v>12</v>
      </c>
      <c r="C555" t="b">
        <v>0</v>
      </c>
    </row>
    <row r="556" spans="1:3" x14ac:dyDescent="0.25">
      <c r="A556" t="s">
        <v>12143</v>
      </c>
      <c r="B556" t="s">
        <v>12</v>
      </c>
      <c r="C556" t="b">
        <v>0</v>
      </c>
    </row>
    <row r="557" spans="1:3" x14ac:dyDescent="0.25">
      <c r="A557" t="s">
        <v>12144</v>
      </c>
      <c r="B557" t="s">
        <v>9</v>
      </c>
      <c r="C557" t="b">
        <v>1</v>
      </c>
    </row>
    <row r="558" spans="1:3" x14ac:dyDescent="0.25">
      <c r="A558" t="s">
        <v>11872</v>
      </c>
      <c r="B558" t="s">
        <v>12</v>
      </c>
      <c r="C558" t="b">
        <v>0</v>
      </c>
    </row>
    <row r="559" spans="1:3" x14ac:dyDescent="0.25">
      <c r="A559" t="s">
        <v>12145</v>
      </c>
      <c r="B559" t="s">
        <v>12</v>
      </c>
      <c r="C559" t="b">
        <v>0</v>
      </c>
    </row>
    <row r="560" spans="1:3" x14ac:dyDescent="0.25">
      <c r="A560" t="s">
        <v>11920</v>
      </c>
      <c r="B560" t="s">
        <v>12</v>
      </c>
      <c r="C560" t="b">
        <v>0</v>
      </c>
    </row>
    <row r="561" spans="1:3" x14ac:dyDescent="0.25">
      <c r="A561" t="s">
        <v>12146</v>
      </c>
      <c r="B561" t="s">
        <v>12</v>
      </c>
      <c r="C561" t="b">
        <v>0</v>
      </c>
    </row>
    <row r="562" spans="1:3" x14ac:dyDescent="0.25">
      <c r="A562" t="s">
        <v>5238</v>
      </c>
      <c r="B562" t="s">
        <v>12</v>
      </c>
      <c r="C562" t="b">
        <v>0</v>
      </c>
    </row>
    <row r="563" spans="1:3" x14ac:dyDescent="0.25">
      <c r="A563" t="s">
        <v>12147</v>
      </c>
      <c r="B563" t="s">
        <v>12</v>
      </c>
      <c r="C563" t="b">
        <v>0</v>
      </c>
    </row>
    <row r="564" spans="1:3" x14ac:dyDescent="0.25">
      <c r="A564" t="s">
        <v>12148</v>
      </c>
      <c r="B564" t="s">
        <v>12</v>
      </c>
      <c r="C564" t="b">
        <v>0</v>
      </c>
    </row>
    <row r="565" spans="1:3" x14ac:dyDescent="0.25">
      <c r="A565" t="s">
        <v>11935</v>
      </c>
      <c r="B565" t="s">
        <v>12</v>
      </c>
      <c r="C565" t="b">
        <v>0</v>
      </c>
    </row>
    <row r="566" spans="1:3" x14ac:dyDescent="0.25">
      <c r="A566" t="s">
        <v>12149</v>
      </c>
      <c r="B566" t="s">
        <v>12</v>
      </c>
      <c r="C566" t="b">
        <v>0</v>
      </c>
    </row>
    <row r="567" spans="1:3" x14ac:dyDescent="0.25">
      <c r="A567" t="s">
        <v>12150</v>
      </c>
      <c r="B567" t="s">
        <v>12</v>
      </c>
      <c r="C567" t="b">
        <v>0</v>
      </c>
    </row>
    <row r="568" spans="1:3" x14ac:dyDescent="0.25">
      <c r="A568" t="s">
        <v>4837</v>
      </c>
      <c r="B568" t="s">
        <v>9</v>
      </c>
      <c r="C568" t="b">
        <v>1</v>
      </c>
    </row>
    <row r="569" spans="1:3" x14ac:dyDescent="0.25">
      <c r="A569" t="s">
        <v>11932</v>
      </c>
      <c r="B569" t="s">
        <v>12</v>
      </c>
      <c r="C569" t="b">
        <v>0</v>
      </c>
    </row>
    <row r="570" spans="1:3" x14ac:dyDescent="0.25">
      <c r="A570" t="s">
        <v>12151</v>
      </c>
      <c r="B570" t="s">
        <v>12</v>
      </c>
      <c r="C570" t="b">
        <v>0</v>
      </c>
    </row>
    <row r="571" spans="1:3" x14ac:dyDescent="0.25">
      <c r="A571" t="s">
        <v>11764</v>
      </c>
      <c r="B571" t="s">
        <v>12</v>
      </c>
      <c r="C571" t="b">
        <v>0</v>
      </c>
    </row>
    <row r="572" spans="1:3" x14ac:dyDescent="0.25">
      <c r="A572" t="s">
        <v>12152</v>
      </c>
      <c r="B572" t="s">
        <v>12</v>
      </c>
      <c r="C572" t="b">
        <v>0</v>
      </c>
    </row>
    <row r="573" spans="1:3" x14ac:dyDescent="0.25">
      <c r="A573" t="s">
        <v>12153</v>
      </c>
      <c r="B573" t="s">
        <v>9</v>
      </c>
      <c r="C573" t="b">
        <v>1</v>
      </c>
    </row>
    <row r="574" spans="1:3" x14ac:dyDescent="0.25">
      <c r="A574" t="s">
        <v>12154</v>
      </c>
      <c r="B574" t="s">
        <v>12</v>
      </c>
      <c r="C574" t="b">
        <v>0</v>
      </c>
    </row>
    <row r="575" spans="1:3" x14ac:dyDescent="0.25">
      <c r="A575" t="s">
        <v>11830</v>
      </c>
      <c r="B575" t="s">
        <v>12</v>
      </c>
      <c r="C575" t="b">
        <v>0</v>
      </c>
    </row>
    <row r="576" spans="1:3" x14ac:dyDescent="0.25">
      <c r="A576" t="s">
        <v>12058</v>
      </c>
      <c r="B576" t="s">
        <v>12</v>
      </c>
      <c r="C576" t="b">
        <v>0</v>
      </c>
    </row>
    <row r="577" spans="1:3" x14ac:dyDescent="0.25">
      <c r="A577" t="s">
        <v>4868</v>
      </c>
      <c r="B577" t="s">
        <v>12</v>
      </c>
      <c r="C577" t="b">
        <v>0</v>
      </c>
    </row>
    <row r="578" spans="1:3" x14ac:dyDescent="0.25">
      <c r="A578" t="s">
        <v>4787</v>
      </c>
      <c r="B578" t="s">
        <v>12</v>
      </c>
      <c r="C578" t="b">
        <v>0</v>
      </c>
    </row>
    <row r="579" spans="1:3" x14ac:dyDescent="0.25">
      <c r="A579" t="s">
        <v>12155</v>
      </c>
      <c r="B579" t="s">
        <v>9</v>
      </c>
      <c r="C579" t="b">
        <v>1</v>
      </c>
    </row>
    <row r="580" spans="1:3" x14ac:dyDescent="0.25">
      <c r="A580" t="s">
        <v>12156</v>
      </c>
      <c r="B580" t="s">
        <v>12</v>
      </c>
      <c r="C580" t="b">
        <v>0</v>
      </c>
    </row>
    <row r="581" spans="1:3" x14ac:dyDescent="0.25">
      <c r="A581" t="s">
        <v>12105</v>
      </c>
      <c r="B581" t="s">
        <v>12</v>
      </c>
      <c r="C581" t="b">
        <v>0</v>
      </c>
    </row>
    <row r="582" spans="1:3" x14ac:dyDescent="0.25">
      <c r="A582" t="s">
        <v>11276</v>
      </c>
      <c r="B582" t="s">
        <v>12</v>
      </c>
      <c r="C582" t="b">
        <v>0</v>
      </c>
    </row>
    <row r="583" spans="1:3" x14ac:dyDescent="0.25">
      <c r="A583" t="s">
        <v>12048</v>
      </c>
      <c r="B583" t="s">
        <v>12</v>
      </c>
      <c r="C583" t="b">
        <v>0</v>
      </c>
    </row>
    <row r="584" spans="1:3" x14ac:dyDescent="0.25">
      <c r="A584" t="s">
        <v>11820</v>
      </c>
      <c r="B584" t="s">
        <v>12</v>
      </c>
      <c r="C584" t="b">
        <v>0</v>
      </c>
    </row>
    <row r="585" spans="1:3" x14ac:dyDescent="0.25">
      <c r="A585" t="s">
        <v>12157</v>
      </c>
      <c r="B585" t="s">
        <v>12</v>
      </c>
      <c r="C585" t="b">
        <v>0</v>
      </c>
    </row>
    <row r="586" spans="1:3" x14ac:dyDescent="0.25">
      <c r="A586" t="s">
        <v>11834</v>
      </c>
      <c r="B586" t="s">
        <v>12</v>
      </c>
      <c r="C586" t="b">
        <v>0</v>
      </c>
    </row>
    <row r="587" spans="1:3" x14ac:dyDescent="0.25">
      <c r="A587" t="s">
        <v>4748</v>
      </c>
      <c r="B587" t="s">
        <v>12</v>
      </c>
      <c r="C587" t="b">
        <v>0</v>
      </c>
    </row>
    <row r="588" spans="1:3" x14ac:dyDescent="0.25">
      <c r="A588" t="s">
        <v>12158</v>
      </c>
      <c r="B588" t="s">
        <v>12</v>
      </c>
      <c r="C588" t="b">
        <v>0</v>
      </c>
    </row>
    <row r="589" spans="1:3" x14ac:dyDescent="0.25">
      <c r="A589" t="s">
        <v>12159</v>
      </c>
      <c r="B589" t="s">
        <v>9</v>
      </c>
      <c r="C589" t="b">
        <v>1</v>
      </c>
    </row>
    <row r="590" spans="1:3" x14ac:dyDescent="0.25">
      <c r="A590" t="s">
        <v>12160</v>
      </c>
      <c r="B590" t="s">
        <v>9</v>
      </c>
      <c r="C590" t="b">
        <v>1</v>
      </c>
    </row>
    <row r="591" spans="1:3" x14ac:dyDescent="0.25">
      <c r="A591" t="s">
        <v>12161</v>
      </c>
      <c r="B591" t="s">
        <v>12</v>
      </c>
      <c r="C591" t="b">
        <v>0</v>
      </c>
    </row>
    <row r="592" spans="1:3" x14ac:dyDescent="0.25">
      <c r="A592" t="s">
        <v>12008</v>
      </c>
      <c r="B592" t="s">
        <v>12</v>
      </c>
      <c r="C592" t="b">
        <v>0</v>
      </c>
    </row>
    <row r="593" spans="1:3" x14ac:dyDescent="0.25">
      <c r="A593" t="s">
        <v>12162</v>
      </c>
      <c r="B593" t="s">
        <v>12</v>
      </c>
      <c r="C593" t="b">
        <v>0</v>
      </c>
    </row>
    <row r="594" spans="1:3" x14ac:dyDescent="0.25">
      <c r="A594" t="s">
        <v>12163</v>
      </c>
      <c r="B594" t="s">
        <v>12</v>
      </c>
      <c r="C594" t="b">
        <v>0</v>
      </c>
    </row>
    <row r="595" spans="1:3" x14ac:dyDescent="0.25">
      <c r="A595" t="s">
        <v>8741</v>
      </c>
      <c r="B595" t="s">
        <v>12</v>
      </c>
      <c r="C595" t="b">
        <v>0</v>
      </c>
    </row>
    <row r="596" spans="1:3" x14ac:dyDescent="0.25">
      <c r="A596" t="s">
        <v>12164</v>
      </c>
      <c r="B596" t="s">
        <v>12</v>
      </c>
      <c r="C596" t="b">
        <v>0</v>
      </c>
    </row>
    <row r="597" spans="1:3" x14ac:dyDescent="0.25">
      <c r="A597" t="s">
        <v>12165</v>
      </c>
      <c r="B597" t="s">
        <v>12</v>
      </c>
      <c r="C597" t="b">
        <v>0</v>
      </c>
    </row>
    <row r="598" spans="1:3" x14ac:dyDescent="0.25">
      <c r="A598" t="s">
        <v>4783</v>
      </c>
      <c r="B598" t="s">
        <v>12</v>
      </c>
      <c r="C598" t="b">
        <v>0</v>
      </c>
    </row>
    <row r="599" spans="1:3" x14ac:dyDescent="0.25">
      <c r="A599" t="s">
        <v>11956</v>
      </c>
      <c r="B599" t="s">
        <v>12</v>
      </c>
      <c r="C599" t="b">
        <v>0</v>
      </c>
    </row>
    <row r="600" spans="1:3" x14ac:dyDescent="0.25">
      <c r="A600" t="s">
        <v>12166</v>
      </c>
      <c r="B600" t="s">
        <v>12</v>
      </c>
      <c r="C600" t="b">
        <v>0</v>
      </c>
    </row>
    <row r="601" spans="1:3" x14ac:dyDescent="0.25">
      <c r="A601" t="s">
        <v>12167</v>
      </c>
      <c r="B601" t="s">
        <v>12</v>
      </c>
      <c r="C601" t="b">
        <v>0</v>
      </c>
    </row>
    <row r="602" spans="1:3" x14ac:dyDescent="0.25">
      <c r="A602" t="s">
        <v>12168</v>
      </c>
      <c r="B602" t="s">
        <v>12</v>
      </c>
      <c r="C602" t="b">
        <v>0</v>
      </c>
    </row>
    <row r="603" spans="1:3" x14ac:dyDescent="0.25">
      <c r="A603" t="s">
        <v>12169</v>
      </c>
      <c r="B603" t="s">
        <v>9</v>
      </c>
      <c r="C603" t="b">
        <v>1</v>
      </c>
    </row>
    <row r="604" spans="1:3" x14ac:dyDescent="0.25">
      <c r="A604" t="s">
        <v>12162</v>
      </c>
      <c r="B604" t="s">
        <v>12</v>
      </c>
      <c r="C604" t="b">
        <v>0</v>
      </c>
    </row>
    <row r="605" spans="1:3" x14ac:dyDescent="0.25">
      <c r="A605" t="s">
        <v>12170</v>
      </c>
      <c r="B605" t="s">
        <v>12</v>
      </c>
      <c r="C605" t="b">
        <v>0</v>
      </c>
    </row>
    <row r="606" spans="1:3" x14ac:dyDescent="0.25">
      <c r="A606" t="s">
        <v>11833</v>
      </c>
      <c r="B606" t="s">
        <v>12</v>
      </c>
      <c r="C606" t="b">
        <v>0</v>
      </c>
    </row>
    <row r="607" spans="1:3" x14ac:dyDescent="0.25">
      <c r="A607" t="s">
        <v>12171</v>
      </c>
      <c r="B607" t="s">
        <v>12</v>
      </c>
      <c r="C607" t="b">
        <v>0</v>
      </c>
    </row>
    <row r="608" spans="1:3" x14ac:dyDescent="0.25">
      <c r="A608" t="s">
        <v>5097</v>
      </c>
      <c r="B608" t="s">
        <v>12</v>
      </c>
      <c r="C608" t="b">
        <v>0</v>
      </c>
    </row>
    <row r="609" spans="1:3" x14ac:dyDescent="0.25">
      <c r="A609" t="s">
        <v>12172</v>
      </c>
      <c r="B609" t="s">
        <v>12</v>
      </c>
      <c r="C609" t="b">
        <v>0</v>
      </c>
    </row>
    <row r="610" spans="1:3" x14ac:dyDescent="0.25">
      <c r="A610" t="s">
        <v>12173</v>
      </c>
      <c r="B610" t="s">
        <v>12</v>
      </c>
      <c r="C610" t="b">
        <v>0</v>
      </c>
    </row>
    <row r="611" spans="1:3" x14ac:dyDescent="0.25">
      <c r="A611" t="s">
        <v>12174</v>
      </c>
      <c r="B611" t="s">
        <v>12</v>
      </c>
      <c r="C611" t="b">
        <v>0</v>
      </c>
    </row>
    <row r="612" spans="1:3" x14ac:dyDescent="0.25">
      <c r="A612" t="s">
        <v>12175</v>
      </c>
      <c r="B612" t="s">
        <v>12</v>
      </c>
      <c r="C612" t="b">
        <v>0</v>
      </c>
    </row>
    <row r="613" spans="1:3" x14ac:dyDescent="0.25">
      <c r="A613" t="s">
        <v>12176</v>
      </c>
      <c r="B613" t="s">
        <v>12</v>
      </c>
      <c r="C613" t="b">
        <v>0</v>
      </c>
    </row>
    <row r="614" spans="1:3" x14ac:dyDescent="0.25">
      <c r="A614" t="s">
        <v>4836</v>
      </c>
      <c r="B614" t="s">
        <v>12</v>
      </c>
      <c r="C614" t="b">
        <v>0</v>
      </c>
    </row>
    <row r="615" spans="1:3" x14ac:dyDescent="0.25">
      <c r="A615" t="s">
        <v>4991</v>
      </c>
      <c r="B615" t="s">
        <v>12</v>
      </c>
      <c r="C615" t="b">
        <v>0</v>
      </c>
    </row>
    <row r="616" spans="1:3" x14ac:dyDescent="0.25">
      <c r="A616" t="s">
        <v>12177</v>
      </c>
      <c r="B616" t="s">
        <v>12</v>
      </c>
      <c r="C616" t="b">
        <v>0</v>
      </c>
    </row>
    <row r="617" spans="1:3" x14ac:dyDescent="0.25">
      <c r="A617" t="s">
        <v>12178</v>
      </c>
      <c r="B617" t="s">
        <v>12</v>
      </c>
      <c r="C617" t="b">
        <v>0</v>
      </c>
    </row>
    <row r="618" spans="1:3" x14ac:dyDescent="0.25">
      <c r="A618" t="s">
        <v>11276</v>
      </c>
      <c r="B618" t="s">
        <v>12</v>
      </c>
      <c r="C618" t="b">
        <v>0</v>
      </c>
    </row>
    <row r="619" spans="1:3" x14ac:dyDescent="0.25">
      <c r="A619" t="s">
        <v>12179</v>
      </c>
      <c r="B619" t="s">
        <v>12</v>
      </c>
      <c r="C619" t="b">
        <v>0</v>
      </c>
    </row>
    <row r="620" spans="1:3" x14ac:dyDescent="0.25">
      <c r="A620" t="s">
        <v>12180</v>
      </c>
      <c r="B620" t="s">
        <v>12</v>
      </c>
      <c r="C620" t="b">
        <v>0</v>
      </c>
    </row>
    <row r="621" spans="1:3" x14ac:dyDescent="0.25">
      <c r="A621" t="s">
        <v>12085</v>
      </c>
      <c r="B621" t="s">
        <v>12</v>
      </c>
      <c r="C621" t="b">
        <v>0</v>
      </c>
    </row>
    <row r="622" spans="1:3" x14ac:dyDescent="0.25">
      <c r="A622" t="s">
        <v>12181</v>
      </c>
      <c r="B622" t="s">
        <v>12</v>
      </c>
      <c r="C622" t="b">
        <v>0</v>
      </c>
    </row>
    <row r="623" spans="1:3" x14ac:dyDescent="0.25">
      <c r="A623" t="s">
        <v>12182</v>
      </c>
      <c r="B623" t="s">
        <v>12</v>
      </c>
      <c r="C623" t="b">
        <v>0</v>
      </c>
    </row>
    <row r="624" spans="1:3" x14ac:dyDescent="0.25">
      <c r="A624" t="s">
        <v>12183</v>
      </c>
      <c r="B624" t="s">
        <v>12</v>
      </c>
      <c r="C624" t="b">
        <v>0</v>
      </c>
    </row>
    <row r="625" spans="1:3" x14ac:dyDescent="0.25">
      <c r="A625" t="s">
        <v>12184</v>
      </c>
      <c r="B625" t="s">
        <v>12</v>
      </c>
      <c r="C625" t="b">
        <v>0</v>
      </c>
    </row>
    <row r="626" spans="1:3" x14ac:dyDescent="0.25">
      <c r="A626" t="s">
        <v>12185</v>
      </c>
      <c r="B626" t="s">
        <v>12</v>
      </c>
      <c r="C626" t="b">
        <v>0</v>
      </c>
    </row>
    <row r="627" spans="1:3" x14ac:dyDescent="0.25">
      <c r="A627" t="s">
        <v>12186</v>
      </c>
      <c r="B627" t="s">
        <v>12</v>
      </c>
      <c r="C627" t="b">
        <v>0</v>
      </c>
    </row>
    <row r="628" spans="1:3" x14ac:dyDescent="0.25">
      <c r="A628" t="s">
        <v>12187</v>
      </c>
      <c r="B628" t="s">
        <v>12</v>
      </c>
      <c r="C628" t="b">
        <v>0</v>
      </c>
    </row>
    <row r="629" spans="1:3" x14ac:dyDescent="0.25">
      <c r="A629" t="s">
        <v>5289</v>
      </c>
      <c r="B629" t="s">
        <v>12</v>
      </c>
      <c r="C629" t="b">
        <v>0</v>
      </c>
    </row>
    <row r="630" spans="1:3" x14ac:dyDescent="0.25">
      <c r="A630" t="s">
        <v>12188</v>
      </c>
      <c r="B630" t="s">
        <v>12</v>
      </c>
      <c r="C630" t="b">
        <v>0</v>
      </c>
    </row>
    <row r="631" spans="1:3" x14ac:dyDescent="0.25">
      <c r="A631" t="s">
        <v>11859</v>
      </c>
      <c r="B631" t="s">
        <v>12</v>
      </c>
      <c r="C631" t="b">
        <v>0</v>
      </c>
    </row>
    <row r="632" spans="1:3" x14ac:dyDescent="0.25">
      <c r="A632" t="s">
        <v>12105</v>
      </c>
      <c r="B632" t="s">
        <v>12</v>
      </c>
      <c r="C632" t="b">
        <v>0</v>
      </c>
    </row>
    <row r="633" spans="1:3" x14ac:dyDescent="0.25">
      <c r="A633" t="s">
        <v>12189</v>
      </c>
      <c r="B633" t="s">
        <v>12</v>
      </c>
      <c r="C633" t="b">
        <v>0</v>
      </c>
    </row>
    <row r="634" spans="1:3" x14ac:dyDescent="0.25">
      <c r="A634" t="s">
        <v>12190</v>
      </c>
      <c r="B634" t="s">
        <v>12</v>
      </c>
      <c r="C634" t="b">
        <v>0</v>
      </c>
    </row>
    <row r="635" spans="1:3" x14ac:dyDescent="0.25">
      <c r="A635" t="s">
        <v>12191</v>
      </c>
      <c r="B635" t="s">
        <v>12</v>
      </c>
      <c r="C635" t="b">
        <v>0</v>
      </c>
    </row>
    <row r="636" spans="1:3" x14ac:dyDescent="0.25">
      <c r="A636" t="s">
        <v>11173</v>
      </c>
      <c r="B636" t="s">
        <v>12</v>
      </c>
      <c r="C636" t="b">
        <v>0</v>
      </c>
    </row>
    <row r="637" spans="1:3" x14ac:dyDescent="0.25">
      <c r="A637" t="s">
        <v>12158</v>
      </c>
      <c r="B637" t="s">
        <v>12</v>
      </c>
      <c r="C637" t="b">
        <v>0</v>
      </c>
    </row>
    <row r="638" spans="1:3" x14ac:dyDescent="0.25">
      <c r="A638" t="s">
        <v>12192</v>
      </c>
      <c r="B638" t="s">
        <v>12</v>
      </c>
      <c r="C638" t="b">
        <v>0</v>
      </c>
    </row>
    <row r="639" spans="1:3" x14ac:dyDescent="0.25">
      <c r="A639" t="s">
        <v>5421</v>
      </c>
      <c r="B639" t="s">
        <v>9</v>
      </c>
      <c r="C639" t="b">
        <v>1</v>
      </c>
    </row>
    <row r="640" spans="1:3" x14ac:dyDescent="0.25">
      <c r="A640" t="s">
        <v>12193</v>
      </c>
      <c r="B640" t="s">
        <v>12</v>
      </c>
      <c r="C640" t="b">
        <v>0</v>
      </c>
    </row>
    <row r="641" spans="1:3" x14ac:dyDescent="0.25">
      <c r="A641" t="s">
        <v>12094</v>
      </c>
      <c r="B641" t="s">
        <v>12</v>
      </c>
      <c r="C641" t="b">
        <v>0</v>
      </c>
    </row>
    <row r="642" spans="1:3" x14ac:dyDescent="0.25">
      <c r="A642" t="s">
        <v>12194</v>
      </c>
      <c r="B642" t="s">
        <v>12</v>
      </c>
      <c r="C642" t="b">
        <v>0</v>
      </c>
    </row>
    <row r="643" spans="1:3" x14ac:dyDescent="0.25">
      <c r="A643" t="s">
        <v>12195</v>
      </c>
      <c r="B643" t="s">
        <v>12</v>
      </c>
      <c r="C643" t="b">
        <v>0</v>
      </c>
    </row>
    <row r="644" spans="1:3" x14ac:dyDescent="0.25">
      <c r="A644" t="s">
        <v>12196</v>
      </c>
      <c r="B644" t="s">
        <v>12</v>
      </c>
      <c r="C644" t="b">
        <v>0</v>
      </c>
    </row>
    <row r="645" spans="1:3" x14ac:dyDescent="0.25">
      <c r="A645" t="s">
        <v>4922</v>
      </c>
      <c r="B645" t="s">
        <v>9</v>
      </c>
      <c r="C645" t="b">
        <v>1</v>
      </c>
    </row>
    <row r="646" spans="1:3" x14ac:dyDescent="0.25">
      <c r="A646" t="s">
        <v>12197</v>
      </c>
      <c r="B646" t="s">
        <v>12</v>
      </c>
      <c r="C646" t="b">
        <v>0</v>
      </c>
    </row>
    <row r="647" spans="1:3" x14ac:dyDescent="0.25">
      <c r="A647" t="s">
        <v>12198</v>
      </c>
      <c r="B647" t="s">
        <v>12</v>
      </c>
      <c r="C647" t="b">
        <v>0</v>
      </c>
    </row>
    <row r="648" spans="1:3" x14ac:dyDescent="0.25">
      <c r="A648" t="s">
        <v>12199</v>
      </c>
      <c r="B648" t="s">
        <v>12</v>
      </c>
      <c r="C648" t="b">
        <v>0</v>
      </c>
    </row>
    <row r="649" spans="1:3" x14ac:dyDescent="0.25">
      <c r="A649" t="s">
        <v>12200</v>
      </c>
      <c r="B649" t="s">
        <v>12</v>
      </c>
      <c r="C649" t="b">
        <v>0</v>
      </c>
    </row>
    <row r="650" spans="1:3" x14ac:dyDescent="0.25">
      <c r="A650" t="s">
        <v>12201</v>
      </c>
      <c r="B650" t="s">
        <v>12</v>
      </c>
      <c r="C650" t="b">
        <v>0</v>
      </c>
    </row>
    <row r="651" spans="1:3" x14ac:dyDescent="0.25">
      <c r="A651" t="s">
        <v>12202</v>
      </c>
      <c r="B651" t="s">
        <v>12</v>
      </c>
      <c r="C651" t="b">
        <v>0</v>
      </c>
    </row>
    <row r="652" spans="1:3" x14ac:dyDescent="0.25">
      <c r="A652" t="s">
        <v>12203</v>
      </c>
      <c r="B652" t="s">
        <v>12</v>
      </c>
      <c r="C652" t="b">
        <v>0</v>
      </c>
    </row>
    <row r="653" spans="1:3" x14ac:dyDescent="0.25">
      <c r="A653" t="s">
        <v>11918</v>
      </c>
      <c r="B653" t="s">
        <v>12</v>
      </c>
      <c r="C653" t="b">
        <v>0</v>
      </c>
    </row>
    <row r="654" spans="1:3" x14ac:dyDescent="0.25">
      <c r="A654" t="s">
        <v>12204</v>
      </c>
      <c r="B654" t="s">
        <v>12</v>
      </c>
      <c r="C654" t="b">
        <v>0</v>
      </c>
    </row>
    <row r="655" spans="1:3" x14ac:dyDescent="0.25">
      <c r="A655" t="s">
        <v>11910</v>
      </c>
      <c r="B655" t="s">
        <v>12</v>
      </c>
      <c r="C655" t="b">
        <v>0</v>
      </c>
    </row>
    <row r="656" spans="1:3" x14ac:dyDescent="0.25">
      <c r="A656" t="s">
        <v>12205</v>
      </c>
      <c r="B656" t="s">
        <v>12</v>
      </c>
      <c r="C656" t="b">
        <v>0</v>
      </c>
    </row>
    <row r="657" spans="1:3" x14ac:dyDescent="0.25">
      <c r="A657" t="s">
        <v>12206</v>
      </c>
      <c r="B657" t="s">
        <v>12</v>
      </c>
      <c r="C657" t="b">
        <v>0</v>
      </c>
    </row>
    <row r="658" spans="1:3" x14ac:dyDescent="0.25">
      <c r="A658" t="s">
        <v>4916</v>
      </c>
      <c r="B658" t="s">
        <v>12</v>
      </c>
      <c r="C658" t="b">
        <v>0</v>
      </c>
    </row>
    <row r="659" spans="1:3" x14ac:dyDescent="0.25">
      <c r="A659" t="s">
        <v>12104</v>
      </c>
      <c r="B659" t="s">
        <v>12</v>
      </c>
      <c r="C659" t="b">
        <v>0</v>
      </c>
    </row>
    <row r="660" spans="1:3" x14ac:dyDescent="0.25">
      <c r="A660" t="s">
        <v>12207</v>
      </c>
      <c r="B660" t="s">
        <v>12</v>
      </c>
      <c r="C660" t="b">
        <v>0</v>
      </c>
    </row>
    <row r="661" spans="1:3" x14ac:dyDescent="0.25">
      <c r="A661" t="s">
        <v>12208</v>
      </c>
      <c r="B661" t="s">
        <v>12</v>
      </c>
      <c r="C661" t="b">
        <v>0</v>
      </c>
    </row>
    <row r="662" spans="1:3" x14ac:dyDescent="0.25">
      <c r="A662" t="s">
        <v>11863</v>
      </c>
      <c r="B662" t="s">
        <v>12</v>
      </c>
      <c r="C662" t="b">
        <v>0</v>
      </c>
    </row>
    <row r="663" spans="1:3" x14ac:dyDescent="0.25">
      <c r="A663" t="s">
        <v>12209</v>
      </c>
      <c r="B663" t="s">
        <v>12</v>
      </c>
      <c r="C663" t="b">
        <v>0</v>
      </c>
    </row>
    <row r="664" spans="1:3" x14ac:dyDescent="0.25">
      <c r="A664" t="s">
        <v>12210</v>
      </c>
      <c r="B664" t="s">
        <v>9</v>
      </c>
      <c r="C664" t="b">
        <v>1</v>
      </c>
    </row>
    <row r="665" spans="1:3" x14ac:dyDescent="0.25">
      <c r="A665" t="s">
        <v>12211</v>
      </c>
      <c r="B665" t="s">
        <v>12</v>
      </c>
      <c r="C665" t="b">
        <v>0</v>
      </c>
    </row>
    <row r="666" spans="1:3" x14ac:dyDescent="0.25">
      <c r="A666" t="s">
        <v>12212</v>
      </c>
      <c r="B666" t="s">
        <v>12</v>
      </c>
      <c r="C666" t="b">
        <v>0</v>
      </c>
    </row>
    <row r="667" spans="1:3" x14ac:dyDescent="0.25">
      <c r="A667" t="s">
        <v>12213</v>
      </c>
      <c r="B667" t="s">
        <v>12</v>
      </c>
      <c r="C667" t="b">
        <v>0</v>
      </c>
    </row>
    <row r="668" spans="1:3" x14ac:dyDescent="0.25">
      <c r="A668" t="s">
        <v>9696</v>
      </c>
      <c r="B668" t="s">
        <v>9</v>
      </c>
      <c r="C668" t="b">
        <v>1</v>
      </c>
    </row>
    <row r="669" spans="1:3" x14ac:dyDescent="0.25">
      <c r="A669" t="s">
        <v>12214</v>
      </c>
      <c r="B669" t="s">
        <v>12</v>
      </c>
      <c r="C669" t="b">
        <v>0</v>
      </c>
    </row>
    <row r="670" spans="1:3" x14ac:dyDescent="0.25">
      <c r="A670" t="s">
        <v>12215</v>
      </c>
      <c r="B670" t="s">
        <v>12</v>
      </c>
      <c r="C670" t="b">
        <v>0</v>
      </c>
    </row>
    <row r="671" spans="1:3" x14ac:dyDescent="0.25">
      <c r="A671" t="s">
        <v>11786</v>
      </c>
      <c r="B671" t="s">
        <v>12</v>
      </c>
      <c r="C671" t="b">
        <v>0</v>
      </c>
    </row>
    <row r="672" spans="1:3" x14ac:dyDescent="0.25">
      <c r="A672" t="s">
        <v>4783</v>
      </c>
      <c r="B672" t="s">
        <v>12</v>
      </c>
      <c r="C672" t="b">
        <v>0</v>
      </c>
    </row>
    <row r="673" spans="1:3" x14ac:dyDescent="0.25">
      <c r="A673" t="s">
        <v>12216</v>
      </c>
      <c r="B673" t="s">
        <v>12</v>
      </c>
      <c r="C673" t="b">
        <v>0</v>
      </c>
    </row>
    <row r="674" spans="1:3" x14ac:dyDescent="0.25">
      <c r="A674" t="s">
        <v>12217</v>
      </c>
      <c r="B674" t="s">
        <v>12</v>
      </c>
      <c r="C674" t="b">
        <v>0</v>
      </c>
    </row>
    <row r="675" spans="1:3" x14ac:dyDescent="0.25">
      <c r="A675" t="s">
        <v>12218</v>
      </c>
      <c r="B675" t="s">
        <v>12</v>
      </c>
      <c r="C675" t="b">
        <v>0</v>
      </c>
    </row>
    <row r="676" spans="1:3" x14ac:dyDescent="0.25">
      <c r="A676" t="s">
        <v>12219</v>
      </c>
      <c r="B676" t="s">
        <v>12</v>
      </c>
      <c r="C676" t="b">
        <v>0</v>
      </c>
    </row>
    <row r="677" spans="1:3" x14ac:dyDescent="0.25">
      <c r="A677" t="s">
        <v>12220</v>
      </c>
      <c r="B677" t="s">
        <v>12</v>
      </c>
      <c r="C677" t="b">
        <v>0</v>
      </c>
    </row>
    <row r="678" spans="1:3" x14ac:dyDescent="0.25">
      <c r="A678" t="s">
        <v>12221</v>
      </c>
      <c r="B678" t="s">
        <v>12</v>
      </c>
      <c r="C678" t="b">
        <v>0</v>
      </c>
    </row>
    <row r="679" spans="1:3" x14ac:dyDescent="0.25">
      <c r="A679" t="s">
        <v>12171</v>
      </c>
      <c r="B679" t="s">
        <v>12</v>
      </c>
      <c r="C679" t="b">
        <v>0</v>
      </c>
    </row>
    <row r="680" spans="1:3" x14ac:dyDescent="0.25">
      <c r="A680" t="s">
        <v>12143</v>
      </c>
      <c r="B680" t="s">
        <v>12</v>
      </c>
      <c r="C680" t="b">
        <v>0</v>
      </c>
    </row>
    <row r="681" spans="1:3" x14ac:dyDescent="0.25">
      <c r="A681" t="s">
        <v>11948</v>
      </c>
      <c r="B681" t="s">
        <v>12</v>
      </c>
      <c r="C681" t="b">
        <v>0</v>
      </c>
    </row>
    <row r="682" spans="1:3" x14ac:dyDescent="0.25">
      <c r="A682" t="s">
        <v>11908</v>
      </c>
      <c r="B682" t="s">
        <v>12</v>
      </c>
      <c r="C682" t="b">
        <v>0</v>
      </c>
    </row>
    <row r="683" spans="1:3" x14ac:dyDescent="0.25">
      <c r="A683" t="s">
        <v>12222</v>
      </c>
      <c r="B683" t="s">
        <v>9</v>
      </c>
      <c r="C683" t="b">
        <v>1</v>
      </c>
    </row>
    <row r="684" spans="1:3" x14ac:dyDescent="0.25">
      <c r="A684" t="s">
        <v>12223</v>
      </c>
      <c r="B684" t="s">
        <v>12</v>
      </c>
      <c r="C684" t="b">
        <v>0</v>
      </c>
    </row>
    <row r="685" spans="1:3" x14ac:dyDescent="0.25">
      <c r="A685" t="s">
        <v>12224</v>
      </c>
      <c r="B685" t="s">
        <v>9</v>
      </c>
      <c r="C685" t="b">
        <v>1</v>
      </c>
    </row>
    <row r="686" spans="1:3" x14ac:dyDescent="0.25">
      <c r="A686" t="s">
        <v>12225</v>
      </c>
      <c r="B686" t="s">
        <v>12</v>
      </c>
      <c r="C686" t="b">
        <v>0</v>
      </c>
    </row>
    <row r="687" spans="1:3" x14ac:dyDescent="0.25">
      <c r="A687" t="s">
        <v>12226</v>
      </c>
      <c r="B687" t="s">
        <v>12</v>
      </c>
      <c r="C687" t="b">
        <v>0</v>
      </c>
    </row>
    <row r="688" spans="1:3" x14ac:dyDescent="0.25">
      <c r="A688" t="s">
        <v>11936</v>
      </c>
      <c r="B688" t="s">
        <v>12</v>
      </c>
      <c r="C688" t="b">
        <v>0</v>
      </c>
    </row>
    <row r="689" spans="1:3" x14ac:dyDescent="0.25">
      <c r="A689" t="s">
        <v>12227</v>
      </c>
      <c r="B689" t="s">
        <v>12</v>
      </c>
      <c r="C689" t="b">
        <v>0</v>
      </c>
    </row>
    <row r="690" spans="1:3" x14ac:dyDescent="0.25">
      <c r="A690" t="s">
        <v>12228</v>
      </c>
      <c r="B690" t="s">
        <v>12</v>
      </c>
      <c r="C690" t="b">
        <v>0</v>
      </c>
    </row>
    <row r="691" spans="1:3" x14ac:dyDescent="0.25">
      <c r="A691" t="s">
        <v>4898</v>
      </c>
      <c r="B691" t="s">
        <v>12</v>
      </c>
      <c r="C691" t="b">
        <v>0</v>
      </c>
    </row>
    <row r="692" spans="1:3" x14ac:dyDescent="0.25">
      <c r="A692" t="s">
        <v>11785</v>
      </c>
      <c r="B692" t="s">
        <v>12</v>
      </c>
      <c r="C692" t="b">
        <v>0</v>
      </c>
    </row>
    <row r="693" spans="1:3" x14ac:dyDescent="0.25">
      <c r="A693" t="s">
        <v>12229</v>
      </c>
      <c r="B693" t="s">
        <v>12</v>
      </c>
      <c r="C693" t="b">
        <v>0</v>
      </c>
    </row>
    <row r="694" spans="1:3" x14ac:dyDescent="0.25">
      <c r="A694" t="s">
        <v>12230</v>
      </c>
      <c r="B694" t="s">
        <v>12</v>
      </c>
      <c r="C694" t="b">
        <v>0</v>
      </c>
    </row>
    <row r="695" spans="1:3" x14ac:dyDescent="0.25">
      <c r="A695" t="s">
        <v>12231</v>
      </c>
      <c r="B695" t="s">
        <v>12</v>
      </c>
      <c r="C695" t="b">
        <v>0</v>
      </c>
    </row>
    <row r="696" spans="1:3" x14ac:dyDescent="0.25">
      <c r="A696" t="s">
        <v>12232</v>
      </c>
      <c r="B696" t="s">
        <v>12</v>
      </c>
      <c r="C696" t="b">
        <v>0</v>
      </c>
    </row>
    <row r="697" spans="1:3" x14ac:dyDescent="0.25">
      <c r="A697" t="s">
        <v>12233</v>
      </c>
      <c r="B697" t="s">
        <v>12</v>
      </c>
      <c r="C697" t="b">
        <v>0</v>
      </c>
    </row>
    <row r="698" spans="1:3" x14ac:dyDescent="0.25">
      <c r="A698" t="s">
        <v>12234</v>
      </c>
      <c r="B698" t="s">
        <v>12</v>
      </c>
      <c r="C698" t="b">
        <v>0</v>
      </c>
    </row>
    <row r="699" spans="1:3" x14ac:dyDescent="0.25">
      <c r="A699" t="s">
        <v>12235</v>
      </c>
      <c r="B699" t="s">
        <v>12</v>
      </c>
      <c r="C699" t="b">
        <v>0</v>
      </c>
    </row>
    <row r="700" spans="1:3" x14ac:dyDescent="0.25">
      <c r="A700" t="s">
        <v>12236</v>
      </c>
      <c r="B700" t="s">
        <v>9</v>
      </c>
      <c r="C700" t="b">
        <v>0</v>
      </c>
    </row>
    <row r="701" spans="1:3" x14ac:dyDescent="0.25">
      <c r="A701" t="s">
        <v>5002</v>
      </c>
      <c r="B701" t="s">
        <v>12</v>
      </c>
      <c r="C701" t="b">
        <v>0</v>
      </c>
    </row>
    <row r="702" spans="1:3" x14ac:dyDescent="0.25">
      <c r="A702" t="s">
        <v>12237</v>
      </c>
      <c r="B702" t="s">
        <v>12</v>
      </c>
      <c r="C702" t="b">
        <v>0</v>
      </c>
    </row>
    <row r="703" spans="1:3" x14ac:dyDescent="0.25">
      <c r="A703" t="s">
        <v>12219</v>
      </c>
      <c r="B703" t="s">
        <v>12</v>
      </c>
      <c r="C703" t="b">
        <v>0</v>
      </c>
    </row>
    <row r="704" spans="1:3" x14ac:dyDescent="0.25">
      <c r="A704" t="s">
        <v>12238</v>
      </c>
      <c r="B704" t="s">
        <v>12</v>
      </c>
      <c r="C704" t="b">
        <v>0</v>
      </c>
    </row>
    <row r="705" spans="1:3" x14ac:dyDescent="0.25">
      <c r="A705" t="s">
        <v>12226</v>
      </c>
      <c r="B705" t="s">
        <v>12</v>
      </c>
      <c r="C705" t="b">
        <v>0</v>
      </c>
    </row>
    <row r="706" spans="1:3" x14ac:dyDescent="0.25">
      <c r="A706" t="s">
        <v>9036</v>
      </c>
      <c r="B706" t="s">
        <v>9</v>
      </c>
      <c r="C706" t="b">
        <v>1</v>
      </c>
    </row>
    <row r="707" spans="1:3" x14ac:dyDescent="0.25">
      <c r="A707" t="s">
        <v>4708</v>
      </c>
      <c r="B707" t="s">
        <v>12</v>
      </c>
      <c r="C707" t="b">
        <v>0</v>
      </c>
    </row>
    <row r="708" spans="1:3" x14ac:dyDescent="0.25">
      <c r="A708" t="s">
        <v>12013</v>
      </c>
      <c r="B708" t="s">
        <v>12</v>
      </c>
      <c r="C708" t="b">
        <v>0</v>
      </c>
    </row>
    <row r="709" spans="1:3" x14ac:dyDescent="0.25">
      <c r="A709" t="s">
        <v>12239</v>
      </c>
      <c r="B709" t="s">
        <v>9</v>
      </c>
      <c r="C709" t="b">
        <v>1</v>
      </c>
    </row>
    <row r="710" spans="1:3" x14ac:dyDescent="0.25">
      <c r="A710" t="s">
        <v>5361</v>
      </c>
      <c r="B710" t="s">
        <v>9</v>
      </c>
      <c r="C710" t="b">
        <v>1</v>
      </c>
    </row>
    <row r="711" spans="1:3" x14ac:dyDescent="0.25">
      <c r="A711" t="s">
        <v>11967</v>
      </c>
      <c r="B711" t="s">
        <v>9</v>
      </c>
      <c r="C711" t="b">
        <v>0</v>
      </c>
    </row>
    <row r="712" spans="1:3" x14ac:dyDescent="0.25">
      <c r="A712" t="s">
        <v>12240</v>
      </c>
      <c r="B712" t="s">
        <v>12</v>
      </c>
      <c r="C712" t="b">
        <v>0</v>
      </c>
    </row>
    <row r="713" spans="1:3" x14ac:dyDescent="0.25">
      <c r="A713" t="s">
        <v>12241</v>
      </c>
      <c r="B713" t="s">
        <v>12</v>
      </c>
      <c r="C713" t="b">
        <v>0</v>
      </c>
    </row>
    <row r="714" spans="1:3" x14ac:dyDescent="0.25">
      <c r="A714" t="s">
        <v>12200</v>
      </c>
      <c r="B714" t="s">
        <v>12</v>
      </c>
      <c r="C714" t="b">
        <v>0</v>
      </c>
    </row>
    <row r="715" spans="1:3" x14ac:dyDescent="0.25">
      <c r="A715" t="s">
        <v>12242</v>
      </c>
      <c r="B715" t="s">
        <v>12</v>
      </c>
      <c r="C715" t="b">
        <v>0</v>
      </c>
    </row>
    <row r="716" spans="1:3" x14ac:dyDescent="0.25">
      <c r="A716" t="s">
        <v>12243</v>
      </c>
      <c r="B716" t="s">
        <v>12</v>
      </c>
      <c r="C716" t="b">
        <v>0</v>
      </c>
    </row>
    <row r="717" spans="1:3" x14ac:dyDescent="0.25">
      <c r="A717" t="s">
        <v>11840</v>
      </c>
      <c r="B717" t="s">
        <v>12</v>
      </c>
      <c r="C717" t="b">
        <v>0</v>
      </c>
    </row>
    <row r="718" spans="1:3" x14ac:dyDescent="0.25">
      <c r="A718" t="s">
        <v>12202</v>
      </c>
      <c r="B718" t="s">
        <v>12</v>
      </c>
      <c r="C718" t="b">
        <v>0</v>
      </c>
    </row>
    <row r="719" spans="1:3" x14ac:dyDescent="0.25">
      <c r="A719" t="s">
        <v>12244</v>
      </c>
      <c r="B719" t="s">
        <v>12</v>
      </c>
      <c r="C719" t="b">
        <v>0</v>
      </c>
    </row>
    <row r="720" spans="1:3" x14ac:dyDescent="0.25">
      <c r="A720" t="s">
        <v>12068</v>
      </c>
      <c r="B720" t="s">
        <v>12</v>
      </c>
      <c r="C720" t="b">
        <v>0</v>
      </c>
    </row>
    <row r="721" spans="1:3" x14ac:dyDescent="0.25">
      <c r="A721" t="s">
        <v>5426</v>
      </c>
      <c r="B721" t="s">
        <v>12</v>
      </c>
      <c r="C721" t="b">
        <v>0</v>
      </c>
    </row>
    <row r="722" spans="1:3" x14ac:dyDescent="0.25">
      <c r="A722" t="s">
        <v>4732</v>
      </c>
      <c r="B722" t="s">
        <v>12245</v>
      </c>
      <c r="C722" t="b">
        <v>1</v>
      </c>
    </row>
    <row r="723" spans="1:3" x14ac:dyDescent="0.25">
      <c r="A723" t="s">
        <v>11856</v>
      </c>
      <c r="B723" t="s">
        <v>12</v>
      </c>
      <c r="C723" t="b">
        <v>0</v>
      </c>
    </row>
    <row r="724" spans="1:3" x14ac:dyDescent="0.25">
      <c r="A724" t="s">
        <v>11887</v>
      </c>
      <c r="B724" t="s">
        <v>12</v>
      </c>
      <c r="C724" t="b">
        <v>0</v>
      </c>
    </row>
    <row r="725" spans="1:3" x14ac:dyDescent="0.25">
      <c r="A725" t="s">
        <v>12085</v>
      </c>
      <c r="B725" t="s">
        <v>12</v>
      </c>
      <c r="C725" t="b">
        <v>0</v>
      </c>
    </row>
    <row r="726" spans="1:3" x14ac:dyDescent="0.25">
      <c r="A726" t="s">
        <v>12246</v>
      </c>
      <c r="B726" t="s">
        <v>9</v>
      </c>
      <c r="C726" t="b">
        <v>1</v>
      </c>
    </row>
    <row r="727" spans="1:3" x14ac:dyDescent="0.25">
      <c r="A727" t="s">
        <v>11932</v>
      </c>
      <c r="B727" t="s">
        <v>12</v>
      </c>
      <c r="C727" t="b">
        <v>0</v>
      </c>
    </row>
    <row r="728" spans="1:3" x14ac:dyDescent="0.25">
      <c r="A728" t="s">
        <v>12025</v>
      </c>
      <c r="B728" t="s">
        <v>12</v>
      </c>
      <c r="C728" t="b">
        <v>0</v>
      </c>
    </row>
    <row r="729" spans="1:3" x14ac:dyDescent="0.25">
      <c r="A729" t="s">
        <v>12247</v>
      </c>
      <c r="B729" t="s">
        <v>9</v>
      </c>
      <c r="C729" t="b">
        <v>1</v>
      </c>
    </row>
    <row r="730" spans="1:3" x14ac:dyDescent="0.25">
      <c r="A730" t="s">
        <v>12248</v>
      </c>
      <c r="B730" t="s">
        <v>12</v>
      </c>
      <c r="C730" t="b">
        <v>0</v>
      </c>
    </row>
    <row r="731" spans="1:3" x14ac:dyDescent="0.25">
      <c r="A731" t="s">
        <v>4700</v>
      </c>
      <c r="B731" t="s">
        <v>9</v>
      </c>
      <c r="C731" t="b">
        <v>1</v>
      </c>
    </row>
    <row r="732" spans="1:3" x14ac:dyDescent="0.25">
      <c r="A732" t="s">
        <v>12166</v>
      </c>
      <c r="B732" t="s">
        <v>12</v>
      </c>
      <c r="C732" t="b">
        <v>0</v>
      </c>
    </row>
    <row r="733" spans="1:3" x14ac:dyDescent="0.25">
      <c r="A733" t="s">
        <v>12214</v>
      </c>
      <c r="B733" t="s">
        <v>12</v>
      </c>
      <c r="C733" t="b">
        <v>0</v>
      </c>
    </row>
    <row r="734" spans="1:3" x14ac:dyDescent="0.25">
      <c r="A734" t="s">
        <v>12024</v>
      </c>
      <c r="B734" t="s">
        <v>12</v>
      </c>
      <c r="C734" t="b">
        <v>0</v>
      </c>
    </row>
    <row r="735" spans="1:3" x14ac:dyDescent="0.25">
      <c r="A735" t="s">
        <v>12249</v>
      </c>
      <c r="B735" t="s">
        <v>12</v>
      </c>
      <c r="C735" t="b">
        <v>0</v>
      </c>
    </row>
    <row r="736" spans="1:3" x14ac:dyDescent="0.25">
      <c r="A736" t="s">
        <v>11874</v>
      </c>
      <c r="B736" t="s">
        <v>12</v>
      </c>
      <c r="C736" t="b">
        <v>0</v>
      </c>
    </row>
    <row r="737" spans="1:3" x14ac:dyDescent="0.25">
      <c r="A737" t="s">
        <v>12250</v>
      </c>
      <c r="B737" t="s">
        <v>12</v>
      </c>
      <c r="C737" t="b">
        <v>0</v>
      </c>
    </row>
    <row r="738" spans="1:3" x14ac:dyDescent="0.25">
      <c r="A738" t="s">
        <v>5288</v>
      </c>
      <c r="B738" t="s">
        <v>12</v>
      </c>
      <c r="C738" t="b">
        <v>0</v>
      </c>
    </row>
    <row r="739" spans="1:3" x14ac:dyDescent="0.25">
      <c r="A739" t="s">
        <v>11773</v>
      </c>
      <c r="B739" t="s">
        <v>12</v>
      </c>
      <c r="C739" t="b">
        <v>0</v>
      </c>
    </row>
    <row r="740" spans="1:3" x14ac:dyDescent="0.25">
      <c r="A740" t="s">
        <v>12251</v>
      </c>
      <c r="B740" t="s">
        <v>12</v>
      </c>
      <c r="C740" t="b">
        <v>0</v>
      </c>
    </row>
    <row r="741" spans="1:3" x14ac:dyDescent="0.25">
      <c r="A741" t="s">
        <v>4680</v>
      </c>
      <c r="B741" t="s">
        <v>12</v>
      </c>
      <c r="C741" t="b">
        <v>0</v>
      </c>
    </row>
    <row r="742" spans="1:3" x14ac:dyDescent="0.25">
      <c r="A742" t="s">
        <v>12252</v>
      </c>
      <c r="B742" t="s">
        <v>12</v>
      </c>
      <c r="C742" t="b">
        <v>0</v>
      </c>
    </row>
    <row r="743" spans="1:3" x14ac:dyDescent="0.25">
      <c r="A743" t="s">
        <v>5162</v>
      </c>
      <c r="B743" t="s">
        <v>12</v>
      </c>
      <c r="C743" t="b">
        <v>0</v>
      </c>
    </row>
    <row r="744" spans="1:3" x14ac:dyDescent="0.25">
      <c r="A744" t="s">
        <v>12198</v>
      </c>
      <c r="B744" t="s">
        <v>12</v>
      </c>
      <c r="C744" t="b">
        <v>0</v>
      </c>
    </row>
    <row r="745" spans="1:3" x14ac:dyDescent="0.25">
      <c r="A745" t="s">
        <v>12253</v>
      </c>
      <c r="B745" t="s">
        <v>12</v>
      </c>
      <c r="C745" t="b">
        <v>0</v>
      </c>
    </row>
    <row r="746" spans="1:3" x14ac:dyDescent="0.25">
      <c r="A746" t="s">
        <v>12254</v>
      </c>
      <c r="B746" t="s">
        <v>12</v>
      </c>
      <c r="C746" t="b">
        <v>0</v>
      </c>
    </row>
    <row r="747" spans="1:3" x14ac:dyDescent="0.25">
      <c r="A747" t="s">
        <v>12255</v>
      </c>
      <c r="B747" t="s">
        <v>12</v>
      </c>
      <c r="C747" t="b">
        <v>0</v>
      </c>
    </row>
    <row r="748" spans="1:3" x14ac:dyDescent="0.25">
      <c r="A748" t="s">
        <v>11766</v>
      </c>
      <c r="B748" t="s">
        <v>12</v>
      </c>
      <c r="C748" t="b">
        <v>0</v>
      </c>
    </row>
    <row r="749" spans="1:3" x14ac:dyDescent="0.25">
      <c r="A749" t="s">
        <v>11927</v>
      </c>
      <c r="B749" t="s">
        <v>12</v>
      </c>
      <c r="C749" t="b">
        <v>0</v>
      </c>
    </row>
    <row r="750" spans="1:3" x14ac:dyDescent="0.25">
      <c r="A750" t="s">
        <v>11851</v>
      </c>
      <c r="B750" t="s">
        <v>12</v>
      </c>
      <c r="C750" t="b">
        <v>0</v>
      </c>
    </row>
    <row r="751" spans="1:3" x14ac:dyDescent="0.25">
      <c r="A751" t="s">
        <v>12140</v>
      </c>
      <c r="B751" t="s">
        <v>12</v>
      </c>
      <c r="C751" t="b">
        <v>0</v>
      </c>
    </row>
    <row r="752" spans="1:3" x14ac:dyDescent="0.25">
      <c r="A752" t="s">
        <v>12256</v>
      </c>
      <c r="B752" t="s">
        <v>12</v>
      </c>
      <c r="C752" t="b">
        <v>0</v>
      </c>
    </row>
    <row r="753" spans="1:3" x14ac:dyDescent="0.25">
      <c r="A753" t="s">
        <v>12257</v>
      </c>
      <c r="B753" t="s">
        <v>12</v>
      </c>
      <c r="C753" t="b">
        <v>0</v>
      </c>
    </row>
    <row r="754" spans="1:3" x14ac:dyDescent="0.25">
      <c r="A754" t="s">
        <v>12258</v>
      </c>
      <c r="B754" t="s">
        <v>9</v>
      </c>
      <c r="C754" t="b">
        <v>1</v>
      </c>
    </row>
    <row r="755" spans="1:3" x14ac:dyDescent="0.25">
      <c r="A755" t="s">
        <v>12259</v>
      </c>
      <c r="B755" t="s">
        <v>12</v>
      </c>
      <c r="C755" t="b">
        <v>0</v>
      </c>
    </row>
    <row r="756" spans="1:3" x14ac:dyDescent="0.25">
      <c r="A756" t="s">
        <v>4375</v>
      </c>
      <c r="B756" t="s">
        <v>12</v>
      </c>
      <c r="C756" t="b">
        <v>0</v>
      </c>
    </row>
    <row r="757" spans="1:3" x14ac:dyDescent="0.25">
      <c r="A757" t="s">
        <v>12023</v>
      </c>
      <c r="B757" t="s">
        <v>12</v>
      </c>
      <c r="C757" t="b">
        <v>0</v>
      </c>
    </row>
    <row r="758" spans="1:3" x14ac:dyDescent="0.25">
      <c r="A758" t="s">
        <v>12260</v>
      </c>
      <c r="B758" t="s">
        <v>12</v>
      </c>
      <c r="C758" t="b">
        <v>0</v>
      </c>
    </row>
    <row r="759" spans="1:3" x14ac:dyDescent="0.25">
      <c r="A759" t="s">
        <v>12261</v>
      </c>
      <c r="B759" t="s">
        <v>12</v>
      </c>
      <c r="C759" t="b">
        <v>0</v>
      </c>
    </row>
    <row r="760" spans="1:3" x14ac:dyDescent="0.25">
      <c r="A760" t="s">
        <v>11799</v>
      </c>
      <c r="B760" t="s">
        <v>12</v>
      </c>
      <c r="C760" t="b">
        <v>0</v>
      </c>
    </row>
    <row r="761" spans="1:3" x14ac:dyDescent="0.25">
      <c r="A761" t="s">
        <v>11811</v>
      </c>
      <c r="B761" t="s">
        <v>12</v>
      </c>
      <c r="C761" t="b">
        <v>0</v>
      </c>
    </row>
    <row r="762" spans="1:3" x14ac:dyDescent="0.25">
      <c r="A762" t="s">
        <v>12262</v>
      </c>
      <c r="B762" t="s">
        <v>12</v>
      </c>
      <c r="C762" t="b">
        <v>0</v>
      </c>
    </row>
    <row r="763" spans="1:3" x14ac:dyDescent="0.25">
      <c r="A763" t="s">
        <v>11801</v>
      </c>
      <c r="B763" t="s">
        <v>12</v>
      </c>
      <c r="C763" t="b">
        <v>0</v>
      </c>
    </row>
    <row r="764" spans="1:3" x14ac:dyDescent="0.25">
      <c r="A764" t="s">
        <v>12056</v>
      </c>
      <c r="B764" t="s">
        <v>12</v>
      </c>
      <c r="C764" t="b">
        <v>0</v>
      </c>
    </row>
    <row r="765" spans="1:3" x14ac:dyDescent="0.25">
      <c r="A765" t="s">
        <v>12263</v>
      </c>
      <c r="B765" t="s">
        <v>12</v>
      </c>
      <c r="C765" t="b">
        <v>0</v>
      </c>
    </row>
    <row r="766" spans="1:3" x14ac:dyDescent="0.25">
      <c r="A766" t="s">
        <v>12264</v>
      </c>
      <c r="B766" t="s">
        <v>12</v>
      </c>
      <c r="C766" t="b">
        <v>0</v>
      </c>
    </row>
    <row r="767" spans="1:3" x14ac:dyDescent="0.25">
      <c r="A767" t="s">
        <v>12263</v>
      </c>
      <c r="B767" t="s">
        <v>12</v>
      </c>
      <c r="C767" t="b">
        <v>0</v>
      </c>
    </row>
    <row r="768" spans="1:3" x14ac:dyDescent="0.25">
      <c r="A768" t="s">
        <v>12265</v>
      </c>
      <c r="B768" t="s">
        <v>12</v>
      </c>
      <c r="C768" t="b">
        <v>0</v>
      </c>
    </row>
    <row r="769" spans="1:3" x14ac:dyDescent="0.25">
      <c r="A769" t="s">
        <v>12266</v>
      </c>
      <c r="B769" t="s">
        <v>12</v>
      </c>
      <c r="C769" t="b">
        <v>0</v>
      </c>
    </row>
    <row r="770" spans="1:3" x14ac:dyDescent="0.25">
      <c r="A770" t="s">
        <v>12111</v>
      </c>
      <c r="B770" t="s">
        <v>12</v>
      </c>
      <c r="C770" t="b">
        <v>0</v>
      </c>
    </row>
    <row r="771" spans="1:3" x14ac:dyDescent="0.25">
      <c r="A771" t="s">
        <v>12267</v>
      </c>
      <c r="B771" t="s">
        <v>12</v>
      </c>
      <c r="C771" t="b">
        <v>0</v>
      </c>
    </row>
    <row r="772" spans="1:3" x14ac:dyDescent="0.25">
      <c r="A772" t="s">
        <v>10993</v>
      </c>
      <c r="B772" t="s">
        <v>12</v>
      </c>
      <c r="C772" t="b">
        <v>0</v>
      </c>
    </row>
    <row r="773" spans="1:3" x14ac:dyDescent="0.25">
      <c r="A773" t="s">
        <v>12268</v>
      </c>
      <c r="B773" t="s">
        <v>12</v>
      </c>
      <c r="C773" t="b">
        <v>0</v>
      </c>
    </row>
    <row r="774" spans="1:3" x14ac:dyDescent="0.25">
      <c r="A774" t="s">
        <v>12269</v>
      </c>
      <c r="B774" t="s">
        <v>12</v>
      </c>
      <c r="C774" t="b">
        <v>0</v>
      </c>
    </row>
    <row r="775" spans="1:3" x14ac:dyDescent="0.25">
      <c r="A775" t="s">
        <v>12270</v>
      </c>
      <c r="B775" t="s">
        <v>12</v>
      </c>
      <c r="C775" t="b">
        <v>0</v>
      </c>
    </row>
    <row r="776" spans="1:3" x14ac:dyDescent="0.25">
      <c r="A776" t="s">
        <v>12271</v>
      </c>
      <c r="B776" t="s">
        <v>12</v>
      </c>
      <c r="C776" t="b">
        <v>0</v>
      </c>
    </row>
    <row r="777" spans="1:3" x14ac:dyDescent="0.25">
      <c r="A777" t="s">
        <v>5049</v>
      </c>
      <c r="B777" t="s">
        <v>12</v>
      </c>
      <c r="C777" t="b">
        <v>0</v>
      </c>
    </row>
    <row r="778" spans="1:3" x14ac:dyDescent="0.25">
      <c r="A778" t="s">
        <v>12129</v>
      </c>
      <c r="B778" t="s">
        <v>12</v>
      </c>
      <c r="C778" t="b">
        <v>0</v>
      </c>
    </row>
    <row r="779" spans="1:3" x14ac:dyDescent="0.25">
      <c r="A779" t="s">
        <v>5371</v>
      </c>
      <c r="B779" t="s">
        <v>12</v>
      </c>
      <c r="C779" t="b">
        <v>0</v>
      </c>
    </row>
    <row r="780" spans="1:3" x14ac:dyDescent="0.25">
      <c r="A780" t="s">
        <v>12272</v>
      </c>
      <c r="B780" t="s">
        <v>12</v>
      </c>
      <c r="C780" t="b">
        <v>0</v>
      </c>
    </row>
    <row r="781" spans="1:3" x14ac:dyDescent="0.25">
      <c r="A781" t="s">
        <v>12083</v>
      </c>
      <c r="B781" t="s">
        <v>12</v>
      </c>
      <c r="C781" t="b">
        <v>0</v>
      </c>
    </row>
    <row r="782" spans="1:3" x14ac:dyDescent="0.25">
      <c r="A782" t="s">
        <v>12273</v>
      </c>
      <c r="B782" t="s">
        <v>12</v>
      </c>
      <c r="C782" t="b">
        <v>0</v>
      </c>
    </row>
    <row r="783" spans="1:3" x14ac:dyDescent="0.25">
      <c r="A783" t="s">
        <v>12274</v>
      </c>
      <c r="B783" t="s">
        <v>12</v>
      </c>
      <c r="C783" t="b">
        <v>0</v>
      </c>
    </row>
    <row r="784" spans="1:3" x14ac:dyDescent="0.25">
      <c r="A784" t="s">
        <v>3531</v>
      </c>
      <c r="B784" t="s">
        <v>9</v>
      </c>
      <c r="C784" t="b">
        <v>1</v>
      </c>
    </row>
    <row r="785" spans="1:3" x14ac:dyDescent="0.25">
      <c r="A785" t="s">
        <v>12123</v>
      </c>
      <c r="B785" t="s">
        <v>12</v>
      </c>
      <c r="C785" t="b">
        <v>0</v>
      </c>
    </row>
    <row r="786" spans="1:3" x14ac:dyDescent="0.25">
      <c r="A786" t="s">
        <v>12275</v>
      </c>
      <c r="B786" t="s">
        <v>12</v>
      </c>
      <c r="C786" t="b">
        <v>0</v>
      </c>
    </row>
    <row r="787" spans="1:3" x14ac:dyDescent="0.25">
      <c r="A787" t="s">
        <v>12276</v>
      </c>
      <c r="B787" t="s">
        <v>12</v>
      </c>
      <c r="C787" t="b">
        <v>0</v>
      </c>
    </row>
    <row r="788" spans="1:3" x14ac:dyDescent="0.25">
      <c r="A788" t="s">
        <v>12277</v>
      </c>
      <c r="B788" t="s">
        <v>12</v>
      </c>
      <c r="C788" t="b">
        <v>0</v>
      </c>
    </row>
    <row r="789" spans="1:3" x14ac:dyDescent="0.25">
      <c r="A789" t="s">
        <v>5723</v>
      </c>
      <c r="B789" t="s">
        <v>9</v>
      </c>
      <c r="C789" t="b">
        <v>1</v>
      </c>
    </row>
    <row r="790" spans="1:3" x14ac:dyDescent="0.25">
      <c r="A790" t="s">
        <v>12278</v>
      </c>
      <c r="B790" t="s">
        <v>9</v>
      </c>
      <c r="C790" t="b">
        <v>0</v>
      </c>
    </row>
    <row r="791" spans="1:3" x14ac:dyDescent="0.25">
      <c r="A791" t="s">
        <v>12279</v>
      </c>
      <c r="B791" t="s">
        <v>12</v>
      </c>
      <c r="C791" t="b">
        <v>0</v>
      </c>
    </row>
    <row r="792" spans="1:3" x14ac:dyDescent="0.25">
      <c r="A792" t="s">
        <v>12235</v>
      </c>
      <c r="B792" t="s">
        <v>12</v>
      </c>
      <c r="C792" t="b">
        <v>0</v>
      </c>
    </row>
    <row r="793" spans="1:3" x14ac:dyDescent="0.25">
      <c r="A793" t="s">
        <v>12280</v>
      </c>
      <c r="B793" t="s">
        <v>12</v>
      </c>
      <c r="C793" t="b">
        <v>0</v>
      </c>
    </row>
    <row r="794" spans="1:3" x14ac:dyDescent="0.25">
      <c r="A794" t="s">
        <v>5237</v>
      </c>
      <c r="B794" t="s">
        <v>12</v>
      </c>
      <c r="C794" t="b">
        <v>0</v>
      </c>
    </row>
    <row r="795" spans="1:3" x14ac:dyDescent="0.25">
      <c r="A795" t="s">
        <v>11892</v>
      </c>
      <c r="B795" t="s">
        <v>12</v>
      </c>
      <c r="C795" t="b">
        <v>0</v>
      </c>
    </row>
    <row r="796" spans="1:3" x14ac:dyDescent="0.25">
      <c r="A796" t="s">
        <v>11893</v>
      </c>
      <c r="B796" t="s">
        <v>12</v>
      </c>
      <c r="C796" t="b">
        <v>0</v>
      </c>
    </row>
    <row r="797" spans="1:3" x14ac:dyDescent="0.25">
      <c r="A797" t="s">
        <v>11870</v>
      </c>
      <c r="B797" t="s">
        <v>12</v>
      </c>
      <c r="C797" t="b">
        <v>0</v>
      </c>
    </row>
    <row r="798" spans="1:3" x14ac:dyDescent="0.25">
      <c r="A798" t="s">
        <v>12066</v>
      </c>
      <c r="B798" t="s">
        <v>12</v>
      </c>
      <c r="C798" t="b">
        <v>0</v>
      </c>
    </row>
    <row r="799" spans="1:3" x14ac:dyDescent="0.25">
      <c r="A799" t="s">
        <v>11836</v>
      </c>
      <c r="B799" t="s">
        <v>12</v>
      </c>
      <c r="C799" t="b">
        <v>0</v>
      </c>
    </row>
    <row r="800" spans="1:3" x14ac:dyDescent="0.25">
      <c r="A800" t="s">
        <v>12281</v>
      </c>
      <c r="B800" t="s">
        <v>12</v>
      </c>
      <c r="C800" t="b">
        <v>0</v>
      </c>
    </row>
    <row r="801" spans="1:3" x14ac:dyDescent="0.25">
      <c r="A801" t="s">
        <v>12282</v>
      </c>
      <c r="B801" t="s">
        <v>9</v>
      </c>
      <c r="C801" t="b">
        <v>0</v>
      </c>
    </row>
    <row r="802" spans="1:3" x14ac:dyDescent="0.25">
      <c r="A802" t="s">
        <v>12283</v>
      </c>
      <c r="B802" t="s">
        <v>12</v>
      </c>
      <c r="C802" t="b">
        <v>0</v>
      </c>
    </row>
    <row r="803" spans="1:3" x14ac:dyDescent="0.25">
      <c r="A803" t="s">
        <v>12284</v>
      </c>
      <c r="B803" t="s">
        <v>12</v>
      </c>
      <c r="C803" t="b">
        <v>0</v>
      </c>
    </row>
    <row r="804" spans="1:3" x14ac:dyDescent="0.25">
      <c r="A804" t="s">
        <v>11760</v>
      </c>
      <c r="B804" t="s">
        <v>12</v>
      </c>
      <c r="C804" t="b">
        <v>0</v>
      </c>
    </row>
    <row r="805" spans="1:3" x14ac:dyDescent="0.25">
      <c r="A805" t="s">
        <v>12285</v>
      </c>
      <c r="B805" t="s">
        <v>12</v>
      </c>
      <c r="C805" t="b">
        <v>0</v>
      </c>
    </row>
    <row r="806" spans="1:3" x14ac:dyDescent="0.25">
      <c r="A806" t="s">
        <v>12286</v>
      </c>
      <c r="B806" t="s">
        <v>12</v>
      </c>
      <c r="C806" t="b">
        <v>0</v>
      </c>
    </row>
    <row r="807" spans="1:3" x14ac:dyDescent="0.25">
      <c r="A807" t="s">
        <v>12042</v>
      </c>
      <c r="B807" t="s">
        <v>12</v>
      </c>
      <c r="C807" t="b">
        <v>0</v>
      </c>
    </row>
    <row r="808" spans="1:3" x14ac:dyDescent="0.25">
      <c r="A808" t="s">
        <v>12287</v>
      </c>
      <c r="B808" t="s">
        <v>12</v>
      </c>
      <c r="C808" t="b">
        <v>0</v>
      </c>
    </row>
    <row r="809" spans="1:3" x14ac:dyDescent="0.25">
      <c r="A809" t="s">
        <v>12288</v>
      </c>
      <c r="B809" t="s">
        <v>9</v>
      </c>
      <c r="C809" t="b">
        <v>1</v>
      </c>
    </row>
    <row r="810" spans="1:3" x14ac:dyDescent="0.25">
      <c r="A810" t="s">
        <v>12050</v>
      </c>
      <c r="B810" t="s">
        <v>12</v>
      </c>
      <c r="C810" t="b">
        <v>0</v>
      </c>
    </row>
    <row r="811" spans="1:3" x14ac:dyDescent="0.25">
      <c r="A811" t="s">
        <v>12289</v>
      </c>
      <c r="B811" t="s">
        <v>12</v>
      </c>
      <c r="C811" t="b">
        <v>0</v>
      </c>
    </row>
    <row r="812" spans="1:3" x14ac:dyDescent="0.25">
      <c r="A812" t="s">
        <v>12290</v>
      </c>
      <c r="B812" t="s">
        <v>12</v>
      </c>
      <c r="C812" t="b">
        <v>0</v>
      </c>
    </row>
    <row r="813" spans="1:3" x14ac:dyDescent="0.25">
      <c r="A813" t="s">
        <v>12291</v>
      </c>
      <c r="B813" t="s">
        <v>12</v>
      </c>
      <c r="C813" t="b">
        <v>0</v>
      </c>
    </row>
    <row r="814" spans="1:3" x14ac:dyDescent="0.25">
      <c r="A814" t="s">
        <v>12085</v>
      </c>
      <c r="B814" t="s">
        <v>12</v>
      </c>
      <c r="C814" t="b">
        <v>0</v>
      </c>
    </row>
    <row r="815" spans="1:3" x14ac:dyDescent="0.25">
      <c r="A815" t="s">
        <v>12180</v>
      </c>
      <c r="B815" t="s">
        <v>12</v>
      </c>
      <c r="C815" t="b">
        <v>0</v>
      </c>
    </row>
    <row r="816" spans="1:3" x14ac:dyDescent="0.25">
      <c r="A816" t="s">
        <v>11871</v>
      </c>
      <c r="B816" t="s">
        <v>12</v>
      </c>
      <c r="C816" t="b">
        <v>0</v>
      </c>
    </row>
    <row r="817" spans="1:3" x14ac:dyDescent="0.25">
      <c r="A817" t="s">
        <v>12077</v>
      </c>
      <c r="B817" t="s">
        <v>12</v>
      </c>
      <c r="C817" t="b">
        <v>0</v>
      </c>
    </row>
    <row r="818" spans="1:3" x14ac:dyDescent="0.25">
      <c r="A818" t="s">
        <v>4997</v>
      </c>
      <c r="B818" t="s">
        <v>12</v>
      </c>
      <c r="C818" t="b">
        <v>0</v>
      </c>
    </row>
    <row r="819" spans="1:3" x14ac:dyDescent="0.25">
      <c r="A819" t="s">
        <v>5322</v>
      </c>
      <c r="B819" t="s">
        <v>9</v>
      </c>
      <c r="C819" t="b">
        <v>1</v>
      </c>
    </row>
    <row r="820" spans="1:3" x14ac:dyDescent="0.25">
      <c r="A820" t="s">
        <v>12292</v>
      </c>
      <c r="B820" t="s">
        <v>12</v>
      </c>
      <c r="C820" t="b">
        <v>0</v>
      </c>
    </row>
    <row r="821" spans="1:3" x14ac:dyDescent="0.25">
      <c r="A821" t="s">
        <v>11963</v>
      </c>
      <c r="B821" t="s">
        <v>12</v>
      </c>
      <c r="C821" t="b">
        <v>0</v>
      </c>
    </row>
    <row r="822" spans="1:3" x14ac:dyDescent="0.25">
      <c r="A822" t="s">
        <v>12293</v>
      </c>
      <c r="B822" t="s">
        <v>12</v>
      </c>
      <c r="C822" t="b">
        <v>0</v>
      </c>
    </row>
    <row r="823" spans="1:3" x14ac:dyDescent="0.25">
      <c r="A823" t="s">
        <v>11923</v>
      </c>
      <c r="B823" t="s">
        <v>12</v>
      </c>
      <c r="C823" t="b">
        <v>0</v>
      </c>
    </row>
    <row r="824" spans="1:3" x14ac:dyDescent="0.25">
      <c r="A824" t="s">
        <v>12294</v>
      </c>
      <c r="B824" t="s">
        <v>12</v>
      </c>
      <c r="C824" t="b">
        <v>0</v>
      </c>
    </row>
    <row r="825" spans="1:3" x14ac:dyDescent="0.25">
      <c r="A825" t="s">
        <v>12295</v>
      </c>
      <c r="B825" t="s">
        <v>12</v>
      </c>
      <c r="C825" t="b">
        <v>0</v>
      </c>
    </row>
    <row r="826" spans="1:3" x14ac:dyDescent="0.25">
      <c r="A826" t="s">
        <v>11766</v>
      </c>
      <c r="B826" t="s">
        <v>12</v>
      </c>
      <c r="C826" t="b">
        <v>0</v>
      </c>
    </row>
    <row r="827" spans="1:3" x14ac:dyDescent="0.25">
      <c r="A827" t="s">
        <v>4748</v>
      </c>
      <c r="B827" t="s">
        <v>12</v>
      </c>
      <c r="C827" t="b">
        <v>0</v>
      </c>
    </row>
    <row r="828" spans="1:3" x14ac:dyDescent="0.25">
      <c r="A828" t="s">
        <v>12296</v>
      </c>
      <c r="B828" t="s">
        <v>12</v>
      </c>
      <c r="C828" t="b">
        <v>0</v>
      </c>
    </row>
    <row r="829" spans="1:3" x14ac:dyDescent="0.25">
      <c r="A829" t="s">
        <v>12297</v>
      </c>
      <c r="B829" t="s">
        <v>12</v>
      </c>
      <c r="C829" t="b">
        <v>0</v>
      </c>
    </row>
    <row r="830" spans="1:3" x14ac:dyDescent="0.25">
      <c r="A830" t="s">
        <v>11975</v>
      </c>
      <c r="B830" t="s">
        <v>12</v>
      </c>
      <c r="C830" t="b">
        <v>0</v>
      </c>
    </row>
    <row r="831" spans="1:3" x14ac:dyDescent="0.25">
      <c r="A831" t="s">
        <v>3536</v>
      </c>
      <c r="B831" t="s">
        <v>9</v>
      </c>
      <c r="C831" t="b">
        <v>1</v>
      </c>
    </row>
    <row r="832" spans="1:3" x14ac:dyDescent="0.25">
      <c r="A832" t="s">
        <v>12107</v>
      </c>
      <c r="B832" t="s">
        <v>12</v>
      </c>
      <c r="C832" t="b">
        <v>0</v>
      </c>
    </row>
    <row r="833" spans="1:3" x14ac:dyDescent="0.25">
      <c r="A833" t="s">
        <v>5189</v>
      </c>
      <c r="B833" t="s">
        <v>9</v>
      </c>
      <c r="C833" t="b">
        <v>1</v>
      </c>
    </row>
    <row r="834" spans="1:3" x14ac:dyDescent="0.25">
      <c r="A834" t="s">
        <v>12298</v>
      </c>
      <c r="B834" t="s">
        <v>12</v>
      </c>
      <c r="C834" t="b">
        <v>0</v>
      </c>
    </row>
    <row r="835" spans="1:3" x14ac:dyDescent="0.25">
      <c r="A835" t="s">
        <v>12299</v>
      </c>
      <c r="B835" t="s">
        <v>12</v>
      </c>
      <c r="C835" t="b">
        <v>0</v>
      </c>
    </row>
    <row r="836" spans="1:3" x14ac:dyDescent="0.25">
      <c r="A836" t="s">
        <v>12046</v>
      </c>
      <c r="B836" t="s">
        <v>12</v>
      </c>
      <c r="C836" t="b">
        <v>0</v>
      </c>
    </row>
    <row r="837" spans="1:3" x14ac:dyDescent="0.25">
      <c r="A837" t="s">
        <v>12300</v>
      </c>
      <c r="B837" t="s">
        <v>12</v>
      </c>
      <c r="C837" t="b">
        <v>0</v>
      </c>
    </row>
    <row r="838" spans="1:3" x14ac:dyDescent="0.25">
      <c r="A838" t="s">
        <v>12264</v>
      </c>
      <c r="B838" t="s">
        <v>12</v>
      </c>
      <c r="C838" t="b">
        <v>0</v>
      </c>
    </row>
    <row r="839" spans="1:3" x14ac:dyDescent="0.25">
      <c r="A839" t="s">
        <v>12301</v>
      </c>
      <c r="B839" t="s">
        <v>12</v>
      </c>
      <c r="C839" t="b">
        <v>0</v>
      </c>
    </row>
    <row r="840" spans="1:3" x14ac:dyDescent="0.25">
      <c r="A840" t="s">
        <v>5003</v>
      </c>
      <c r="B840" t="s">
        <v>12</v>
      </c>
      <c r="C840" t="b">
        <v>0</v>
      </c>
    </row>
    <row r="841" spans="1:3" x14ac:dyDescent="0.25">
      <c r="A841" t="s">
        <v>12302</v>
      </c>
      <c r="B841" t="s">
        <v>12</v>
      </c>
      <c r="C841" t="b">
        <v>0</v>
      </c>
    </row>
    <row r="842" spans="1:3" x14ac:dyDescent="0.25">
      <c r="A842" t="s">
        <v>12303</v>
      </c>
      <c r="B842" t="s">
        <v>12</v>
      </c>
      <c r="C842" t="b">
        <v>0</v>
      </c>
    </row>
    <row r="843" spans="1:3" x14ac:dyDescent="0.25">
      <c r="A843" t="s">
        <v>12304</v>
      </c>
      <c r="B843" t="s">
        <v>12</v>
      </c>
      <c r="C843" t="b">
        <v>0</v>
      </c>
    </row>
    <row r="844" spans="1:3" x14ac:dyDescent="0.25">
      <c r="A844" t="s">
        <v>11823</v>
      </c>
      <c r="B844" t="s">
        <v>12</v>
      </c>
      <c r="C844" t="b">
        <v>0</v>
      </c>
    </row>
    <row r="845" spans="1:3" x14ac:dyDescent="0.25">
      <c r="A845" t="s">
        <v>12005</v>
      </c>
      <c r="B845" t="s">
        <v>12</v>
      </c>
      <c r="C845" t="b">
        <v>0</v>
      </c>
    </row>
    <row r="846" spans="1:3" x14ac:dyDescent="0.25">
      <c r="A846" t="s">
        <v>12208</v>
      </c>
      <c r="B846" t="s">
        <v>12</v>
      </c>
      <c r="C846" t="b">
        <v>0</v>
      </c>
    </row>
    <row r="847" spans="1:3" x14ac:dyDescent="0.25">
      <c r="A847" t="s">
        <v>12305</v>
      </c>
      <c r="B847" t="s">
        <v>12</v>
      </c>
      <c r="C847" t="b">
        <v>0</v>
      </c>
    </row>
    <row r="848" spans="1:3" x14ac:dyDescent="0.25">
      <c r="A848" t="s">
        <v>4843</v>
      </c>
      <c r="B848" t="s">
        <v>9</v>
      </c>
      <c r="C848" t="b">
        <v>1</v>
      </c>
    </row>
    <row r="849" spans="1:3" x14ac:dyDescent="0.25">
      <c r="A849" t="s">
        <v>12306</v>
      </c>
      <c r="B849" t="s">
        <v>12</v>
      </c>
      <c r="C849" t="b">
        <v>0</v>
      </c>
    </row>
    <row r="850" spans="1:3" x14ac:dyDescent="0.25">
      <c r="A850" t="s">
        <v>12307</v>
      </c>
      <c r="B850" t="s">
        <v>12</v>
      </c>
      <c r="C850" t="b">
        <v>0</v>
      </c>
    </row>
    <row r="851" spans="1:3" x14ac:dyDescent="0.25">
      <c r="A851" t="s">
        <v>11927</v>
      </c>
      <c r="B851" t="s">
        <v>12</v>
      </c>
      <c r="C851" t="b">
        <v>0</v>
      </c>
    </row>
    <row r="852" spans="1:3" x14ac:dyDescent="0.25">
      <c r="A852" t="s">
        <v>5394</v>
      </c>
      <c r="B852" t="s">
        <v>12</v>
      </c>
      <c r="C852" t="b">
        <v>0</v>
      </c>
    </row>
    <row r="853" spans="1:3" x14ac:dyDescent="0.25">
      <c r="A853" t="s">
        <v>5389</v>
      </c>
      <c r="B853" t="s">
        <v>12</v>
      </c>
      <c r="C853" t="b">
        <v>0</v>
      </c>
    </row>
    <row r="854" spans="1:3" x14ac:dyDescent="0.25">
      <c r="A854" t="s">
        <v>12097</v>
      </c>
      <c r="B854" t="s">
        <v>12</v>
      </c>
      <c r="C854" t="b">
        <v>0</v>
      </c>
    </row>
    <row r="855" spans="1:3" x14ac:dyDescent="0.25">
      <c r="A855" t="s">
        <v>5046</v>
      </c>
      <c r="B855" t="s">
        <v>12</v>
      </c>
      <c r="C855" t="b">
        <v>0</v>
      </c>
    </row>
    <row r="856" spans="1:3" x14ac:dyDescent="0.25">
      <c r="A856" t="s">
        <v>12188</v>
      </c>
      <c r="B856" t="s">
        <v>12</v>
      </c>
      <c r="C856" t="b">
        <v>0</v>
      </c>
    </row>
    <row r="857" spans="1:3" x14ac:dyDescent="0.25">
      <c r="A857" t="s">
        <v>11907</v>
      </c>
      <c r="B857" t="s">
        <v>12</v>
      </c>
      <c r="C857" t="b">
        <v>0</v>
      </c>
    </row>
    <row r="858" spans="1:3" x14ac:dyDescent="0.25">
      <c r="A858" t="s">
        <v>5334</v>
      </c>
      <c r="B858" t="s">
        <v>12</v>
      </c>
      <c r="C858" t="b">
        <v>0</v>
      </c>
    </row>
    <row r="859" spans="1:3" x14ac:dyDescent="0.25">
      <c r="A859" t="s">
        <v>12101</v>
      </c>
      <c r="B859" t="s">
        <v>12</v>
      </c>
      <c r="C859" t="b">
        <v>0</v>
      </c>
    </row>
    <row r="860" spans="1:3" x14ac:dyDescent="0.25">
      <c r="A860" t="s">
        <v>12134</v>
      </c>
      <c r="B860" t="s">
        <v>12</v>
      </c>
      <c r="C860" t="b">
        <v>0</v>
      </c>
    </row>
    <row r="861" spans="1:3" x14ac:dyDescent="0.25">
      <c r="A861" t="s">
        <v>12052</v>
      </c>
      <c r="B861" t="s">
        <v>12</v>
      </c>
      <c r="C861" t="b">
        <v>0</v>
      </c>
    </row>
    <row r="862" spans="1:3" x14ac:dyDescent="0.25">
      <c r="A862" t="s">
        <v>11832</v>
      </c>
      <c r="B862" t="s">
        <v>12</v>
      </c>
      <c r="C862" t="b">
        <v>0</v>
      </c>
    </row>
    <row r="863" spans="1:3" x14ac:dyDescent="0.25">
      <c r="A863" t="s">
        <v>12308</v>
      </c>
      <c r="B863" t="s">
        <v>12</v>
      </c>
      <c r="C863" t="b">
        <v>0</v>
      </c>
    </row>
    <row r="864" spans="1:3" x14ac:dyDescent="0.25">
      <c r="A864" t="s">
        <v>12309</v>
      </c>
      <c r="B864" t="s">
        <v>12</v>
      </c>
      <c r="C864" t="b">
        <v>0</v>
      </c>
    </row>
    <row r="865" spans="1:3" x14ac:dyDescent="0.25">
      <c r="A865" t="s">
        <v>12310</v>
      </c>
      <c r="B865" t="s">
        <v>12</v>
      </c>
      <c r="C865" t="b">
        <v>0</v>
      </c>
    </row>
    <row r="866" spans="1:3" x14ac:dyDescent="0.25">
      <c r="A866" t="s">
        <v>12311</v>
      </c>
      <c r="B866" t="s">
        <v>12</v>
      </c>
      <c r="C866" t="b">
        <v>0</v>
      </c>
    </row>
    <row r="867" spans="1:3" x14ac:dyDescent="0.25">
      <c r="A867" t="s">
        <v>12095</v>
      </c>
      <c r="B867" t="s">
        <v>12</v>
      </c>
      <c r="C867" t="b">
        <v>0</v>
      </c>
    </row>
    <row r="868" spans="1:3" x14ac:dyDescent="0.25">
      <c r="A868" t="s">
        <v>12312</v>
      </c>
      <c r="B868" t="s">
        <v>12</v>
      </c>
      <c r="C868" t="b">
        <v>0</v>
      </c>
    </row>
    <row r="869" spans="1:3" x14ac:dyDescent="0.25">
      <c r="A869" t="s">
        <v>3593</v>
      </c>
      <c r="B869" t="s">
        <v>9</v>
      </c>
      <c r="C869" t="b">
        <v>1</v>
      </c>
    </row>
    <row r="870" spans="1:3" x14ac:dyDescent="0.25">
      <c r="A870" t="s">
        <v>12106</v>
      </c>
      <c r="B870" t="s">
        <v>12</v>
      </c>
      <c r="C870" t="b">
        <v>0</v>
      </c>
    </row>
    <row r="871" spans="1:3" x14ac:dyDescent="0.25">
      <c r="A871" t="s">
        <v>11952</v>
      </c>
      <c r="B871" t="s">
        <v>12</v>
      </c>
      <c r="C871" t="b">
        <v>0</v>
      </c>
    </row>
    <row r="872" spans="1:3" x14ac:dyDescent="0.25">
      <c r="A872" t="s">
        <v>12036</v>
      </c>
      <c r="B872" t="s">
        <v>12</v>
      </c>
      <c r="C872" t="b">
        <v>0</v>
      </c>
    </row>
    <row r="873" spans="1:3" x14ac:dyDescent="0.25">
      <c r="A873" t="s">
        <v>12196</v>
      </c>
      <c r="B873" t="s">
        <v>12</v>
      </c>
      <c r="C873" t="b">
        <v>0</v>
      </c>
    </row>
    <row r="874" spans="1:3" x14ac:dyDescent="0.25">
      <c r="A874" t="s">
        <v>12313</v>
      </c>
      <c r="B874" t="s">
        <v>12</v>
      </c>
      <c r="C874" t="b">
        <v>0</v>
      </c>
    </row>
    <row r="875" spans="1:3" x14ac:dyDescent="0.25">
      <c r="A875" t="s">
        <v>11838</v>
      </c>
      <c r="B875" t="s">
        <v>12</v>
      </c>
      <c r="C875" t="b">
        <v>0</v>
      </c>
    </row>
    <row r="876" spans="1:3" x14ac:dyDescent="0.25">
      <c r="A876" t="s">
        <v>12157</v>
      </c>
      <c r="B876" t="s">
        <v>12</v>
      </c>
      <c r="C876" t="b">
        <v>0</v>
      </c>
    </row>
    <row r="877" spans="1:3" x14ac:dyDescent="0.25">
      <c r="A877" t="s">
        <v>12314</v>
      </c>
      <c r="B877" t="s">
        <v>12</v>
      </c>
      <c r="C877" t="b">
        <v>0</v>
      </c>
    </row>
    <row r="878" spans="1:3" x14ac:dyDescent="0.25">
      <c r="A878" t="s">
        <v>11803</v>
      </c>
      <c r="B878" t="s">
        <v>9</v>
      </c>
      <c r="C878" t="b">
        <v>1</v>
      </c>
    </row>
    <row r="879" spans="1:3" x14ac:dyDescent="0.25">
      <c r="A879" t="s">
        <v>12315</v>
      </c>
      <c r="B879" t="s">
        <v>12</v>
      </c>
      <c r="C879" t="b">
        <v>0</v>
      </c>
    </row>
    <row r="880" spans="1:3" x14ac:dyDescent="0.25">
      <c r="A880" t="s">
        <v>12248</v>
      </c>
      <c r="B880" t="s">
        <v>12</v>
      </c>
      <c r="C880" t="b">
        <v>0</v>
      </c>
    </row>
    <row r="881" spans="1:3" x14ac:dyDescent="0.25">
      <c r="A881" t="s">
        <v>12203</v>
      </c>
      <c r="B881" t="s">
        <v>12</v>
      </c>
      <c r="C881" t="b">
        <v>0</v>
      </c>
    </row>
    <row r="882" spans="1:3" x14ac:dyDescent="0.25">
      <c r="A882" t="s">
        <v>12316</v>
      </c>
      <c r="B882" t="s">
        <v>12</v>
      </c>
      <c r="C882" t="b">
        <v>0</v>
      </c>
    </row>
    <row r="883" spans="1:3" x14ac:dyDescent="0.25">
      <c r="A883" t="s">
        <v>11822</v>
      </c>
      <c r="B883" t="s">
        <v>12</v>
      </c>
      <c r="C883" t="b">
        <v>0</v>
      </c>
    </row>
    <row r="884" spans="1:3" x14ac:dyDescent="0.25">
      <c r="A884" t="s">
        <v>11948</v>
      </c>
      <c r="B884" t="s">
        <v>12</v>
      </c>
      <c r="C884" t="b">
        <v>0</v>
      </c>
    </row>
    <row r="885" spans="1:3" x14ac:dyDescent="0.25">
      <c r="A885" t="s">
        <v>12317</v>
      </c>
      <c r="B885" t="s">
        <v>12</v>
      </c>
      <c r="C885" t="b">
        <v>0</v>
      </c>
    </row>
    <row r="886" spans="1:3" x14ac:dyDescent="0.25">
      <c r="A886" t="s">
        <v>5285</v>
      </c>
      <c r="B886" t="s">
        <v>12</v>
      </c>
      <c r="C886" t="b">
        <v>0</v>
      </c>
    </row>
    <row r="887" spans="1:3" x14ac:dyDescent="0.25">
      <c r="A887" t="s">
        <v>11894</v>
      </c>
      <c r="B887" t="s">
        <v>12</v>
      </c>
      <c r="C887" t="b">
        <v>0</v>
      </c>
    </row>
    <row r="888" spans="1:3" x14ac:dyDescent="0.25">
      <c r="A888" t="s">
        <v>12318</v>
      </c>
      <c r="B888" t="s">
        <v>12</v>
      </c>
      <c r="C888" t="b">
        <v>0</v>
      </c>
    </row>
    <row r="889" spans="1:3" x14ac:dyDescent="0.25">
      <c r="A889" t="s">
        <v>11793</v>
      </c>
      <c r="B889" t="s">
        <v>12</v>
      </c>
      <c r="C889" t="b">
        <v>0</v>
      </c>
    </row>
    <row r="890" spans="1:3" x14ac:dyDescent="0.25">
      <c r="A890" t="s">
        <v>11832</v>
      </c>
      <c r="B890" t="s">
        <v>12</v>
      </c>
      <c r="C890" t="b">
        <v>0</v>
      </c>
    </row>
    <row r="891" spans="1:3" x14ac:dyDescent="0.25">
      <c r="A891" t="s">
        <v>12319</v>
      </c>
      <c r="B891" t="s">
        <v>12</v>
      </c>
      <c r="C891" t="b">
        <v>0</v>
      </c>
    </row>
    <row r="892" spans="1:3" x14ac:dyDescent="0.25">
      <c r="A892" t="s">
        <v>12320</v>
      </c>
      <c r="B892" t="s">
        <v>12</v>
      </c>
      <c r="C892" t="b">
        <v>0</v>
      </c>
    </row>
    <row r="893" spans="1:3" x14ac:dyDescent="0.25">
      <c r="A893" t="s">
        <v>12321</v>
      </c>
      <c r="B893" t="s">
        <v>12</v>
      </c>
      <c r="C893" t="b">
        <v>0</v>
      </c>
    </row>
    <row r="894" spans="1:3" x14ac:dyDescent="0.25">
      <c r="A894" t="s">
        <v>11974</v>
      </c>
      <c r="B894" t="s">
        <v>12</v>
      </c>
      <c r="C894" t="b">
        <v>0</v>
      </c>
    </row>
    <row r="895" spans="1:3" x14ac:dyDescent="0.25">
      <c r="A895" t="s">
        <v>12322</v>
      </c>
      <c r="B895" t="s">
        <v>12</v>
      </c>
      <c r="C895" t="b">
        <v>0</v>
      </c>
    </row>
    <row r="896" spans="1:3" x14ac:dyDescent="0.25">
      <c r="A896" t="s">
        <v>12323</v>
      </c>
      <c r="B896" t="s">
        <v>12</v>
      </c>
      <c r="C896" t="b">
        <v>0</v>
      </c>
    </row>
    <row r="897" spans="1:3" x14ac:dyDescent="0.25">
      <c r="A897" t="s">
        <v>5288</v>
      </c>
      <c r="B897" t="s">
        <v>12</v>
      </c>
      <c r="C897" t="b">
        <v>0</v>
      </c>
    </row>
    <row r="898" spans="1:3" x14ac:dyDescent="0.25">
      <c r="A898" t="s">
        <v>5733</v>
      </c>
      <c r="B898" t="s">
        <v>12</v>
      </c>
      <c r="C898" t="b">
        <v>0</v>
      </c>
    </row>
    <row r="899" spans="1:3" x14ac:dyDescent="0.25">
      <c r="A899" t="s">
        <v>11905</v>
      </c>
      <c r="B899" t="s">
        <v>12</v>
      </c>
      <c r="C899" t="b">
        <v>0</v>
      </c>
    </row>
    <row r="900" spans="1:3" x14ac:dyDescent="0.25">
      <c r="A900" t="s">
        <v>12324</v>
      </c>
      <c r="B900" t="s">
        <v>12</v>
      </c>
      <c r="C900" t="b">
        <v>0</v>
      </c>
    </row>
    <row r="901" spans="1:3" x14ac:dyDescent="0.25">
      <c r="A901" t="s">
        <v>5334</v>
      </c>
      <c r="B901" t="s">
        <v>12</v>
      </c>
      <c r="C901" t="b">
        <v>0</v>
      </c>
    </row>
    <row r="902" spans="1:3" x14ac:dyDescent="0.25">
      <c r="A902" t="s">
        <v>12325</v>
      </c>
      <c r="B902" t="s">
        <v>9</v>
      </c>
      <c r="C902" t="b">
        <v>1</v>
      </c>
    </row>
    <row r="903" spans="1:3" x14ac:dyDescent="0.25">
      <c r="A903" t="s">
        <v>12326</v>
      </c>
      <c r="B903" t="s">
        <v>12</v>
      </c>
      <c r="C903" t="b">
        <v>0</v>
      </c>
    </row>
    <row r="904" spans="1:3" x14ac:dyDescent="0.25">
      <c r="A904" t="s">
        <v>11777</v>
      </c>
      <c r="B904" t="s">
        <v>12</v>
      </c>
      <c r="C904" t="b">
        <v>0</v>
      </c>
    </row>
    <row r="905" spans="1:3" x14ac:dyDescent="0.25">
      <c r="A905" t="s">
        <v>12327</v>
      </c>
      <c r="B905" t="s">
        <v>12</v>
      </c>
      <c r="C905" t="b">
        <v>0</v>
      </c>
    </row>
    <row r="906" spans="1:3" x14ac:dyDescent="0.25">
      <c r="A906" t="s">
        <v>12328</v>
      </c>
      <c r="B906" t="s">
        <v>9</v>
      </c>
      <c r="C906" t="b">
        <v>1</v>
      </c>
    </row>
    <row r="907" spans="1:3" x14ac:dyDescent="0.25">
      <c r="A907" t="s">
        <v>12329</v>
      </c>
      <c r="B907" t="s">
        <v>12</v>
      </c>
      <c r="C907" t="b">
        <v>0</v>
      </c>
    </row>
    <row r="908" spans="1:3" x14ac:dyDescent="0.25">
      <c r="A908" t="s">
        <v>12330</v>
      </c>
      <c r="B908" t="s">
        <v>12</v>
      </c>
      <c r="C908" t="b">
        <v>0</v>
      </c>
    </row>
    <row r="909" spans="1:3" x14ac:dyDescent="0.25">
      <c r="A909" t="s">
        <v>11800</v>
      </c>
      <c r="B909" t="s">
        <v>12</v>
      </c>
      <c r="C909" t="b">
        <v>0</v>
      </c>
    </row>
    <row r="910" spans="1:3" x14ac:dyDescent="0.25">
      <c r="A910" t="s">
        <v>12331</v>
      </c>
      <c r="B910" t="s">
        <v>12</v>
      </c>
      <c r="C910" t="b">
        <v>0</v>
      </c>
    </row>
    <row r="911" spans="1:3" x14ac:dyDescent="0.25">
      <c r="A911" t="s">
        <v>12332</v>
      </c>
      <c r="B911" t="s">
        <v>12</v>
      </c>
      <c r="C911" t="b">
        <v>0</v>
      </c>
    </row>
    <row r="912" spans="1:3" x14ac:dyDescent="0.25">
      <c r="A912" t="s">
        <v>12128</v>
      </c>
      <c r="B912" t="s">
        <v>12</v>
      </c>
      <c r="C912" t="b">
        <v>0</v>
      </c>
    </row>
    <row r="913" spans="1:3" x14ac:dyDescent="0.25">
      <c r="A913" t="s">
        <v>12181</v>
      </c>
      <c r="B913" t="s">
        <v>12</v>
      </c>
      <c r="C913" t="b">
        <v>0</v>
      </c>
    </row>
    <row r="914" spans="1:3" x14ac:dyDescent="0.25">
      <c r="A914" t="s">
        <v>11277</v>
      </c>
      <c r="B914" t="s">
        <v>12</v>
      </c>
      <c r="C914" t="b">
        <v>0</v>
      </c>
    </row>
    <row r="915" spans="1:3" x14ac:dyDescent="0.25">
      <c r="A915" t="s">
        <v>5225</v>
      </c>
      <c r="B915" t="s">
        <v>12</v>
      </c>
      <c r="C915" t="b">
        <v>0</v>
      </c>
    </row>
    <row r="916" spans="1:3" x14ac:dyDescent="0.25">
      <c r="A916" t="s">
        <v>12333</v>
      </c>
      <c r="B916" t="s">
        <v>12</v>
      </c>
      <c r="C916" t="b">
        <v>0</v>
      </c>
    </row>
    <row r="917" spans="1:3" x14ac:dyDescent="0.25">
      <c r="A917" t="s">
        <v>12334</v>
      </c>
      <c r="B917" t="s">
        <v>12</v>
      </c>
      <c r="C917" t="b">
        <v>0</v>
      </c>
    </row>
    <row r="918" spans="1:3" x14ac:dyDescent="0.25">
      <c r="A918" t="s">
        <v>12335</v>
      </c>
      <c r="B918" t="s">
        <v>9</v>
      </c>
      <c r="C918" t="b">
        <v>1</v>
      </c>
    </row>
    <row r="919" spans="1:3" x14ac:dyDescent="0.25">
      <c r="A919" t="s">
        <v>12336</v>
      </c>
      <c r="B919" t="s">
        <v>12</v>
      </c>
      <c r="C919" t="b">
        <v>0</v>
      </c>
    </row>
    <row r="920" spans="1:3" x14ac:dyDescent="0.25">
      <c r="A920" t="s">
        <v>12337</v>
      </c>
      <c r="B920" t="s">
        <v>12</v>
      </c>
      <c r="C920" t="b">
        <v>0</v>
      </c>
    </row>
    <row r="921" spans="1:3" x14ac:dyDescent="0.25">
      <c r="A921" t="s">
        <v>11930</v>
      </c>
      <c r="B921" t="s">
        <v>12</v>
      </c>
      <c r="C921" t="b">
        <v>0</v>
      </c>
    </row>
    <row r="922" spans="1:3" x14ac:dyDescent="0.25">
      <c r="A922" t="s">
        <v>12277</v>
      </c>
      <c r="B922" t="s">
        <v>12</v>
      </c>
      <c r="C922" t="b">
        <v>0</v>
      </c>
    </row>
    <row r="923" spans="1:3" x14ac:dyDescent="0.25">
      <c r="A923" t="s">
        <v>11809</v>
      </c>
      <c r="B923" t="s">
        <v>12</v>
      </c>
      <c r="C923" t="b">
        <v>0</v>
      </c>
    </row>
    <row r="924" spans="1:3" x14ac:dyDescent="0.25">
      <c r="A924" t="s">
        <v>4997</v>
      </c>
      <c r="B924" t="s">
        <v>12</v>
      </c>
      <c r="C924" t="b">
        <v>0</v>
      </c>
    </row>
    <row r="925" spans="1:3" x14ac:dyDescent="0.25">
      <c r="A925" t="s">
        <v>12338</v>
      </c>
      <c r="B925" t="s">
        <v>12</v>
      </c>
      <c r="C925" t="b">
        <v>0</v>
      </c>
    </row>
    <row r="926" spans="1:3" x14ac:dyDescent="0.25">
      <c r="A926" t="s">
        <v>11779</v>
      </c>
      <c r="B926" t="s">
        <v>12</v>
      </c>
      <c r="C926" t="b">
        <v>0</v>
      </c>
    </row>
    <row r="927" spans="1:3" x14ac:dyDescent="0.25">
      <c r="A927" t="s">
        <v>12178</v>
      </c>
      <c r="B927" t="s">
        <v>12</v>
      </c>
      <c r="C927" t="b">
        <v>0</v>
      </c>
    </row>
    <row r="928" spans="1:3" x14ac:dyDescent="0.25">
      <c r="A928" t="s">
        <v>12339</v>
      </c>
      <c r="B928" t="s">
        <v>12</v>
      </c>
      <c r="C928" t="b">
        <v>0</v>
      </c>
    </row>
    <row r="929" spans="1:3" x14ac:dyDescent="0.25">
      <c r="A929" t="s">
        <v>4843</v>
      </c>
      <c r="B929" t="s">
        <v>12</v>
      </c>
      <c r="C929" t="b">
        <v>1</v>
      </c>
    </row>
    <row r="930" spans="1:3" x14ac:dyDescent="0.25">
      <c r="A930" t="s">
        <v>12340</v>
      </c>
      <c r="B930" t="s">
        <v>12</v>
      </c>
      <c r="C930" t="b">
        <v>0</v>
      </c>
    </row>
    <row r="931" spans="1:3" x14ac:dyDescent="0.25">
      <c r="A931" t="s">
        <v>12341</v>
      </c>
      <c r="B931" t="s">
        <v>9</v>
      </c>
      <c r="C931" t="b">
        <v>1</v>
      </c>
    </row>
    <row r="932" spans="1:3" x14ac:dyDescent="0.25">
      <c r="A932" t="s">
        <v>11841</v>
      </c>
      <c r="B932" t="s">
        <v>12</v>
      </c>
      <c r="C932" t="b">
        <v>0</v>
      </c>
    </row>
    <row r="933" spans="1:3" x14ac:dyDescent="0.25">
      <c r="A933" t="s">
        <v>12342</v>
      </c>
      <c r="B933" t="s">
        <v>12</v>
      </c>
      <c r="C933" t="b">
        <v>0</v>
      </c>
    </row>
    <row r="934" spans="1:3" x14ac:dyDescent="0.25">
      <c r="A934" t="s">
        <v>11848</v>
      </c>
      <c r="B934" t="s">
        <v>12</v>
      </c>
      <c r="C934" t="b">
        <v>0</v>
      </c>
    </row>
    <row r="935" spans="1:3" x14ac:dyDescent="0.25">
      <c r="A935" t="s">
        <v>12343</v>
      </c>
      <c r="B935" t="s">
        <v>9</v>
      </c>
      <c r="C935" t="b">
        <v>0</v>
      </c>
    </row>
    <row r="936" spans="1:3" x14ac:dyDescent="0.25">
      <c r="A936" t="s">
        <v>11173</v>
      </c>
      <c r="B936" t="s">
        <v>12</v>
      </c>
      <c r="C936" t="b">
        <v>0</v>
      </c>
    </row>
    <row r="937" spans="1:3" x14ac:dyDescent="0.25">
      <c r="A937" t="s">
        <v>12344</v>
      </c>
      <c r="B937" t="s">
        <v>12</v>
      </c>
      <c r="C937" t="b">
        <v>0</v>
      </c>
    </row>
    <row r="938" spans="1:3" x14ac:dyDescent="0.25">
      <c r="A938" t="s">
        <v>12345</v>
      </c>
      <c r="B938" t="s">
        <v>12</v>
      </c>
      <c r="C938" t="b">
        <v>0</v>
      </c>
    </row>
    <row r="939" spans="1:3" x14ac:dyDescent="0.25">
      <c r="A939" t="s">
        <v>8417</v>
      </c>
      <c r="B939" t="s">
        <v>9</v>
      </c>
      <c r="C939" t="b">
        <v>1</v>
      </c>
    </row>
    <row r="940" spans="1:3" x14ac:dyDescent="0.25">
      <c r="A940" t="s">
        <v>11277</v>
      </c>
      <c r="B940" t="s">
        <v>12</v>
      </c>
      <c r="C940" t="b">
        <v>0</v>
      </c>
    </row>
    <row r="941" spans="1:3" x14ac:dyDescent="0.25">
      <c r="A941" t="s">
        <v>12346</v>
      </c>
      <c r="B941" t="s">
        <v>12</v>
      </c>
      <c r="C941" t="b">
        <v>0</v>
      </c>
    </row>
    <row r="942" spans="1:3" x14ac:dyDescent="0.25">
      <c r="A942" t="s">
        <v>12347</v>
      </c>
      <c r="B942" t="s">
        <v>12</v>
      </c>
      <c r="C942" t="b">
        <v>0</v>
      </c>
    </row>
    <row r="943" spans="1:3" x14ac:dyDescent="0.25">
      <c r="A943" t="s">
        <v>12348</v>
      </c>
      <c r="B943" t="s">
        <v>12</v>
      </c>
      <c r="C943" t="b">
        <v>0</v>
      </c>
    </row>
    <row r="944" spans="1:3" x14ac:dyDescent="0.25">
      <c r="A944" t="s">
        <v>5334</v>
      </c>
      <c r="B944" t="s">
        <v>12</v>
      </c>
      <c r="C944" t="b">
        <v>0</v>
      </c>
    </row>
    <row r="945" spans="1:3" x14ac:dyDescent="0.25">
      <c r="A945" t="s">
        <v>12349</v>
      </c>
      <c r="B945" t="s">
        <v>12</v>
      </c>
      <c r="C945" t="b">
        <v>0</v>
      </c>
    </row>
    <row r="946" spans="1:3" x14ac:dyDescent="0.25">
      <c r="A946" t="s">
        <v>11856</v>
      </c>
      <c r="B946" t="s">
        <v>12</v>
      </c>
      <c r="C946" t="b">
        <v>0</v>
      </c>
    </row>
    <row r="947" spans="1:3" x14ac:dyDescent="0.25">
      <c r="A947" t="s">
        <v>11861</v>
      </c>
      <c r="B947" t="s">
        <v>12</v>
      </c>
      <c r="C947" t="b">
        <v>0</v>
      </c>
    </row>
    <row r="948" spans="1:3" x14ac:dyDescent="0.25">
      <c r="A948" t="s">
        <v>12135</v>
      </c>
      <c r="B948" t="s">
        <v>12</v>
      </c>
      <c r="C948" t="b">
        <v>0</v>
      </c>
    </row>
    <row r="949" spans="1:3" x14ac:dyDescent="0.25">
      <c r="A949" t="s">
        <v>12350</v>
      </c>
      <c r="B949" t="s">
        <v>12</v>
      </c>
      <c r="C949" t="b">
        <v>0</v>
      </c>
    </row>
    <row r="950" spans="1:3" x14ac:dyDescent="0.25">
      <c r="A950" t="s">
        <v>12351</v>
      </c>
      <c r="B950" t="s">
        <v>12</v>
      </c>
      <c r="C950" t="b">
        <v>0</v>
      </c>
    </row>
    <row r="951" spans="1:3" x14ac:dyDescent="0.25">
      <c r="A951" t="s">
        <v>12006</v>
      </c>
      <c r="B951" t="s">
        <v>12</v>
      </c>
      <c r="C951" t="b">
        <v>0</v>
      </c>
    </row>
    <row r="952" spans="1:3" x14ac:dyDescent="0.25">
      <c r="A952" t="s">
        <v>12352</v>
      </c>
      <c r="B952" t="s">
        <v>9</v>
      </c>
      <c r="C952" t="b">
        <v>1</v>
      </c>
    </row>
    <row r="953" spans="1:3" x14ac:dyDescent="0.25">
      <c r="A953" t="s">
        <v>12176</v>
      </c>
      <c r="B953" t="s">
        <v>12</v>
      </c>
      <c r="C953" t="b">
        <v>0</v>
      </c>
    </row>
    <row r="954" spans="1:3" x14ac:dyDescent="0.25">
      <c r="A954" t="s">
        <v>12353</v>
      </c>
      <c r="B954" t="s">
        <v>12</v>
      </c>
      <c r="C954" t="b">
        <v>0</v>
      </c>
    </row>
    <row r="955" spans="1:3" x14ac:dyDescent="0.25">
      <c r="A955" t="s">
        <v>12354</v>
      </c>
      <c r="B955" t="s">
        <v>12</v>
      </c>
      <c r="C955" t="b">
        <v>0</v>
      </c>
    </row>
    <row r="956" spans="1:3" x14ac:dyDescent="0.25">
      <c r="A956" t="s">
        <v>5045</v>
      </c>
      <c r="B956" t="s">
        <v>12</v>
      </c>
      <c r="C956" t="b">
        <v>0</v>
      </c>
    </row>
    <row r="957" spans="1:3" x14ac:dyDescent="0.25">
      <c r="A957" t="s">
        <v>12355</v>
      </c>
      <c r="B957" t="s">
        <v>12</v>
      </c>
      <c r="C957" t="b">
        <v>0</v>
      </c>
    </row>
    <row r="958" spans="1:3" x14ac:dyDescent="0.25">
      <c r="A958" t="s">
        <v>4730</v>
      </c>
      <c r="B958" t="s">
        <v>12</v>
      </c>
      <c r="C958" t="b">
        <v>0</v>
      </c>
    </row>
    <row r="959" spans="1:3" x14ac:dyDescent="0.25">
      <c r="A959" t="s">
        <v>4865</v>
      </c>
      <c r="B959" t="s">
        <v>9</v>
      </c>
      <c r="C959" t="b">
        <v>1</v>
      </c>
    </row>
    <row r="960" spans="1:3" x14ac:dyDescent="0.25">
      <c r="A960" t="s">
        <v>12356</v>
      </c>
      <c r="B960" t="s">
        <v>12</v>
      </c>
      <c r="C960" t="b">
        <v>0</v>
      </c>
    </row>
    <row r="961" spans="1:3" x14ac:dyDescent="0.25">
      <c r="A961" t="s">
        <v>12357</v>
      </c>
      <c r="B961" t="s">
        <v>9</v>
      </c>
      <c r="C961" t="b">
        <v>1</v>
      </c>
    </row>
    <row r="962" spans="1:3" x14ac:dyDescent="0.25">
      <c r="A962" t="s">
        <v>12220</v>
      </c>
      <c r="B962" t="s">
        <v>12</v>
      </c>
      <c r="C962" t="b">
        <v>0</v>
      </c>
    </row>
    <row r="963" spans="1:3" x14ac:dyDescent="0.25">
      <c r="A963" t="s">
        <v>12358</v>
      </c>
      <c r="B963" t="s">
        <v>12</v>
      </c>
      <c r="C963" t="b">
        <v>0</v>
      </c>
    </row>
    <row r="964" spans="1:3" x14ac:dyDescent="0.25">
      <c r="A964" t="s">
        <v>12359</v>
      </c>
      <c r="B964" t="s">
        <v>12</v>
      </c>
      <c r="C964" t="b">
        <v>0</v>
      </c>
    </row>
    <row r="965" spans="1:3" x14ac:dyDescent="0.25">
      <c r="A965" t="s">
        <v>5219</v>
      </c>
      <c r="B965" t="s">
        <v>12</v>
      </c>
      <c r="C965" t="b">
        <v>0</v>
      </c>
    </row>
    <row r="966" spans="1:3" x14ac:dyDescent="0.25">
      <c r="A966" t="s">
        <v>5162</v>
      </c>
      <c r="B966" t="s">
        <v>12</v>
      </c>
      <c r="C966" t="b">
        <v>0</v>
      </c>
    </row>
    <row r="967" spans="1:3" x14ac:dyDescent="0.25">
      <c r="A967" t="s">
        <v>12360</v>
      </c>
      <c r="B967" t="s">
        <v>12</v>
      </c>
      <c r="C967" t="b">
        <v>0</v>
      </c>
    </row>
    <row r="968" spans="1:3" x14ac:dyDescent="0.25">
      <c r="A968" t="s">
        <v>12361</v>
      </c>
      <c r="B968" t="s">
        <v>12</v>
      </c>
      <c r="C968" t="b">
        <v>0</v>
      </c>
    </row>
    <row r="969" spans="1:3" x14ac:dyDescent="0.25">
      <c r="A969" t="s">
        <v>12338</v>
      </c>
      <c r="B969" t="s">
        <v>12</v>
      </c>
      <c r="C969" t="b">
        <v>0</v>
      </c>
    </row>
    <row r="970" spans="1:3" x14ac:dyDescent="0.25">
      <c r="A970" t="s">
        <v>5204</v>
      </c>
      <c r="B970" t="s">
        <v>12</v>
      </c>
      <c r="C970" t="b">
        <v>0</v>
      </c>
    </row>
    <row r="971" spans="1:3" x14ac:dyDescent="0.25">
      <c r="A971" t="s">
        <v>12211</v>
      </c>
      <c r="B971" t="s">
        <v>12</v>
      </c>
      <c r="C971" t="b">
        <v>0</v>
      </c>
    </row>
    <row r="972" spans="1:3" x14ac:dyDescent="0.25">
      <c r="A972" t="s">
        <v>12362</v>
      </c>
      <c r="B972" t="s">
        <v>12</v>
      </c>
      <c r="C972" t="b">
        <v>0</v>
      </c>
    </row>
    <row r="973" spans="1:3" x14ac:dyDescent="0.25">
      <c r="A973" t="s">
        <v>12363</v>
      </c>
      <c r="B973" t="s">
        <v>12</v>
      </c>
      <c r="C973" t="b">
        <v>0</v>
      </c>
    </row>
    <row r="974" spans="1:3" x14ac:dyDescent="0.25">
      <c r="A974" t="s">
        <v>5124</v>
      </c>
      <c r="B974" t="s">
        <v>12</v>
      </c>
      <c r="C974" t="b">
        <v>0</v>
      </c>
    </row>
    <row r="975" spans="1:3" x14ac:dyDescent="0.25">
      <c r="A975" t="s">
        <v>12364</v>
      </c>
      <c r="B975" t="s">
        <v>12</v>
      </c>
      <c r="C975" t="b">
        <v>0</v>
      </c>
    </row>
    <row r="976" spans="1:3" x14ac:dyDescent="0.25">
      <c r="A976" t="s">
        <v>12108</v>
      </c>
      <c r="B976" t="s">
        <v>12</v>
      </c>
      <c r="C976" t="b">
        <v>0</v>
      </c>
    </row>
    <row r="977" spans="1:3" x14ac:dyDescent="0.25">
      <c r="A977" t="s">
        <v>5189</v>
      </c>
      <c r="B977" t="s">
        <v>9</v>
      </c>
      <c r="C977" t="b">
        <v>1</v>
      </c>
    </row>
    <row r="978" spans="1:3" x14ac:dyDescent="0.25">
      <c r="A978" t="s">
        <v>12365</v>
      </c>
      <c r="B978" t="s">
        <v>12</v>
      </c>
      <c r="C978" t="b">
        <v>0</v>
      </c>
    </row>
    <row r="979" spans="1:3" x14ac:dyDescent="0.25">
      <c r="A979" t="s">
        <v>11782</v>
      </c>
      <c r="B979" t="s">
        <v>12</v>
      </c>
      <c r="C979" t="b">
        <v>0</v>
      </c>
    </row>
    <row r="980" spans="1:3" x14ac:dyDescent="0.25">
      <c r="A980" t="s">
        <v>12366</v>
      </c>
      <c r="B980" t="s">
        <v>9</v>
      </c>
      <c r="C980" t="b">
        <v>1</v>
      </c>
    </row>
    <row r="981" spans="1:3" x14ac:dyDescent="0.25">
      <c r="A981" t="s">
        <v>11018</v>
      </c>
      <c r="B981" t="s">
        <v>12</v>
      </c>
      <c r="C981" t="b">
        <v>0</v>
      </c>
    </row>
    <row r="982" spans="1:3" x14ac:dyDescent="0.25">
      <c r="A982" t="s">
        <v>12367</v>
      </c>
      <c r="B982" t="s">
        <v>12</v>
      </c>
      <c r="C982" t="b">
        <v>0</v>
      </c>
    </row>
    <row r="983" spans="1:3" x14ac:dyDescent="0.25">
      <c r="A983" t="s">
        <v>11890</v>
      </c>
      <c r="B983" t="s">
        <v>12</v>
      </c>
      <c r="C983" t="b">
        <v>0</v>
      </c>
    </row>
    <row r="984" spans="1:3" x14ac:dyDescent="0.25">
      <c r="A984" t="s">
        <v>10995</v>
      </c>
      <c r="B984" t="s">
        <v>12</v>
      </c>
      <c r="C984" t="b">
        <v>0</v>
      </c>
    </row>
    <row r="985" spans="1:3" x14ac:dyDescent="0.25">
      <c r="A985" t="s">
        <v>5324</v>
      </c>
      <c r="B985" t="s">
        <v>12</v>
      </c>
      <c r="C985" t="b">
        <v>0</v>
      </c>
    </row>
    <row r="986" spans="1:3" x14ac:dyDescent="0.25">
      <c r="A986" t="s">
        <v>5723</v>
      </c>
      <c r="B986" t="s">
        <v>9</v>
      </c>
      <c r="C986" t="b">
        <v>1</v>
      </c>
    </row>
    <row r="987" spans="1:3" x14ac:dyDescent="0.25">
      <c r="A987" t="s">
        <v>12267</v>
      </c>
      <c r="B987" t="s">
        <v>12</v>
      </c>
      <c r="C987" t="b">
        <v>0</v>
      </c>
    </row>
    <row r="988" spans="1:3" x14ac:dyDescent="0.25">
      <c r="A988" t="s">
        <v>12368</v>
      </c>
      <c r="B988" t="s">
        <v>12</v>
      </c>
      <c r="C988" t="b">
        <v>0</v>
      </c>
    </row>
    <row r="989" spans="1:3" x14ac:dyDescent="0.25">
      <c r="A989" t="s">
        <v>5068</v>
      </c>
      <c r="B989" t="s">
        <v>12</v>
      </c>
      <c r="C989" t="b">
        <v>0</v>
      </c>
    </row>
    <row r="990" spans="1:3" x14ac:dyDescent="0.25">
      <c r="A990" t="s">
        <v>11911</v>
      </c>
      <c r="B990" t="s">
        <v>12</v>
      </c>
      <c r="C990" t="b">
        <v>0</v>
      </c>
    </row>
    <row r="991" spans="1:3" x14ac:dyDescent="0.25">
      <c r="A991" t="s">
        <v>12369</v>
      </c>
      <c r="B991" t="s">
        <v>12</v>
      </c>
      <c r="C991" t="b">
        <v>0</v>
      </c>
    </row>
    <row r="992" spans="1:3" x14ac:dyDescent="0.25">
      <c r="A992" t="s">
        <v>12370</v>
      </c>
      <c r="B992" t="s">
        <v>12</v>
      </c>
      <c r="C992" t="b">
        <v>0</v>
      </c>
    </row>
    <row r="993" spans="1:3" x14ac:dyDescent="0.25">
      <c r="A993" t="s">
        <v>12371</v>
      </c>
      <c r="B993" t="s">
        <v>12</v>
      </c>
      <c r="C993" t="b">
        <v>0</v>
      </c>
    </row>
    <row r="994" spans="1:3" x14ac:dyDescent="0.25">
      <c r="A994" t="s">
        <v>12372</v>
      </c>
      <c r="B994" t="s">
        <v>9</v>
      </c>
      <c r="C994" t="b">
        <v>1</v>
      </c>
    </row>
    <row r="995" spans="1:3" x14ac:dyDescent="0.25">
      <c r="A995" t="s">
        <v>12373</v>
      </c>
      <c r="B995" t="s">
        <v>12</v>
      </c>
      <c r="C995" t="b">
        <v>0</v>
      </c>
    </row>
    <row r="996" spans="1:3" x14ac:dyDescent="0.25">
      <c r="A996" t="s">
        <v>12362</v>
      </c>
      <c r="B996" t="s">
        <v>12</v>
      </c>
      <c r="C996" t="b">
        <v>0</v>
      </c>
    </row>
    <row r="997" spans="1:3" x14ac:dyDescent="0.25">
      <c r="A997" t="s">
        <v>12374</v>
      </c>
      <c r="B997" t="s">
        <v>12</v>
      </c>
      <c r="C997" t="b">
        <v>0</v>
      </c>
    </row>
    <row r="998" spans="1:3" x14ac:dyDescent="0.25">
      <c r="A998" t="s">
        <v>12375</v>
      </c>
      <c r="B998" t="s">
        <v>12</v>
      </c>
      <c r="C998" t="b">
        <v>0</v>
      </c>
    </row>
    <row r="999" spans="1:3" x14ac:dyDescent="0.25">
      <c r="A999" t="s">
        <v>12376</v>
      </c>
      <c r="B999" t="s">
        <v>9</v>
      </c>
      <c r="C999" t="b">
        <v>1</v>
      </c>
    </row>
    <row r="1000" spans="1:3" x14ac:dyDescent="0.25">
      <c r="A1000" t="s">
        <v>12377</v>
      </c>
      <c r="B1000" t="s">
        <v>12</v>
      </c>
      <c r="C1000" t="b">
        <v>0</v>
      </c>
    </row>
    <row r="1001" spans="1:3" x14ac:dyDescent="0.25">
      <c r="A1001" t="s">
        <v>12378</v>
      </c>
      <c r="B1001" t="s">
        <v>12</v>
      </c>
      <c r="C1001" t="b">
        <v>0</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C436"/>
  <sheetViews>
    <sheetView workbookViewId="0"/>
  </sheetViews>
  <sheetFormatPr defaultRowHeight="15" x14ac:dyDescent="0.25"/>
  <sheetData>
    <row r="1" spans="1:3" x14ac:dyDescent="0.25">
      <c r="A1" t="s">
        <v>5</v>
      </c>
      <c r="B1" t="s">
        <v>6</v>
      </c>
      <c r="C1" t="s">
        <v>7</v>
      </c>
    </row>
    <row r="2" spans="1:3" x14ac:dyDescent="0.25">
      <c r="A2" t="s">
        <v>12380</v>
      </c>
      <c r="B2" t="s">
        <v>9</v>
      </c>
      <c r="C2" t="b">
        <v>1</v>
      </c>
    </row>
    <row r="3" spans="1:3" x14ac:dyDescent="0.25">
      <c r="A3" t="s">
        <v>12381</v>
      </c>
      <c r="B3" t="s">
        <v>9</v>
      </c>
      <c r="C3" t="b">
        <v>1</v>
      </c>
    </row>
    <row r="4" spans="1:3" x14ac:dyDescent="0.25">
      <c r="A4" t="s">
        <v>12382</v>
      </c>
      <c r="B4" t="s">
        <v>9</v>
      </c>
      <c r="C4" t="b">
        <v>1</v>
      </c>
    </row>
    <row r="5" spans="1:3" x14ac:dyDescent="0.25">
      <c r="A5" t="s">
        <v>12380</v>
      </c>
      <c r="B5" t="s">
        <v>9</v>
      </c>
      <c r="C5" t="b">
        <v>1</v>
      </c>
    </row>
    <row r="6" spans="1:3" x14ac:dyDescent="0.25">
      <c r="A6" t="s">
        <v>12383</v>
      </c>
      <c r="B6" t="s">
        <v>9</v>
      </c>
      <c r="C6" t="b">
        <v>1</v>
      </c>
    </row>
    <row r="7" spans="1:3" x14ac:dyDescent="0.25">
      <c r="A7" t="s">
        <v>12382</v>
      </c>
      <c r="B7" t="s">
        <v>9</v>
      </c>
      <c r="C7" t="b">
        <v>1</v>
      </c>
    </row>
    <row r="8" spans="1:3" x14ac:dyDescent="0.25">
      <c r="A8" t="s">
        <v>12380</v>
      </c>
      <c r="B8" t="s">
        <v>9</v>
      </c>
      <c r="C8" t="b">
        <v>1</v>
      </c>
    </row>
    <row r="9" spans="1:3" x14ac:dyDescent="0.25">
      <c r="A9" t="s">
        <v>12382</v>
      </c>
      <c r="B9" t="s">
        <v>9</v>
      </c>
      <c r="C9" t="b">
        <v>1</v>
      </c>
    </row>
    <row r="10" spans="1:3" x14ac:dyDescent="0.25">
      <c r="A10" t="s">
        <v>12384</v>
      </c>
      <c r="B10" t="s">
        <v>9</v>
      </c>
      <c r="C10" t="b">
        <v>1</v>
      </c>
    </row>
    <row r="11" spans="1:3" x14ac:dyDescent="0.25">
      <c r="A11" t="s">
        <v>12385</v>
      </c>
      <c r="B11" t="s">
        <v>9</v>
      </c>
      <c r="C11" t="b">
        <v>1</v>
      </c>
    </row>
    <row r="12" spans="1:3" x14ac:dyDescent="0.25">
      <c r="A12" t="s">
        <v>12380</v>
      </c>
      <c r="B12" t="s">
        <v>9</v>
      </c>
      <c r="C12" t="b">
        <v>1</v>
      </c>
    </row>
    <row r="13" spans="1:3" x14ac:dyDescent="0.25">
      <c r="A13" t="s">
        <v>12382</v>
      </c>
      <c r="B13" t="s">
        <v>9</v>
      </c>
      <c r="C13" t="b">
        <v>1</v>
      </c>
    </row>
    <row r="14" spans="1:3" x14ac:dyDescent="0.25">
      <c r="A14" t="s">
        <v>12386</v>
      </c>
      <c r="B14" t="s">
        <v>9</v>
      </c>
      <c r="C14" t="b">
        <v>1</v>
      </c>
    </row>
    <row r="15" spans="1:3" x14ac:dyDescent="0.25">
      <c r="A15" t="s">
        <v>12387</v>
      </c>
      <c r="B15" t="s">
        <v>9</v>
      </c>
      <c r="C15" t="b">
        <v>1</v>
      </c>
    </row>
    <row r="16" spans="1:3" x14ac:dyDescent="0.25">
      <c r="A16" t="s">
        <v>12380</v>
      </c>
      <c r="B16" t="s">
        <v>9</v>
      </c>
      <c r="C16" t="b">
        <v>1</v>
      </c>
    </row>
    <row r="17" spans="1:3" x14ac:dyDescent="0.25">
      <c r="A17" t="s">
        <v>12383</v>
      </c>
      <c r="B17" t="s">
        <v>9</v>
      </c>
      <c r="C17" t="b">
        <v>1</v>
      </c>
    </row>
    <row r="18" spans="1:3" x14ac:dyDescent="0.25">
      <c r="A18" t="s">
        <v>12382</v>
      </c>
      <c r="B18" t="s">
        <v>9</v>
      </c>
      <c r="C18" t="b">
        <v>1</v>
      </c>
    </row>
    <row r="19" spans="1:3" x14ac:dyDescent="0.25">
      <c r="A19" t="s">
        <v>12387</v>
      </c>
      <c r="B19" t="s">
        <v>9</v>
      </c>
      <c r="C19" t="b">
        <v>1</v>
      </c>
    </row>
    <row r="20" spans="1:3" x14ac:dyDescent="0.25">
      <c r="A20" t="s">
        <v>12388</v>
      </c>
      <c r="B20" t="s">
        <v>9</v>
      </c>
      <c r="C20" t="b">
        <v>1</v>
      </c>
    </row>
    <row r="21" spans="1:3" x14ac:dyDescent="0.25">
      <c r="A21" t="s">
        <v>12380</v>
      </c>
      <c r="B21" t="s">
        <v>9</v>
      </c>
      <c r="C21" t="b">
        <v>1</v>
      </c>
    </row>
    <row r="22" spans="1:3" x14ac:dyDescent="0.25">
      <c r="A22" t="s">
        <v>12389</v>
      </c>
      <c r="B22" t="s">
        <v>9</v>
      </c>
      <c r="C22" t="b">
        <v>1</v>
      </c>
    </row>
    <row r="23" spans="1:3" x14ac:dyDescent="0.25">
      <c r="A23" t="s">
        <v>12390</v>
      </c>
      <c r="B23" t="s">
        <v>9</v>
      </c>
      <c r="C23" t="b">
        <v>1</v>
      </c>
    </row>
    <row r="24" spans="1:3" x14ac:dyDescent="0.25">
      <c r="A24" t="s">
        <v>12391</v>
      </c>
      <c r="B24" t="s">
        <v>9</v>
      </c>
      <c r="C24" t="b">
        <v>1</v>
      </c>
    </row>
    <row r="25" spans="1:3" x14ac:dyDescent="0.25">
      <c r="A25" t="s">
        <v>12383</v>
      </c>
      <c r="B25" t="s">
        <v>9</v>
      </c>
      <c r="C25" t="b">
        <v>1</v>
      </c>
    </row>
    <row r="26" spans="1:3" x14ac:dyDescent="0.25">
      <c r="A26" t="s">
        <v>12382</v>
      </c>
      <c r="B26" t="s">
        <v>9</v>
      </c>
      <c r="C26" t="b">
        <v>1</v>
      </c>
    </row>
    <row r="27" spans="1:3" x14ac:dyDescent="0.25">
      <c r="A27" t="s">
        <v>12380</v>
      </c>
      <c r="B27" t="s">
        <v>9</v>
      </c>
      <c r="C27" t="b">
        <v>1</v>
      </c>
    </row>
    <row r="28" spans="1:3" x14ac:dyDescent="0.25">
      <c r="A28" t="s">
        <v>12392</v>
      </c>
      <c r="B28" t="s">
        <v>9</v>
      </c>
      <c r="C28" t="b">
        <v>1</v>
      </c>
    </row>
    <row r="29" spans="1:3" x14ac:dyDescent="0.25">
      <c r="A29" t="s">
        <v>12383</v>
      </c>
      <c r="B29" t="s">
        <v>9</v>
      </c>
      <c r="C29" t="b">
        <v>1</v>
      </c>
    </row>
    <row r="30" spans="1:3" x14ac:dyDescent="0.25">
      <c r="A30" t="s">
        <v>12382</v>
      </c>
      <c r="B30" t="s">
        <v>9</v>
      </c>
      <c r="C30" t="b">
        <v>1</v>
      </c>
    </row>
    <row r="31" spans="1:3" x14ac:dyDescent="0.25">
      <c r="A31" t="s">
        <v>12393</v>
      </c>
      <c r="B31" t="s">
        <v>9</v>
      </c>
      <c r="C31" t="b">
        <v>1</v>
      </c>
    </row>
    <row r="32" spans="1:3" x14ac:dyDescent="0.25">
      <c r="A32" t="s">
        <v>12394</v>
      </c>
      <c r="B32" t="s">
        <v>9</v>
      </c>
      <c r="C32" t="b">
        <v>1</v>
      </c>
    </row>
    <row r="33" spans="1:3" x14ac:dyDescent="0.25">
      <c r="A33" t="s">
        <v>12395</v>
      </c>
      <c r="B33" t="s">
        <v>9</v>
      </c>
      <c r="C33" t="b">
        <v>1</v>
      </c>
    </row>
    <row r="34" spans="1:3" x14ac:dyDescent="0.25">
      <c r="A34" t="s">
        <v>12396</v>
      </c>
      <c r="B34" t="s">
        <v>12</v>
      </c>
      <c r="C34" t="b">
        <v>1</v>
      </c>
    </row>
    <row r="35" spans="1:3" x14ac:dyDescent="0.25">
      <c r="A35" t="s">
        <v>12394</v>
      </c>
      <c r="B35" t="s">
        <v>9</v>
      </c>
      <c r="C35" t="b">
        <v>1</v>
      </c>
    </row>
    <row r="36" spans="1:3" x14ac:dyDescent="0.25">
      <c r="A36" t="s">
        <v>12395</v>
      </c>
      <c r="B36" t="s">
        <v>9</v>
      </c>
      <c r="C36" t="b">
        <v>1</v>
      </c>
    </row>
    <row r="37" spans="1:3" x14ac:dyDescent="0.25">
      <c r="A37" t="s">
        <v>12394</v>
      </c>
      <c r="B37" t="s">
        <v>9</v>
      </c>
      <c r="C37" t="b">
        <v>1</v>
      </c>
    </row>
    <row r="38" spans="1:3" x14ac:dyDescent="0.25">
      <c r="A38" t="s">
        <v>12397</v>
      </c>
      <c r="B38" t="s">
        <v>9</v>
      </c>
      <c r="C38" t="b">
        <v>1</v>
      </c>
    </row>
    <row r="39" spans="1:3" x14ac:dyDescent="0.25">
      <c r="A39" t="s">
        <v>12398</v>
      </c>
      <c r="B39" t="s">
        <v>9</v>
      </c>
      <c r="C39" t="b">
        <v>1</v>
      </c>
    </row>
    <row r="40" spans="1:3" x14ac:dyDescent="0.25">
      <c r="A40" t="s">
        <v>12395</v>
      </c>
      <c r="B40" t="s">
        <v>9</v>
      </c>
      <c r="C40" t="b">
        <v>1</v>
      </c>
    </row>
    <row r="41" spans="1:3" x14ac:dyDescent="0.25">
      <c r="A41" t="s">
        <v>12394</v>
      </c>
      <c r="B41" t="s">
        <v>9</v>
      </c>
      <c r="C41" t="b">
        <v>1</v>
      </c>
    </row>
    <row r="42" spans="1:3" x14ac:dyDescent="0.25">
      <c r="A42" t="s">
        <v>12399</v>
      </c>
      <c r="B42" t="s">
        <v>9</v>
      </c>
      <c r="C42" t="b">
        <v>1</v>
      </c>
    </row>
    <row r="43" spans="1:3" x14ac:dyDescent="0.25">
      <c r="A43" t="s">
        <v>12400</v>
      </c>
      <c r="B43" t="s">
        <v>9</v>
      </c>
      <c r="C43" t="b">
        <v>1</v>
      </c>
    </row>
    <row r="44" spans="1:3" x14ac:dyDescent="0.25">
      <c r="A44" t="s">
        <v>12395</v>
      </c>
      <c r="B44" t="s">
        <v>9</v>
      </c>
      <c r="C44" t="b">
        <v>1</v>
      </c>
    </row>
    <row r="45" spans="1:3" x14ac:dyDescent="0.25">
      <c r="A45" t="s">
        <v>12396</v>
      </c>
      <c r="B45" t="s">
        <v>12</v>
      </c>
      <c r="C45" t="b">
        <v>1</v>
      </c>
    </row>
    <row r="46" spans="1:3" x14ac:dyDescent="0.25">
      <c r="A46" t="s">
        <v>12394</v>
      </c>
      <c r="B46" t="s">
        <v>9</v>
      </c>
      <c r="C46" t="b">
        <v>1</v>
      </c>
    </row>
    <row r="47" spans="1:3" x14ac:dyDescent="0.25">
      <c r="A47" t="s">
        <v>12400</v>
      </c>
      <c r="B47" t="s">
        <v>9</v>
      </c>
      <c r="C47" t="b">
        <v>1</v>
      </c>
    </row>
    <row r="48" spans="1:3" x14ac:dyDescent="0.25">
      <c r="A48" t="s">
        <v>12401</v>
      </c>
      <c r="B48" t="s">
        <v>9</v>
      </c>
      <c r="C48" t="b">
        <v>1</v>
      </c>
    </row>
    <row r="49" spans="1:3" x14ac:dyDescent="0.25">
      <c r="A49" t="s">
        <v>12395</v>
      </c>
      <c r="B49" t="s">
        <v>9</v>
      </c>
      <c r="C49" t="b">
        <v>1</v>
      </c>
    </row>
    <row r="50" spans="1:3" x14ac:dyDescent="0.25">
      <c r="A50" t="s">
        <v>12402</v>
      </c>
      <c r="B50" t="s">
        <v>9</v>
      </c>
      <c r="C50" t="b">
        <v>1</v>
      </c>
    </row>
    <row r="51" spans="1:3" x14ac:dyDescent="0.25">
      <c r="A51" t="s">
        <v>12403</v>
      </c>
      <c r="B51" t="s">
        <v>9</v>
      </c>
      <c r="C51" t="b">
        <v>1</v>
      </c>
    </row>
    <row r="52" spans="1:3" x14ac:dyDescent="0.25">
      <c r="A52" t="s">
        <v>12404</v>
      </c>
      <c r="B52" t="s">
        <v>9</v>
      </c>
      <c r="C52" t="b">
        <v>1</v>
      </c>
    </row>
    <row r="53" spans="1:3" x14ac:dyDescent="0.25">
      <c r="A53" t="s">
        <v>12396</v>
      </c>
      <c r="B53" t="s">
        <v>9</v>
      </c>
      <c r="C53" t="b">
        <v>1</v>
      </c>
    </row>
    <row r="54" spans="1:3" x14ac:dyDescent="0.25">
      <c r="A54" t="s">
        <v>12394</v>
      </c>
      <c r="B54" t="s">
        <v>9</v>
      </c>
      <c r="C54" t="b">
        <v>1</v>
      </c>
    </row>
    <row r="55" spans="1:3" x14ac:dyDescent="0.25">
      <c r="A55" t="s">
        <v>12395</v>
      </c>
      <c r="B55" t="s">
        <v>9</v>
      </c>
      <c r="C55" t="b">
        <v>1</v>
      </c>
    </row>
    <row r="56" spans="1:3" x14ac:dyDescent="0.25">
      <c r="A56" t="s">
        <v>12405</v>
      </c>
      <c r="B56" t="s">
        <v>12</v>
      </c>
      <c r="C56" t="b">
        <v>1</v>
      </c>
    </row>
    <row r="57" spans="1:3" x14ac:dyDescent="0.25">
      <c r="A57" t="s">
        <v>12396</v>
      </c>
      <c r="B57" t="s">
        <v>9</v>
      </c>
      <c r="C57" t="b">
        <v>1</v>
      </c>
    </row>
    <row r="58" spans="1:3" x14ac:dyDescent="0.25">
      <c r="A58" t="s">
        <v>12394</v>
      </c>
      <c r="B58" t="s">
        <v>9</v>
      </c>
      <c r="C58" t="b">
        <v>1</v>
      </c>
    </row>
    <row r="59" spans="1:3" x14ac:dyDescent="0.25">
      <c r="A59" t="s">
        <v>12406</v>
      </c>
      <c r="B59" t="s">
        <v>9</v>
      </c>
      <c r="C59" t="b">
        <v>1</v>
      </c>
    </row>
    <row r="60" spans="1:3" x14ac:dyDescent="0.25">
      <c r="A60" t="s">
        <v>12407</v>
      </c>
      <c r="B60" t="s">
        <v>9</v>
      </c>
      <c r="C60" t="b">
        <v>1</v>
      </c>
    </row>
    <row r="61" spans="1:3" x14ac:dyDescent="0.25">
      <c r="A61" t="s">
        <v>12408</v>
      </c>
      <c r="B61" t="s">
        <v>9</v>
      </c>
      <c r="C61" t="b">
        <v>1</v>
      </c>
    </row>
    <row r="62" spans="1:3" x14ac:dyDescent="0.25">
      <c r="A62" t="s">
        <v>12406</v>
      </c>
      <c r="B62" t="s">
        <v>9</v>
      </c>
      <c r="C62" t="b">
        <v>1</v>
      </c>
    </row>
    <row r="63" spans="1:3" x14ac:dyDescent="0.25">
      <c r="A63" t="s">
        <v>12407</v>
      </c>
      <c r="B63" t="s">
        <v>9</v>
      </c>
      <c r="C63" t="b">
        <v>1</v>
      </c>
    </row>
    <row r="64" spans="1:3" x14ac:dyDescent="0.25">
      <c r="A64" t="s">
        <v>12406</v>
      </c>
      <c r="B64" t="s">
        <v>9</v>
      </c>
      <c r="C64" t="b">
        <v>1</v>
      </c>
    </row>
    <row r="65" spans="1:3" x14ac:dyDescent="0.25">
      <c r="A65" t="s">
        <v>12409</v>
      </c>
      <c r="B65" t="s">
        <v>9</v>
      </c>
      <c r="C65" t="b">
        <v>1</v>
      </c>
    </row>
    <row r="66" spans="1:3" x14ac:dyDescent="0.25">
      <c r="A66" t="s">
        <v>12410</v>
      </c>
      <c r="B66" t="s">
        <v>9</v>
      </c>
      <c r="C66" t="b">
        <v>1</v>
      </c>
    </row>
    <row r="67" spans="1:3" x14ac:dyDescent="0.25">
      <c r="A67" t="s">
        <v>12407</v>
      </c>
      <c r="B67" t="s">
        <v>9</v>
      </c>
      <c r="C67" t="b">
        <v>1</v>
      </c>
    </row>
    <row r="68" spans="1:3" x14ac:dyDescent="0.25">
      <c r="A68" t="s">
        <v>12406</v>
      </c>
      <c r="B68" t="s">
        <v>9</v>
      </c>
      <c r="C68" t="b">
        <v>1</v>
      </c>
    </row>
    <row r="69" spans="1:3" x14ac:dyDescent="0.25">
      <c r="A69" t="s">
        <v>12411</v>
      </c>
      <c r="B69" t="s">
        <v>9</v>
      </c>
      <c r="C69" t="b">
        <v>1</v>
      </c>
    </row>
    <row r="70" spans="1:3" x14ac:dyDescent="0.25">
      <c r="A70" t="s">
        <v>12412</v>
      </c>
      <c r="B70" t="s">
        <v>9</v>
      </c>
      <c r="C70" t="b">
        <v>1</v>
      </c>
    </row>
    <row r="71" spans="1:3" x14ac:dyDescent="0.25">
      <c r="A71" t="s">
        <v>12407</v>
      </c>
      <c r="B71" t="s">
        <v>9</v>
      </c>
      <c r="C71" t="b">
        <v>1</v>
      </c>
    </row>
    <row r="72" spans="1:3" x14ac:dyDescent="0.25">
      <c r="A72" t="s">
        <v>12408</v>
      </c>
      <c r="B72" t="s">
        <v>9</v>
      </c>
      <c r="C72" t="b">
        <v>1</v>
      </c>
    </row>
    <row r="73" spans="1:3" x14ac:dyDescent="0.25">
      <c r="A73" t="s">
        <v>12406</v>
      </c>
      <c r="B73" t="s">
        <v>9</v>
      </c>
      <c r="C73" t="b">
        <v>1</v>
      </c>
    </row>
    <row r="74" spans="1:3" x14ac:dyDescent="0.25">
      <c r="A74" t="s">
        <v>12412</v>
      </c>
      <c r="B74" t="s">
        <v>9</v>
      </c>
      <c r="C74" t="b">
        <v>1</v>
      </c>
    </row>
    <row r="75" spans="1:3" x14ac:dyDescent="0.25">
      <c r="A75" t="s">
        <v>12413</v>
      </c>
      <c r="B75" t="s">
        <v>9</v>
      </c>
      <c r="C75" t="b">
        <v>1</v>
      </c>
    </row>
    <row r="76" spans="1:3" x14ac:dyDescent="0.25">
      <c r="A76" t="s">
        <v>12407</v>
      </c>
      <c r="B76" t="s">
        <v>9</v>
      </c>
      <c r="C76" t="b">
        <v>1</v>
      </c>
    </row>
    <row r="77" spans="1:3" x14ac:dyDescent="0.25">
      <c r="A77" t="s">
        <v>12414</v>
      </c>
      <c r="B77" t="s">
        <v>9</v>
      </c>
      <c r="C77" t="b">
        <v>1</v>
      </c>
    </row>
    <row r="78" spans="1:3" x14ac:dyDescent="0.25">
      <c r="A78" t="s">
        <v>12415</v>
      </c>
      <c r="B78" t="s">
        <v>9</v>
      </c>
      <c r="C78" t="b">
        <v>1</v>
      </c>
    </row>
    <row r="79" spans="1:3" x14ac:dyDescent="0.25">
      <c r="A79" t="s">
        <v>12416</v>
      </c>
      <c r="B79" t="s">
        <v>9</v>
      </c>
      <c r="C79" t="b">
        <v>1</v>
      </c>
    </row>
    <row r="80" spans="1:3" x14ac:dyDescent="0.25">
      <c r="A80" t="s">
        <v>12408</v>
      </c>
      <c r="B80" t="s">
        <v>9</v>
      </c>
      <c r="C80" t="b">
        <v>1</v>
      </c>
    </row>
    <row r="81" spans="1:3" x14ac:dyDescent="0.25">
      <c r="A81" t="s">
        <v>12406</v>
      </c>
      <c r="B81" t="s">
        <v>9</v>
      </c>
      <c r="C81" t="b">
        <v>1</v>
      </c>
    </row>
    <row r="82" spans="1:3" x14ac:dyDescent="0.25">
      <c r="A82" t="s">
        <v>12407</v>
      </c>
      <c r="B82" t="s">
        <v>9</v>
      </c>
      <c r="C82" t="b">
        <v>1</v>
      </c>
    </row>
    <row r="83" spans="1:3" x14ac:dyDescent="0.25">
      <c r="A83" t="s">
        <v>12417</v>
      </c>
      <c r="B83" t="s">
        <v>9</v>
      </c>
      <c r="C83" t="b">
        <v>1</v>
      </c>
    </row>
    <row r="84" spans="1:3" x14ac:dyDescent="0.25">
      <c r="A84" t="s">
        <v>12408</v>
      </c>
      <c r="B84" t="s">
        <v>9</v>
      </c>
      <c r="C84" t="b">
        <v>1</v>
      </c>
    </row>
    <row r="85" spans="1:3" x14ac:dyDescent="0.25">
      <c r="A85" t="s">
        <v>12406</v>
      </c>
      <c r="B85" t="s">
        <v>9</v>
      </c>
      <c r="C85" t="b">
        <v>1</v>
      </c>
    </row>
    <row r="86" spans="1:3" x14ac:dyDescent="0.25">
      <c r="A86" t="s">
        <v>12380</v>
      </c>
      <c r="B86" t="s">
        <v>9</v>
      </c>
      <c r="C86" t="b">
        <v>1</v>
      </c>
    </row>
    <row r="87" spans="1:3" x14ac:dyDescent="0.25">
      <c r="A87" t="s">
        <v>12383</v>
      </c>
      <c r="B87" t="s">
        <v>9</v>
      </c>
      <c r="C87" t="b">
        <v>1</v>
      </c>
    </row>
    <row r="88" spans="1:3" x14ac:dyDescent="0.25">
      <c r="A88" t="s">
        <v>12382</v>
      </c>
      <c r="B88" t="s">
        <v>9</v>
      </c>
      <c r="C88" t="b">
        <v>1</v>
      </c>
    </row>
    <row r="89" spans="1:3" x14ac:dyDescent="0.25">
      <c r="A89" t="s">
        <v>12380</v>
      </c>
      <c r="B89" t="s">
        <v>9</v>
      </c>
      <c r="C89" t="b">
        <v>1</v>
      </c>
    </row>
    <row r="90" spans="1:3" x14ac:dyDescent="0.25">
      <c r="A90" t="s">
        <v>12382</v>
      </c>
      <c r="B90" t="s">
        <v>9</v>
      </c>
      <c r="C90" t="b">
        <v>1</v>
      </c>
    </row>
    <row r="91" spans="1:3" x14ac:dyDescent="0.25">
      <c r="A91" t="s">
        <v>12384</v>
      </c>
      <c r="B91" t="s">
        <v>9</v>
      </c>
      <c r="C91" t="b">
        <v>1</v>
      </c>
    </row>
    <row r="92" spans="1:3" x14ac:dyDescent="0.25">
      <c r="A92" t="s">
        <v>12385</v>
      </c>
      <c r="B92" t="s">
        <v>12418</v>
      </c>
      <c r="C92" t="b">
        <v>1</v>
      </c>
    </row>
    <row r="93" spans="1:3" x14ac:dyDescent="0.25">
      <c r="A93" t="s">
        <v>12380</v>
      </c>
      <c r="B93" t="s">
        <v>9</v>
      </c>
      <c r="C93" t="b">
        <v>1</v>
      </c>
    </row>
    <row r="94" spans="1:3" x14ac:dyDescent="0.25">
      <c r="A94" t="s">
        <v>12382</v>
      </c>
      <c r="B94" t="s">
        <v>9</v>
      </c>
      <c r="C94" t="b">
        <v>1</v>
      </c>
    </row>
    <row r="95" spans="1:3" x14ac:dyDescent="0.25">
      <c r="A95" t="s">
        <v>12386</v>
      </c>
      <c r="B95" t="s">
        <v>9</v>
      </c>
      <c r="C95" t="b">
        <v>1</v>
      </c>
    </row>
    <row r="96" spans="1:3" x14ac:dyDescent="0.25">
      <c r="A96" t="s">
        <v>12387</v>
      </c>
      <c r="B96" t="s">
        <v>9</v>
      </c>
      <c r="C96" t="b">
        <v>1</v>
      </c>
    </row>
    <row r="97" spans="1:3" x14ac:dyDescent="0.25">
      <c r="A97" t="s">
        <v>12380</v>
      </c>
      <c r="B97" t="s">
        <v>9</v>
      </c>
      <c r="C97" t="b">
        <v>1</v>
      </c>
    </row>
    <row r="98" spans="1:3" x14ac:dyDescent="0.25">
      <c r="A98" t="s">
        <v>12383</v>
      </c>
      <c r="B98" t="s">
        <v>9</v>
      </c>
      <c r="C98" t="b">
        <v>1</v>
      </c>
    </row>
    <row r="99" spans="1:3" x14ac:dyDescent="0.25">
      <c r="A99" t="s">
        <v>12382</v>
      </c>
      <c r="B99" t="s">
        <v>9</v>
      </c>
      <c r="C99" t="b">
        <v>1</v>
      </c>
    </row>
    <row r="100" spans="1:3" x14ac:dyDescent="0.25">
      <c r="A100" t="s">
        <v>12387</v>
      </c>
      <c r="B100" t="s">
        <v>9</v>
      </c>
      <c r="C100" t="b">
        <v>1</v>
      </c>
    </row>
    <row r="101" spans="1:3" x14ac:dyDescent="0.25">
      <c r="A101" t="s">
        <v>12388</v>
      </c>
      <c r="B101" t="s">
        <v>9</v>
      </c>
      <c r="C101" t="b">
        <v>1</v>
      </c>
    </row>
    <row r="102" spans="1:3" x14ac:dyDescent="0.25">
      <c r="A102" t="s">
        <v>12380</v>
      </c>
      <c r="B102" t="s">
        <v>9</v>
      </c>
      <c r="C102" t="b">
        <v>1</v>
      </c>
    </row>
    <row r="103" spans="1:3" x14ac:dyDescent="0.25">
      <c r="A103" t="s">
        <v>12389</v>
      </c>
      <c r="B103" t="s">
        <v>9</v>
      </c>
      <c r="C103" t="b">
        <v>1</v>
      </c>
    </row>
    <row r="104" spans="1:3" x14ac:dyDescent="0.25">
      <c r="A104" t="s">
        <v>12390</v>
      </c>
      <c r="B104" t="s">
        <v>9</v>
      </c>
      <c r="C104" t="b">
        <v>1</v>
      </c>
    </row>
    <row r="105" spans="1:3" x14ac:dyDescent="0.25">
      <c r="A105" t="s">
        <v>12391</v>
      </c>
      <c r="B105" t="s">
        <v>9</v>
      </c>
      <c r="C105" t="b">
        <v>1</v>
      </c>
    </row>
    <row r="106" spans="1:3" x14ac:dyDescent="0.25">
      <c r="A106" t="s">
        <v>12383</v>
      </c>
      <c r="B106" t="s">
        <v>9</v>
      </c>
      <c r="C106" t="b">
        <v>1</v>
      </c>
    </row>
    <row r="107" spans="1:3" x14ac:dyDescent="0.25">
      <c r="A107" t="s">
        <v>12382</v>
      </c>
      <c r="B107" t="s">
        <v>9</v>
      </c>
      <c r="C107" t="b">
        <v>1</v>
      </c>
    </row>
    <row r="108" spans="1:3" x14ac:dyDescent="0.25">
      <c r="A108" t="s">
        <v>12380</v>
      </c>
      <c r="B108" t="s">
        <v>9</v>
      </c>
      <c r="C108" t="b">
        <v>1</v>
      </c>
    </row>
    <row r="109" spans="1:3" x14ac:dyDescent="0.25">
      <c r="A109" t="s">
        <v>12392</v>
      </c>
      <c r="B109" t="s">
        <v>9</v>
      </c>
      <c r="C109" t="b">
        <v>1</v>
      </c>
    </row>
    <row r="110" spans="1:3" x14ac:dyDescent="0.25">
      <c r="A110" t="s">
        <v>12383</v>
      </c>
      <c r="B110" t="s">
        <v>9</v>
      </c>
      <c r="C110" t="b">
        <v>1</v>
      </c>
    </row>
    <row r="111" spans="1:3" x14ac:dyDescent="0.25">
      <c r="A111" t="s">
        <v>12382</v>
      </c>
      <c r="B111" t="s">
        <v>9</v>
      </c>
      <c r="C111" t="b">
        <v>1</v>
      </c>
    </row>
    <row r="112" spans="1:3" x14ac:dyDescent="0.25">
      <c r="A112" t="s">
        <v>12419</v>
      </c>
      <c r="B112" t="s">
        <v>9</v>
      </c>
      <c r="C112" t="b">
        <v>1</v>
      </c>
    </row>
    <row r="113" spans="1:3" x14ac:dyDescent="0.25">
      <c r="A113" t="s">
        <v>12420</v>
      </c>
      <c r="B113" t="s">
        <v>9</v>
      </c>
      <c r="C113" t="b">
        <v>1</v>
      </c>
    </row>
    <row r="114" spans="1:3" x14ac:dyDescent="0.25">
      <c r="A114" t="s">
        <v>12421</v>
      </c>
      <c r="B114" t="s">
        <v>9</v>
      </c>
      <c r="C114" t="b">
        <v>1</v>
      </c>
    </row>
    <row r="115" spans="1:3" x14ac:dyDescent="0.25">
      <c r="A115" t="s">
        <v>12420</v>
      </c>
      <c r="B115" t="s">
        <v>9</v>
      </c>
      <c r="C115" t="b">
        <v>1</v>
      </c>
    </row>
    <row r="116" spans="1:3" x14ac:dyDescent="0.25">
      <c r="A116" t="s">
        <v>12422</v>
      </c>
      <c r="B116" t="s">
        <v>9</v>
      </c>
      <c r="C116" t="b">
        <v>1</v>
      </c>
    </row>
    <row r="117" spans="1:3" x14ac:dyDescent="0.25">
      <c r="A117" t="s">
        <v>12423</v>
      </c>
      <c r="B117" t="s">
        <v>9</v>
      </c>
      <c r="C117" t="b">
        <v>1</v>
      </c>
    </row>
    <row r="118" spans="1:3" x14ac:dyDescent="0.25">
      <c r="A118" t="s">
        <v>12421</v>
      </c>
      <c r="B118" t="s">
        <v>9</v>
      </c>
      <c r="C118" t="b">
        <v>1</v>
      </c>
    </row>
    <row r="119" spans="1:3" x14ac:dyDescent="0.25">
      <c r="A119" t="s">
        <v>12420</v>
      </c>
      <c r="B119" t="s">
        <v>9</v>
      </c>
      <c r="C119" t="b">
        <v>1</v>
      </c>
    </row>
    <row r="120" spans="1:3" x14ac:dyDescent="0.25">
      <c r="A120" t="s">
        <v>12424</v>
      </c>
      <c r="B120" t="s">
        <v>9</v>
      </c>
      <c r="C120" t="b">
        <v>1</v>
      </c>
    </row>
    <row r="121" spans="1:3" x14ac:dyDescent="0.25">
      <c r="A121" t="s">
        <v>12425</v>
      </c>
      <c r="B121" t="s">
        <v>9</v>
      </c>
      <c r="C121" t="b">
        <v>1</v>
      </c>
    </row>
    <row r="122" spans="1:3" x14ac:dyDescent="0.25">
      <c r="A122" t="s">
        <v>12421</v>
      </c>
      <c r="B122" t="s">
        <v>9</v>
      </c>
      <c r="C122" t="b">
        <v>1</v>
      </c>
    </row>
    <row r="123" spans="1:3" x14ac:dyDescent="0.25">
      <c r="A123" t="s">
        <v>12419</v>
      </c>
      <c r="B123" t="s">
        <v>9</v>
      </c>
      <c r="C123" t="b">
        <v>1</v>
      </c>
    </row>
    <row r="124" spans="1:3" x14ac:dyDescent="0.25">
      <c r="A124" t="s">
        <v>12420</v>
      </c>
      <c r="B124" t="s">
        <v>9</v>
      </c>
      <c r="C124" t="b">
        <v>1</v>
      </c>
    </row>
    <row r="125" spans="1:3" x14ac:dyDescent="0.25">
      <c r="A125" t="s">
        <v>12425</v>
      </c>
      <c r="B125" t="s">
        <v>9</v>
      </c>
      <c r="C125" t="b">
        <v>1</v>
      </c>
    </row>
    <row r="126" spans="1:3" x14ac:dyDescent="0.25">
      <c r="A126" t="s">
        <v>12426</v>
      </c>
      <c r="B126" t="s">
        <v>9</v>
      </c>
      <c r="C126" t="b">
        <v>1</v>
      </c>
    </row>
    <row r="127" spans="1:3" x14ac:dyDescent="0.25">
      <c r="A127" t="s">
        <v>12421</v>
      </c>
      <c r="B127" t="s">
        <v>9</v>
      </c>
      <c r="C127" t="b">
        <v>1</v>
      </c>
    </row>
    <row r="128" spans="1:3" x14ac:dyDescent="0.25">
      <c r="A128" t="s">
        <v>12427</v>
      </c>
      <c r="B128" t="s">
        <v>9</v>
      </c>
      <c r="C128" t="b">
        <v>1</v>
      </c>
    </row>
    <row r="129" spans="1:3" x14ac:dyDescent="0.25">
      <c r="A129" t="s">
        <v>12428</v>
      </c>
      <c r="B129" t="s">
        <v>9</v>
      </c>
      <c r="C129" t="b">
        <v>1</v>
      </c>
    </row>
    <row r="130" spans="1:3" x14ac:dyDescent="0.25">
      <c r="A130" t="s">
        <v>12429</v>
      </c>
      <c r="B130" t="s">
        <v>9</v>
      </c>
      <c r="C130" t="b">
        <v>1</v>
      </c>
    </row>
    <row r="131" spans="1:3" x14ac:dyDescent="0.25">
      <c r="A131" t="s">
        <v>12419</v>
      </c>
      <c r="B131" t="s">
        <v>9</v>
      </c>
      <c r="C131" t="b">
        <v>1</v>
      </c>
    </row>
    <row r="132" spans="1:3" x14ac:dyDescent="0.25">
      <c r="A132" t="s">
        <v>12420</v>
      </c>
      <c r="B132" t="s">
        <v>9</v>
      </c>
      <c r="C132" t="b">
        <v>1</v>
      </c>
    </row>
    <row r="133" spans="1:3" x14ac:dyDescent="0.25">
      <c r="A133" t="s">
        <v>12421</v>
      </c>
      <c r="B133" t="s">
        <v>9</v>
      </c>
      <c r="C133" t="b">
        <v>1</v>
      </c>
    </row>
    <row r="134" spans="1:3" x14ac:dyDescent="0.25">
      <c r="A134" t="s">
        <v>12430</v>
      </c>
      <c r="B134" t="s">
        <v>9</v>
      </c>
      <c r="C134" t="b">
        <v>1</v>
      </c>
    </row>
    <row r="135" spans="1:3" x14ac:dyDescent="0.25">
      <c r="A135" t="s">
        <v>12419</v>
      </c>
      <c r="B135" t="s">
        <v>9</v>
      </c>
      <c r="C135" t="b">
        <v>1</v>
      </c>
    </row>
    <row r="136" spans="1:3" x14ac:dyDescent="0.25">
      <c r="A136" t="s">
        <v>12420</v>
      </c>
      <c r="B136" t="s">
        <v>9</v>
      </c>
      <c r="C136" t="b">
        <v>1</v>
      </c>
    </row>
    <row r="137" spans="1:3" x14ac:dyDescent="0.25">
      <c r="A137" t="s">
        <v>12406</v>
      </c>
      <c r="B137" t="s">
        <v>9</v>
      </c>
      <c r="C137" t="b">
        <v>1</v>
      </c>
    </row>
    <row r="138" spans="1:3" x14ac:dyDescent="0.25">
      <c r="A138" t="s">
        <v>12407</v>
      </c>
      <c r="B138" t="s">
        <v>9</v>
      </c>
      <c r="C138" t="b">
        <v>1</v>
      </c>
    </row>
    <row r="139" spans="1:3" x14ac:dyDescent="0.25">
      <c r="A139" t="s">
        <v>12406</v>
      </c>
      <c r="B139" t="s">
        <v>9</v>
      </c>
      <c r="C139" t="b">
        <v>1</v>
      </c>
    </row>
    <row r="140" spans="1:3" x14ac:dyDescent="0.25">
      <c r="A140" t="s">
        <v>12409</v>
      </c>
      <c r="B140" t="s">
        <v>9</v>
      </c>
      <c r="C140" t="b">
        <v>1</v>
      </c>
    </row>
    <row r="141" spans="1:3" x14ac:dyDescent="0.25">
      <c r="A141" t="s">
        <v>12410</v>
      </c>
      <c r="B141" t="s">
        <v>9</v>
      </c>
      <c r="C141" t="b">
        <v>1</v>
      </c>
    </row>
    <row r="142" spans="1:3" x14ac:dyDescent="0.25">
      <c r="A142" t="s">
        <v>12407</v>
      </c>
      <c r="B142" t="s">
        <v>9</v>
      </c>
      <c r="C142" t="b">
        <v>1</v>
      </c>
    </row>
    <row r="143" spans="1:3" x14ac:dyDescent="0.25">
      <c r="A143" t="s">
        <v>12406</v>
      </c>
      <c r="B143" t="s">
        <v>9</v>
      </c>
      <c r="C143" t="b">
        <v>1</v>
      </c>
    </row>
    <row r="144" spans="1:3" x14ac:dyDescent="0.25">
      <c r="A144" t="s">
        <v>12411</v>
      </c>
      <c r="B144" t="s">
        <v>9</v>
      </c>
      <c r="C144" t="b">
        <v>1</v>
      </c>
    </row>
    <row r="145" spans="1:3" x14ac:dyDescent="0.25">
      <c r="A145" t="s">
        <v>12412</v>
      </c>
      <c r="B145" t="s">
        <v>9</v>
      </c>
      <c r="C145" t="b">
        <v>1</v>
      </c>
    </row>
    <row r="146" spans="1:3" x14ac:dyDescent="0.25">
      <c r="A146" t="s">
        <v>12407</v>
      </c>
      <c r="B146" t="s">
        <v>9</v>
      </c>
      <c r="C146" t="b">
        <v>1</v>
      </c>
    </row>
    <row r="147" spans="1:3" x14ac:dyDescent="0.25">
      <c r="A147" t="s">
        <v>12408</v>
      </c>
      <c r="B147" t="s">
        <v>9</v>
      </c>
      <c r="C147" t="b">
        <v>1</v>
      </c>
    </row>
    <row r="148" spans="1:3" x14ac:dyDescent="0.25">
      <c r="A148" t="s">
        <v>12406</v>
      </c>
      <c r="B148" t="s">
        <v>9</v>
      </c>
      <c r="C148" t="b">
        <v>1</v>
      </c>
    </row>
    <row r="149" spans="1:3" x14ac:dyDescent="0.25">
      <c r="A149" t="s">
        <v>12412</v>
      </c>
      <c r="B149" t="s">
        <v>9</v>
      </c>
      <c r="C149" t="b">
        <v>1</v>
      </c>
    </row>
    <row r="150" spans="1:3" x14ac:dyDescent="0.25">
      <c r="A150" t="s">
        <v>12413</v>
      </c>
      <c r="B150" t="s">
        <v>9</v>
      </c>
      <c r="C150" t="b">
        <v>1</v>
      </c>
    </row>
    <row r="151" spans="1:3" x14ac:dyDescent="0.25">
      <c r="A151" t="s">
        <v>12407</v>
      </c>
      <c r="B151" t="s">
        <v>9</v>
      </c>
      <c r="C151" t="b">
        <v>1</v>
      </c>
    </row>
    <row r="152" spans="1:3" x14ac:dyDescent="0.25">
      <c r="A152" t="s">
        <v>12414</v>
      </c>
      <c r="B152" t="s">
        <v>9</v>
      </c>
      <c r="C152" t="b">
        <v>1</v>
      </c>
    </row>
    <row r="153" spans="1:3" x14ac:dyDescent="0.25">
      <c r="A153" t="s">
        <v>12415</v>
      </c>
      <c r="B153" t="s">
        <v>9</v>
      </c>
      <c r="C153" t="b">
        <v>1</v>
      </c>
    </row>
    <row r="154" spans="1:3" x14ac:dyDescent="0.25">
      <c r="A154" t="s">
        <v>12416</v>
      </c>
      <c r="B154" t="s">
        <v>9</v>
      </c>
      <c r="C154" t="b">
        <v>1</v>
      </c>
    </row>
    <row r="155" spans="1:3" x14ac:dyDescent="0.25">
      <c r="A155" t="s">
        <v>12408</v>
      </c>
      <c r="B155" t="s">
        <v>9</v>
      </c>
      <c r="C155" t="b">
        <v>1</v>
      </c>
    </row>
    <row r="156" spans="1:3" x14ac:dyDescent="0.25">
      <c r="A156" t="s">
        <v>12406</v>
      </c>
      <c r="B156" t="s">
        <v>9</v>
      </c>
      <c r="C156" t="b">
        <v>1</v>
      </c>
    </row>
    <row r="157" spans="1:3" x14ac:dyDescent="0.25">
      <c r="A157" t="s">
        <v>12407</v>
      </c>
      <c r="B157" t="s">
        <v>9</v>
      </c>
      <c r="C157" t="b">
        <v>1</v>
      </c>
    </row>
    <row r="158" spans="1:3" x14ac:dyDescent="0.25">
      <c r="A158" t="s">
        <v>12417</v>
      </c>
      <c r="B158" t="s">
        <v>9</v>
      </c>
      <c r="C158" t="b">
        <v>1</v>
      </c>
    </row>
    <row r="159" spans="1:3" x14ac:dyDescent="0.25">
      <c r="A159" t="s">
        <v>12408</v>
      </c>
      <c r="B159" t="s">
        <v>9</v>
      </c>
      <c r="C159" t="b">
        <v>1</v>
      </c>
    </row>
    <row r="160" spans="1:3" x14ac:dyDescent="0.25">
      <c r="A160" t="s">
        <v>12406</v>
      </c>
      <c r="B160" t="s">
        <v>9</v>
      </c>
      <c r="C160" t="b">
        <v>1</v>
      </c>
    </row>
    <row r="161" spans="1:3" x14ac:dyDescent="0.25">
      <c r="A161" t="s">
        <v>12380</v>
      </c>
      <c r="B161" t="s">
        <v>9</v>
      </c>
      <c r="C161" t="b">
        <v>1</v>
      </c>
    </row>
    <row r="162" spans="1:3" x14ac:dyDescent="0.25">
      <c r="A162" t="s">
        <v>12382</v>
      </c>
      <c r="B162" t="s">
        <v>9</v>
      </c>
      <c r="C162" t="b">
        <v>1</v>
      </c>
    </row>
    <row r="163" spans="1:3" x14ac:dyDescent="0.25">
      <c r="A163" t="s">
        <v>12384</v>
      </c>
      <c r="B163" t="s">
        <v>9</v>
      </c>
      <c r="C163" t="b">
        <v>1</v>
      </c>
    </row>
    <row r="164" spans="1:3" x14ac:dyDescent="0.25">
      <c r="A164" t="s">
        <v>12385</v>
      </c>
      <c r="B164" t="s">
        <v>9</v>
      </c>
      <c r="C164" t="b">
        <v>1</v>
      </c>
    </row>
    <row r="165" spans="1:3" x14ac:dyDescent="0.25">
      <c r="A165" t="s">
        <v>12380</v>
      </c>
      <c r="B165" t="s">
        <v>9</v>
      </c>
      <c r="C165" t="b">
        <v>1</v>
      </c>
    </row>
    <row r="166" spans="1:3" x14ac:dyDescent="0.25">
      <c r="A166" t="s">
        <v>12382</v>
      </c>
      <c r="B166" t="s">
        <v>9</v>
      </c>
      <c r="C166" t="b">
        <v>1</v>
      </c>
    </row>
    <row r="167" spans="1:3" x14ac:dyDescent="0.25">
      <c r="A167" t="s">
        <v>12386</v>
      </c>
      <c r="B167" t="s">
        <v>9</v>
      </c>
      <c r="C167" t="b">
        <v>1</v>
      </c>
    </row>
    <row r="168" spans="1:3" x14ac:dyDescent="0.25">
      <c r="A168" t="s">
        <v>12387</v>
      </c>
      <c r="B168" t="s">
        <v>9</v>
      </c>
      <c r="C168" t="b">
        <v>1</v>
      </c>
    </row>
    <row r="169" spans="1:3" x14ac:dyDescent="0.25">
      <c r="A169" t="s">
        <v>12380</v>
      </c>
      <c r="B169" t="s">
        <v>9</v>
      </c>
      <c r="C169" t="b">
        <v>1</v>
      </c>
    </row>
    <row r="170" spans="1:3" x14ac:dyDescent="0.25">
      <c r="A170" t="s">
        <v>12383</v>
      </c>
      <c r="B170" t="s">
        <v>9</v>
      </c>
      <c r="C170" t="b">
        <v>1</v>
      </c>
    </row>
    <row r="171" spans="1:3" x14ac:dyDescent="0.25">
      <c r="A171" t="s">
        <v>12382</v>
      </c>
      <c r="B171" t="s">
        <v>9</v>
      </c>
      <c r="C171" t="b">
        <v>1</v>
      </c>
    </row>
    <row r="172" spans="1:3" x14ac:dyDescent="0.25">
      <c r="A172" t="s">
        <v>12387</v>
      </c>
      <c r="B172" t="s">
        <v>9</v>
      </c>
      <c r="C172" t="b">
        <v>1</v>
      </c>
    </row>
    <row r="173" spans="1:3" x14ac:dyDescent="0.25">
      <c r="A173" t="s">
        <v>12388</v>
      </c>
      <c r="B173" t="s">
        <v>12431</v>
      </c>
      <c r="C173" t="b">
        <v>1</v>
      </c>
    </row>
    <row r="174" spans="1:3" x14ac:dyDescent="0.25">
      <c r="A174" t="s">
        <v>12380</v>
      </c>
      <c r="B174" t="s">
        <v>9</v>
      </c>
      <c r="C174" t="b">
        <v>1</v>
      </c>
    </row>
    <row r="175" spans="1:3" x14ac:dyDescent="0.25">
      <c r="A175" t="s">
        <v>12389</v>
      </c>
      <c r="B175" t="s">
        <v>9</v>
      </c>
      <c r="C175" t="b">
        <v>1</v>
      </c>
    </row>
    <row r="176" spans="1:3" x14ac:dyDescent="0.25">
      <c r="A176" t="s">
        <v>12390</v>
      </c>
      <c r="B176" t="s">
        <v>9</v>
      </c>
      <c r="C176" t="b">
        <v>1</v>
      </c>
    </row>
    <row r="177" spans="1:3" x14ac:dyDescent="0.25">
      <c r="A177" t="s">
        <v>12391</v>
      </c>
      <c r="B177" t="s">
        <v>9</v>
      </c>
      <c r="C177" t="b">
        <v>1</v>
      </c>
    </row>
    <row r="178" spans="1:3" x14ac:dyDescent="0.25">
      <c r="A178" t="s">
        <v>12383</v>
      </c>
      <c r="B178" t="s">
        <v>9</v>
      </c>
      <c r="C178" t="b">
        <v>1</v>
      </c>
    </row>
    <row r="179" spans="1:3" x14ac:dyDescent="0.25">
      <c r="A179" t="s">
        <v>12382</v>
      </c>
      <c r="B179" t="s">
        <v>9</v>
      </c>
      <c r="C179" t="b">
        <v>1</v>
      </c>
    </row>
    <row r="180" spans="1:3" x14ac:dyDescent="0.25">
      <c r="A180" t="s">
        <v>12380</v>
      </c>
      <c r="B180" t="s">
        <v>9</v>
      </c>
      <c r="C180" t="b">
        <v>1</v>
      </c>
    </row>
    <row r="181" spans="1:3" x14ac:dyDescent="0.25">
      <c r="A181" t="s">
        <v>12392</v>
      </c>
      <c r="B181" t="s">
        <v>9</v>
      </c>
      <c r="C181" t="b">
        <v>1</v>
      </c>
    </row>
    <row r="182" spans="1:3" x14ac:dyDescent="0.25">
      <c r="A182" t="s">
        <v>12383</v>
      </c>
      <c r="B182" t="s">
        <v>9</v>
      </c>
      <c r="C182" t="b">
        <v>1</v>
      </c>
    </row>
    <row r="183" spans="1:3" x14ac:dyDescent="0.25">
      <c r="A183" t="s">
        <v>12382</v>
      </c>
      <c r="B183" t="s">
        <v>9</v>
      </c>
      <c r="C183" t="b">
        <v>1</v>
      </c>
    </row>
    <row r="184" spans="1:3" x14ac:dyDescent="0.25">
      <c r="A184" t="s">
        <v>12406</v>
      </c>
      <c r="B184" t="s">
        <v>9</v>
      </c>
      <c r="C184" t="b">
        <v>1</v>
      </c>
    </row>
    <row r="185" spans="1:3" x14ac:dyDescent="0.25">
      <c r="A185" t="s">
        <v>12409</v>
      </c>
      <c r="B185" t="s">
        <v>9</v>
      </c>
      <c r="C185" t="b">
        <v>1</v>
      </c>
    </row>
    <row r="186" spans="1:3" x14ac:dyDescent="0.25">
      <c r="A186" t="s">
        <v>12410</v>
      </c>
      <c r="B186" t="s">
        <v>9</v>
      </c>
      <c r="C186" t="b">
        <v>1</v>
      </c>
    </row>
    <row r="187" spans="1:3" x14ac:dyDescent="0.25">
      <c r="A187" t="s">
        <v>12407</v>
      </c>
      <c r="B187" t="s">
        <v>9</v>
      </c>
      <c r="C187" t="b">
        <v>1</v>
      </c>
    </row>
    <row r="188" spans="1:3" x14ac:dyDescent="0.25">
      <c r="A188" t="s">
        <v>12406</v>
      </c>
      <c r="B188" t="s">
        <v>9</v>
      </c>
      <c r="C188" t="b">
        <v>1</v>
      </c>
    </row>
    <row r="189" spans="1:3" x14ac:dyDescent="0.25">
      <c r="A189" t="s">
        <v>12411</v>
      </c>
      <c r="B189" t="s">
        <v>9</v>
      </c>
      <c r="C189" t="b">
        <v>1</v>
      </c>
    </row>
    <row r="190" spans="1:3" x14ac:dyDescent="0.25">
      <c r="A190" t="s">
        <v>12412</v>
      </c>
      <c r="B190" t="s">
        <v>9</v>
      </c>
      <c r="C190" t="b">
        <v>1</v>
      </c>
    </row>
    <row r="191" spans="1:3" x14ac:dyDescent="0.25">
      <c r="A191" t="s">
        <v>12407</v>
      </c>
      <c r="B191" t="s">
        <v>151</v>
      </c>
      <c r="C191" t="b">
        <v>1</v>
      </c>
    </row>
    <row r="192" spans="1:3" x14ac:dyDescent="0.25">
      <c r="A192" t="s">
        <v>12408</v>
      </c>
      <c r="B192" t="s">
        <v>9</v>
      </c>
      <c r="C192" t="b">
        <v>1</v>
      </c>
    </row>
    <row r="193" spans="1:3" x14ac:dyDescent="0.25">
      <c r="A193" t="s">
        <v>12406</v>
      </c>
      <c r="B193" t="s">
        <v>9</v>
      </c>
      <c r="C193" t="b">
        <v>1</v>
      </c>
    </row>
    <row r="194" spans="1:3" x14ac:dyDescent="0.25">
      <c r="A194" t="s">
        <v>12412</v>
      </c>
      <c r="B194" t="s">
        <v>9</v>
      </c>
      <c r="C194" t="b">
        <v>1</v>
      </c>
    </row>
    <row r="195" spans="1:3" x14ac:dyDescent="0.25">
      <c r="A195" t="s">
        <v>12413</v>
      </c>
      <c r="B195" t="s">
        <v>9</v>
      </c>
      <c r="C195" t="b">
        <v>1</v>
      </c>
    </row>
    <row r="196" spans="1:3" x14ac:dyDescent="0.25">
      <c r="A196" t="s">
        <v>12407</v>
      </c>
      <c r="B196" t="s">
        <v>9</v>
      </c>
      <c r="C196" t="b">
        <v>1</v>
      </c>
    </row>
    <row r="197" spans="1:3" x14ac:dyDescent="0.25">
      <c r="A197" t="s">
        <v>12414</v>
      </c>
      <c r="B197" t="s">
        <v>9</v>
      </c>
      <c r="C197" t="b">
        <v>1</v>
      </c>
    </row>
    <row r="198" spans="1:3" x14ac:dyDescent="0.25">
      <c r="A198" t="s">
        <v>12415</v>
      </c>
      <c r="B198" t="s">
        <v>9</v>
      </c>
      <c r="C198" t="b">
        <v>1</v>
      </c>
    </row>
    <row r="199" spans="1:3" x14ac:dyDescent="0.25">
      <c r="A199" t="s">
        <v>12416</v>
      </c>
      <c r="B199" t="s">
        <v>9</v>
      </c>
      <c r="C199" t="b">
        <v>1</v>
      </c>
    </row>
    <row r="200" spans="1:3" x14ac:dyDescent="0.25">
      <c r="A200" t="s">
        <v>12408</v>
      </c>
      <c r="B200" t="s">
        <v>9</v>
      </c>
      <c r="C200" t="b">
        <v>1</v>
      </c>
    </row>
    <row r="201" spans="1:3" x14ac:dyDescent="0.25">
      <c r="A201" t="s">
        <v>12406</v>
      </c>
      <c r="B201" t="s">
        <v>9</v>
      </c>
      <c r="C201" t="b">
        <v>1</v>
      </c>
    </row>
    <row r="202" spans="1:3" x14ac:dyDescent="0.25">
      <c r="A202" t="s">
        <v>12407</v>
      </c>
      <c r="B202" t="s">
        <v>9</v>
      </c>
      <c r="C202" t="b">
        <v>1</v>
      </c>
    </row>
    <row r="203" spans="1:3" x14ac:dyDescent="0.25">
      <c r="A203" t="s">
        <v>12417</v>
      </c>
      <c r="B203" t="s">
        <v>9</v>
      </c>
      <c r="C203" t="b">
        <v>1</v>
      </c>
    </row>
    <row r="204" spans="1:3" x14ac:dyDescent="0.25">
      <c r="A204" t="s">
        <v>12408</v>
      </c>
      <c r="B204" t="s">
        <v>9</v>
      </c>
      <c r="C204" t="b">
        <v>1</v>
      </c>
    </row>
    <row r="205" spans="1:3" x14ac:dyDescent="0.25">
      <c r="A205" t="s">
        <v>12406</v>
      </c>
      <c r="B205" t="s">
        <v>9</v>
      </c>
      <c r="C205" t="b">
        <v>1</v>
      </c>
    </row>
    <row r="206" spans="1:3" x14ac:dyDescent="0.25">
      <c r="A206" t="s">
        <v>12432</v>
      </c>
      <c r="B206" t="s">
        <v>9</v>
      </c>
      <c r="C206" t="b">
        <v>1</v>
      </c>
    </row>
    <row r="207" spans="1:3" x14ac:dyDescent="0.25">
      <c r="A207" t="s">
        <v>12433</v>
      </c>
      <c r="B207" t="s">
        <v>9</v>
      </c>
      <c r="C207" t="b">
        <v>1</v>
      </c>
    </row>
    <row r="208" spans="1:3" x14ac:dyDescent="0.25">
      <c r="A208" t="s">
        <v>12434</v>
      </c>
      <c r="B208" t="s">
        <v>9</v>
      </c>
      <c r="C208" t="b">
        <v>1</v>
      </c>
    </row>
    <row r="209" spans="1:3" x14ac:dyDescent="0.25">
      <c r="A209" t="s">
        <v>12435</v>
      </c>
      <c r="B209" t="s">
        <v>9</v>
      </c>
      <c r="C209" t="b">
        <v>1</v>
      </c>
    </row>
    <row r="210" spans="1:3" x14ac:dyDescent="0.25">
      <c r="A210" t="s">
        <v>12436</v>
      </c>
      <c r="B210" t="s">
        <v>9</v>
      </c>
      <c r="C210" t="b">
        <v>1</v>
      </c>
    </row>
    <row r="211" spans="1:3" x14ac:dyDescent="0.25">
      <c r="A211" t="s">
        <v>12437</v>
      </c>
      <c r="B211" t="s">
        <v>9</v>
      </c>
      <c r="C211" t="b">
        <v>1</v>
      </c>
    </row>
    <row r="212" spans="1:3" x14ac:dyDescent="0.25">
      <c r="A212" t="s">
        <v>12434</v>
      </c>
      <c r="B212" t="s">
        <v>9</v>
      </c>
      <c r="C212" t="b">
        <v>1</v>
      </c>
    </row>
    <row r="213" spans="1:3" x14ac:dyDescent="0.25">
      <c r="A213" t="s">
        <v>12438</v>
      </c>
      <c r="B213" t="s">
        <v>9</v>
      </c>
      <c r="C213" t="b">
        <v>1</v>
      </c>
    </row>
    <row r="214" spans="1:3" x14ac:dyDescent="0.25">
      <c r="A214" t="s">
        <v>12435</v>
      </c>
      <c r="B214" t="s">
        <v>9</v>
      </c>
      <c r="C214" t="b">
        <v>1</v>
      </c>
    </row>
    <row r="215" spans="1:3" x14ac:dyDescent="0.25">
      <c r="A215" t="s">
        <v>12437</v>
      </c>
      <c r="B215" t="s">
        <v>9</v>
      </c>
      <c r="C215" t="b">
        <v>1</v>
      </c>
    </row>
    <row r="216" spans="1:3" x14ac:dyDescent="0.25">
      <c r="A216" t="s">
        <v>12439</v>
      </c>
      <c r="B216" t="s">
        <v>9</v>
      </c>
      <c r="C216" t="b">
        <v>1</v>
      </c>
    </row>
    <row r="217" spans="1:3" x14ac:dyDescent="0.25">
      <c r="A217" t="s">
        <v>12434</v>
      </c>
      <c r="B217" t="s">
        <v>9</v>
      </c>
      <c r="C217" t="b">
        <v>1</v>
      </c>
    </row>
    <row r="218" spans="1:3" x14ac:dyDescent="0.25">
      <c r="A218" t="s">
        <v>12440</v>
      </c>
      <c r="B218" t="s">
        <v>9</v>
      </c>
      <c r="C218" t="b">
        <v>1</v>
      </c>
    </row>
    <row r="219" spans="1:3" x14ac:dyDescent="0.25">
      <c r="A219" t="s">
        <v>12441</v>
      </c>
      <c r="B219" t="s">
        <v>9</v>
      </c>
      <c r="C219" t="b">
        <v>1</v>
      </c>
    </row>
    <row r="220" spans="1:3" x14ac:dyDescent="0.25">
      <c r="A220" t="s">
        <v>12442</v>
      </c>
      <c r="B220" t="s">
        <v>9</v>
      </c>
      <c r="C220" t="b">
        <v>1</v>
      </c>
    </row>
    <row r="221" spans="1:3" x14ac:dyDescent="0.25">
      <c r="A221" t="s">
        <v>12438</v>
      </c>
      <c r="B221" t="s">
        <v>9</v>
      </c>
      <c r="C221" t="b">
        <v>1</v>
      </c>
    </row>
    <row r="222" spans="1:3" x14ac:dyDescent="0.25">
      <c r="A222" t="s">
        <v>12435</v>
      </c>
      <c r="B222" t="s">
        <v>9</v>
      </c>
      <c r="C222" t="b">
        <v>1</v>
      </c>
    </row>
    <row r="223" spans="1:3" x14ac:dyDescent="0.25">
      <c r="A223" t="s">
        <v>12434</v>
      </c>
      <c r="B223" t="s">
        <v>9</v>
      </c>
      <c r="C223" t="b">
        <v>1</v>
      </c>
    </row>
    <row r="224" spans="1:3" x14ac:dyDescent="0.25">
      <c r="A224" t="s">
        <v>12443</v>
      </c>
      <c r="B224" t="s">
        <v>9</v>
      </c>
      <c r="C224" t="b">
        <v>1</v>
      </c>
    </row>
    <row r="225" spans="1:3" x14ac:dyDescent="0.25">
      <c r="A225" t="s">
        <v>12438</v>
      </c>
      <c r="B225" t="s">
        <v>9</v>
      </c>
      <c r="C225" t="b">
        <v>1</v>
      </c>
    </row>
    <row r="226" spans="1:3" x14ac:dyDescent="0.25">
      <c r="A226" t="s">
        <v>12435</v>
      </c>
      <c r="B226" t="s">
        <v>9</v>
      </c>
      <c r="C226" t="b">
        <v>1</v>
      </c>
    </row>
    <row r="227" spans="1:3" x14ac:dyDescent="0.25">
      <c r="A227" t="s">
        <v>12444</v>
      </c>
      <c r="B227" t="s">
        <v>9</v>
      </c>
      <c r="C227" t="b">
        <v>1</v>
      </c>
    </row>
    <row r="228" spans="1:3" x14ac:dyDescent="0.25">
      <c r="A228" t="s">
        <v>12445</v>
      </c>
      <c r="B228" t="s">
        <v>9</v>
      </c>
      <c r="C228" t="b">
        <v>1</v>
      </c>
    </row>
    <row r="229" spans="1:3" x14ac:dyDescent="0.25">
      <c r="A229" t="s">
        <v>12446</v>
      </c>
      <c r="B229" t="s">
        <v>9</v>
      </c>
      <c r="C229" t="b">
        <v>1</v>
      </c>
    </row>
    <row r="230" spans="1:3" x14ac:dyDescent="0.25">
      <c r="A230" t="s">
        <v>12447</v>
      </c>
      <c r="B230" t="s">
        <v>9</v>
      </c>
      <c r="C230" t="b">
        <v>1</v>
      </c>
    </row>
    <row r="231" spans="1:3" x14ac:dyDescent="0.25">
      <c r="A231" t="s">
        <v>12448</v>
      </c>
      <c r="B231" t="s">
        <v>9</v>
      </c>
      <c r="C231" t="b">
        <v>1</v>
      </c>
    </row>
    <row r="232" spans="1:3" x14ac:dyDescent="0.25">
      <c r="A232" t="s">
        <v>12445</v>
      </c>
      <c r="B232" t="s">
        <v>9</v>
      </c>
      <c r="C232" t="b">
        <v>1</v>
      </c>
    </row>
    <row r="233" spans="1:3" x14ac:dyDescent="0.25">
      <c r="A233" t="s">
        <v>12449</v>
      </c>
      <c r="B233" t="s">
        <v>9</v>
      </c>
      <c r="C233" t="b">
        <v>1</v>
      </c>
    </row>
    <row r="234" spans="1:3" x14ac:dyDescent="0.25">
      <c r="A234" t="s">
        <v>12446</v>
      </c>
      <c r="B234" t="s">
        <v>151</v>
      </c>
      <c r="C234" t="b">
        <v>1</v>
      </c>
    </row>
    <row r="235" spans="1:3" x14ac:dyDescent="0.25">
      <c r="A235" t="s">
        <v>12448</v>
      </c>
      <c r="B235" t="s">
        <v>9</v>
      </c>
      <c r="C235" t="b">
        <v>1</v>
      </c>
    </row>
    <row r="236" spans="1:3" x14ac:dyDescent="0.25">
      <c r="A236" t="s">
        <v>12450</v>
      </c>
      <c r="B236" t="s">
        <v>9</v>
      </c>
      <c r="C236" t="b">
        <v>1</v>
      </c>
    </row>
    <row r="237" spans="1:3" x14ac:dyDescent="0.25">
      <c r="A237" t="s">
        <v>12445</v>
      </c>
      <c r="B237" t="s">
        <v>9</v>
      </c>
      <c r="C237" t="b">
        <v>1</v>
      </c>
    </row>
    <row r="238" spans="1:3" x14ac:dyDescent="0.25">
      <c r="A238" t="s">
        <v>12451</v>
      </c>
      <c r="B238" t="s">
        <v>9</v>
      </c>
      <c r="C238" t="b">
        <v>1</v>
      </c>
    </row>
    <row r="239" spans="1:3" x14ac:dyDescent="0.25">
      <c r="A239" t="s">
        <v>12452</v>
      </c>
      <c r="B239" t="s">
        <v>9</v>
      </c>
      <c r="C239" t="b">
        <v>1</v>
      </c>
    </row>
    <row r="240" spans="1:3" x14ac:dyDescent="0.25">
      <c r="A240" t="s">
        <v>12453</v>
      </c>
      <c r="B240" t="s">
        <v>9</v>
      </c>
      <c r="C240" t="b">
        <v>1</v>
      </c>
    </row>
    <row r="241" spans="1:3" x14ac:dyDescent="0.25">
      <c r="A241" t="s">
        <v>12449</v>
      </c>
      <c r="B241" t="s">
        <v>9</v>
      </c>
      <c r="C241" t="b">
        <v>1</v>
      </c>
    </row>
    <row r="242" spans="1:3" x14ac:dyDescent="0.25">
      <c r="A242" t="s">
        <v>12446</v>
      </c>
      <c r="B242" t="s">
        <v>9</v>
      </c>
      <c r="C242" t="b">
        <v>1</v>
      </c>
    </row>
    <row r="243" spans="1:3" x14ac:dyDescent="0.25">
      <c r="A243" t="s">
        <v>12445</v>
      </c>
      <c r="B243" t="s">
        <v>9</v>
      </c>
      <c r="C243" t="b">
        <v>1</v>
      </c>
    </row>
    <row r="244" spans="1:3" x14ac:dyDescent="0.25">
      <c r="A244" t="s">
        <v>12454</v>
      </c>
      <c r="B244" t="s">
        <v>9</v>
      </c>
      <c r="C244" t="b">
        <v>1</v>
      </c>
    </row>
    <row r="245" spans="1:3" x14ac:dyDescent="0.25">
      <c r="A245" t="s">
        <v>12449</v>
      </c>
      <c r="B245" t="s">
        <v>151</v>
      </c>
      <c r="C245" t="b">
        <v>1</v>
      </c>
    </row>
    <row r="246" spans="1:3" x14ac:dyDescent="0.25">
      <c r="A246" t="s">
        <v>12446</v>
      </c>
      <c r="B246" t="s">
        <v>9</v>
      </c>
      <c r="C246" t="b">
        <v>1</v>
      </c>
    </row>
    <row r="247" spans="1:3" x14ac:dyDescent="0.25">
      <c r="A247" t="s">
        <v>12380</v>
      </c>
      <c r="B247" t="s">
        <v>9</v>
      </c>
      <c r="C247" t="b">
        <v>1</v>
      </c>
    </row>
    <row r="248" spans="1:3" x14ac:dyDescent="0.25">
      <c r="A248" t="s">
        <v>12382</v>
      </c>
      <c r="B248" t="s">
        <v>9</v>
      </c>
      <c r="C248" t="b">
        <v>1</v>
      </c>
    </row>
    <row r="249" spans="1:3" x14ac:dyDescent="0.25">
      <c r="A249" t="s">
        <v>12386</v>
      </c>
      <c r="B249" t="s">
        <v>9</v>
      </c>
      <c r="C249" t="b">
        <v>1</v>
      </c>
    </row>
    <row r="250" spans="1:3" x14ac:dyDescent="0.25">
      <c r="A250" t="s">
        <v>12387</v>
      </c>
      <c r="B250" t="s">
        <v>9</v>
      </c>
      <c r="C250" t="b">
        <v>1</v>
      </c>
    </row>
    <row r="251" spans="1:3" x14ac:dyDescent="0.25">
      <c r="A251" t="s">
        <v>12380</v>
      </c>
      <c r="B251" t="s">
        <v>9</v>
      </c>
      <c r="C251" t="b">
        <v>1</v>
      </c>
    </row>
    <row r="252" spans="1:3" x14ac:dyDescent="0.25">
      <c r="A252" t="s">
        <v>12383</v>
      </c>
      <c r="B252" t="s">
        <v>9</v>
      </c>
      <c r="C252" t="b">
        <v>1</v>
      </c>
    </row>
    <row r="253" spans="1:3" x14ac:dyDescent="0.25">
      <c r="A253" t="s">
        <v>12382</v>
      </c>
      <c r="B253" t="s">
        <v>151</v>
      </c>
      <c r="C253" t="b">
        <v>1</v>
      </c>
    </row>
    <row r="254" spans="1:3" x14ac:dyDescent="0.25">
      <c r="A254" t="s">
        <v>12387</v>
      </c>
      <c r="B254" t="s">
        <v>9</v>
      </c>
      <c r="C254" t="b">
        <v>1</v>
      </c>
    </row>
    <row r="255" spans="1:3" x14ac:dyDescent="0.25">
      <c r="A255" t="s">
        <v>12388</v>
      </c>
      <c r="B255" t="s">
        <v>9</v>
      </c>
      <c r="C255" t="b">
        <v>1</v>
      </c>
    </row>
    <row r="256" spans="1:3" x14ac:dyDescent="0.25">
      <c r="A256" t="s">
        <v>12380</v>
      </c>
      <c r="B256" t="s">
        <v>9</v>
      </c>
      <c r="C256" t="b">
        <v>1</v>
      </c>
    </row>
    <row r="257" spans="1:3" x14ac:dyDescent="0.25">
      <c r="A257" t="s">
        <v>12389</v>
      </c>
      <c r="B257" t="s">
        <v>9</v>
      </c>
      <c r="C257" t="b">
        <v>1</v>
      </c>
    </row>
    <row r="258" spans="1:3" x14ac:dyDescent="0.25">
      <c r="A258" t="s">
        <v>12390</v>
      </c>
      <c r="B258" t="s">
        <v>9</v>
      </c>
      <c r="C258" t="b">
        <v>1</v>
      </c>
    </row>
    <row r="259" spans="1:3" x14ac:dyDescent="0.25">
      <c r="A259" t="s">
        <v>12391</v>
      </c>
      <c r="B259" t="s">
        <v>9</v>
      </c>
      <c r="C259" t="b">
        <v>1</v>
      </c>
    </row>
    <row r="260" spans="1:3" x14ac:dyDescent="0.25">
      <c r="A260" t="s">
        <v>12383</v>
      </c>
      <c r="B260" t="s">
        <v>9</v>
      </c>
      <c r="C260" t="b">
        <v>1</v>
      </c>
    </row>
    <row r="261" spans="1:3" x14ac:dyDescent="0.25">
      <c r="A261" t="s">
        <v>12382</v>
      </c>
      <c r="B261" t="s">
        <v>9</v>
      </c>
      <c r="C261" t="b">
        <v>1</v>
      </c>
    </row>
    <row r="262" spans="1:3" x14ac:dyDescent="0.25">
      <c r="A262" t="s">
        <v>12380</v>
      </c>
      <c r="B262" t="s">
        <v>9</v>
      </c>
      <c r="C262" t="b">
        <v>1</v>
      </c>
    </row>
    <row r="263" spans="1:3" x14ac:dyDescent="0.25">
      <c r="A263" t="s">
        <v>12392</v>
      </c>
      <c r="B263" t="s">
        <v>9</v>
      </c>
      <c r="C263" t="b">
        <v>1</v>
      </c>
    </row>
    <row r="264" spans="1:3" x14ac:dyDescent="0.25">
      <c r="A264" t="s">
        <v>12383</v>
      </c>
      <c r="B264" t="s">
        <v>9</v>
      </c>
      <c r="C264" t="b">
        <v>1</v>
      </c>
    </row>
    <row r="265" spans="1:3" x14ac:dyDescent="0.25">
      <c r="A265" t="s">
        <v>12382</v>
      </c>
      <c r="B265" t="s">
        <v>9</v>
      </c>
      <c r="C265" t="b">
        <v>1</v>
      </c>
    </row>
    <row r="266" spans="1:3" x14ac:dyDescent="0.25">
      <c r="A266" t="s">
        <v>12406</v>
      </c>
      <c r="B266" t="s">
        <v>9</v>
      </c>
      <c r="C266" t="b">
        <v>1</v>
      </c>
    </row>
    <row r="267" spans="1:3" x14ac:dyDescent="0.25">
      <c r="A267" t="s">
        <v>12411</v>
      </c>
      <c r="B267" t="s">
        <v>9</v>
      </c>
      <c r="C267" t="b">
        <v>1</v>
      </c>
    </row>
    <row r="268" spans="1:3" x14ac:dyDescent="0.25">
      <c r="A268" t="s">
        <v>12412</v>
      </c>
      <c r="B268" t="s">
        <v>9</v>
      </c>
      <c r="C268" t="b">
        <v>1</v>
      </c>
    </row>
    <row r="269" spans="1:3" x14ac:dyDescent="0.25">
      <c r="A269" t="s">
        <v>12407</v>
      </c>
      <c r="B269" t="s">
        <v>9</v>
      </c>
      <c r="C269" t="b">
        <v>1</v>
      </c>
    </row>
    <row r="270" spans="1:3" x14ac:dyDescent="0.25">
      <c r="A270" t="s">
        <v>12408</v>
      </c>
      <c r="B270" t="s">
        <v>9</v>
      </c>
      <c r="C270" t="b">
        <v>1</v>
      </c>
    </row>
    <row r="271" spans="1:3" x14ac:dyDescent="0.25">
      <c r="A271" t="s">
        <v>12406</v>
      </c>
      <c r="B271" t="s">
        <v>9</v>
      </c>
      <c r="C271" t="b">
        <v>1</v>
      </c>
    </row>
    <row r="272" spans="1:3" x14ac:dyDescent="0.25">
      <c r="A272" t="s">
        <v>12412</v>
      </c>
      <c r="B272" t="s">
        <v>9</v>
      </c>
      <c r="C272" t="b">
        <v>1</v>
      </c>
    </row>
    <row r="273" spans="1:3" x14ac:dyDescent="0.25">
      <c r="A273" t="s">
        <v>12413</v>
      </c>
      <c r="B273" t="s">
        <v>9</v>
      </c>
      <c r="C273" t="b">
        <v>1</v>
      </c>
    </row>
    <row r="274" spans="1:3" x14ac:dyDescent="0.25">
      <c r="A274" t="s">
        <v>12407</v>
      </c>
      <c r="B274" t="s">
        <v>9</v>
      </c>
      <c r="C274" t="b">
        <v>1</v>
      </c>
    </row>
    <row r="275" spans="1:3" x14ac:dyDescent="0.25">
      <c r="A275" t="s">
        <v>12414</v>
      </c>
      <c r="B275" t="s">
        <v>9</v>
      </c>
      <c r="C275" t="b">
        <v>1</v>
      </c>
    </row>
    <row r="276" spans="1:3" x14ac:dyDescent="0.25">
      <c r="A276" t="s">
        <v>12415</v>
      </c>
      <c r="B276" t="s">
        <v>9</v>
      </c>
      <c r="C276" t="b">
        <v>1</v>
      </c>
    </row>
    <row r="277" spans="1:3" x14ac:dyDescent="0.25">
      <c r="A277" t="s">
        <v>12416</v>
      </c>
      <c r="B277" t="s">
        <v>9</v>
      </c>
      <c r="C277" t="b">
        <v>1</v>
      </c>
    </row>
    <row r="278" spans="1:3" x14ac:dyDescent="0.25">
      <c r="A278" t="s">
        <v>12408</v>
      </c>
      <c r="B278" t="s">
        <v>9</v>
      </c>
      <c r="C278" t="b">
        <v>1</v>
      </c>
    </row>
    <row r="279" spans="1:3" x14ac:dyDescent="0.25">
      <c r="A279" t="s">
        <v>12406</v>
      </c>
      <c r="B279" t="s">
        <v>9</v>
      </c>
      <c r="C279" t="b">
        <v>1</v>
      </c>
    </row>
    <row r="280" spans="1:3" x14ac:dyDescent="0.25">
      <c r="A280" t="s">
        <v>12407</v>
      </c>
      <c r="B280" t="s">
        <v>9</v>
      </c>
      <c r="C280" t="b">
        <v>1</v>
      </c>
    </row>
    <row r="281" spans="1:3" x14ac:dyDescent="0.25">
      <c r="A281" t="s">
        <v>12417</v>
      </c>
      <c r="B281" t="s">
        <v>12455</v>
      </c>
      <c r="C281" t="b">
        <v>1</v>
      </c>
    </row>
    <row r="282" spans="1:3" x14ac:dyDescent="0.25">
      <c r="A282" t="s">
        <v>12408</v>
      </c>
      <c r="B282" t="s">
        <v>9</v>
      </c>
      <c r="C282" t="b">
        <v>1</v>
      </c>
    </row>
    <row r="283" spans="1:3" x14ac:dyDescent="0.25">
      <c r="A283" t="s">
        <v>12406</v>
      </c>
      <c r="B283" t="s">
        <v>9</v>
      </c>
      <c r="C283" t="b">
        <v>1</v>
      </c>
    </row>
    <row r="284" spans="1:3" x14ac:dyDescent="0.25">
      <c r="A284" t="s">
        <v>12456</v>
      </c>
      <c r="B284" t="s">
        <v>9</v>
      </c>
      <c r="C284" t="b">
        <v>1</v>
      </c>
    </row>
    <row r="285" spans="1:3" x14ac:dyDescent="0.25">
      <c r="A285" t="s">
        <v>12457</v>
      </c>
      <c r="B285" t="s">
        <v>9</v>
      </c>
      <c r="C285" t="b">
        <v>1</v>
      </c>
    </row>
    <row r="286" spans="1:3" x14ac:dyDescent="0.25">
      <c r="A286" t="s">
        <v>12458</v>
      </c>
      <c r="B286" t="s">
        <v>9</v>
      </c>
      <c r="C286" t="b">
        <v>1</v>
      </c>
    </row>
    <row r="287" spans="1:3" x14ac:dyDescent="0.25">
      <c r="A287" t="s">
        <v>12459</v>
      </c>
      <c r="B287" t="s">
        <v>9</v>
      </c>
      <c r="C287" t="b">
        <v>1</v>
      </c>
    </row>
    <row r="288" spans="1:3" x14ac:dyDescent="0.25">
      <c r="A288" t="s">
        <v>12460</v>
      </c>
      <c r="B288" t="s">
        <v>9</v>
      </c>
      <c r="C288" t="b">
        <v>1</v>
      </c>
    </row>
    <row r="289" spans="1:3" x14ac:dyDescent="0.25">
      <c r="A289" t="s">
        <v>12457</v>
      </c>
      <c r="B289" t="s">
        <v>9</v>
      </c>
      <c r="C289" t="b">
        <v>1</v>
      </c>
    </row>
    <row r="290" spans="1:3" x14ac:dyDescent="0.25">
      <c r="A290" t="s">
        <v>12461</v>
      </c>
      <c r="B290" t="s">
        <v>9</v>
      </c>
      <c r="C290" t="b">
        <v>1</v>
      </c>
    </row>
    <row r="291" spans="1:3" x14ac:dyDescent="0.25">
      <c r="A291" t="s">
        <v>12458</v>
      </c>
      <c r="B291" t="s">
        <v>9</v>
      </c>
      <c r="C291" t="b">
        <v>1</v>
      </c>
    </row>
    <row r="292" spans="1:3" x14ac:dyDescent="0.25">
      <c r="A292" t="s">
        <v>12462</v>
      </c>
      <c r="B292" t="s">
        <v>9</v>
      </c>
      <c r="C292" t="b">
        <v>1</v>
      </c>
    </row>
    <row r="293" spans="1:3" x14ac:dyDescent="0.25">
      <c r="A293" t="s">
        <v>12463</v>
      </c>
      <c r="B293" t="s">
        <v>9</v>
      </c>
      <c r="C293" t="b">
        <v>1</v>
      </c>
    </row>
    <row r="294" spans="1:3" x14ac:dyDescent="0.25">
      <c r="A294" t="s">
        <v>12464</v>
      </c>
      <c r="B294" t="s">
        <v>9</v>
      </c>
      <c r="C294" t="b">
        <v>1</v>
      </c>
    </row>
    <row r="295" spans="1:3" x14ac:dyDescent="0.25">
      <c r="A295" t="s">
        <v>12459</v>
      </c>
      <c r="B295" t="s">
        <v>9</v>
      </c>
      <c r="C295" t="b">
        <v>1</v>
      </c>
    </row>
    <row r="296" spans="1:3" x14ac:dyDescent="0.25">
      <c r="A296" t="s">
        <v>12460</v>
      </c>
      <c r="B296" t="s">
        <v>9</v>
      </c>
      <c r="C296" t="b">
        <v>1</v>
      </c>
    </row>
    <row r="297" spans="1:3" x14ac:dyDescent="0.25">
      <c r="A297" t="s">
        <v>12458</v>
      </c>
      <c r="B297" t="s">
        <v>9</v>
      </c>
      <c r="C297" t="b">
        <v>1</v>
      </c>
    </row>
    <row r="298" spans="1:3" x14ac:dyDescent="0.25">
      <c r="A298" t="s">
        <v>12465</v>
      </c>
      <c r="B298" t="s">
        <v>9</v>
      </c>
      <c r="C298" t="b">
        <v>1</v>
      </c>
    </row>
    <row r="299" spans="1:3" x14ac:dyDescent="0.25">
      <c r="A299" t="s">
        <v>12459</v>
      </c>
      <c r="B299" t="s">
        <v>9</v>
      </c>
      <c r="C299" t="b">
        <v>1</v>
      </c>
    </row>
    <row r="300" spans="1:3" x14ac:dyDescent="0.25">
      <c r="A300" t="s">
        <v>12460</v>
      </c>
      <c r="B300" t="s">
        <v>9</v>
      </c>
      <c r="C300" t="b">
        <v>1</v>
      </c>
    </row>
    <row r="301" spans="1:3" x14ac:dyDescent="0.25">
      <c r="A301" t="s">
        <v>6595</v>
      </c>
      <c r="B301" t="s">
        <v>9</v>
      </c>
      <c r="C301" t="b">
        <v>1</v>
      </c>
    </row>
    <row r="302" spans="1:3" x14ac:dyDescent="0.25">
      <c r="A302" t="s">
        <v>12466</v>
      </c>
      <c r="B302" t="s">
        <v>9</v>
      </c>
      <c r="C302" t="b">
        <v>1</v>
      </c>
    </row>
    <row r="303" spans="1:3" x14ac:dyDescent="0.25">
      <c r="A303" t="s">
        <v>12467</v>
      </c>
      <c r="B303" t="s">
        <v>151</v>
      </c>
      <c r="C303" t="b">
        <v>1</v>
      </c>
    </row>
    <row r="304" spans="1:3" x14ac:dyDescent="0.25">
      <c r="A304" t="s">
        <v>6749</v>
      </c>
      <c r="B304" t="s">
        <v>9</v>
      </c>
      <c r="C304" t="b">
        <v>1</v>
      </c>
    </row>
    <row r="305" spans="1:3" x14ac:dyDescent="0.25">
      <c r="A305" t="s">
        <v>6595</v>
      </c>
      <c r="B305" t="s">
        <v>9</v>
      </c>
      <c r="C305" t="b">
        <v>1</v>
      </c>
    </row>
    <row r="306" spans="1:3" x14ac:dyDescent="0.25">
      <c r="A306" t="s">
        <v>12468</v>
      </c>
      <c r="B306" t="s">
        <v>9</v>
      </c>
      <c r="C306" t="b">
        <v>1</v>
      </c>
    </row>
    <row r="307" spans="1:3" x14ac:dyDescent="0.25">
      <c r="A307" t="s">
        <v>12466</v>
      </c>
      <c r="B307" t="s">
        <v>9</v>
      </c>
      <c r="C307" t="b">
        <v>1</v>
      </c>
    </row>
    <row r="308" spans="1:3" x14ac:dyDescent="0.25">
      <c r="A308" t="s">
        <v>12469</v>
      </c>
      <c r="B308" t="s">
        <v>9</v>
      </c>
      <c r="C308" t="b">
        <v>1</v>
      </c>
    </row>
    <row r="309" spans="1:3" x14ac:dyDescent="0.25">
      <c r="A309" t="s">
        <v>12470</v>
      </c>
      <c r="B309" t="s">
        <v>9</v>
      </c>
      <c r="C309" t="b">
        <v>1</v>
      </c>
    </row>
    <row r="310" spans="1:3" x14ac:dyDescent="0.25">
      <c r="A310" t="s">
        <v>12471</v>
      </c>
      <c r="B310" t="s">
        <v>9</v>
      </c>
      <c r="C310" t="b">
        <v>1</v>
      </c>
    </row>
    <row r="311" spans="1:3" x14ac:dyDescent="0.25">
      <c r="A311" t="s">
        <v>12467</v>
      </c>
      <c r="B311" t="s">
        <v>9</v>
      </c>
      <c r="C311" t="b">
        <v>1</v>
      </c>
    </row>
    <row r="312" spans="1:3" x14ac:dyDescent="0.25">
      <c r="A312" t="s">
        <v>6749</v>
      </c>
      <c r="B312" t="s">
        <v>9</v>
      </c>
      <c r="C312" t="b">
        <v>1</v>
      </c>
    </row>
    <row r="313" spans="1:3" x14ac:dyDescent="0.25">
      <c r="A313" t="s">
        <v>12466</v>
      </c>
      <c r="B313" t="s">
        <v>9</v>
      </c>
      <c r="C313" t="b">
        <v>1</v>
      </c>
    </row>
    <row r="314" spans="1:3" x14ac:dyDescent="0.25">
      <c r="A314" t="s">
        <v>12472</v>
      </c>
      <c r="B314" t="s">
        <v>9</v>
      </c>
      <c r="C314" t="b">
        <v>1</v>
      </c>
    </row>
    <row r="315" spans="1:3" x14ac:dyDescent="0.25">
      <c r="A315" t="s">
        <v>12467</v>
      </c>
      <c r="B315" t="s">
        <v>9</v>
      </c>
      <c r="C315" t="b">
        <v>1</v>
      </c>
    </row>
    <row r="316" spans="1:3" x14ac:dyDescent="0.25">
      <c r="A316" t="s">
        <v>6749</v>
      </c>
      <c r="B316" t="s">
        <v>9</v>
      </c>
      <c r="C316" t="b">
        <v>1</v>
      </c>
    </row>
    <row r="317" spans="1:3" x14ac:dyDescent="0.25">
      <c r="A317" t="s">
        <v>12380</v>
      </c>
      <c r="B317" t="s">
        <v>9</v>
      </c>
      <c r="C317" t="b">
        <v>1</v>
      </c>
    </row>
    <row r="318" spans="1:3" x14ac:dyDescent="0.25">
      <c r="A318" t="s">
        <v>12383</v>
      </c>
      <c r="B318" t="s">
        <v>9</v>
      </c>
      <c r="C318" t="b">
        <v>1</v>
      </c>
    </row>
    <row r="319" spans="1:3" x14ac:dyDescent="0.25">
      <c r="A319" t="s">
        <v>12382</v>
      </c>
      <c r="B319" t="s">
        <v>9</v>
      </c>
      <c r="C319" t="b">
        <v>1</v>
      </c>
    </row>
    <row r="320" spans="1:3" x14ac:dyDescent="0.25">
      <c r="A320" t="s">
        <v>12387</v>
      </c>
      <c r="B320" t="s">
        <v>9</v>
      </c>
      <c r="C320" t="b">
        <v>1</v>
      </c>
    </row>
    <row r="321" spans="1:3" x14ac:dyDescent="0.25">
      <c r="A321" t="s">
        <v>12388</v>
      </c>
      <c r="B321" t="s">
        <v>9</v>
      </c>
      <c r="C321" t="b">
        <v>1</v>
      </c>
    </row>
    <row r="322" spans="1:3" x14ac:dyDescent="0.25">
      <c r="A322" t="s">
        <v>12380</v>
      </c>
      <c r="B322" t="s">
        <v>12473</v>
      </c>
      <c r="C322" t="b">
        <v>1</v>
      </c>
    </row>
    <row r="323" spans="1:3" x14ac:dyDescent="0.25">
      <c r="A323" t="s">
        <v>12389</v>
      </c>
      <c r="B323" t="s">
        <v>9</v>
      </c>
      <c r="C323" t="b">
        <v>1</v>
      </c>
    </row>
    <row r="324" spans="1:3" x14ac:dyDescent="0.25">
      <c r="A324" t="s">
        <v>12390</v>
      </c>
      <c r="B324" t="s">
        <v>9</v>
      </c>
      <c r="C324" t="b">
        <v>1</v>
      </c>
    </row>
    <row r="325" spans="1:3" x14ac:dyDescent="0.25">
      <c r="A325" t="s">
        <v>12391</v>
      </c>
      <c r="B325" t="s">
        <v>9</v>
      </c>
      <c r="C325" t="b">
        <v>1</v>
      </c>
    </row>
    <row r="326" spans="1:3" x14ac:dyDescent="0.25">
      <c r="A326" t="s">
        <v>12383</v>
      </c>
      <c r="B326" t="s">
        <v>9</v>
      </c>
      <c r="C326" t="b">
        <v>1</v>
      </c>
    </row>
    <row r="327" spans="1:3" x14ac:dyDescent="0.25">
      <c r="A327" t="s">
        <v>12382</v>
      </c>
      <c r="B327" t="s">
        <v>9</v>
      </c>
      <c r="C327" t="b">
        <v>1</v>
      </c>
    </row>
    <row r="328" spans="1:3" x14ac:dyDescent="0.25">
      <c r="A328" t="s">
        <v>12380</v>
      </c>
      <c r="B328" t="s">
        <v>9</v>
      </c>
      <c r="C328" t="b">
        <v>1</v>
      </c>
    </row>
    <row r="329" spans="1:3" x14ac:dyDescent="0.25">
      <c r="A329" t="s">
        <v>12392</v>
      </c>
      <c r="B329" t="s">
        <v>9</v>
      </c>
      <c r="C329" t="b">
        <v>1</v>
      </c>
    </row>
    <row r="330" spans="1:3" x14ac:dyDescent="0.25">
      <c r="A330" t="s">
        <v>12383</v>
      </c>
      <c r="B330" t="s">
        <v>9</v>
      </c>
      <c r="C330" t="b">
        <v>1</v>
      </c>
    </row>
    <row r="331" spans="1:3" x14ac:dyDescent="0.25">
      <c r="A331" t="s">
        <v>12382</v>
      </c>
      <c r="B331" t="s">
        <v>9</v>
      </c>
      <c r="C331" t="b">
        <v>1</v>
      </c>
    </row>
    <row r="332" spans="1:3" x14ac:dyDescent="0.25">
      <c r="A332" t="s">
        <v>12419</v>
      </c>
      <c r="B332" t="s">
        <v>9</v>
      </c>
      <c r="C332" t="b">
        <v>1</v>
      </c>
    </row>
    <row r="333" spans="1:3" x14ac:dyDescent="0.25">
      <c r="A333" t="s">
        <v>12420</v>
      </c>
      <c r="B333" t="s">
        <v>9</v>
      </c>
      <c r="C333" t="b">
        <v>1</v>
      </c>
    </row>
    <row r="334" spans="1:3" x14ac:dyDescent="0.25">
      <c r="A334" t="s">
        <v>12425</v>
      </c>
      <c r="B334" t="s">
        <v>9</v>
      </c>
      <c r="C334" t="b">
        <v>1</v>
      </c>
    </row>
    <row r="335" spans="1:3" x14ac:dyDescent="0.25">
      <c r="A335" t="s">
        <v>12426</v>
      </c>
      <c r="B335" t="s">
        <v>9</v>
      </c>
      <c r="C335" t="b">
        <v>1</v>
      </c>
    </row>
    <row r="336" spans="1:3" x14ac:dyDescent="0.25">
      <c r="A336" t="s">
        <v>12421</v>
      </c>
      <c r="B336" t="s">
        <v>9</v>
      </c>
      <c r="C336" t="b">
        <v>1</v>
      </c>
    </row>
    <row r="337" spans="1:3" x14ac:dyDescent="0.25">
      <c r="A337" t="s">
        <v>12427</v>
      </c>
      <c r="B337" t="s">
        <v>9</v>
      </c>
      <c r="C337" t="b">
        <v>1</v>
      </c>
    </row>
    <row r="338" spans="1:3" x14ac:dyDescent="0.25">
      <c r="A338" t="s">
        <v>12428</v>
      </c>
      <c r="B338" t="s">
        <v>9</v>
      </c>
      <c r="C338" t="b">
        <v>1</v>
      </c>
    </row>
    <row r="339" spans="1:3" x14ac:dyDescent="0.25">
      <c r="A339" t="s">
        <v>12429</v>
      </c>
      <c r="B339" t="s">
        <v>9</v>
      </c>
      <c r="C339" t="b">
        <v>1</v>
      </c>
    </row>
    <row r="340" spans="1:3" x14ac:dyDescent="0.25">
      <c r="A340" t="s">
        <v>12419</v>
      </c>
      <c r="B340" t="s">
        <v>9</v>
      </c>
      <c r="C340" t="b">
        <v>1</v>
      </c>
    </row>
    <row r="341" spans="1:3" x14ac:dyDescent="0.25">
      <c r="A341" t="s">
        <v>12420</v>
      </c>
      <c r="B341" t="s">
        <v>9</v>
      </c>
      <c r="C341" t="b">
        <v>1</v>
      </c>
    </row>
    <row r="342" spans="1:3" x14ac:dyDescent="0.25">
      <c r="A342" t="s">
        <v>12421</v>
      </c>
      <c r="B342" t="s">
        <v>9</v>
      </c>
      <c r="C342" t="b">
        <v>1</v>
      </c>
    </row>
    <row r="343" spans="1:3" x14ac:dyDescent="0.25">
      <c r="A343" t="s">
        <v>12430</v>
      </c>
      <c r="B343" t="s">
        <v>9</v>
      </c>
      <c r="C343" t="b">
        <v>1</v>
      </c>
    </row>
    <row r="344" spans="1:3" x14ac:dyDescent="0.25">
      <c r="A344" t="s">
        <v>12419</v>
      </c>
      <c r="B344" t="s">
        <v>9</v>
      </c>
      <c r="C344" t="b">
        <v>1</v>
      </c>
    </row>
    <row r="345" spans="1:3" x14ac:dyDescent="0.25">
      <c r="A345" t="s">
        <v>12420</v>
      </c>
      <c r="B345" t="s">
        <v>9</v>
      </c>
      <c r="C345" t="b">
        <v>1</v>
      </c>
    </row>
    <row r="346" spans="1:3" x14ac:dyDescent="0.25">
      <c r="A346" t="s">
        <v>12406</v>
      </c>
      <c r="B346" t="s">
        <v>12474</v>
      </c>
      <c r="C346" t="b">
        <v>1</v>
      </c>
    </row>
    <row r="347" spans="1:3" x14ac:dyDescent="0.25">
      <c r="A347" t="s">
        <v>12412</v>
      </c>
      <c r="B347" t="s">
        <v>9</v>
      </c>
      <c r="C347" t="b">
        <v>1</v>
      </c>
    </row>
    <row r="348" spans="1:3" x14ac:dyDescent="0.25">
      <c r="A348" t="s">
        <v>12413</v>
      </c>
      <c r="B348" t="s">
        <v>9</v>
      </c>
      <c r="C348" t="b">
        <v>1</v>
      </c>
    </row>
    <row r="349" spans="1:3" x14ac:dyDescent="0.25">
      <c r="A349" t="s">
        <v>12407</v>
      </c>
      <c r="B349" t="s">
        <v>9</v>
      </c>
      <c r="C349" t="b">
        <v>1</v>
      </c>
    </row>
    <row r="350" spans="1:3" x14ac:dyDescent="0.25">
      <c r="A350" t="s">
        <v>12414</v>
      </c>
      <c r="B350" t="s">
        <v>9</v>
      </c>
      <c r="C350" t="b">
        <v>1</v>
      </c>
    </row>
    <row r="351" spans="1:3" x14ac:dyDescent="0.25">
      <c r="A351" t="s">
        <v>12415</v>
      </c>
      <c r="B351" t="s">
        <v>9</v>
      </c>
      <c r="C351" t="b">
        <v>1</v>
      </c>
    </row>
    <row r="352" spans="1:3" x14ac:dyDescent="0.25">
      <c r="A352" t="s">
        <v>12416</v>
      </c>
      <c r="B352" t="s">
        <v>9</v>
      </c>
      <c r="C352" t="b">
        <v>1</v>
      </c>
    </row>
    <row r="353" spans="1:3" x14ac:dyDescent="0.25">
      <c r="A353" t="s">
        <v>12408</v>
      </c>
      <c r="B353" t="s">
        <v>9</v>
      </c>
      <c r="C353" t="b">
        <v>1</v>
      </c>
    </row>
    <row r="354" spans="1:3" x14ac:dyDescent="0.25">
      <c r="A354" t="s">
        <v>12406</v>
      </c>
      <c r="B354" t="s">
        <v>9</v>
      </c>
      <c r="C354" t="b">
        <v>1</v>
      </c>
    </row>
    <row r="355" spans="1:3" x14ac:dyDescent="0.25">
      <c r="A355" t="s">
        <v>12407</v>
      </c>
      <c r="B355" t="s">
        <v>9</v>
      </c>
      <c r="C355" t="b">
        <v>1</v>
      </c>
    </row>
    <row r="356" spans="1:3" x14ac:dyDescent="0.25">
      <c r="A356" t="s">
        <v>12417</v>
      </c>
      <c r="B356" t="s">
        <v>9</v>
      </c>
      <c r="C356" t="b">
        <v>1</v>
      </c>
    </row>
    <row r="357" spans="1:3" x14ac:dyDescent="0.25">
      <c r="A357" t="s">
        <v>12408</v>
      </c>
      <c r="B357" t="s">
        <v>9</v>
      </c>
      <c r="C357" t="b">
        <v>1</v>
      </c>
    </row>
    <row r="358" spans="1:3" x14ac:dyDescent="0.25">
      <c r="A358" t="s">
        <v>12406</v>
      </c>
      <c r="B358" t="s">
        <v>9</v>
      </c>
      <c r="C358" t="b">
        <v>1</v>
      </c>
    </row>
    <row r="359" spans="1:3" x14ac:dyDescent="0.25">
      <c r="A359" t="s">
        <v>6595</v>
      </c>
      <c r="B359" t="s">
        <v>9</v>
      </c>
      <c r="C359" t="b">
        <v>1</v>
      </c>
    </row>
    <row r="360" spans="1:3" x14ac:dyDescent="0.25">
      <c r="A360" t="s">
        <v>12468</v>
      </c>
      <c r="B360" t="s">
        <v>9</v>
      </c>
      <c r="C360" t="b">
        <v>1</v>
      </c>
    </row>
    <row r="361" spans="1:3" x14ac:dyDescent="0.25">
      <c r="A361" t="s">
        <v>12466</v>
      </c>
      <c r="B361" t="s">
        <v>9</v>
      </c>
      <c r="C361" t="b">
        <v>1</v>
      </c>
    </row>
    <row r="362" spans="1:3" x14ac:dyDescent="0.25">
      <c r="A362" t="s">
        <v>12469</v>
      </c>
      <c r="B362" t="s">
        <v>9</v>
      </c>
      <c r="C362" t="b">
        <v>1</v>
      </c>
    </row>
    <row r="363" spans="1:3" x14ac:dyDescent="0.25">
      <c r="A363" t="s">
        <v>12470</v>
      </c>
      <c r="B363" t="s">
        <v>9</v>
      </c>
      <c r="C363" t="b">
        <v>1</v>
      </c>
    </row>
    <row r="364" spans="1:3" x14ac:dyDescent="0.25">
      <c r="A364" t="s">
        <v>12471</v>
      </c>
      <c r="B364" t="s">
        <v>9</v>
      </c>
      <c r="C364" t="b">
        <v>1</v>
      </c>
    </row>
    <row r="365" spans="1:3" x14ac:dyDescent="0.25">
      <c r="A365" t="s">
        <v>12467</v>
      </c>
      <c r="B365" t="s">
        <v>9</v>
      </c>
      <c r="C365" t="b">
        <v>1</v>
      </c>
    </row>
    <row r="366" spans="1:3" x14ac:dyDescent="0.25">
      <c r="A366" t="s">
        <v>6749</v>
      </c>
      <c r="B366" t="s">
        <v>9</v>
      </c>
      <c r="C366" t="b">
        <v>1</v>
      </c>
    </row>
    <row r="367" spans="1:3" x14ac:dyDescent="0.25">
      <c r="A367" t="s">
        <v>12466</v>
      </c>
      <c r="B367" t="s">
        <v>9</v>
      </c>
      <c r="C367" t="b">
        <v>1</v>
      </c>
    </row>
    <row r="368" spans="1:3" x14ac:dyDescent="0.25">
      <c r="A368" t="s">
        <v>12472</v>
      </c>
      <c r="B368" t="s">
        <v>9</v>
      </c>
      <c r="C368" t="b">
        <v>1</v>
      </c>
    </row>
    <row r="369" spans="1:3" x14ac:dyDescent="0.25">
      <c r="A369" t="s">
        <v>12467</v>
      </c>
      <c r="B369" t="s">
        <v>9</v>
      </c>
      <c r="C369" t="b">
        <v>1</v>
      </c>
    </row>
    <row r="370" spans="1:3" x14ac:dyDescent="0.25">
      <c r="A370" t="s">
        <v>6749</v>
      </c>
      <c r="B370" t="s">
        <v>9</v>
      </c>
      <c r="C370" t="b">
        <v>1</v>
      </c>
    </row>
    <row r="371" spans="1:3" x14ac:dyDescent="0.25">
      <c r="A371" t="s">
        <v>12475</v>
      </c>
      <c r="B371" t="s">
        <v>9</v>
      </c>
      <c r="C371" t="b">
        <v>1</v>
      </c>
    </row>
    <row r="372" spans="1:3" x14ac:dyDescent="0.25">
      <c r="A372" t="s">
        <v>12476</v>
      </c>
      <c r="B372" t="s">
        <v>9</v>
      </c>
      <c r="C372" t="b">
        <v>1</v>
      </c>
    </row>
    <row r="373" spans="1:3" x14ac:dyDescent="0.25">
      <c r="A373" t="s">
        <v>12477</v>
      </c>
      <c r="B373" t="s">
        <v>9</v>
      </c>
      <c r="C373" t="b">
        <v>1</v>
      </c>
    </row>
    <row r="374" spans="1:3" x14ac:dyDescent="0.25">
      <c r="A374" t="s">
        <v>12478</v>
      </c>
      <c r="B374" t="s">
        <v>9</v>
      </c>
      <c r="C374" t="b">
        <v>1</v>
      </c>
    </row>
    <row r="375" spans="1:3" x14ac:dyDescent="0.25">
      <c r="A375" t="s">
        <v>12479</v>
      </c>
      <c r="B375" t="s">
        <v>9</v>
      </c>
      <c r="C375" t="b">
        <v>1</v>
      </c>
    </row>
    <row r="376" spans="1:3" x14ac:dyDescent="0.25">
      <c r="A376" t="s">
        <v>12480</v>
      </c>
      <c r="B376" t="s">
        <v>9</v>
      </c>
      <c r="C376" t="b">
        <v>1</v>
      </c>
    </row>
    <row r="377" spans="1:3" x14ac:dyDescent="0.25">
      <c r="A377" t="s">
        <v>12481</v>
      </c>
      <c r="B377" t="s">
        <v>9</v>
      </c>
      <c r="C377" t="b">
        <v>1</v>
      </c>
    </row>
    <row r="378" spans="1:3" x14ac:dyDescent="0.25">
      <c r="A378" t="s">
        <v>12476</v>
      </c>
      <c r="B378" t="s">
        <v>9</v>
      </c>
      <c r="C378" t="b">
        <v>1</v>
      </c>
    </row>
    <row r="379" spans="1:3" x14ac:dyDescent="0.25">
      <c r="A379" t="s">
        <v>12482</v>
      </c>
      <c r="B379" t="s">
        <v>9</v>
      </c>
      <c r="C379" t="b">
        <v>1</v>
      </c>
    </row>
    <row r="380" spans="1:3" x14ac:dyDescent="0.25">
      <c r="A380" t="s">
        <v>12480</v>
      </c>
      <c r="B380" t="s">
        <v>9</v>
      </c>
      <c r="C380" t="b">
        <v>1</v>
      </c>
    </row>
    <row r="381" spans="1:3" x14ac:dyDescent="0.25">
      <c r="A381" t="s">
        <v>12481</v>
      </c>
      <c r="B381" t="s">
        <v>9</v>
      </c>
      <c r="C381" t="b">
        <v>1</v>
      </c>
    </row>
    <row r="382" spans="1:3" x14ac:dyDescent="0.25">
      <c r="A382" t="s">
        <v>12380</v>
      </c>
      <c r="B382" t="s">
        <v>9</v>
      </c>
      <c r="C382" t="b">
        <v>1</v>
      </c>
    </row>
    <row r="383" spans="1:3" x14ac:dyDescent="0.25">
      <c r="A383" t="s">
        <v>12389</v>
      </c>
      <c r="B383" t="s">
        <v>9</v>
      </c>
      <c r="C383" t="b">
        <v>1</v>
      </c>
    </row>
    <row r="384" spans="1:3" x14ac:dyDescent="0.25">
      <c r="A384" t="s">
        <v>12390</v>
      </c>
      <c r="B384" t="s">
        <v>9</v>
      </c>
      <c r="C384" t="b">
        <v>1</v>
      </c>
    </row>
    <row r="385" spans="1:3" x14ac:dyDescent="0.25">
      <c r="A385" t="s">
        <v>12391</v>
      </c>
      <c r="B385" t="s">
        <v>9</v>
      </c>
      <c r="C385" t="b">
        <v>1</v>
      </c>
    </row>
    <row r="386" spans="1:3" x14ac:dyDescent="0.25">
      <c r="A386" t="s">
        <v>12383</v>
      </c>
      <c r="B386" t="s">
        <v>9</v>
      </c>
      <c r="C386" t="b">
        <v>1</v>
      </c>
    </row>
    <row r="387" spans="1:3" x14ac:dyDescent="0.25">
      <c r="A387" t="s">
        <v>12382</v>
      </c>
      <c r="B387" t="s">
        <v>9</v>
      </c>
      <c r="C387" t="b">
        <v>1</v>
      </c>
    </row>
    <row r="388" spans="1:3" x14ac:dyDescent="0.25">
      <c r="A388" t="s">
        <v>12380</v>
      </c>
      <c r="B388" t="s">
        <v>9</v>
      </c>
      <c r="C388" t="b">
        <v>1</v>
      </c>
    </row>
    <row r="389" spans="1:3" x14ac:dyDescent="0.25">
      <c r="A389" t="s">
        <v>12392</v>
      </c>
      <c r="B389" t="s">
        <v>9</v>
      </c>
      <c r="C389" t="b">
        <v>1</v>
      </c>
    </row>
    <row r="390" spans="1:3" x14ac:dyDescent="0.25">
      <c r="A390" t="s">
        <v>12383</v>
      </c>
      <c r="B390" t="s">
        <v>9</v>
      </c>
      <c r="C390" t="b">
        <v>1</v>
      </c>
    </row>
    <row r="391" spans="1:3" x14ac:dyDescent="0.25">
      <c r="A391" t="s">
        <v>12382</v>
      </c>
      <c r="B391" t="s">
        <v>9</v>
      </c>
      <c r="C391" t="b">
        <v>1</v>
      </c>
    </row>
    <row r="392" spans="1:3" x14ac:dyDescent="0.25">
      <c r="A392" t="s">
        <v>12483</v>
      </c>
      <c r="B392" t="s">
        <v>9</v>
      </c>
      <c r="C392" t="b">
        <v>1</v>
      </c>
    </row>
    <row r="393" spans="1:3" x14ac:dyDescent="0.25">
      <c r="A393" t="s">
        <v>12484</v>
      </c>
      <c r="B393" t="s">
        <v>9</v>
      </c>
      <c r="C393" t="b">
        <v>1</v>
      </c>
    </row>
    <row r="394" spans="1:3" x14ac:dyDescent="0.25">
      <c r="A394" t="s">
        <v>12485</v>
      </c>
      <c r="B394" t="s">
        <v>9</v>
      </c>
      <c r="C394" t="b">
        <v>1</v>
      </c>
    </row>
    <row r="395" spans="1:3" x14ac:dyDescent="0.25">
      <c r="A395" t="s">
        <v>12486</v>
      </c>
      <c r="B395" t="s">
        <v>9</v>
      </c>
      <c r="C395" t="b">
        <v>1</v>
      </c>
    </row>
    <row r="396" spans="1:3" x14ac:dyDescent="0.25">
      <c r="A396" t="s">
        <v>12487</v>
      </c>
      <c r="B396" t="s">
        <v>9</v>
      </c>
      <c r="C396" t="b">
        <v>1</v>
      </c>
    </row>
    <row r="397" spans="1:3" x14ac:dyDescent="0.25">
      <c r="A397" t="s">
        <v>12488</v>
      </c>
      <c r="B397" t="s">
        <v>9</v>
      </c>
      <c r="C397" t="b">
        <v>1</v>
      </c>
    </row>
    <row r="398" spans="1:3" x14ac:dyDescent="0.25">
      <c r="A398" t="s">
        <v>12489</v>
      </c>
      <c r="B398" t="s">
        <v>9</v>
      </c>
      <c r="C398" t="b">
        <v>1</v>
      </c>
    </row>
    <row r="399" spans="1:3" x14ac:dyDescent="0.25">
      <c r="A399" t="s">
        <v>12486</v>
      </c>
      <c r="B399" t="s">
        <v>9</v>
      </c>
      <c r="C399" t="b">
        <v>1</v>
      </c>
    </row>
    <row r="400" spans="1:3" x14ac:dyDescent="0.25">
      <c r="A400" t="s">
        <v>12487</v>
      </c>
      <c r="B400" t="s">
        <v>9</v>
      </c>
      <c r="C400" t="b">
        <v>1</v>
      </c>
    </row>
    <row r="401" spans="1:3" x14ac:dyDescent="0.25">
      <c r="A401" t="s">
        <v>12490</v>
      </c>
      <c r="B401" t="s">
        <v>9</v>
      </c>
      <c r="C401" t="b">
        <v>1</v>
      </c>
    </row>
    <row r="402" spans="1:3" x14ac:dyDescent="0.25">
      <c r="A402" t="s">
        <v>12491</v>
      </c>
      <c r="B402" t="s">
        <v>9</v>
      </c>
      <c r="C402" t="b">
        <v>1</v>
      </c>
    </row>
    <row r="403" spans="1:3" x14ac:dyDescent="0.25">
      <c r="A403" t="s">
        <v>12492</v>
      </c>
      <c r="B403" t="s">
        <v>9</v>
      </c>
      <c r="C403" t="b">
        <v>1</v>
      </c>
    </row>
    <row r="404" spans="1:3" x14ac:dyDescent="0.25">
      <c r="A404" t="s">
        <v>12493</v>
      </c>
      <c r="B404" t="s">
        <v>9</v>
      </c>
      <c r="C404" t="b">
        <v>1</v>
      </c>
    </row>
    <row r="405" spans="1:3" x14ac:dyDescent="0.25">
      <c r="A405" t="s">
        <v>12494</v>
      </c>
      <c r="B405" t="s">
        <v>9</v>
      </c>
      <c r="C405" t="b">
        <v>1</v>
      </c>
    </row>
    <row r="406" spans="1:3" x14ac:dyDescent="0.25">
      <c r="A406" t="s">
        <v>12495</v>
      </c>
      <c r="B406" t="s">
        <v>9</v>
      </c>
      <c r="C406" t="b">
        <v>1</v>
      </c>
    </row>
    <row r="407" spans="1:3" x14ac:dyDescent="0.25">
      <c r="A407" t="s">
        <v>12492</v>
      </c>
      <c r="B407" t="s">
        <v>9</v>
      </c>
      <c r="C407" t="b">
        <v>1</v>
      </c>
    </row>
    <row r="408" spans="1:3" x14ac:dyDescent="0.25">
      <c r="A408" t="s">
        <v>12493</v>
      </c>
      <c r="B408" t="s">
        <v>9</v>
      </c>
      <c r="C408" t="b">
        <v>1</v>
      </c>
    </row>
    <row r="409" spans="1:3" x14ac:dyDescent="0.25">
      <c r="A409" t="s">
        <v>12496</v>
      </c>
      <c r="B409" t="s">
        <v>9</v>
      </c>
      <c r="C409" t="b">
        <v>1</v>
      </c>
    </row>
    <row r="410" spans="1:3" x14ac:dyDescent="0.25">
      <c r="A410" t="s">
        <v>12497</v>
      </c>
      <c r="B410" t="s">
        <v>9</v>
      </c>
      <c r="C410" t="b">
        <v>1</v>
      </c>
    </row>
    <row r="411" spans="1:3" x14ac:dyDescent="0.25">
      <c r="A411" t="s">
        <v>12498</v>
      </c>
      <c r="B411" t="s">
        <v>9</v>
      </c>
      <c r="C411" t="b">
        <v>1</v>
      </c>
    </row>
    <row r="412" spans="1:3" x14ac:dyDescent="0.25">
      <c r="A412" t="s">
        <v>12499</v>
      </c>
      <c r="B412" t="s">
        <v>9</v>
      </c>
      <c r="C412" t="b">
        <v>1</v>
      </c>
    </row>
    <row r="413" spans="1:3" x14ac:dyDescent="0.25">
      <c r="A413" t="s">
        <v>12500</v>
      </c>
      <c r="B413" t="s">
        <v>9</v>
      </c>
      <c r="C413" t="b">
        <v>1</v>
      </c>
    </row>
    <row r="414" spans="1:3" x14ac:dyDescent="0.25">
      <c r="A414" t="s">
        <v>12497</v>
      </c>
      <c r="B414" t="s">
        <v>9</v>
      </c>
      <c r="C414" t="b">
        <v>1</v>
      </c>
    </row>
    <row r="415" spans="1:3" x14ac:dyDescent="0.25">
      <c r="A415" t="s">
        <v>12498</v>
      </c>
      <c r="B415" t="s">
        <v>9</v>
      </c>
      <c r="C415" t="b">
        <v>1</v>
      </c>
    </row>
    <row r="416" spans="1:3" x14ac:dyDescent="0.25">
      <c r="A416" t="s">
        <v>12419</v>
      </c>
      <c r="B416" t="s">
        <v>9</v>
      </c>
      <c r="C416" t="b">
        <v>1</v>
      </c>
    </row>
    <row r="417" spans="1:3" x14ac:dyDescent="0.25">
      <c r="A417" t="s">
        <v>12420</v>
      </c>
      <c r="B417" t="s">
        <v>9</v>
      </c>
      <c r="C417" t="b">
        <v>1</v>
      </c>
    </row>
    <row r="418" spans="1:3" x14ac:dyDescent="0.25">
      <c r="A418" t="s">
        <v>12421</v>
      </c>
      <c r="B418" t="s">
        <v>9</v>
      </c>
      <c r="C418" t="b">
        <v>1</v>
      </c>
    </row>
    <row r="419" spans="1:3" x14ac:dyDescent="0.25">
      <c r="A419" t="s">
        <v>12430</v>
      </c>
      <c r="B419" t="s">
        <v>9</v>
      </c>
      <c r="C419" t="b">
        <v>1</v>
      </c>
    </row>
    <row r="420" spans="1:3" x14ac:dyDescent="0.25">
      <c r="A420" t="s">
        <v>12419</v>
      </c>
      <c r="B420" t="s">
        <v>9</v>
      </c>
      <c r="C420" t="b">
        <v>1</v>
      </c>
    </row>
    <row r="421" spans="1:3" x14ac:dyDescent="0.25">
      <c r="A421" t="s">
        <v>12420</v>
      </c>
      <c r="B421" t="s">
        <v>9</v>
      </c>
      <c r="C421" t="b">
        <v>1</v>
      </c>
    </row>
    <row r="422" spans="1:3" x14ac:dyDescent="0.25">
      <c r="A422" t="s">
        <v>12406</v>
      </c>
      <c r="B422" t="s">
        <v>9</v>
      </c>
      <c r="C422" t="b">
        <v>1</v>
      </c>
    </row>
    <row r="423" spans="1:3" x14ac:dyDescent="0.25">
      <c r="A423" t="s">
        <v>12407</v>
      </c>
      <c r="B423" t="s">
        <v>9</v>
      </c>
      <c r="C423" t="b">
        <v>1</v>
      </c>
    </row>
    <row r="424" spans="1:3" x14ac:dyDescent="0.25">
      <c r="A424" t="s">
        <v>12417</v>
      </c>
      <c r="B424" t="s">
        <v>9</v>
      </c>
      <c r="C424" t="b">
        <v>1</v>
      </c>
    </row>
    <row r="425" spans="1:3" x14ac:dyDescent="0.25">
      <c r="A425" t="s">
        <v>12408</v>
      </c>
      <c r="B425" t="s">
        <v>9</v>
      </c>
      <c r="C425" t="b">
        <v>1</v>
      </c>
    </row>
    <row r="426" spans="1:3" x14ac:dyDescent="0.25">
      <c r="A426" t="s">
        <v>12406</v>
      </c>
      <c r="B426" t="s">
        <v>9</v>
      </c>
      <c r="C426" t="b">
        <v>1</v>
      </c>
    </row>
    <row r="427" spans="1:3" x14ac:dyDescent="0.25">
      <c r="A427" t="s">
        <v>12380</v>
      </c>
      <c r="B427" t="s">
        <v>9</v>
      </c>
      <c r="C427" t="b">
        <v>1</v>
      </c>
    </row>
    <row r="428" spans="1:3" x14ac:dyDescent="0.25">
      <c r="A428" t="s">
        <v>12392</v>
      </c>
      <c r="B428" t="s">
        <v>9</v>
      </c>
      <c r="C428" t="b">
        <v>1</v>
      </c>
    </row>
    <row r="429" spans="1:3" x14ac:dyDescent="0.25">
      <c r="A429" t="s">
        <v>12383</v>
      </c>
      <c r="B429" t="s">
        <v>9</v>
      </c>
      <c r="C429" t="b">
        <v>1</v>
      </c>
    </row>
    <row r="430" spans="1:3" x14ac:dyDescent="0.25">
      <c r="A430" t="s">
        <v>12382</v>
      </c>
      <c r="B430" t="s">
        <v>9</v>
      </c>
      <c r="C430" t="b">
        <v>1</v>
      </c>
    </row>
    <row r="431" spans="1:3" x14ac:dyDescent="0.25">
      <c r="A431" t="s">
        <v>12501</v>
      </c>
      <c r="B431" t="s">
        <v>9</v>
      </c>
      <c r="C431" t="b">
        <v>1</v>
      </c>
    </row>
    <row r="432" spans="1:3" x14ac:dyDescent="0.25">
      <c r="A432" t="s">
        <v>12502</v>
      </c>
      <c r="B432" t="s">
        <v>9</v>
      </c>
      <c r="C432" t="b">
        <v>1</v>
      </c>
    </row>
    <row r="433" spans="1:3" x14ac:dyDescent="0.25">
      <c r="A433" t="s">
        <v>12503</v>
      </c>
      <c r="B433" t="s">
        <v>9</v>
      </c>
      <c r="C433" t="b">
        <v>1</v>
      </c>
    </row>
    <row r="434" spans="1:3" x14ac:dyDescent="0.25">
      <c r="A434" t="s">
        <v>12419</v>
      </c>
      <c r="B434" t="s">
        <v>9</v>
      </c>
      <c r="C434" t="b">
        <v>1</v>
      </c>
    </row>
    <row r="435" spans="1:3" x14ac:dyDescent="0.25">
      <c r="A435" t="s">
        <v>12420</v>
      </c>
      <c r="B435" t="s">
        <v>9</v>
      </c>
      <c r="C435" t="b">
        <v>1</v>
      </c>
    </row>
    <row r="436" spans="1:3" x14ac:dyDescent="0.25">
      <c r="A436" t="s">
        <v>12406</v>
      </c>
      <c r="B436" t="s">
        <v>12504</v>
      </c>
      <c r="C436" t="b">
        <v>1</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C1001"/>
  <sheetViews>
    <sheetView workbookViewId="0"/>
  </sheetViews>
  <sheetFormatPr defaultRowHeight="15" x14ac:dyDescent="0.25"/>
  <sheetData>
    <row r="1" spans="1:3" x14ac:dyDescent="0.25">
      <c r="A1" t="s">
        <v>5</v>
      </c>
      <c r="B1" t="s">
        <v>6</v>
      </c>
      <c r="C1" t="s">
        <v>7</v>
      </c>
    </row>
    <row r="2" spans="1:3" x14ac:dyDescent="0.25">
      <c r="A2" t="s">
        <v>12506</v>
      </c>
      <c r="B2" t="s">
        <v>12</v>
      </c>
      <c r="C2" t="b">
        <v>0</v>
      </c>
    </row>
    <row r="3" spans="1:3" x14ac:dyDescent="0.25">
      <c r="A3" t="s">
        <v>12507</v>
      </c>
      <c r="B3" t="s">
        <v>12</v>
      </c>
      <c r="C3" t="b">
        <v>0</v>
      </c>
    </row>
    <row r="4" spans="1:3" x14ac:dyDescent="0.25">
      <c r="A4" t="s">
        <v>12508</v>
      </c>
      <c r="B4" t="s">
        <v>9</v>
      </c>
      <c r="C4" t="b">
        <v>0</v>
      </c>
    </row>
    <row r="5" spans="1:3" x14ac:dyDescent="0.25">
      <c r="A5" t="s">
        <v>12509</v>
      </c>
      <c r="B5" t="s">
        <v>12</v>
      </c>
      <c r="C5" t="b">
        <v>0</v>
      </c>
    </row>
    <row r="6" spans="1:3" x14ac:dyDescent="0.25">
      <c r="A6" t="s">
        <v>12510</v>
      </c>
      <c r="B6" t="s">
        <v>12</v>
      </c>
      <c r="C6" t="b">
        <v>0</v>
      </c>
    </row>
    <row r="7" spans="1:3" x14ac:dyDescent="0.25">
      <c r="A7" t="s">
        <v>12511</v>
      </c>
      <c r="B7" t="s">
        <v>12</v>
      </c>
      <c r="C7" t="b">
        <v>0</v>
      </c>
    </row>
    <row r="8" spans="1:3" x14ac:dyDescent="0.25">
      <c r="A8" t="s">
        <v>12512</v>
      </c>
      <c r="B8" t="s">
        <v>12</v>
      </c>
      <c r="C8" t="b">
        <v>0</v>
      </c>
    </row>
    <row r="9" spans="1:3" x14ac:dyDescent="0.25">
      <c r="A9" t="s">
        <v>12513</v>
      </c>
      <c r="B9" t="s">
        <v>12</v>
      </c>
      <c r="C9" t="b">
        <v>0</v>
      </c>
    </row>
    <row r="10" spans="1:3" x14ac:dyDescent="0.25">
      <c r="A10" t="s">
        <v>12514</v>
      </c>
      <c r="B10" t="s">
        <v>9</v>
      </c>
      <c r="C10" t="b">
        <v>0</v>
      </c>
    </row>
    <row r="11" spans="1:3" x14ac:dyDescent="0.25">
      <c r="A11" t="s">
        <v>12515</v>
      </c>
      <c r="B11" t="s">
        <v>9</v>
      </c>
      <c r="C11" t="b">
        <v>0</v>
      </c>
    </row>
    <row r="12" spans="1:3" x14ac:dyDescent="0.25">
      <c r="A12" t="s">
        <v>12516</v>
      </c>
      <c r="B12" t="s">
        <v>12</v>
      </c>
      <c r="C12" t="b">
        <v>0</v>
      </c>
    </row>
    <row r="13" spans="1:3" x14ac:dyDescent="0.25">
      <c r="A13" t="s">
        <v>12517</v>
      </c>
      <c r="B13" t="s">
        <v>12</v>
      </c>
      <c r="C13" t="b">
        <v>0</v>
      </c>
    </row>
    <row r="14" spans="1:3" x14ac:dyDescent="0.25">
      <c r="A14" t="s">
        <v>12518</v>
      </c>
      <c r="B14" t="s">
        <v>12</v>
      </c>
      <c r="C14" t="b">
        <v>0</v>
      </c>
    </row>
    <row r="15" spans="1:3" x14ac:dyDescent="0.25">
      <c r="A15" t="s">
        <v>12519</v>
      </c>
      <c r="B15" t="s">
        <v>12</v>
      </c>
      <c r="C15" t="b">
        <v>0</v>
      </c>
    </row>
    <row r="16" spans="1:3" x14ac:dyDescent="0.25">
      <c r="A16" t="s">
        <v>12520</v>
      </c>
      <c r="B16" t="s">
        <v>12</v>
      </c>
      <c r="C16" t="b">
        <v>0</v>
      </c>
    </row>
    <row r="17" spans="1:3" x14ac:dyDescent="0.25">
      <c r="A17" t="s">
        <v>12521</v>
      </c>
      <c r="B17" t="s">
        <v>12</v>
      </c>
      <c r="C17" t="b">
        <v>0</v>
      </c>
    </row>
    <row r="18" spans="1:3" x14ac:dyDescent="0.25">
      <c r="A18" t="s">
        <v>12522</v>
      </c>
      <c r="B18" t="s">
        <v>12</v>
      </c>
      <c r="C18" t="b">
        <v>0</v>
      </c>
    </row>
    <row r="19" spans="1:3" x14ac:dyDescent="0.25">
      <c r="A19" t="s">
        <v>12523</v>
      </c>
      <c r="B19" t="s">
        <v>12</v>
      </c>
      <c r="C19" t="b">
        <v>0</v>
      </c>
    </row>
    <row r="20" spans="1:3" x14ac:dyDescent="0.25">
      <c r="A20" t="s">
        <v>12524</v>
      </c>
      <c r="B20" t="s">
        <v>12</v>
      </c>
      <c r="C20" t="b">
        <v>0</v>
      </c>
    </row>
    <row r="21" spans="1:3" x14ac:dyDescent="0.25">
      <c r="A21" t="s">
        <v>12525</v>
      </c>
      <c r="B21" t="s">
        <v>12</v>
      </c>
      <c r="C21" t="b">
        <v>0</v>
      </c>
    </row>
    <row r="22" spans="1:3" x14ac:dyDescent="0.25">
      <c r="A22" t="s">
        <v>12526</v>
      </c>
      <c r="B22" t="s">
        <v>365</v>
      </c>
      <c r="C22" t="b">
        <v>0</v>
      </c>
    </row>
    <row r="23" spans="1:3" x14ac:dyDescent="0.25">
      <c r="A23" t="s">
        <v>12527</v>
      </c>
      <c r="B23" t="s">
        <v>12</v>
      </c>
      <c r="C23" t="b">
        <v>0</v>
      </c>
    </row>
    <row r="24" spans="1:3" x14ac:dyDescent="0.25">
      <c r="A24" t="s">
        <v>12528</v>
      </c>
      <c r="B24" t="s">
        <v>12</v>
      </c>
      <c r="C24" t="b">
        <v>0</v>
      </c>
    </row>
    <row r="25" spans="1:3" x14ac:dyDescent="0.25">
      <c r="A25" t="s">
        <v>12529</v>
      </c>
      <c r="B25" t="s">
        <v>12</v>
      </c>
      <c r="C25" t="b">
        <v>0</v>
      </c>
    </row>
    <row r="26" spans="1:3" x14ac:dyDescent="0.25">
      <c r="A26" t="s">
        <v>12530</v>
      </c>
      <c r="B26" t="s">
        <v>12</v>
      </c>
      <c r="C26" t="b">
        <v>0</v>
      </c>
    </row>
    <row r="27" spans="1:3" x14ac:dyDescent="0.25">
      <c r="A27" t="s">
        <v>9292</v>
      </c>
      <c r="B27" t="s">
        <v>9</v>
      </c>
      <c r="C27" t="b">
        <v>1</v>
      </c>
    </row>
    <row r="28" spans="1:3" x14ac:dyDescent="0.25">
      <c r="A28" t="s">
        <v>12531</v>
      </c>
      <c r="B28" t="s">
        <v>12</v>
      </c>
      <c r="C28" t="b">
        <v>0</v>
      </c>
    </row>
    <row r="29" spans="1:3" x14ac:dyDescent="0.25">
      <c r="A29" t="s">
        <v>12532</v>
      </c>
      <c r="B29" t="s">
        <v>12</v>
      </c>
      <c r="C29" t="b">
        <v>0</v>
      </c>
    </row>
    <row r="30" spans="1:3" x14ac:dyDescent="0.25">
      <c r="A30" t="s">
        <v>12533</v>
      </c>
      <c r="B30" t="s">
        <v>12</v>
      </c>
      <c r="C30" t="b">
        <v>0</v>
      </c>
    </row>
    <row r="31" spans="1:3" x14ac:dyDescent="0.25">
      <c r="A31" t="s">
        <v>12534</v>
      </c>
      <c r="B31" t="s">
        <v>12</v>
      </c>
      <c r="C31" t="b">
        <v>0</v>
      </c>
    </row>
    <row r="32" spans="1:3" x14ac:dyDescent="0.25">
      <c r="A32" t="s">
        <v>108</v>
      </c>
      <c r="B32" t="s">
        <v>9</v>
      </c>
      <c r="C32" t="b">
        <v>1</v>
      </c>
    </row>
    <row r="33" spans="1:3" x14ac:dyDescent="0.25">
      <c r="A33" t="s">
        <v>12535</v>
      </c>
      <c r="B33" t="s">
        <v>9</v>
      </c>
      <c r="C33" t="b">
        <v>0</v>
      </c>
    </row>
    <row r="34" spans="1:3" x14ac:dyDescent="0.25">
      <c r="A34" t="s">
        <v>12536</v>
      </c>
      <c r="B34" t="s">
        <v>12</v>
      </c>
      <c r="C34" t="b">
        <v>0</v>
      </c>
    </row>
    <row r="35" spans="1:3" x14ac:dyDescent="0.25">
      <c r="A35" t="s">
        <v>12537</v>
      </c>
      <c r="B35" t="s">
        <v>12</v>
      </c>
      <c r="C35" t="b">
        <v>0</v>
      </c>
    </row>
    <row r="36" spans="1:3" x14ac:dyDescent="0.25">
      <c r="A36" t="s">
        <v>12513</v>
      </c>
      <c r="B36" t="s">
        <v>12</v>
      </c>
      <c r="C36" t="b">
        <v>0</v>
      </c>
    </row>
    <row r="37" spans="1:3" x14ac:dyDescent="0.25">
      <c r="A37" t="s">
        <v>12538</v>
      </c>
      <c r="B37" t="s">
        <v>12</v>
      </c>
      <c r="C37" t="b">
        <v>0</v>
      </c>
    </row>
    <row r="38" spans="1:3" x14ac:dyDescent="0.25">
      <c r="A38" t="s">
        <v>12539</v>
      </c>
      <c r="B38" t="s">
        <v>365</v>
      </c>
      <c r="C38" t="b">
        <v>0</v>
      </c>
    </row>
    <row r="39" spans="1:3" x14ac:dyDescent="0.25">
      <c r="A39" t="s">
        <v>12518</v>
      </c>
      <c r="B39" t="s">
        <v>12</v>
      </c>
      <c r="C39" t="b">
        <v>0</v>
      </c>
    </row>
    <row r="40" spans="1:3" x14ac:dyDescent="0.25">
      <c r="A40" t="s">
        <v>12540</v>
      </c>
      <c r="B40" t="s">
        <v>12</v>
      </c>
      <c r="C40" t="b">
        <v>0</v>
      </c>
    </row>
    <row r="41" spans="1:3" x14ac:dyDescent="0.25">
      <c r="A41" t="s">
        <v>12541</v>
      </c>
      <c r="B41" t="s">
        <v>12</v>
      </c>
      <c r="C41" t="b">
        <v>0</v>
      </c>
    </row>
    <row r="42" spans="1:3" x14ac:dyDescent="0.25">
      <c r="A42" t="s">
        <v>12542</v>
      </c>
      <c r="B42" t="s">
        <v>365</v>
      </c>
      <c r="C42" t="b">
        <v>0</v>
      </c>
    </row>
    <row r="43" spans="1:3" x14ac:dyDescent="0.25">
      <c r="A43" t="s">
        <v>9519</v>
      </c>
      <c r="B43" t="s">
        <v>9</v>
      </c>
      <c r="C43" t="b">
        <v>1</v>
      </c>
    </row>
    <row r="44" spans="1:3" x14ac:dyDescent="0.25">
      <c r="A44" t="s">
        <v>12543</v>
      </c>
      <c r="B44" t="s">
        <v>12</v>
      </c>
      <c r="C44" t="b">
        <v>0</v>
      </c>
    </row>
    <row r="45" spans="1:3" x14ac:dyDescent="0.25">
      <c r="A45" t="s">
        <v>12544</v>
      </c>
      <c r="B45" t="s">
        <v>12</v>
      </c>
      <c r="C45" t="b">
        <v>0</v>
      </c>
    </row>
    <row r="46" spans="1:3" x14ac:dyDescent="0.25">
      <c r="A46" t="s">
        <v>12545</v>
      </c>
      <c r="B46" t="s">
        <v>12</v>
      </c>
      <c r="C46" t="b">
        <v>0</v>
      </c>
    </row>
    <row r="47" spans="1:3" x14ac:dyDescent="0.25">
      <c r="A47" t="s">
        <v>12546</v>
      </c>
      <c r="B47" t="s">
        <v>12</v>
      </c>
      <c r="C47" t="b">
        <v>0</v>
      </c>
    </row>
    <row r="48" spans="1:3" x14ac:dyDescent="0.25">
      <c r="A48" t="s">
        <v>12547</v>
      </c>
      <c r="B48" t="s">
        <v>12</v>
      </c>
      <c r="C48" t="b">
        <v>0</v>
      </c>
    </row>
    <row r="49" spans="1:3" x14ac:dyDescent="0.25">
      <c r="A49" t="s">
        <v>12548</v>
      </c>
      <c r="B49" t="s">
        <v>12</v>
      </c>
      <c r="C49" t="b">
        <v>0</v>
      </c>
    </row>
    <row r="50" spans="1:3" x14ac:dyDescent="0.25">
      <c r="A50" t="s">
        <v>12549</v>
      </c>
      <c r="B50" t="s">
        <v>12</v>
      </c>
      <c r="C50" t="b">
        <v>0</v>
      </c>
    </row>
    <row r="51" spans="1:3" x14ac:dyDescent="0.25">
      <c r="A51" t="s">
        <v>12550</v>
      </c>
      <c r="B51" t="s">
        <v>12</v>
      </c>
      <c r="C51" t="b">
        <v>0</v>
      </c>
    </row>
    <row r="52" spans="1:3" x14ac:dyDescent="0.25">
      <c r="A52" t="s">
        <v>12551</v>
      </c>
      <c r="B52" t="s">
        <v>12</v>
      </c>
      <c r="C52" t="b">
        <v>0</v>
      </c>
    </row>
    <row r="53" spans="1:3" x14ac:dyDescent="0.25">
      <c r="A53" t="s">
        <v>12552</v>
      </c>
      <c r="B53" t="s">
        <v>12</v>
      </c>
      <c r="C53" t="b">
        <v>0</v>
      </c>
    </row>
    <row r="54" spans="1:3" x14ac:dyDescent="0.25">
      <c r="A54" t="s">
        <v>12553</v>
      </c>
      <c r="B54" t="s">
        <v>12</v>
      </c>
      <c r="C54" t="b">
        <v>0</v>
      </c>
    </row>
    <row r="55" spans="1:3" x14ac:dyDescent="0.25">
      <c r="A55" t="s">
        <v>12554</v>
      </c>
      <c r="B55" t="s">
        <v>12</v>
      </c>
      <c r="C55" t="b">
        <v>0</v>
      </c>
    </row>
    <row r="56" spans="1:3" x14ac:dyDescent="0.25">
      <c r="A56" t="s">
        <v>3017</v>
      </c>
      <c r="B56" t="s">
        <v>12</v>
      </c>
      <c r="C56" t="b">
        <v>0</v>
      </c>
    </row>
    <row r="57" spans="1:3" x14ac:dyDescent="0.25">
      <c r="A57" t="s">
        <v>12555</v>
      </c>
      <c r="B57" t="s">
        <v>12</v>
      </c>
      <c r="C57" t="b">
        <v>0</v>
      </c>
    </row>
    <row r="58" spans="1:3" x14ac:dyDescent="0.25">
      <c r="A58" t="s">
        <v>9488</v>
      </c>
      <c r="B58" t="s">
        <v>9</v>
      </c>
      <c r="C58" t="b">
        <v>1</v>
      </c>
    </row>
    <row r="59" spans="1:3" x14ac:dyDescent="0.25">
      <c r="A59" t="s">
        <v>12556</v>
      </c>
      <c r="B59" t="s">
        <v>12</v>
      </c>
      <c r="C59" t="b">
        <v>0</v>
      </c>
    </row>
    <row r="60" spans="1:3" x14ac:dyDescent="0.25">
      <c r="A60" t="s">
        <v>1479</v>
      </c>
      <c r="B60" t="s">
        <v>12</v>
      </c>
      <c r="C60" t="b">
        <v>0</v>
      </c>
    </row>
    <row r="61" spans="1:3" x14ac:dyDescent="0.25">
      <c r="A61" t="s">
        <v>12557</v>
      </c>
      <c r="B61" t="s">
        <v>12</v>
      </c>
      <c r="C61" t="b">
        <v>0</v>
      </c>
    </row>
    <row r="62" spans="1:3" x14ac:dyDescent="0.25">
      <c r="A62" t="s">
        <v>12558</v>
      </c>
      <c r="B62" t="s">
        <v>12</v>
      </c>
      <c r="C62" t="b">
        <v>0</v>
      </c>
    </row>
    <row r="63" spans="1:3" x14ac:dyDescent="0.25">
      <c r="A63" t="s">
        <v>12559</v>
      </c>
      <c r="B63" t="s">
        <v>9</v>
      </c>
      <c r="C63" t="b">
        <v>0</v>
      </c>
    </row>
    <row r="64" spans="1:3" x14ac:dyDescent="0.25">
      <c r="A64" t="s">
        <v>12560</v>
      </c>
      <c r="B64" t="s">
        <v>12</v>
      </c>
      <c r="C64" t="b">
        <v>0</v>
      </c>
    </row>
    <row r="65" spans="1:3" x14ac:dyDescent="0.25">
      <c r="A65" t="s">
        <v>12561</v>
      </c>
      <c r="B65" t="s">
        <v>12</v>
      </c>
      <c r="C65" t="b">
        <v>0</v>
      </c>
    </row>
    <row r="66" spans="1:3" x14ac:dyDescent="0.25">
      <c r="A66" t="s">
        <v>1739</v>
      </c>
      <c r="B66" t="s">
        <v>9</v>
      </c>
      <c r="C66" t="b">
        <v>1</v>
      </c>
    </row>
    <row r="67" spans="1:3" x14ac:dyDescent="0.25">
      <c r="A67" t="s">
        <v>12562</v>
      </c>
      <c r="B67" t="s">
        <v>12</v>
      </c>
      <c r="C67" t="b">
        <v>0</v>
      </c>
    </row>
    <row r="68" spans="1:3" x14ac:dyDescent="0.25">
      <c r="A68" t="s">
        <v>12560</v>
      </c>
      <c r="B68" t="s">
        <v>12</v>
      </c>
      <c r="C68" t="b">
        <v>0</v>
      </c>
    </row>
    <row r="69" spans="1:3" x14ac:dyDescent="0.25">
      <c r="A69" t="s">
        <v>12563</v>
      </c>
      <c r="B69" t="s">
        <v>12</v>
      </c>
      <c r="C69" t="b">
        <v>0</v>
      </c>
    </row>
    <row r="70" spans="1:3" x14ac:dyDescent="0.25">
      <c r="A70" t="s">
        <v>12564</v>
      </c>
      <c r="B70" t="s">
        <v>9</v>
      </c>
      <c r="C70" t="b">
        <v>1</v>
      </c>
    </row>
    <row r="71" spans="1:3" x14ac:dyDescent="0.25">
      <c r="A71" t="s">
        <v>12565</v>
      </c>
      <c r="B71" t="s">
        <v>9</v>
      </c>
      <c r="C71" t="b">
        <v>0</v>
      </c>
    </row>
    <row r="72" spans="1:3" x14ac:dyDescent="0.25">
      <c r="A72" t="s">
        <v>12566</v>
      </c>
      <c r="B72" t="s">
        <v>12</v>
      </c>
      <c r="C72" t="b">
        <v>0</v>
      </c>
    </row>
    <row r="73" spans="1:3" x14ac:dyDescent="0.25">
      <c r="A73" t="s">
        <v>12567</v>
      </c>
      <c r="B73" t="s">
        <v>12</v>
      </c>
      <c r="C73" t="b">
        <v>0</v>
      </c>
    </row>
    <row r="74" spans="1:3" x14ac:dyDescent="0.25">
      <c r="A74" t="s">
        <v>12568</v>
      </c>
      <c r="B74" t="s">
        <v>12</v>
      </c>
      <c r="C74" t="b">
        <v>0</v>
      </c>
    </row>
    <row r="75" spans="1:3" x14ac:dyDescent="0.25">
      <c r="A75" t="s">
        <v>12569</v>
      </c>
      <c r="B75" t="s">
        <v>12</v>
      </c>
      <c r="C75" t="b">
        <v>0</v>
      </c>
    </row>
    <row r="76" spans="1:3" x14ac:dyDescent="0.25">
      <c r="A76" t="s">
        <v>12570</v>
      </c>
      <c r="B76" t="s">
        <v>9</v>
      </c>
      <c r="C76" t="b">
        <v>0</v>
      </c>
    </row>
    <row r="77" spans="1:3" x14ac:dyDescent="0.25">
      <c r="A77" t="s">
        <v>12571</v>
      </c>
      <c r="B77" t="s">
        <v>9</v>
      </c>
      <c r="C77" t="b">
        <v>1</v>
      </c>
    </row>
    <row r="78" spans="1:3" x14ac:dyDescent="0.25">
      <c r="A78" t="s">
        <v>12572</v>
      </c>
      <c r="B78" t="s">
        <v>12</v>
      </c>
      <c r="C78" t="b">
        <v>0</v>
      </c>
    </row>
    <row r="79" spans="1:3" x14ac:dyDescent="0.25">
      <c r="A79" t="s">
        <v>12573</v>
      </c>
      <c r="B79" t="s">
        <v>12</v>
      </c>
      <c r="C79" t="b">
        <v>0</v>
      </c>
    </row>
    <row r="80" spans="1:3" x14ac:dyDescent="0.25">
      <c r="A80" t="s">
        <v>12574</v>
      </c>
      <c r="B80" t="s">
        <v>12</v>
      </c>
      <c r="C80" t="b">
        <v>0</v>
      </c>
    </row>
    <row r="81" spans="1:3" x14ac:dyDescent="0.25">
      <c r="A81" t="s">
        <v>12513</v>
      </c>
      <c r="B81" t="s">
        <v>12</v>
      </c>
      <c r="C81" t="b">
        <v>0</v>
      </c>
    </row>
    <row r="82" spans="1:3" x14ac:dyDescent="0.25">
      <c r="A82" t="s">
        <v>3306</v>
      </c>
      <c r="B82" t="s">
        <v>9</v>
      </c>
      <c r="C82" t="b">
        <v>1</v>
      </c>
    </row>
    <row r="83" spans="1:3" x14ac:dyDescent="0.25">
      <c r="A83" t="s">
        <v>12575</v>
      </c>
      <c r="B83" t="s">
        <v>12</v>
      </c>
      <c r="C83" t="b">
        <v>0</v>
      </c>
    </row>
    <row r="84" spans="1:3" x14ac:dyDescent="0.25">
      <c r="A84" t="s">
        <v>12576</v>
      </c>
      <c r="B84" t="s">
        <v>12</v>
      </c>
      <c r="C84" t="b">
        <v>0</v>
      </c>
    </row>
    <row r="85" spans="1:3" x14ac:dyDescent="0.25">
      <c r="A85" t="s">
        <v>12577</v>
      </c>
      <c r="B85" t="s">
        <v>12</v>
      </c>
      <c r="C85" t="b">
        <v>0</v>
      </c>
    </row>
    <row r="86" spans="1:3" x14ac:dyDescent="0.25">
      <c r="A86" t="s">
        <v>12578</v>
      </c>
      <c r="B86" t="s">
        <v>12</v>
      </c>
      <c r="C86" t="b">
        <v>0</v>
      </c>
    </row>
    <row r="87" spans="1:3" x14ac:dyDescent="0.25">
      <c r="A87" t="s">
        <v>12579</v>
      </c>
      <c r="B87" t="s">
        <v>12</v>
      </c>
      <c r="C87" t="b">
        <v>0</v>
      </c>
    </row>
    <row r="88" spans="1:3" x14ac:dyDescent="0.25">
      <c r="A88" t="s">
        <v>12580</v>
      </c>
      <c r="B88" t="s">
        <v>12</v>
      </c>
      <c r="C88" t="b">
        <v>0</v>
      </c>
    </row>
    <row r="89" spans="1:3" x14ac:dyDescent="0.25">
      <c r="A89" t="s">
        <v>12581</v>
      </c>
      <c r="B89" t="s">
        <v>12</v>
      </c>
      <c r="C89" t="b">
        <v>0</v>
      </c>
    </row>
    <row r="90" spans="1:3" x14ac:dyDescent="0.25">
      <c r="A90" t="s">
        <v>12582</v>
      </c>
      <c r="B90" t="s">
        <v>12</v>
      </c>
      <c r="C90" t="b">
        <v>0</v>
      </c>
    </row>
    <row r="91" spans="1:3" x14ac:dyDescent="0.25">
      <c r="A91" t="s">
        <v>12583</v>
      </c>
      <c r="B91" t="s">
        <v>12</v>
      </c>
      <c r="C91" t="b">
        <v>0</v>
      </c>
    </row>
    <row r="92" spans="1:3" x14ac:dyDescent="0.25">
      <c r="A92" t="s">
        <v>12584</v>
      </c>
      <c r="B92" t="s">
        <v>12</v>
      </c>
      <c r="C92" t="b">
        <v>0</v>
      </c>
    </row>
    <row r="93" spans="1:3" x14ac:dyDescent="0.25">
      <c r="A93" t="s">
        <v>12585</v>
      </c>
      <c r="B93" t="s">
        <v>12</v>
      </c>
      <c r="C93" t="b">
        <v>0</v>
      </c>
    </row>
    <row r="94" spans="1:3" x14ac:dyDescent="0.25">
      <c r="A94" t="s">
        <v>2386</v>
      </c>
      <c r="B94" t="s">
        <v>12</v>
      </c>
      <c r="C94" t="b">
        <v>0</v>
      </c>
    </row>
    <row r="95" spans="1:3" x14ac:dyDescent="0.25">
      <c r="A95" t="s">
        <v>6624</v>
      </c>
      <c r="B95" t="s">
        <v>12</v>
      </c>
      <c r="C95" t="b">
        <v>0</v>
      </c>
    </row>
    <row r="96" spans="1:3" x14ac:dyDescent="0.25">
      <c r="A96" t="s">
        <v>12586</v>
      </c>
      <c r="B96" t="s">
        <v>12</v>
      </c>
      <c r="C96" t="b">
        <v>0</v>
      </c>
    </row>
    <row r="97" spans="1:3" x14ac:dyDescent="0.25">
      <c r="A97" t="s">
        <v>12587</v>
      </c>
      <c r="B97" t="s">
        <v>12</v>
      </c>
      <c r="C97" t="b">
        <v>0</v>
      </c>
    </row>
    <row r="98" spans="1:3" x14ac:dyDescent="0.25">
      <c r="A98" t="s">
        <v>12588</v>
      </c>
      <c r="B98" t="s">
        <v>12</v>
      </c>
      <c r="C98" t="b">
        <v>0</v>
      </c>
    </row>
    <row r="99" spans="1:3" x14ac:dyDescent="0.25">
      <c r="A99" t="s">
        <v>9670</v>
      </c>
      <c r="B99" t="s">
        <v>9</v>
      </c>
      <c r="C99" t="b">
        <v>1</v>
      </c>
    </row>
    <row r="100" spans="1:3" x14ac:dyDescent="0.25">
      <c r="A100" t="s">
        <v>12589</v>
      </c>
      <c r="B100" t="s">
        <v>12</v>
      </c>
      <c r="C100" t="b">
        <v>0</v>
      </c>
    </row>
    <row r="101" spans="1:3" x14ac:dyDescent="0.25">
      <c r="A101" t="s">
        <v>12590</v>
      </c>
      <c r="B101" t="s">
        <v>12</v>
      </c>
      <c r="C101" t="b">
        <v>0</v>
      </c>
    </row>
    <row r="102" spans="1:3" x14ac:dyDescent="0.25">
      <c r="A102" t="s">
        <v>12591</v>
      </c>
      <c r="B102" t="s">
        <v>12</v>
      </c>
      <c r="C102" t="b">
        <v>0</v>
      </c>
    </row>
    <row r="103" spans="1:3" x14ac:dyDescent="0.25">
      <c r="A103" t="s">
        <v>12592</v>
      </c>
      <c r="B103" t="s">
        <v>12</v>
      </c>
      <c r="C103" t="b">
        <v>0</v>
      </c>
    </row>
    <row r="104" spans="1:3" x14ac:dyDescent="0.25">
      <c r="A104" t="s">
        <v>8659</v>
      </c>
      <c r="B104" t="s">
        <v>9</v>
      </c>
      <c r="C104" t="b">
        <v>1</v>
      </c>
    </row>
    <row r="105" spans="1:3" x14ac:dyDescent="0.25">
      <c r="A105" t="s">
        <v>12593</v>
      </c>
      <c r="B105" t="s">
        <v>12</v>
      </c>
      <c r="C105" t="b">
        <v>0</v>
      </c>
    </row>
    <row r="106" spans="1:3" x14ac:dyDescent="0.25">
      <c r="A106" t="s">
        <v>12594</v>
      </c>
      <c r="B106" t="s">
        <v>9</v>
      </c>
      <c r="C106" t="b">
        <v>0</v>
      </c>
    </row>
    <row r="107" spans="1:3" x14ac:dyDescent="0.25">
      <c r="A107" t="s">
        <v>12595</v>
      </c>
      <c r="B107" t="s">
        <v>12</v>
      </c>
      <c r="C107" t="b">
        <v>0</v>
      </c>
    </row>
    <row r="108" spans="1:3" x14ac:dyDescent="0.25">
      <c r="A108" t="s">
        <v>12596</v>
      </c>
      <c r="B108" t="s">
        <v>12</v>
      </c>
      <c r="C108" t="b">
        <v>0</v>
      </c>
    </row>
    <row r="109" spans="1:3" x14ac:dyDescent="0.25">
      <c r="A109" t="s">
        <v>12597</v>
      </c>
      <c r="B109" t="s">
        <v>12</v>
      </c>
      <c r="C109" t="b">
        <v>0</v>
      </c>
    </row>
    <row r="110" spans="1:3" x14ac:dyDescent="0.25">
      <c r="A110" t="s">
        <v>12598</v>
      </c>
      <c r="B110" t="s">
        <v>12</v>
      </c>
      <c r="C110" t="b">
        <v>0</v>
      </c>
    </row>
    <row r="111" spans="1:3" x14ac:dyDescent="0.25">
      <c r="A111" t="s">
        <v>12599</v>
      </c>
      <c r="B111" t="s">
        <v>12</v>
      </c>
      <c r="C111" t="b">
        <v>0</v>
      </c>
    </row>
    <row r="112" spans="1:3" x14ac:dyDescent="0.25">
      <c r="A112" t="s">
        <v>3284</v>
      </c>
      <c r="B112" t="s">
        <v>9</v>
      </c>
      <c r="C112" t="b">
        <v>1</v>
      </c>
    </row>
    <row r="113" spans="1:3" x14ac:dyDescent="0.25">
      <c r="A113" t="s">
        <v>12600</v>
      </c>
      <c r="B113" t="s">
        <v>9</v>
      </c>
      <c r="C113" t="b">
        <v>1</v>
      </c>
    </row>
    <row r="114" spans="1:3" x14ac:dyDescent="0.25">
      <c r="A114" t="s">
        <v>12601</v>
      </c>
      <c r="B114" t="s">
        <v>12</v>
      </c>
      <c r="C114" t="b">
        <v>0</v>
      </c>
    </row>
    <row r="115" spans="1:3" x14ac:dyDescent="0.25">
      <c r="A115" t="s">
        <v>12602</v>
      </c>
      <c r="B115" t="s">
        <v>12</v>
      </c>
      <c r="C115" t="b">
        <v>0</v>
      </c>
    </row>
    <row r="116" spans="1:3" x14ac:dyDescent="0.25">
      <c r="A116" t="s">
        <v>12603</v>
      </c>
      <c r="B116" t="s">
        <v>12</v>
      </c>
      <c r="C116" t="b">
        <v>0</v>
      </c>
    </row>
    <row r="117" spans="1:3" x14ac:dyDescent="0.25">
      <c r="A117" t="s">
        <v>12604</v>
      </c>
      <c r="B117" t="s">
        <v>12</v>
      </c>
      <c r="C117" t="b">
        <v>0</v>
      </c>
    </row>
    <row r="118" spans="1:3" x14ac:dyDescent="0.25">
      <c r="A118" t="s">
        <v>9272</v>
      </c>
      <c r="B118" t="s">
        <v>9</v>
      </c>
      <c r="C118" t="b">
        <v>1</v>
      </c>
    </row>
    <row r="119" spans="1:3" x14ac:dyDescent="0.25">
      <c r="A119" t="s">
        <v>12605</v>
      </c>
      <c r="B119" t="s">
        <v>9</v>
      </c>
      <c r="C119" t="b">
        <v>1</v>
      </c>
    </row>
    <row r="120" spans="1:3" x14ac:dyDescent="0.25">
      <c r="A120" t="s">
        <v>12606</v>
      </c>
      <c r="B120" t="s">
        <v>9</v>
      </c>
      <c r="C120" t="b">
        <v>0</v>
      </c>
    </row>
    <row r="121" spans="1:3" x14ac:dyDescent="0.25">
      <c r="A121" t="s">
        <v>12577</v>
      </c>
      <c r="B121" t="s">
        <v>12</v>
      </c>
      <c r="C121" t="b">
        <v>0</v>
      </c>
    </row>
    <row r="122" spans="1:3" x14ac:dyDescent="0.25">
      <c r="A122" t="s">
        <v>12607</v>
      </c>
      <c r="B122" t="s">
        <v>12</v>
      </c>
      <c r="C122" t="b">
        <v>0</v>
      </c>
    </row>
    <row r="123" spans="1:3" x14ac:dyDescent="0.25">
      <c r="A123" t="s">
        <v>12608</v>
      </c>
      <c r="B123" t="s">
        <v>12</v>
      </c>
      <c r="C123" t="b">
        <v>0</v>
      </c>
    </row>
    <row r="124" spans="1:3" x14ac:dyDescent="0.25">
      <c r="A124" t="s">
        <v>12609</v>
      </c>
      <c r="B124" t="s">
        <v>12</v>
      </c>
      <c r="C124" t="b">
        <v>0</v>
      </c>
    </row>
    <row r="125" spans="1:3" x14ac:dyDescent="0.25">
      <c r="A125" t="s">
        <v>12610</v>
      </c>
      <c r="B125" t="s">
        <v>12</v>
      </c>
      <c r="C125" t="b">
        <v>0</v>
      </c>
    </row>
    <row r="126" spans="1:3" x14ac:dyDescent="0.25">
      <c r="A126" t="s">
        <v>12611</v>
      </c>
      <c r="B126" t="s">
        <v>12</v>
      </c>
      <c r="C126" t="b">
        <v>0</v>
      </c>
    </row>
    <row r="127" spans="1:3" x14ac:dyDescent="0.25">
      <c r="A127" t="s">
        <v>12612</v>
      </c>
      <c r="B127" t="s">
        <v>12</v>
      </c>
      <c r="C127" t="b">
        <v>0</v>
      </c>
    </row>
    <row r="128" spans="1:3" x14ac:dyDescent="0.25">
      <c r="A128" t="s">
        <v>12613</v>
      </c>
      <c r="B128" t="s">
        <v>12</v>
      </c>
      <c r="C128" t="b">
        <v>0</v>
      </c>
    </row>
    <row r="129" spans="1:3" x14ac:dyDescent="0.25">
      <c r="A129" t="s">
        <v>12614</v>
      </c>
      <c r="B129" t="s">
        <v>12</v>
      </c>
      <c r="C129" t="b">
        <v>0</v>
      </c>
    </row>
    <row r="130" spans="1:3" x14ac:dyDescent="0.25">
      <c r="A130" t="s">
        <v>12615</v>
      </c>
      <c r="B130" t="s">
        <v>12</v>
      </c>
      <c r="C130" t="b">
        <v>0</v>
      </c>
    </row>
    <row r="131" spans="1:3" x14ac:dyDescent="0.25">
      <c r="A131" t="s">
        <v>12616</v>
      </c>
      <c r="B131" t="s">
        <v>12</v>
      </c>
      <c r="C131" t="b">
        <v>0</v>
      </c>
    </row>
    <row r="132" spans="1:3" x14ac:dyDescent="0.25">
      <c r="A132" t="s">
        <v>12617</v>
      </c>
      <c r="B132" t="s">
        <v>12</v>
      </c>
      <c r="C132" t="b">
        <v>0</v>
      </c>
    </row>
    <row r="133" spans="1:3" x14ac:dyDescent="0.25">
      <c r="A133" t="s">
        <v>1953</v>
      </c>
      <c r="B133" t="s">
        <v>12</v>
      </c>
      <c r="C133" t="b">
        <v>0</v>
      </c>
    </row>
    <row r="134" spans="1:3" x14ac:dyDescent="0.25">
      <c r="A134" t="s">
        <v>12618</v>
      </c>
      <c r="B134" t="s">
        <v>12</v>
      </c>
      <c r="C134" t="b">
        <v>0</v>
      </c>
    </row>
    <row r="135" spans="1:3" x14ac:dyDescent="0.25">
      <c r="A135" t="s">
        <v>12619</v>
      </c>
      <c r="B135" t="s">
        <v>12</v>
      </c>
      <c r="C135" t="b">
        <v>0</v>
      </c>
    </row>
    <row r="136" spans="1:3" x14ac:dyDescent="0.25">
      <c r="A136" t="s">
        <v>12620</v>
      </c>
      <c r="B136" t="s">
        <v>12</v>
      </c>
      <c r="C136" t="b">
        <v>0</v>
      </c>
    </row>
    <row r="137" spans="1:3" x14ac:dyDescent="0.25">
      <c r="A137" t="s">
        <v>1557</v>
      </c>
      <c r="B137" t="s">
        <v>12</v>
      </c>
      <c r="C137" t="b">
        <v>0</v>
      </c>
    </row>
    <row r="138" spans="1:3" x14ac:dyDescent="0.25">
      <c r="A138" t="s">
        <v>12621</v>
      </c>
      <c r="B138" t="s">
        <v>12</v>
      </c>
      <c r="C138" t="b">
        <v>0</v>
      </c>
    </row>
    <row r="139" spans="1:3" x14ac:dyDescent="0.25">
      <c r="A139" t="s">
        <v>12622</v>
      </c>
      <c r="B139" t="s">
        <v>12</v>
      </c>
      <c r="C139" t="b">
        <v>0</v>
      </c>
    </row>
    <row r="140" spans="1:3" x14ac:dyDescent="0.25">
      <c r="A140" t="s">
        <v>9536</v>
      </c>
      <c r="B140" t="s">
        <v>12</v>
      </c>
      <c r="C140" t="b">
        <v>0</v>
      </c>
    </row>
    <row r="141" spans="1:3" x14ac:dyDescent="0.25">
      <c r="A141" t="s">
        <v>12623</v>
      </c>
      <c r="B141" t="s">
        <v>12</v>
      </c>
      <c r="C141" t="b">
        <v>0</v>
      </c>
    </row>
    <row r="142" spans="1:3" x14ac:dyDescent="0.25">
      <c r="A142" t="s">
        <v>12624</v>
      </c>
      <c r="B142" t="s">
        <v>9</v>
      </c>
      <c r="C142" t="b">
        <v>0</v>
      </c>
    </row>
    <row r="143" spans="1:3" x14ac:dyDescent="0.25">
      <c r="A143" t="s">
        <v>12625</v>
      </c>
      <c r="B143" t="s">
        <v>12</v>
      </c>
      <c r="C143" t="b">
        <v>0</v>
      </c>
    </row>
    <row r="144" spans="1:3" x14ac:dyDescent="0.25">
      <c r="A144" t="s">
        <v>12626</v>
      </c>
      <c r="B144" t="s">
        <v>12</v>
      </c>
      <c r="C144" t="b">
        <v>0</v>
      </c>
    </row>
    <row r="145" spans="1:3" x14ac:dyDescent="0.25">
      <c r="A145" t="s">
        <v>12627</v>
      </c>
      <c r="B145" t="s">
        <v>12</v>
      </c>
      <c r="C145" t="b">
        <v>0</v>
      </c>
    </row>
    <row r="146" spans="1:3" x14ac:dyDescent="0.25">
      <c r="A146" t="s">
        <v>12628</v>
      </c>
      <c r="B146" t="s">
        <v>12</v>
      </c>
      <c r="C146" t="b">
        <v>0</v>
      </c>
    </row>
    <row r="147" spans="1:3" x14ac:dyDescent="0.25">
      <c r="A147" t="s">
        <v>12629</v>
      </c>
      <c r="B147" t="s">
        <v>12</v>
      </c>
      <c r="C147" t="b">
        <v>0</v>
      </c>
    </row>
    <row r="148" spans="1:3" x14ac:dyDescent="0.25">
      <c r="A148" t="s">
        <v>12630</v>
      </c>
      <c r="B148" t="s">
        <v>12</v>
      </c>
      <c r="C148" t="b">
        <v>0</v>
      </c>
    </row>
    <row r="149" spans="1:3" x14ac:dyDescent="0.25">
      <c r="A149" t="s">
        <v>12631</v>
      </c>
      <c r="B149" t="s">
        <v>12</v>
      </c>
      <c r="C149" t="b">
        <v>0</v>
      </c>
    </row>
    <row r="150" spans="1:3" x14ac:dyDescent="0.25">
      <c r="A150" t="s">
        <v>12628</v>
      </c>
      <c r="B150" t="s">
        <v>12</v>
      </c>
      <c r="C150" t="b">
        <v>0</v>
      </c>
    </row>
    <row r="151" spans="1:3" x14ac:dyDescent="0.25">
      <c r="A151" t="s">
        <v>12632</v>
      </c>
      <c r="B151" t="s">
        <v>12</v>
      </c>
      <c r="C151" t="b">
        <v>0</v>
      </c>
    </row>
    <row r="152" spans="1:3" x14ac:dyDescent="0.25">
      <c r="A152" t="s">
        <v>12633</v>
      </c>
      <c r="B152" t="s">
        <v>12</v>
      </c>
      <c r="C152" t="b">
        <v>0</v>
      </c>
    </row>
    <row r="153" spans="1:3" x14ac:dyDescent="0.25">
      <c r="A153" t="s">
        <v>12634</v>
      </c>
      <c r="B153" t="s">
        <v>12</v>
      </c>
      <c r="C153" t="b">
        <v>0</v>
      </c>
    </row>
    <row r="154" spans="1:3" x14ac:dyDescent="0.25">
      <c r="A154" t="s">
        <v>12635</v>
      </c>
      <c r="B154" t="s">
        <v>9</v>
      </c>
      <c r="C154" t="b">
        <v>1</v>
      </c>
    </row>
    <row r="155" spans="1:3" x14ac:dyDescent="0.25">
      <c r="A155" t="s">
        <v>12636</v>
      </c>
      <c r="B155" t="s">
        <v>9</v>
      </c>
      <c r="C155" t="b">
        <v>1</v>
      </c>
    </row>
    <row r="156" spans="1:3" x14ac:dyDescent="0.25">
      <c r="A156" t="s">
        <v>12637</v>
      </c>
      <c r="B156" t="s">
        <v>9</v>
      </c>
      <c r="C156" t="b">
        <v>1</v>
      </c>
    </row>
    <row r="157" spans="1:3" x14ac:dyDescent="0.25">
      <c r="A157" t="s">
        <v>12638</v>
      </c>
      <c r="B157" t="s">
        <v>12</v>
      </c>
      <c r="C157" t="b">
        <v>0</v>
      </c>
    </row>
    <row r="158" spans="1:3" x14ac:dyDescent="0.25">
      <c r="A158" t="s">
        <v>12627</v>
      </c>
      <c r="B158" t="s">
        <v>12</v>
      </c>
      <c r="C158" t="b">
        <v>0</v>
      </c>
    </row>
    <row r="159" spans="1:3" x14ac:dyDescent="0.25">
      <c r="A159" t="s">
        <v>12639</v>
      </c>
      <c r="B159" t="s">
        <v>12</v>
      </c>
      <c r="C159" t="b">
        <v>0</v>
      </c>
    </row>
    <row r="160" spans="1:3" x14ac:dyDescent="0.25">
      <c r="A160" t="s">
        <v>12640</v>
      </c>
      <c r="B160" t="s">
        <v>12</v>
      </c>
      <c r="C160" t="b">
        <v>0</v>
      </c>
    </row>
    <row r="161" spans="1:3" x14ac:dyDescent="0.25">
      <c r="A161" t="s">
        <v>12641</v>
      </c>
      <c r="B161" t="s">
        <v>12</v>
      </c>
      <c r="C161" t="b">
        <v>0</v>
      </c>
    </row>
    <row r="162" spans="1:3" x14ac:dyDescent="0.25">
      <c r="A162" t="s">
        <v>12642</v>
      </c>
      <c r="B162" t="s">
        <v>12</v>
      </c>
      <c r="C162" t="b">
        <v>0</v>
      </c>
    </row>
    <row r="163" spans="1:3" x14ac:dyDescent="0.25">
      <c r="A163" t="s">
        <v>12643</v>
      </c>
      <c r="B163" t="s">
        <v>12</v>
      </c>
      <c r="C163" t="b">
        <v>0</v>
      </c>
    </row>
    <row r="164" spans="1:3" x14ac:dyDescent="0.25">
      <c r="A164" t="s">
        <v>12644</v>
      </c>
      <c r="B164" t="s">
        <v>12</v>
      </c>
      <c r="C164" t="b">
        <v>0</v>
      </c>
    </row>
    <row r="165" spans="1:3" x14ac:dyDescent="0.25">
      <c r="A165" t="s">
        <v>12645</v>
      </c>
      <c r="B165" t="s">
        <v>12</v>
      </c>
      <c r="C165" t="b">
        <v>0</v>
      </c>
    </row>
    <row r="166" spans="1:3" x14ac:dyDescent="0.25">
      <c r="A166" t="s">
        <v>12646</v>
      </c>
      <c r="B166" t="s">
        <v>12</v>
      </c>
      <c r="C166" t="b">
        <v>0</v>
      </c>
    </row>
    <row r="167" spans="1:3" x14ac:dyDescent="0.25">
      <c r="A167" t="s">
        <v>12647</v>
      </c>
      <c r="B167" t="s">
        <v>9</v>
      </c>
      <c r="C167" t="b">
        <v>1</v>
      </c>
    </row>
    <row r="168" spans="1:3" x14ac:dyDescent="0.25">
      <c r="A168" t="s">
        <v>12648</v>
      </c>
      <c r="B168" t="s">
        <v>12</v>
      </c>
      <c r="C168" t="b">
        <v>0</v>
      </c>
    </row>
    <row r="169" spans="1:3" x14ac:dyDescent="0.25">
      <c r="A169" t="s">
        <v>12649</v>
      </c>
      <c r="B169" t="s">
        <v>12</v>
      </c>
      <c r="C169" t="b">
        <v>0</v>
      </c>
    </row>
    <row r="170" spans="1:3" x14ac:dyDescent="0.25">
      <c r="A170" t="s">
        <v>12650</v>
      </c>
      <c r="B170" t="s">
        <v>12</v>
      </c>
      <c r="C170" t="b">
        <v>0</v>
      </c>
    </row>
    <row r="171" spans="1:3" x14ac:dyDescent="0.25">
      <c r="A171" t="s">
        <v>12651</v>
      </c>
      <c r="B171" t="s">
        <v>12</v>
      </c>
      <c r="C171" t="b">
        <v>0</v>
      </c>
    </row>
    <row r="172" spans="1:3" x14ac:dyDescent="0.25">
      <c r="A172" t="s">
        <v>12652</v>
      </c>
      <c r="B172" t="s">
        <v>12</v>
      </c>
      <c r="C172" t="b">
        <v>0</v>
      </c>
    </row>
    <row r="173" spans="1:3" x14ac:dyDescent="0.25">
      <c r="A173" t="s">
        <v>12653</v>
      </c>
      <c r="B173" t="s">
        <v>12</v>
      </c>
      <c r="C173" t="b">
        <v>0</v>
      </c>
    </row>
    <row r="174" spans="1:3" x14ac:dyDescent="0.25">
      <c r="A174" t="s">
        <v>12654</v>
      </c>
      <c r="B174" t="s">
        <v>12</v>
      </c>
      <c r="C174" t="b">
        <v>0</v>
      </c>
    </row>
    <row r="175" spans="1:3" x14ac:dyDescent="0.25">
      <c r="A175" t="s">
        <v>12655</v>
      </c>
      <c r="B175" t="s">
        <v>12</v>
      </c>
      <c r="C175" t="b">
        <v>0</v>
      </c>
    </row>
    <row r="176" spans="1:3" x14ac:dyDescent="0.25">
      <c r="A176" t="s">
        <v>12656</v>
      </c>
      <c r="B176" t="s">
        <v>12</v>
      </c>
      <c r="C176" t="b">
        <v>0</v>
      </c>
    </row>
    <row r="177" spans="1:3" x14ac:dyDescent="0.25">
      <c r="A177" t="s">
        <v>12657</v>
      </c>
      <c r="B177" t="s">
        <v>12</v>
      </c>
      <c r="C177" t="b">
        <v>0</v>
      </c>
    </row>
    <row r="178" spans="1:3" x14ac:dyDescent="0.25">
      <c r="A178" t="s">
        <v>2374</v>
      </c>
      <c r="B178" t="s">
        <v>12</v>
      </c>
      <c r="C178" t="b">
        <v>0</v>
      </c>
    </row>
    <row r="179" spans="1:3" x14ac:dyDescent="0.25">
      <c r="A179" t="s">
        <v>12658</v>
      </c>
      <c r="B179" t="s">
        <v>12</v>
      </c>
      <c r="C179" t="b">
        <v>0</v>
      </c>
    </row>
    <row r="180" spans="1:3" x14ac:dyDescent="0.25">
      <c r="A180" t="s">
        <v>12659</v>
      </c>
      <c r="B180" t="s">
        <v>12</v>
      </c>
      <c r="C180" t="b">
        <v>0</v>
      </c>
    </row>
    <row r="181" spans="1:3" x14ac:dyDescent="0.25">
      <c r="A181" t="s">
        <v>2559</v>
      </c>
      <c r="B181" t="s">
        <v>12</v>
      </c>
      <c r="C181" t="b">
        <v>0</v>
      </c>
    </row>
    <row r="182" spans="1:3" x14ac:dyDescent="0.25">
      <c r="A182" t="s">
        <v>12660</v>
      </c>
      <c r="B182" t="s">
        <v>12</v>
      </c>
      <c r="C182" t="b">
        <v>0</v>
      </c>
    </row>
    <row r="183" spans="1:3" x14ac:dyDescent="0.25">
      <c r="A183" t="s">
        <v>12537</v>
      </c>
      <c r="B183" t="s">
        <v>12</v>
      </c>
      <c r="C183" t="b">
        <v>0</v>
      </c>
    </row>
    <row r="184" spans="1:3" x14ac:dyDescent="0.25">
      <c r="A184" t="s">
        <v>12661</v>
      </c>
      <c r="B184" t="s">
        <v>12</v>
      </c>
      <c r="C184" t="b">
        <v>1</v>
      </c>
    </row>
    <row r="185" spans="1:3" x14ac:dyDescent="0.25">
      <c r="A185" t="s">
        <v>216</v>
      </c>
      <c r="B185" t="s">
        <v>9</v>
      </c>
      <c r="C185" t="b">
        <v>1</v>
      </c>
    </row>
    <row r="186" spans="1:3" x14ac:dyDescent="0.25">
      <c r="A186" t="s">
        <v>12662</v>
      </c>
      <c r="B186" t="s">
        <v>12</v>
      </c>
      <c r="C186" t="b">
        <v>0</v>
      </c>
    </row>
    <row r="187" spans="1:3" x14ac:dyDescent="0.25">
      <c r="A187" t="s">
        <v>12523</v>
      </c>
      <c r="B187" t="s">
        <v>12</v>
      </c>
      <c r="C187" t="b">
        <v>0</v>
      </c>
    </row>
    <row r="188" spans="1:3" x14ac:dyDescent="0.25">
      <c r="A188" t="s">
        <v>9541</v>
      </c>
      <c r="B188" t="s">
        <v>9</v>
      </c>
      <c r="C188" t="b">
        <v>1</v>
      </c>
    </row>
    <row r="189" spans="1:3" x14ac:dyDescent="0.25">
      <c r="A189" t="s">
        <v>12663</v>
      </c>
      <c r="B189" t="s">
        <v>12</v>
      </c>
      <c r="C189" t="b">
        <v>0</v>
      </c>
    </row>
    <row r="190" spans="1:3" x14ac:dyDescent="0.25">
      <c r="A190" t="s">
        <v>12664</v>
      </c>
      <c r="B190" t="s">
        <v>12</v>
      </c>
      <c r="C190" t="b">
        <v>0</v>
      </c>
    </row>
    <row r="191" spans="1:3" x14ac:dyDescent="0.25">
      <c r="A191" t="s">
        <v>12665</v>
      </c>
      <c r="B191" t="s">
        <v>12</v>
      </c>
      <c r="C191" t="b">
        <v>0</v>
      </c>
    </row>
    <row r="192" spans="1:3" x14ac:dyDescent="0.25">
      <c r="A192" t="s">
        <v>12666</v>
      </c>
      <c r="B192" t="s">
        <v>12</v>
      </c>
      <c r="C192" t="b">
        <v>0</v>
      </c>
    </row>
    <row r="193" spans="1:3" x14ac:dyDescent="0.25">
      <c r="A193" t="s">
        <v>7949</v>
      </c>
      <c r="B193" t="s">
        <v>9</v>
      </c>
      <c r="C193" t="b">
        <v>1</v>
      </c>
    </row>
    <row r="194" spans="1:3" x14ac:dyDescent="0.25">
      <c r="A194" t="s">
        <v>1958</v>
      </c>
      <c r="B194" t="s">
        <v>12</v>
      </c>
      <c r="C194" t="b">
        <v>0</v>
      </c>
    </row>
    <row r="195" spans="1:3" x14ac:dyDescent="0.25">
      <c r="A195" t="s">
        <v>12667</v>
      </c>
      <c r="B195" t="s">
        <v>12</v>
      </c>
      <c r="C195" t="b">
        <v>0</v>
      </c>
    </row>
    <row r="196" spans="1:3" x14ac:dyDescent="0.25">
      <c r="A196" t="s">
        <v>12668</v>
      </c>
      <c r="B196" t="s">
        <v>12</v>
      </c>
      <c r="C196" t="b">
        <v>0</v>
      </c>
    </row>
    <row r="197" spans="1:3" x14ac:dyDescent="0.25">
      <c r="A197" t="s">
        <v>12669</v>
      </c>
      <c r="B197" t="s">
        <v>12</v>
      </c>
      <c r="C197" t="b">
        <v>0</v>
      </c>
    </row>
    <row r="198" spans="1:3" x14ac:dyDescent="0.25">
      <c r="A198" t="s">
        <v>12670</v>
      </c>
      <c r="B198" t="s">
        <v>12</v>
      </c>
      <c r="C198" t="b">
        <v>0</v>
      </c>
    </row>
    <row r="199" spans="1:3" x14ac:dyDescent="0.25">
      <c r="A199" t="s">
        <v>12671</v>
      </c>
      <c r="B199" t="s">
        <v>12</v>
      </c>
      <c r="C199" t="b">
        <v>0</v>
      </c>
    </row>
    <row r="200" spans="1:3" x14ac:dyDescent="0.25">
      <c r="A200" t="s">
        <v>12672</v>
      </c>
      <c r="B200" t="s">
        <v>12</v>
      </c>
      <c r="C200" t="b">
        <v>0</v>
      </c>
    </row>
    <row r="201" spans="1:3" x14ac:dyDescent="0.25">
      <c r="A201" t="s">
        <v>9383</v>
      </c>
      <c r="B201" t="s">
        <v>9</v>
      </c>
      <c r="C201" t="b">
        <v>1</v>
      </c>
    </row>
    <row r="202" spans="1:3" x14ac:dyDescent="0.25">
      <c r="A202" t="s">
        <v>12673</v>
      </c>
      <c r="B202" t="s">
        <v>12</v>
      </c>
      <c r="C202" t="b">
        <v>0</v>
      </c>
    </row>
    <row r="203" spans="1:3" x14ac:dyDescent="0.25">
      <c r="A203" t="s">
        <v>12674</v>
      </c>
      <c r="B203" t="s">
        <v>12</v>
      </c>
      <c r="C203" t="b">
        <v>0</v>
      </c>
    </row>
    <row r="204" spans="1:3" x14ac:dyDescent="0.25">
      <c r="A204" t="s">
        <v>12675</v>
      </c>
      <c r="B204" t="s">
        <v>12</v>
      </c>
      <c r="C204" t="b">
        <v>0</v>
      </c>
    </row>
    <row r="205" spans="1:3" x14ac:dyDescent="0.25">
      <c r="A205" t="s">
        <v>12676</v>
      </c>
      <c r="B205" t="s">
        <v>12</v>
      </c>
      <c r="C205" t="b">
        <v>0</v>
      </c>
    </row>
    <row r="206" spans="1:3" x14ac:dyDescent="0.25">
      <c r="A206" t="s">
        <v>1591</v>
      </c>
      <c r="B206" t="s">
        <v>12</v>
      </c>
      <c r="C206" t="b">
        <v>0</v>
      </c>
    </row>
    <row r="207" spans="1:3" x14ac:dyDescent="0.25">
      <c r="A207" t="s">
        <v>12677</v>
      </c>
      <c r="B207" t="s">
        <v>12</v>
      </c>
      <c r="C207" t="b">
        <v>0</v>
      </c>
    </row>
    <row r="208" spans="1:3" x14ac:dyDescent="0.25">
      <c r="A208" t="s">
        <v>12678</v>
      </c>
      <c r="B208" t="s">
        <v>12</v>
      </c>
      <c r="C208" t="b">
        <v>0</v>
      </c>
    </row>
    <row r="209" spans="1:3" x14ac:dyDescent="0.25">
      <c r="A209" t="s">
        <v>12679</v>
      </c>
      <c r="B209" t="s">
        <v>12</v>
      </c>
      <c r="C209" t="b">
        <v>0</v>
      </c>
    </row>
    <row r="210" spans="1:3" x14ac:dyDescent="0.25">
      <c r="A210" t="s">
        <v>12680</v>
      </c>
      <c r="B210" t="s">
        <v>12</v>
      </c>
      <c r="C210" t="b">
        <v>0</v>
      </c>
    </row>
    <row r="211" spans="1:3" x14ac:dyDescent="0.25">
      <c r="A211" t="s">
        <v>2374</v>
      </c>
      <c r="B211" t="s">
        <v>12</v>
      </c>
      <c r="C211" t="b">
        <v>0</v>
      </c>
    </row>
    <row r="212" spans="1:3" x14ac:dyDescent="0.25">
      <c r="A212" t="s">
        <v>12681</v>
      </c>
      <c r="B212" t="s">
        <v>12</v>
      </c>
      <c r="C212" t="b">
        <v>0</v>
      </c>
    </row>
    <row r="213" spans="1:3" x14ac:dyDescent="0.25">
      <c r="A213" t="s">
        <v>12682</v>
      </c>
      <c r="B213" t="s">
        <v>9</v>
      </c>
      <c r="C213" t="b">
        <v>0</v>
      </c>
    </row>
    <row r="214" spans="1:3" x14ac:dyDescent="0.25">
      <c r="A214" t="s">
        <v>3280</v>
      </c>
      <c r="B214" t="s">
        <v>9</v>
      </c>
      <c r="C214" t="b">
        <v>1</v>
      </c>
    </row>
    <row r="215" spans="1:3" x14ac:dyDescent="0.25">
      <c r="A215" t="s">
        <v>12683</v>
      </c>
      <c r="B215" t="s">
        <v>12</v>
      </c>
      <c r="C215" t="b">
        <v>0</v>
      </c>
    </row>
    <row r="216" spans="1:3" x14ac:dyDescent="0.25">
      <c r="A216" t="s">
        <v>12684</v>
      </c>
      <c r="B216" t="s">
        <v>12</v>
      </c>
      <c r="C216" t="b">
        <v>0</v>
      </c>
    </row>
    <row r="217" spans="1:3" x14ac:dyDescent="0.25">
      <c r="A217" t="s">
        <v>12685</v>
      </c>
      <c r="B217" t="s">
        <v>12</v>
      </c>
      <c r="C217" t="b">
        <v>0</v>
      </c>
    </row>
    <row r="218" spans="1:3" x14ac:dyDescent="0.25">
      <c r="A218" t="s">
        <v>12686</v>
      </c>
      <c r="B218" t="s">
        <v>12</v>
      </c>
      <c r="C218" t="b">
        <v>0</v>
      </c>
    </row>
    <row r="219" spans="1:3" x14ac:dyDescent="0.25">
      <c r="A219" t="s">
        <v>12687</v>
      </c>
      <c r="B219" t="s">
        <v>12</v>
      </c>
      <c r="C219" t="b">
        <v>0</v>
      </c>
    </row>
    <row r="220" spans="1:3" x14ac:dyDescent="0.25">
      <c r="A220" t="s">
        <v>12543</v>
      </c>
      <c r="B220" t="s">
        <v>12</v>
      </c>
      <c r="C220" t="b">
        <v>0</v>
      </c>
    </row>
    <row r="221" spans="1:3" x14ac:dyDescent="0.25">
      <c r="A221" t="s">
        <v>12688</v>
      </c>
      <c r="B221" t="s">
        <v>12</v>
      </c>
      <c r="C221" t="b">
        <v>0</v>
      </c>
    </row>
    <row r="222" spans="1:3" x14ac:dyDescent="0.25">
      <c r="A222" t="s">
        <v>2933</v>
      </c>
      <c r="B222" t="s">
        <v>12</v>
      </c>
      <c r="C222" t="b">
        <v>0</v>
      </c>
    </row>
    <row r="223" spans="1:3" x14ac:dyDescent="0.25">
      <c r="A223" t="s">
        <v>12689</v>
      </c>
      <c r="B223" t="s">
        <v>12</v>
      </c>
      <c r="C223" t="b">
        <v>0</v>
      </c>
    </row>
    <row r="224" spans="1:3" x14ac:dyDescent="0.25">
      <c r="A224" t="s">
        <v>12690</v>
      </c>
      <c r="B224" t="s">
        <v>9</v>
      </c>
      <c r="C224" t="b">
        <v>1</v>
      </c>
    </row>
    <row r="225" spans="1:3" x14ac:dyDescent="0.25">
      <c r="A225" t="s">
        <v>12691</v>
      </c>
      <c r="B225" t="s">
        <v>12</v>
      </c>
      <c r="C225" t="b">
        <v>0</v>
      </c>
    </row>
    <row r="226" spans="1:3" x14ac:dyDescent="0.25">
      <c r="A226" t="s">
        <v>12692</v>
      </c>
      <c r="B226" t="s">
        <v>12</v>
      </c>
      <c r="C226" t="b">
        <v>0</v>
      </c>
    </row>
    <row r="227" spans="1:3" x14ac:dyDescent="0.25">
      <c r="A227" t="s">
        <v>12693</v>
      </c>
      <c r="B227" t="s">
        <v>12</v>
      </c>
      <c r="C227" t="b">
        <v>0</v>
      </c>
    </row>
    <row r="228" spans="1:3" x14ac:dyDescent="0.25">
      <c r="A228" t="s">
        <v>12694</v>
      </c>
      <c r="B228" t="s">
        <v>12</v>
      </c>
      <c r="C228" t="b">
        <v>0</v>
      </c>
    </row>
    <row r="229" spans="1:3" x14ac:dyDescent="0.25">
      <c r="A229" t="s">
        <v>12695</v>
      </c>
      <c r="B229" t="s">
        <v>9</v>
      </c>
      <c r="C229" t="b">
        <v>0</v>
      </c>
    </row>
    <row r="230" spans="1:3" x14ac:dyDescent="0.25">
      <c r="A230" t="s">
        <v>12696</v>
      </c>
      <c r="B230" t="s">
        <v>12</v>
      </c>
      <c r="C230" t="b">
        <v>0</v>
      </c>
    </row>
    <row r="231" spans="1:3" x14ac:dyDescent="0.25">
      <c r="A231" t="s">
        <v>12697</v>
      </c>
      <c r="B231" t="s">
        <v>9</v>
      </c>
      <c r="C231" t="b">
        <v>1</v>
      </c>
    </row>
    <row r="232" spans="1:3" x14ac:dyDescent="0.25">
      <c r="A232" t="s">
        <v>12698</v>
      </c>
      <c r="B232" t="s">
        <v>12</v>
      </c>
      <c r="C232" t="b">
        <v>0</v>
      </c>
    </row>
    <row r="233" spans="1:3" x14ac:dyDescent="0.25">
      <c r="A233" t="s">
        <v>12699</v>
      </c>
      <c r="B233" t="s">
        <v>12</v>
      </c>
      <c r="C233" t="b">
        <v>0</v>
      </c>
    </row>
    <row r="234" spans="1:3" x14ac:dyDescent="0.25">
      <c r="A234" t="s">
        <v>91</v>
      </c>
      <c r="B234" t="s">
        <v>9</v>
      </c>
      <c r="C234" t="b">
        <v>1</v>
      </c>
    </row>
    <row r="235" spans="1:3" x14ac:dyDescent="0.25">
      <c r="A235" t="s">
        <v>12700</v>
      </c>
      <c r="B235" t="s">
        <v>12</v>
      </c>
      <c r="C235" t="b">
        <v>0</v>
      </c>
    </row>
    <row r="236" spans="1:3" x14ac:dyDescent="0.25">
      <c r="A236" t="s">
        <v>12701</v>
      </c>
      <c r="B236" t="s">
        <v>12</v>
      </c>
      <c r="C236" t="b">
        <v>0</v>
      </c>
    </row>
    <row r="237" spans="1:3" x14ac:dyDescent="0.25">
      <c r="A237" t="s">
        <v>12702</v>
      </c>
      <c r="B237" t="s">
        <v>12</v>
      </c>
      <c r="C237" t="b">
        <v>0</v>
      </c>
    </row>
    <row r="238" spans="1:3" x14ac:dyDescent="0.25">
      <c r="A238" t="s">
        <v>12703</v>
      </c>
      <c r="B238" t="s">
        <v>12</v>
      </c>
      <c r="C238" t="b">
        <v>0</v>
      </c>
    </row>
    <row r="239" spans="1:3" x14ac:dyDescent="0.25">
      <c r="A239" t="s">
        <v>12704</v>
      </c>
      <c r="B239" t="s">
        <v>12</v>
      </c>
      <c r="C239" t="b">
        <v>0</v>
      </c>
    </row>
    <row r="240" spans="1:3" x14ac:dyDescent="0.25">
      <c r="A240" t="s">
        <v>12705</v>
      </c>
      <c r="B240" t="s">
        <v>12</v>
      </c>
      <c r="C240" t="b">
        <v>0</v>
      </c>
    </row>
    <row r="241" spans="1:3" x14ac:dyDescent="0.25">
      <c r="A241" t="s">
        <v>12706</v>
      </c>
      <c r="B241" t="s">
        <v>12</v>
      </c>
      <c r="C241" t="b">
        <v>0</v>
      </c>
    </row>
    <row r="242" spans="1:3" x14ac:dyDescent="0.25">
      <c r="A242" t="s">
        <v>12707</v>
      </c>
      <c r="B242" t="s">
        <v>12</v>
      </c>
      <c r="C242" t="b">
        <v>0</v>
      </c>
    </row>
    <row r="243" spans="1:3" x14ac:dyDescent="0.25">
      <c r="A243" t="s">
        <v>12708</v>
      </c>
      <c r="B243" t="s">
        <v>12</v>
      </c>
      <c r="C243" t="b">
        <v>0</v>
      </c>
    </row>
    <row r="244" spans="1:3" x14ac:dyDescent="0.25">
      <c r="A244" t="s">
        <v>2036</v>
      </c>
      <c r="B244" t="s">
        <v>12</v>
      </c>
      <c r="C244" t="b">
        <v>0</v>
      </c>
    </row>
    <row r="245" spans="1:3" x14ac:dyDescent="0.25">
      <c r="A245" t="s">
        <v>12709</v>
      </c>
      <c r="B245" t="s">
        <v>12</v>
      </c>
      <c r="C245" t="b">
        <v>0</v>
      </c>
    </row>
    <row r="246" spans="1:3" x14ac:dyDescent="0.25">
      <c r="A246" t="s">
        <v>12710</v>
      </c>
      <c r="B246" t="s">
        <v>12</v>
      </c>
      <c r="C246" t="b">
        <v>0</v>
      </c>
    </row>
    <row r="247" spans="1:3" x14ac:dyDescent="0.25">
      <c r="A247" t="s">
        <v>12711</v>
      </c>
      <c r="B247" t="s">
        <v>12</v>
      </c>
      <c r="C247" t="b">
        <v>0</v>
      </c>
    </row>
    <row r="248" spans="1:3" x14ac:dyDescent="0.25">
      <c r="A248" t="s">
        <v>12712</v>
      </c>
      <c r="B248" t="s">
        <v>12</v>
      </c>
      <c r="C248" t="b">
        <v>0</v>
      </c>
    </row>
    <row r="249" spans="1:3" x14ac:dyDescent="0.25">
      <c r="A249" t="s">
        <v>12713</v>
      </c>
      <c r="B249" t="s">
        <v>365</v>
      </c>
      <c r="C249" t="b">
        <v>0</v>
      </c>
    </row>
    <row r="250" spans="1:3" x14ac:dyDescent="0.25">
      <c r="A250" t="s">
        <v>12714</v>
      </c>
      <c r="B250" t="s">
        <v>9</v>
      </c>
      <c r="C250" t="b">
        <v>0</v>
      </c>
    </row>
    <row r="251" spans="1:3" x14ac:dyDescent="0.25">
      <c r="A251" t="s">
        <v>12715</v>
      </c>
      <c r="B251" t="s">
        <v>9</v>
      </c>
      <c r="C251" t="b">
        <v>1</v>
      </c>
    </row>
    <row r="252" spans="1:3" x14ac:dyDescent="0.25">
      <c r="A252" t="s">
        <v>12716</v>
      </c>
      <c r="B252" t="s">
        <v>12</v>
      </c>
      <c r="C252" t="b">
        <v>0</v>
      </c>
    </row>
    <row r="253" spans="1:3" x14ac:dyDescent="0.25">
      <c r="A253" t="s">
        <v>12717</v>
      </c>
      <c r="B253" t="s">
        <v>12</v>
      </c>
      <c r="C253" t="b">
        <v>0</v>
      </c>
    </row>
    <row r="254" spans="1:3" x14ac:dyDescent="0.25">
      <c r="A254" t="s">
        <v>12718</v>
      </c>
      <c r="B254" t="s">
        <v>9</v>
      </c>
      <c r="C254" t="b">
        <v>1</v>
      </c>
    </row>
    <row r="255" spans="1:3" x14ac:dyDescent="0.25">
      <c r="A255" t="s">
        <v>12719</v>
      </c>
      <c r="B255" t="s">
        <v>12</v>
      </c>
      <c r="C255" t="b">
        <v>0</v>
      </c>
    </row>
    <row r="256" spans="1:3" x14ac:dyDescent="0.25">
      <c r="A256" t="s">
        <v>12720</v>
      </c>
      <c r="B256" t="s">
        <v>12</v>
      </c>
      <c r="C256" t="b">
        <v>0</v>
      </c>
    </row>
    <row r="257" spans="1:3" x14ac:dyDescent="0.25">
      <c r="A257" t="s">
        <v>12721</v>
      </c>
      <c r="B257" t="s">
        <v>12</v>
      </c>
      <c r="C257" t="b">
        <v>0</v>
      </c>
    </row>
    <row r="258" spans="1:3" x14ac:dyDescent="0.25">
      <c r="A258" t="s">
        <v>12722</v>
      </c>
      <c r="B258" t="s">
        <v>12</v>
      </c>
      <c r="C258" t="b">
        <v>0</v>
      </c>
    </row>
    <row r="259" spans="1:3" x14ac:dyDescent="0.25">
      <c r="A259" t="s">
        <v>12723</v>
      </c>
      <c r="B259" t="s">
        <v>12</v>
      </c>
      <c r="C259" t="b">
        <v>0</v>
      </c>
    </row>
    <row r="260" spans="1:3" x14ac:dyDescent="0.25">
      <c r="A260" t="s">
        <v>9340</v>
      </c>
      <c r="B260" t="s">
        <v>12</v>
      </c>
      <c r="C260" t="b">
        <v>0</v>
      </c>
    </row>
    <row r="261" spans="1:3" x14ac:dyDescent="0.25">
      <c r="A261" t="s">
        <v>12666</v>
      </c>
      <c r="B261" t="s">
        <v>12</v>
      </c>
      <c r="C261" t="b">
        <v>0</v>
      </c>
    </row>
    <row r="262" spans="1:3" x14ac:dyDescent="0.25">
      <c r="A262" t="s">
        <v>12724</v>
      </c>
      <c r="B262" t="s">
        <v>12</v>
      </c>
      <c r="C262" t="b">
        <v>0</v>
      </c>
    </row>
    <row r="263" spans="1:3" x14ac:dyDescent="0.25">
      <c r="A263" t="s">
        <v>12725</v>
      </c>
      <c r="B263" t="s">
        <v>9</v>
      </c>
      <c r="C263" t="b">
        <v>1</v>
      </c>
    </row>
    <row r="264" spans="1:3" x14ac:dyDescent="0.25">
      <c r="A264" t="s">
        <v>12726</v>
      </c>
      <c r="B264" t="s">
        <v>12</v>
      </c>
      <c r="C264" t="b">
        <v>0</v>
      </c>
    </row>
    <row r="265" spans="1:3" x14ac:dyDescent="0.25">
      <c r="A265" t="s">
        <v>12727</v>
      </c>
      <c r="B265" t="s">
        <v>12</v>
      </c>
      <c r="C265" t="b">
        <v>0</v>
      </c>
    </row>
    <row r="266" spans="1:3" x14ac:dyDescent="0.25">
      <c r="A266" t="s">
        <v>12728</v>
      </c>
      <c r="B266" t="s">
        <v>12</v>
      </c>
      <c r="C266" t="b">
        <v>0</v>
      </c>
    </row>
    <row r="267" spans="1:3" x14ac:dyDescent="0.25">
      <c r="A267" t="s">
        <v>12729</v>
      </c>
      <c r="B267" t="s">
        <v>12</v>
      </c>
      <c r="C267" t="b">
        <v>0</v>
      </c>
    </row>
    <row r="268" spans="1:3" x14ac:dyDescent="0.25">
      <c r="A268" t="s">
        <v>12730</v>
      </c>
      <c r="B268" t="s">
        <v>9</v>
      </c>
      <c r="C268" t="b">
        <v>0</v>
      </c>
    </row>
    <row r="269" spans="1:3" x14ac:dyDescent="0.25">
      <c r="A269" t="s">
        <v>12731</v>
      </c>
      <c r="B269" t="s">
        <v>12</v>
      </c>
      <c r="C269" t="b">
        <v>0</v>
      </c>
    </row>
    <row r="270" spans="1:3" x14ac:dyDescent="0.25">
      <c r="A270" t="s">
        <v>12732</v>
      </c>
      <c r="B270" t="s">
        <v>12</v>
      </c>
      <c r="C270" t="b">
        <v>0</v>
      </c>
    </row>
    <row r="271" spans="1:3" x14ac:dyDescent="0.25">
      <c r="A271" t="s">
        <v>12733</v>
      </c>
      <c r="B271" t="s">
        <v>12</v>
      </c>
      <c r="C271" t="b">
        <v>0</v>
      </c>
    </row>
    <row r="272" spans="1:3" x14ac:dyDescent="0.25">
      <c r="A272" t="s">
        <v>12734</v>
      </c>
      <c r="B272" t="s">
        <v>12</v>
      </c>
      <c r="C272" t="b">
        <v>0</v>
      </c>
    </row>
    <row r="273" spans="1:3" x14ac:dyDescent="0.25">
      <c r="A273" t="s">
        <v>12735</v>
      </c>
      <c r="B273" t="s">
        <v>12</v>
      </c>
      <c r="C273" t="b">
        <v>0</v>
      </c>
    </row>
    <row r="274" spans="1:3" x14ac:dyDescent="0.25">
      <c r="A274" t="s">
        <v>12736</v>
      </c>
      <c r="B274" t="s">
        <v>12</v>
      </c>
      <c r="C274" t="b">
        <v>0</v>
      </c>
    </row>
    <row r="275" spans="1:3" x14ac:dyDescent="0.25">
      <c r="A275" t="s">
        <v>12737</v>
      </c>
      <c r="B275" t="s">
        <v>12738</v>
      </c>
      <c r="C275" t="b">
        <v>0</v>
      </c>
    </row>
    <row r="276" spans="1:3" x14ac:dyDescent="0.25">
      <c r="A276" t="s">
        <v>3064</v>
      </c>
      <c r="B276" t="s">
        <v>9</v>
      </c>
      <c r="C276" t="b">
        <v>1</v>
      </c>
    </row>
    <row r="277" spans="1:3" x14ac:dyDescent="0.25">
      <c r="A277" t="s">
        <v>12739</v>
      </c>
      <c r="B277" t="s">
        <v>12</v>
      </c>
      <c r="C277" t="b">
        <v>0</v>
      </c>
    </row>
    <row r="278" spans="1:3" x14ac:dyDescent="0.25">
      <c r="A278" t="s">
        <v>12740</v>
      </c>
      <c r="B278" t="s">
        <v>12</v>
      </c>
      <c r="C278" t="b">
        <v>0</v>
      </c>
    </row>
    <row r="279" spans="1:3" x14ac:dyDescent="0.25">
      <c r="A279" t="s">
        <v>12741</v>
      </c>
      <c r="B279" t="s">
        <v>12</v>
      </c>
      <c r="C279" t="b">
        <v>0</v>
      </c>
    </row>
    <row r="280" spans="1:3" x14ac:dyDescent="0.25">
      <c r="A280" t="s">
        <v>12742</v>
      </c>
      <c r="B280" t="s">
        <v>12</v>
      </c>
      <c r="C280" t="b">
        <v>0</v>
      </c>
    </row>
    <row r="281" spans="1:3" x14ac:dyDescent="0.25">
      <c r="A281" t="s">
        <v>12743</v>
      </c>
      <c r="B281" t="s">
        <v>12</v>
      </c>
      <c r="C281" t="b">
        <v>0</v>
      </c>
    </row>
    <row r="282" spans="1:3" x14ac:dyDescent="0.25">
      <c r="A282" t="s">
        <v>12744</v>
      </c>
      <c r="B282" t="s">
        <v>12</v>
      </c>
      <c r="C282" t="b">
        <v>0</v>
      </c>
    </row>
    <row r="283" spans="1:3" x14ac:dyDescent="0.25">
      <c r="A283" t="s">
        <v>2670</v>
      </c>
      <c r="B283" t="s">
        <v>9</v>
      </c>
      <c r="C283" t="b">
        <v>1</v>
      </c>
    </row>
    <row r="284" spans="1:3" x14ac:dyDescent="0.25">
      <c r="A284" t="s">
        <v>12745</v>
      </c>
      <c r="B284" t="s">
        <v>12</v>
      </c>
      <c r="C284" t="b">
        <v>0</v>
      </c>
    </row>
    <row r="285" spans="1:3" x14ac:dyDescent="0.25">
      <c r="A285" t="s">
        <v>12746</v>
      </c>
      <c r="B285" t="s">
        <v>12</v>
      </c>
      <c r="C285" t="b">
        <v>0</v>
      </c>
    </row>
    <row r="286" spans="1:3" x14ac:dyDescent="0.25">
      <c r="A286" t="s">
        <v>12747</v>
      </c>
      <c r="B286" t="s">
        <v>9</v>
      </c>
      <c r="C286" t="b">
        <v>0</v>
      </c>
    </row>
    <row r="287" spans="1:3" x14ac:dyDescent="0.25">
      <c r="A287" t="s">
        <v>12748</v>
      </c>
      <c r="B287" t="s">
        <v>12</v>
      </c>
      <c r="C287" t="b">
        <v>0</v>
      </c>
    </row>
    <row r="288" spans="1:3" x14ac:dyDescent="0.25">
      <c r="A288" t="s">
        <v>12749</v>
      </c>
      <c r="B288" t="s">
        <v>12</v>
      </c>
      <c r="C288" t="b">
        <v>0</v>
      </c>
    </row>
    <row r="289" spans="1:3" x14ac:dyDescent="0.25">
      <c r="A289" t="s">
        <v>12750</v>
      </c>
      <c r="B289" t="s">
        <v>12</v>
      </c>
      <c r="C289" t="b">
        <v>0</v>
      </c>
    </row>
    <row r="290" spans="1:3" x14ac:dyDescent="0.25">
      <c r="A290" t="s">
        <v>12751</v>
      </c>
      <c r="B290" t="s">
        <v>12</v>
      </c>
      <c r="C290" t="b">
        <v>0</v>
      </c>
    </row>
    <row r="291" spans="1:3" x14ac:dyDescent="0.25">
      <c r="A291" t="s">
        <v>12752</v>
      </c>
      <c r="B291" t="s">
        <v>12</v>
      </c>
      <c r="C291" t="b">
        <v>0</v>
      </c>
    </row>
    <row r="292" spans="1:3" x14ac:dyDescent="0.25">
      <c r="A292" t="s">
        <v>12753</v>
      </c>
      <c r="B292" t="s">
        <v>12</v>
      </c>
      <c r="C292" t="b">
        <v>0</v>
      </c>
    </row>
    <row r="293" spans="1:3" x14ac:dyDescent="0.25">
      <c r="A293" t="s">
        <v>12754</v>
      </c>
      <c r="B293" t="s">
        <v>12</v>
      </c>
      <c r="C293" t="b">
        <v>0</v>
      </c>
    </row>
    <row r="294" spans="1:3" x14ac:dyDescent="0.25">
      <c r="A294" t="s">
        <v>12755</v>
      </c>
      <c r="B294" t="s">
        <v>12</v>
      </c>
      <c r="C294" t="b">
        <v>0</v>
      </c>
    </row>
    <row r="295" spans="1:3" x14ac:dyDescent="0.25">
      <c r="A295" t="s">
        <v>1964</v>
      </c>
      <c r="B295" t="s">
        <v>12</v>
      </c>
      <c r="C295" t="b">
        <v>0</v>
      </c>
    </row>
    <row r="296" spans="1:3" x14ac:dyDescent="0.25">
      <c r="A296" t="s">
        <v>12756</v>
      </c>
      <c r="B296" t="s">
        <v>12</v>
      </c>
      <c r="C296" t="b">
        <v>0</v>
      </c>
    </row>
    <row r="297" spans="1:3" x14ac:dyDescent="0.25">
      <c r="A297" t="s">
        <v>12757</v>
      </c>
      <c r="B297" t="s">
        <v>12</v>
      </c>
      <c r="C297" t="b">
        <v>0</v>
      </c>
    </row>
    <row r="298" spans="1:3" x14ac:dyDescent="0.25">
      <c r="A298" t="s">
        <v>12656</v>
      </c>
      <c r="B298" t="s">
        <v>12</v>
      </c>
      <c r="C298" t="b">
        <v>0</v>
      </c>
    </row>
    <row r="299" spans="1:3" x14ac:dyDescent="0.25">
      <c r="A299" t="s">
        <v>12758</v>
      </c>
      <c r="B299" t="s">
        <v>12</v>
      </c>
      <c r="C299" t="b">
        <v>0</v>
      </c>
    </row>
    <row r="300" spans="1:3" x14ac:dyDescent="0.25">
      <c r="A300" t="s">
        <v>12759</v>
      </c>
      <c r="B300" t="s">
        <v>12</v>
      </c>
      <c r="C300" t="b">
        <v>0</v>
      </c>
    </row>
    <row r="301" spans="1:3" x14ac:dyDescent="0.25">
      <c r="A301" t="s">
        <v>12760</v>
      </c>
      <c r="B301" t="s">
        <v>12</v>
      </c>
      <c r="C301" t="b">
        <v>0</v>
      </c>
    </row>
    <row r="302" spans="1:3" x14ac:dyDescent="0.25">
      <c r="A302" t="s">
        <v>12761</v>
      </c>
      <c r="B302" t="s">
        <v>12</v>
      </c>
      <c r="C302" t="b">
        <v>0</v>
      </c>
    </row>
    <row r="303" spans="1:3" x14ac:dyDescent="0.25">
      <c r="A303" t="s">
        <v>12762</v>
      </c>
      <c r="B303" t="s">
        <v>12</v>
      </c>
      <c r="C303" t="b">
        <v>0</v>
      </c>
    </row>
    <row r="304" spans="1:3" x14ac:dyDescent="0.25">
      <c r="A304" t="s">
        <v>12763</v>
      </c>
      <c r="B304" t="s">
        <v>12</v>
      </c>
      <c r="C304" t="b">
        <v>0</v>
      </c>
    </row>
    <row r="305" spans="1:3" x14ac:dyDescent="0.25">
      <c r="A305" t="s">
        <v>12764</v>
      </c>
      <c r="B305" t="s">
        <v>12</v>
      </c>
      <c r="C305" t="b">
        <v>0</v>
      </c>
    </row>
    <row r="306" spans="1:3" x14ac:dyDescent="0.25">
      <c r="A306" t="s">
        <v>1676</v>
      </c>
      <c r="B306" t="s">
        <v>9</v>
      </c>
      <c r="C306" t="b">
        <v>0</v>
      </c>
    </row>
    <row r="307" spans="1:3" x14ac:dyDescent="0.25">
      <c r="A307" t="s">
        <v>12765</v>
      </c>
      <c r="B307" t="s">
        <v>9</v>
      </c>
      <c r="C307" t="b">
        <v>0</v>
      </c>
    </row>
    <row r="308" spans="1:3" x14ac:dyDescent="0.25">
      <c r="A308" t="s">
        <v>12766</v>
      </c>
      <c r="B308" t="s">
        <v>12</v>
      </c>
      <c r="C308" t="b">
        <v>0</v>
      </c>
    </row>
    <row r="309" spans="1:3" x14ac:dyDescent="0.25">
      <c r="A309" t="s">
        <v>12767</v>
      </c>
      <c r="B309" t="s">
        <v>12</v>
      </c>
      <c r="C309" t="b">
        <v>0</v>
      </c>
    </row>
    <row r="310" spans="1:3" x14ac:dyDescent="0.25">
      <c r="A310" t="s">
        <v>12768</v>
      </c>
      <c r="B310" t="s">
        <v>12</v>
      </c>
      <c r="C310" t="b">
        <v>0</v>
      </c>
    </row>
    <row r="311" spans="1:3" x14ac:dyDescent="0.25">
      <c r="A311" t="s">
        <v>12769</v>
      </c>
      <c r="B311" t="s">
        <v>12</v>
      </c>
      <c r="C311" t="b">
        <v>0</v>
      </c>
    </row>
    <row r="312" spans="1:3" x14ac:dyDescent="0.25">
      <c r="A312" t="s">
        <v>12770</v>
      </c>
      <c r="B312" t="s">
        <v>12</v>
      </c>
      <c r="C312" t="b">
        <v>0</v>
      </c>
    </row>
    <row r="313" spans="1:3" x14ac:dyDescent="0.25">
      <c r="A313" t="s">
        <v>12771</v>
      </c>
      <c r="B313" t="s">
        <v>12</v>
      </c>
      <c r="C313" t="b">
        <v>0</v>
      </c>
    </row>
    <row r="314" spans="1:3" x14ac:dyDescent="0.25">
      <c r="A314" t="s">
        <v>12772</v>
      </c>
      <c r="B314" t="s">
        <v>12</v>
      </c>
      <c r="C314" t="b">
        <v>0</v>
      </c>
    </row>
    <row r="315" spans="1:3" x14ac:dyDescent="0.25">
      <c r="A315" t="s">
        <v>12773</v>
      </c>
      <c r="B315" t="s">
        <v>12</v>
      </c>
      <c r="C315" t="b">
        <v>0</v>
      </c>
    </row>
    <row r="316" spans="1:3" x14ac:dyDescent="0.25">
      <c r="A316" t="s">
        <v>12774</v>
      </c>
      <c r="B316" t="s">
        <v>12</v>
      </c>
      <c r="C316" t="b">
        <v>0</v>
      </c>
    </row>
    <row r="317" spans="1:3" x14ac:dyDescent="0.25">
      <c r="A317" t="s">
        <v>12775</v>
      </c>
      <c r="B317" t="s">
        <v>12</v>
      </c>
      <c r="C317" t="b">
        <v>0</v>
      </c>
    </row>
    <row r="318" spans="1:3" x14ac:dyDescent="0.25">
      <c r="A318" t="s">
        <v>12776</v>
      </c>
      <c r="B318" t="s">
        <v>12</v>
      </c>
      <c r="C318" t="b">
        <v>0</v>
      </c>
    </row>
    <row r="319" spans="1:3" x14ac:dyDescent="0.25">
      <c r="A319" t="s">
        <v>12777</v>
      </c>
      <c r="B319" t="s">
        <v>12</v>
      </c>
      <c r="C319" t="b">
        <v>0</v>
      </c>
    </row>
    <row r="320" spans="1:3" x14ac:dyDescent="0.25">
      <c r="A320" t="s">
        <v>8311</v>
      </c>
      <c r="B320" t="s">
        <v>9</v>
      </c>
      <c r="C320" t="b">
        <v>1</v>
      </c>
    </row>
    <row r="321" spans="1:3" x14ac:dyDescent="0.25">
      <c r="A321" t="s">
        <v>12778</v>
      </c>
      <c r="B321" t="s">
        <v>9</v>
      </c>
      <c r="C321" t="b">
        <v>1</v>
      </c>
    </row>
    <row r="322" spans="1:3" x14ac:dyDescent="0.25">
      <c r="A322" t="s">
        <v>12779</v>
      </c>
      <c r="B322" t="s">
        <v>9</v>
      </c>
      <c r="C322" t="b">
        <v>0</v>
      </c>
    </row>
    <row r="323" spans="1:3" x14ac:dyDescent="0.25">
      <c r="A323" t="s">
        <v>12780</v>
      </c>
      <c r="B323" t="s">
        <v>12</v>
      </c>
      <c r="C323" t="b">
        <v>0</v>
      </c>
    </row>
    <row r="324" spans="1:3" x14ac:dyDescent="0.25">
      <c r="A324" t="s">
        <v>12781</v>
      </c>
      <c r="B324" t="s">
        <v>12</v>
      </c>
      <c r="C324" t="b">
        <v>0</v>
      </c>
    </row>
    <row r="325" spans="1:3" x14ac:dyDescent="0.25">
      <c r="A325" t="s">
        <v>12782</v>
      </c>
      <c r="B325" t="s">
        <v>12</v>
      </c>
      <c r="C325" t="b">
        <v>0</v>
      </c>
    </row>
    <row r="326" spans="1:3" x14ac:dyDescent="0.25">
      <c r="A326" t="s">
        <v>12783</v>
      </c>
      <c r="B326" t="s">
        <v>12</v>
      </c>
      <c r="C326" t="b">
        <v>0</v>
      </c>
    </row>
    <row r="327" spans="1:3" x14ac:dyDescent="0.25">
      <c r="A327" t="s">
        <v>12784</v>
      </c>
      <c r="B327" t="s">
        <v>12</v>
      </c>
      <c r="C327" t="b">
        <v>0</v>
      </c>
    </row>
    <row r="328" spans="1:3" x14ac:dyDescent="0.25">
      <c r="A328" t="s">
        <v>12785</v>
      </c>
      <c r="B328" t="s">
        <v>12</v>
      </c>
      <c r="C328" t="b">
        <v>0</v>
      </c>
    </row>
    <row r="329" spans="1:3" x14ac:dyDescent="0.25">
      <c r="A329" t="s">
        <v>12786</v>
      </c>
      <c r="B329" t="s">
        <v>9</v>
      </c>
      <c r="C329" t="b">
        <v>0</v>
      </c>
    </row>
    <row r="330" spans="1:3" x14ac:dyDescent="0.25">
      <c r="A330" t="s">
        <v>12787</v>
      </c>
      <c r="B330" t="s">
        <v>12</v>
      </c>
      <c r="C330" t="b">
        <v>0</v>
      </c>
    </row>
    <row r="331" spans="1:3" x14ac:dyDescent="0.25">
      <c r="A331" t="s">
        <v>12788</v>
      </c>
      <c r="B331" t="s">
        <v>12</v>
      </c>
      <c r="C331" t="b">
        <v>0</v>
      </c>
    </row>
    <row r="332" spans="1:3" x14ac:dyDescent="0.25">
      <c r="A332" t="s">
        <v>12789</v>
      </c>
      <c r="B332" t="s">
        <v>12</v>
      </c>
      <c r="C332" t="b">
        <v>0</v>
      </c>
    </row>
    <row r="333" spans="1:3" x14ac:dyDescent="0.25">
      <c r="A333" t="s">
        <v>12790</v>
      </c>
      <c r="B333" t="s">
        <v>12</v>
      </c>
      <c r="C333" t="b">
        <v>0</v>
      </c>
    </row>
    <row r="334" spans="1:3" x14ac:dyDescent="0.25">
      <c r="A334" t="s">
        <v>12791</v>
      </c>
      <c r="B334" t="s">
        <v>12</v>
      </c>
      <c r="C334" t="b">
        <v>0</v>
      </c>
    </row>
    <row r="335" spans="1:3" x14ac:dyDescent="0.25">
      <c r="A335" t="s">
        <v>12792</v>
      </c>
      <c r="B335" t="s">
        <v>365</v>
      </c>
      <c r="C335" t="b">
        <v>0</v>
      </c>
    </row>
    <row r="336" spans="1:3" x14ac:dyDescent="0.25">
      <c r="A336" t="s">
        <v>12793</v>
      </c>
      <c r="B336" t="s">
        <v>12</v>
      </c>
      <c r="C336" t="b">
        <v>0</v>
      </c>
    </row>
    <row r="337" spans="1:3" x14ac:dyDescent="0.25">
      <c r="A337" t="s">
        <v>12794</v>
      </c>
      <c r="B337" t="s">
        <v>9</v>
      </c>
      <c r="C337" t="b">
        <v>0</v>
      </c>
    </row>
    <row r="338" spans="1:3" x14ac:dyDescent="0.25">
      <c r="A338" t="s">
        <v>3315</v>
      </c>
      <c r="B338" t="s">
        <v>9</v>
      </c>
      <c r="C338" t="b">
        <v>1</v>
      </c>
    </row>
    <row r="339" spans="1:3" x14ac:dyDescent="0.25">
      <c r="A339" t="s">
        <v>12795</v>
      </c>
      <c r="B339" t="s">
        <v>9</v>
      </c>
      <c r="C339" t="b">
        <v>0</v>
      </c>
    </row>
    <row r="340" spans="1:3" x14ac:dyDescent="0.25">
      <c r="A340" t="s">
        <v>12796</v>
      </c>
      <c r="B340" t="s">
        <v>12</v>
      </c>
      <c r="C340" t="b">
        <v>0</v>
      </c>
    </row>
    <row r="341" spans="1:3" x14ac:dyDescent="0.25">
      <c r="A341" t="s">
        <v>12797</v>
      </c>
      <c r="B341" t="s">
        <v>9</v>
      </c>
      <c r="C341" t="b">
        <v>0</v>
      </c>
    </row>
    <row r="342" spans="1:3" x14ac:dyDescent="0.25">
      <c r="A342" t="s">
        <v>12798</v>
      </c>
      <c r="B342" t="s">
        <v>12</v>
      </c>
      <c r="C342" t="b">
        <v>0</v>
      </c>
    </row>
    <row r="343" spans="1:3" x14ac:dyDescent="0.25">
      <c r="A343" t="s">
        <v>12711</v>
      </c>
      <c r="B343" t="s">
        <v>12</v>
      </c>
      <c r="C343" t="b">
        <v>0</v>
      </c>
    </row>
    <row r="344" spans="1:3" x14ac:dyDescent="0.25">
      <c r="A344" t="s">
        <v>12799</v>
      </c>
      <c r="B344" t="s">
        <v>12</v>
      </c>
      <c r="C344" t="b">
        <v>0</v>
      </c>
    </row>
    <row r="345" spans="1:3" x14ac:dyDescent="0.25">
      <c r="A345" t="s">
        <v>12800</v>
      </c>
      <c r="B345" t="s">
        <v>12</v>
      </c>
      <c r="C345" t="b">
        <v>0</v>
      </c>
    </row>
    <row r="346" spans="1:3" x14ac:dyDescent="0.25">
      <c r="A346" t="s">
        <v>12801</v>
      </c>
      <c r="B346" t="s">
        <v>12</v>
      </c>
      <c r="C346" t="b">
        <v>0</v>
      </c>
    </row>
    <row r="347" spans="1:3" x14ac:dyDescent="0.25">
      <c r="A347" t="s">
        <v>12802</v>
      </c>
      <c r="B347" t="s">
        <v>12</v>
      </c>
      <c r="C347" t="b">
        <v>0</v>
      </c>
    </row>
    <row r="348" spans="1:3" x14ac:dyDescent="0.25">
      <c r="A348" t="s">
        <v>12803</v>
      </c>
      <c r="B348" t="s">
        <v>12</v>
      </c>
      <c r="C348" t="b">
        <v>0</v>
      </c>
    </row>
    <row r="349" spans="1:3" x14ac:dyDescent="0.25">
      <c r="A349" t="s">
        <v>12804</v>
      </c>
      <c r="B349" t="s">
        <v>12</v>
      </c>
      <c r="C349" t="b">
        <v>0</v>
      </c>
    </row>
    <row r="350" spans="1:3" x14ac:dyDescent="0.25">
      <c r="A350" t="s">
        <v>12638</v>
      </c>
      <c r="B350" t="s">
        <v>12</v>
      </c>
      <c r="C350" t="b">
        <v>0</v>
      </c>
    </row>
    <row r="351" spans="1:3" x14ac:dyDescent="0.25">
      <c r="A351" t="s">
        <v>12805</v>
      </c>
      <c r="B351" t="s">
        <v>12</v>
      </c>
      <c r="C351" t="b">
        <v>0</v>
      </c>
    </row>
    <row r="352" spans="1:3" x14ac:dyDescent="0.25">
      <c r="A352" t="s">
        <v>12806</v>
      </c>
      <c r="B352" t="s">
        <v>12</v>
      </c>
      <c r="C352" t="b">
        <v>0</v>
      </c>
    </row>
    <row r="353" spans="1:3" x14ac:dyDescent="0.25">
      <c r="A353" t="s">
        <v>12807</v>
      </c>
      <c r="B353" t="s">
        <v>12</v>
      </c>
      <c r="C353" t="b">
        <v>0</v>
      </c>
    </row>
    <row r="354" spans="1:3" x14ac:dyDescent="0.25">
      <c r="A354" t="s">
        <v>12808</v>
      </c>
      <c r="B354" t="s">
        <v>12</v>
      </c>
      <c r="C354" t="b">
        <v>0</v>
      </c>
    </row>
    <row r="355" spans="1:3" x14ac:dyDescent="0.25">
      <c r="A355" t="s">
        <v>12809</v>
      </c>
      <c r="B355" t="s">
        <v>12</v>
      </c>
      <c r="C355" t="b">
        <v>0</v>
      </c>
    </row>
    <row r="356" spans="1:3" x14ac:dyDescent="0.25">
      <c r="A356" t="s">
        <v>12810</v>
      </c>
      <c r="B356" t="s">
        <v>12</v>
      </c>
      <c r="C356" t="b">
        <v>1</v>
      </c>
    </row>
    <row r="357" spans="1:3" x14ac:dyDescent="0.25">
      <c r="A357" t="s">
        <v>12811</v>
      </c>
      <c r="B357" t="s">
        <v>12</v>
      </c>
      <c r="C357" t="b">
        <v>0</v>
      </c>
    </row>
    <row r="358" spans="1:3" x14ac:dyDescent="0.25">
      <c r="A358" t="s">
        <v>12812</v>
      </c>
      <c r="B358" t="s">
        <v>12</v>
      </c>
      <c r="C358" t="b">
        <v>0</v>
      </c>
    </row>
    <row r="359" spans="1:3" x14ac:dyDescent="0.25">
      <c r="A359" t="s">
        <v>12813</v>
      </c>
      <c r="B359" t="s">
        <v>12</v>
      </c>
      <c r="C359" t="b">
        <v>0</v>
      </c>
    </row>
    <row r="360" spans="1:3" x14ac:dyDescent="0.25">
      <c r="A360" t="s">
        <v>12607</v>
      </c>
      <c r="B360" t="s">
        <v>12</v>
      </c>
      <c r="C360" t="b">
        <v>0</v>
      </c>
    </row>
    <row r="361" spans="1:3" x14ac:dyDescent="0.25">
      <c r="A361" t="s">
        <v>12814</v>
      </c>
      <c r="B361" t="s">
        <v>12</v>
      </c>
      <c r="C361" t="b">
        <v>0</v>
      </c>
    </row>
    <row r="362" spans="1:3" x14ac:dyDescent="0.25">
      <c r="A362" t="s">
        <v>12795</v>
      </c>
      <c r="B362" t="s">
        <v>151</v>
      </c>
      <c r="C362" t="b">
        <v>0</v>
      </c>
    </row>
    <row r="363" spans="1:3" x14ac:dyDescent="0.25">
      <c r="A363" t="s">
        <v>8613</v>
      </c>
      <c r="B363" t="s">
        <v>9</v>
      </c>
      <c r="C363" t="b">
        <v>1</v>
      </c>
    </row>
    <row r="364" spans="1:3" x14ac:dyDescent="0.25">
      <c r="A364" t="s">
        <v>12815</v>
      </c>
      <c r="B364" t="s">
        <v>12</v>
      </c>
      <c r="C364" t="b">
        <v>0</v>
      </c>
    </row>
    <row r="365" spans="1:3" x14ac:dyDescent="0.25">
      <c r="A365" t="s">
        <v>12816</v>
      </c>
      <c r="B365" t="s">
        <v>12</v>
      </c>
      <c r="C365" t="b">
        <v>0</v>
      </c>
    </row>
    <row r="366" spans="1:3" x14ac:dyDescent="0.25">
      <c r="A366" t="s">
        <v>12817</v>
      </c>
      <c r="B366" t="s">
        <v>12</v>
      </c>
      <c r="C366" t="b">
        <v>0</v>
      </c>
    </row>
    <row r="367" spans="1:3" x14ac:dyDescent="0.25">
      <c r="A367" t="s">
        <v>12818</v>
      </c>
      <c r="B367" t="s">
        <v>365</v>
      </c>
      <c r="C367" t="b">
        <v>0</v>
      </c>
    </row>
    <row r="368" spans="1:3" x14ac:dyDescent="0.25">
      <c r="A368" t="s">
        <v>12819</v>
      </c>
      <c r="B368" t="s">
        <v>12</v>
      </c>
      <c r="C368" t="b">
        <v>0</v>
      </c>
    </row>
    <row r="369" spans="1:3" x14ac:dyDescent="0.25">
      <c r="A369" t="s">
        <v>12820</v>
      </c>
      <c r="B369" t="s">
        <v>9</v>
      </c>
      <c r="C369" t="b">
        <v>1</v>
      </c>
    </row>
    <row r="370" spans="1:3" x14ac:dyDescent="0.25">
      <c r="A370" t="s">
        <v>12821</v>
      </c>
      <c r="B370" t="s">
        <v>12</v>
      </c>
      <c r="C370" t="b">
        <v>0</v>
      </c>
    </row>
    <row r="371" spans="1:3" x14ac:dyDescent="0.25">
      <c r="A371" t="s">
        <v>12822</v>
      </c>
      <c r="B371" t="s">
        <v>12</v>
      </c>
      <c r="C371" t="b">
        <v>0</v>
      </c>
    </row>
    <row r="372" spans="1:3" x14ac:dyDescent="0.25">
      <c r="A372" t="s">
        <v>12823</v>
      </c>
      <c r="B372" t="s">
        <v>9</v>
      </c>
      <c r="C372" t="b">
        <v>1</v>
      </c>
    </row>
    <row r="373" spans="1:3" x14ac:dyDescent="0.25">
      <c r="A373" t="s">
        <v>1953</v>
      </c>
      <c r="B373" t="s">
        <v>12</v>
      </c>
      <c r="C373" t="b">
        <v>0</v>
      </c>
    </row>
    <row r="374" spans="1:3" x14ac:dyDescent="0.25">
      <c r="A374" t="s">
        <v>12824</v>
      </c>
      <c r="B374" t="s">
        <v>12</v>
      </c>
      <c r="C374" t="b">
        <v>0</v>
      </c>
    </row>
    <row r="375" spans="1:3" x14ac:dyDescent="0.25">
      <c r="A375" t="s">
        <v>12825</v>
      </c>
      <c r="B375" t="s">
        <v>9</v>
      </c>
      <c r="C375" t="b">
        <v>0</v>
      </c>
    </row>
    <row r="376" spans="1:3" x14ac:dyDescent="0.25">
      <c r="A376" t="s">
        <v>12826</v>
      </c>
      <c r="B376" t="s">
        <v>12</v>
      </c>
      <c r="C376" t="b">
        <v>0</v>
      </c>
    </row>
    <row r="377" spans="1:3" x14ac:dyDescent="0.25">
      <c r="A377" t="s">
        <v>12827</v>
      </c>
      <c r="B377" t="s">
        <v>12</v>
      </c>
      <c r="C377" t="b">
        <v>0</v>
      </c>
    </row>
    <row r="378" spans="1:3" x14ac:dyDescent="0.25">
      <c r="A378" t="s">
        <v>12646</v>
      </c>
      <c r="B378" t="s">
        <v>12</v>
      </c>
      <c r="C378" t="b">
        <v>0</v>
      </c>
    </row>
    <row r="379" spans="1:3" x14ac:dyDescent="0.25">
      <c r="A379" t="s">
        <v>12828</v>
      </c>
      <c r="B379" t="s">
        <v>12</v>
      </c>
      <c r="C379" t="b">
        <v>0</v>
      </c>
    </row>
    <row r="380" spans="1:3" x14ac:dyDescent="0.25">
      <c r="A380" t="s">
        <v>12829</v>
      </c>
      <c r="B380" t="s">
        <v>9</v>
      </c>
      <c r="C380" t="b">
        <v>1</v>
      </c>
    </row>
    <row r="381" spans="1:3" x14ac:dyDescent="0.25">
      <c r="A381" t="s">
        <v>12830</v>
      </c>
      <c r="B381" t="s">
        <v>12</v>
      </c>
      <c r="C381" t="b">
        <v>0</v>
      </c>
    </row>
    <row r="382" spans="1:3" x14ac:dyDescent="0.25">
      <c r="A382" t="s">
        <v>12831</v>
      </c>
      <c r="B382" t="s">
        <v>12</v>
      </c>
      <c r="C382" t="b">
        <v>0</v>
      </c>
    </row>
    <row r="383" spans="1:3" x14ac:dyDescent="0.25">
      <c r="A383" t="s">
        <v>12832</v>
      </c>
      <c r="B383" t="s">
        <v>12</v>
      </c>
      <c r="C383" t="b">
        <v>0</v>
      </c>
    </row>
    <row r="384" spans="1:3" x14ac:dyDescent="0.25">
      <c r="A384" t="s">
        <v>1495</v>
      </c>
      <c r="B384" t="s">
        <v>12</v>
      </c>
      <c r="C384" t="b">
        <v>0</v>
      </c>
    </row>
    <row r="385" spans="1:3" x14ac:dyDescent="0.25">
      <c r="A385" t="s">
        <v>12833</v>
      </c>
      <c r="B385" t="s">
        <v>12</v>
      </c>
      <c r="C385" t="b">
        <v>0</v>
      </c>
    </row>
    <row r="386" spans="1:3" x14ac:dyDescent="0.25">
      <c r="A386" t="s">
        <v>12834</v>
      </c>
      <c r="B386" t="s">
        <v>12</v>
      </c>
      <c r="C386" t="b">
        <v>0</v>
      </c>
    </row>
    <row r="387" spans="1:3" x14ac:dyDescent="0.25">
      <c r="A387" t="s">
        <v>1991</v>
      </c>
      <c r="B387" t="s">
        <v>12</v>
      </c>
      <c r="C387" t="b">
        <v>0</v>
      </c>
    </row>
    <row r="388" spans="1:3" x14ac:dyDescent="0.25">
      <c r="A388" t="s">
        <v>12835</v>
      </c>
      <c r="B388" t="s">
        <v>12</v>
      </c>
      <c r="C388" t="b">
        <v>0</v>
      </c>
    </row>
    <row r="389" spans="1:3" x14ac:dyDescent="0.25">
      <c r="A389" t="s">
        <v>12557</v>
      </c>
      <c r="B389" t="s">
        <v>12</v>
      </c>
      <c r="C389" t="b">
        <v>0</v>
      </c>
    </row>
    <row r="390" spans="1:3" x14ac:dyDescent="0.25">
      <c r="A390" t="s">
        <v>12836</v>
      </c>
      <c r="B390" t="s">
        <v>12</v>
      </c>
      <c r="C390" t="b">
        <v>0</v>
      </c>
    </row>
    <row r="391" spans="1:3" x14ac:dyDescent="0.25">
      <c r="A391" t="s">
        <v>12837</v>
      </c>
      <c r="B391" t="s">
        <v>9</v>
      </c>
      <c r="C391" t="b">
        <v>1</v>
      </c>
    </row>
    <row r="392" spans="1:3" x14ac:dyDescent="0.25">
      <c r="A392" t="s">
        <v>12838</v>
      </c>
      <c r="B392" t="s">
        <v>12</v>
      </c>
      <c r="C392" t="b">
        <v>0</v>
      </c>
    </row>
    <row r="393" spans="1:3" x14ac:dyDescent="0.25">
      <c r="A393" t="s">
        <v>12832</v>
      </c>
      <c r="B393" t="s">
        <v>12</v>
      </c>
      <c r="C393" t="b">
        <v>0</v>
      </c>
    </row>
    <row r="394" spans="1:3" x14ac:dyDescent="0.25">
      <c r="A394" t="s">
        <v>12839</v>
      </c>
      <c r="B394" t="s">
        <v>12</v>
      </c>
      <c r="C394" t="b">
        <v>0</v>
      </c>
    </row>
    <row r="395" spans="1:3" x14ac:dyDescent="0.25">
      <c r="A395" t="s">
        <v>12840</v>
      </c>
      <c r="B395" t="s">
        <v>12</v>
      </c>
      <c r="C395" t="b">
        <v>0</v>
      </c>
    </row>
    <row r="396" spans="1:3" x14ac:dyDescent="0.25">
      <c r="A396" t="s">
        <v>12709</v>
      </c>
      <c r="B396" t="s">
        <v>12</v>
      </c>
      <c r="C396" t="b">
        <v>0</v>
      </c>
    </row>
    <row r="397" spans="1:3" x14ac:dyDescent="0.25">
      <c r="A397" t="s">
        <v>12841</v>
      </c>
      <c r="B397" t="s">
        <v>12</v>
      </c>
      <c r="C397" t="b">
        <v>0</v>
      </c>
    </row>
    <row r="398" spans="1:3" x14ac:dyDescent="0.25">
      <c r="A398" t="s">
        <v>12842</v>
      </c>
      <c r="B398" t="s">
        <v>12</v>
      </c>
      <c r="C398" t="b">
        <v>0</v>
      </c>
    </row>
    <row r="399" spans="1:3" x14ac:dyDescent="0.25">
      <c r="A399" t="s">
        <v>12843</v>
      </c>
      <c r="B399" t="s">
        <v>12</v>
      </c>
      <c r="C399" t="b">
        <v>0</v>
      </c>
    </row>
    <row r="400" spans="1:3" x14ac:dyDescent="0.25">
      <c r="A400" t="s">
        <v>12844</v>
      </c>
      <c r="B400" t="s">
        <v>12</v>
      </c>
      <c r="C400" t="b">
        <v>0</v>
      </c>
    </row>
    <row r="401" spans="1:3" x14ac:dyDescent="0.25">
      <c r="A401" t="s">
        <v>12845</v>
      </c>
      <c r="B401" t="s">
        <v>12</v>
      </c>
      <c r="C401" t="b">
        <v>0</v>
      </c>
    </row>
    <row r="402" spans="1:3" x14ac:dyDescent="0.25">
      <c r="A402" t="s">
        <v>12846</v>
      </c>
      <c r="B402" t="s">
        <v>12</v>
      </c>
      <c r="C402" t="b">
        <v>0</v>
      </c>
    </row>
    <row r="403" spans="1:3" x14ac:dyDescent="0.25">
      <c r="A403" t="s">
        <v>12847</v>
      </c>
      <c r="B403" t="s">
        <v>12</v>
      </c>
      <c r="C403" t="b">
        <v>0</v>
      </c>
    </row>
    <row r="404" spans="1:3" x14ac:dyDescent="0.25">
      <c r="A404" t="s">
        <v>12848</v>
      </c>
      <c r="B404" t="s">
        <v>12</v>
      </c>
      <c r="C404" t="b">
        <v>0</v>
      </c>
    </row>
    <row r="405" spans="1:3" x14ac:dyDescent="0.25">
      <c r="A405" t="s">
        <v>12849</v>
      </c>
      <c r="B405" t="s">
        <v>12</v>
      </c>
      <c r="C405" t="b">
        <v>0</v>
      </c>
    </row>
    <row r="406" spans="1:3" x14ac:dyDescent="0.25">
      <c r="A406" t="s">
        <v>12850</v>
      </c>
      <c r="B406" t="s">
        <v>12</v>
      </c>
      <c r="C406" t="b">
        <v>0</v>
      </c>
    </row>
    <row r="407" spans="1:3" x14ac:dyDescent="0.25">
      <c r="A407" t="s">
        <v>12851</v>
      </c>
      <c r="B407" t="s">
        <v>9</v>
      </c>
      <c r="C407" t="b">
        <v>1</v>
      </c>
    </row>
    <row r="408" spans="1:3" x14ac:dyDescent="0.25">
      <c r="A408" t="s">
        <v>12852</v>
      </c>
      <c r="B408" t="s">
        <v>9</v>
      </c>
      <c r="C408" t="b">
        <v>0</v>
      </c>
    </row>
    <row r="409" spans="1:3" x14ac:dyDescent="0.25">
      <c r="A409" t="s">
        <v>12726</v>
      </c>
      <c r="B409" t="s">
        <v>12</v>
      </c>
      <c r="C409" t="b">
        <v>0</v>
      </c>
    </row>
    <row r="410" spans="1:3" x14ac:dyDescent="0.25">
      <c r="A410" t="s">
        <v>12853</v>
      </c>
      <c r="B410" t="s">
        <v>12</v>
      </c>
      <c r="C410" t="b">
        <v>0</v>
      </c>
    </row>
    <row r="411" spans="1:3" x14ac:dyDescent="0.25">
      <c r="A411" t="s">
        <v>12854</v>
      </c>
      <c r="B411" t="s">
        <v>12</v>
      </c>
      <c r="C411" t="b">
        <v>0</v>
      </c>
    </row>
    <row r="412" spans="1:3" x14ac:dyDescent="0.25">
      <c r="A412" t="s">
        <v>12855</v>
      </c>
      <c r="B412" t="s">
        <v>12</v>
      </c>
      <c r="C412" t="b">
        <v>0</v>
      </c>
    </row>
    <row r="413" spans="1:3" x14ac:dyDescent="0.25">
      <c r="A413" t="s">
        <v>12697</v>
      </c>
      <c r="B413" t="s">
        <v>9</v>
      </c>
      <c r="C413" t="b">
        <v>1</v>
      </c>
    </row>
    <row r="414" spans="1:3" x14ac:dyDescent="0.25">
      <c r="A414" t="s">
        <v>12635</v>
      </c>
      <c r="B414" t="s">
        <v>9</v>
      </c>
      <c r="C414" t="b">
        <v>1</v>
      </c>
    </row>
    <row r="415" spans="1:3" x14ac:dyDescent="0.25">
      <c r="A415" t="s">
        <v>12856</v>
      </c>
      <c r="B415" t="s">
        <v>12</v>
      </c>
      <c r="C415" t="b">
        <v>0</v>
      </c>
    </row>
    <row r="416" spans="1:3" x14ac:dyDescent="0.25">
      <c r="A416" t="s">
        <v>12857</v>
      </c>
      <c r="B416" t="s">
        <v>12</v>
      </c>
      <c r="C416" t="b">
        <v>0</v>
      </c>
    </row>
    <row r="417" spans="1:3" x14ac:dyDescent="0.25">
      <c r="A417" t="s">
        <v>12858</v>
      </c>
      <c r="B417" t="s">
        <v>12</v>
      </c>
      <c r="C417" t="b">
        <v>0</v>
      </c>
    </row>
    <row r="418" spans="1:3" x14ac:dyDescent="0.25">
      <c r="A418" t="s">
        <v>12859</v>
      </c>
      <c r="B418" t="s">
        <v>12</v>
      </c>
      <c r="C418" t="b">
        <v>0</v>
      </c>
    </row>
    <row r="419" spans="1:3" x14ac:dyDescent="0.25">
      <c r="A419" t="s">
        <v>12799</v>
      </c>
      <c r="B419" t="s">
        <v>12</v>
      </c>
      <c r="C419" t="b">
        <v>0</v>
      </c>
    </row>
    <row r="420" spans="1:3" x14ac:dyDescent="0.25">
      <c r="A420" t="s">
        <v>12786</v>
      </c>
      <c r="B420" t="s">
        <v>12860</v>
      </c>
      <c r="C420" t="b">
        <v>0</v>
      </c>
    </row>
    <row r="421" spans="1:3" x14ac:dyDescent="0.25">
      <c r="A421" t="s">
        <v>2702</v>
      </c>
      <c r="B421" t="s">
        <v>12</v>
      </c>
      <c r="C421" t="b">
        <v>0</v>
      </c>
    </row>
    <row r="422" spans="1:3" x14ac:dyDescent="0.25">
      <c r="A422" t="s">
        <v>12861</v>
      </c>
      <c r="B422" t="s">
        <v>9</v>
      </c>
      <c r="C422" t="b">
        <v>1</v>
      </c>
    </row>
    <row r="423" spans="1:3" x14ac:dyDescent="0.25">
      <c r="A423" t="s">
        <v>12862</v>
      </c>
      <c r="B423" t="s">
        <v>12</v>
      </c>
      <c r="C423" t="b">
        <v>0</v>
      </c>
    </row>
    <row r="424" spans="1:3" x14ac:dyDescent="0.25">
      <c r="A424" t="s">
        <v>12795</v>
      </c>
      <c r="B424" t="s">
        <v>151</v>
      </c>
      <c r="C424" t="b">
        <v>0</v>
      </c>
    </row>
    <row r="425" spans="1:3" x14ac:dyDescent="0.25">
      <c r="A425" t="s">
        <v>12863</v>
      </c>
      <c r="B425" t="s">
        <v>365</v>
      </c>
      <c r="C425" t="b">
        <v>0</v>
      </c>
    </row>
    <row r="426" spans="1:3" x14ac:dyDescent="0.25">
      <c r="A426" t="s">
        <v>12864</v>
      </c>
      <c r="B426" t="s">
        <v>12</v>
      </c>
      <c r="C426" t="b">
        <v>0</v>
      </c>
    </row>
    <row r="427" spans="1:3" x14ac:dyDescent="0.25">
      <c r="A427" t="s">
        <v>3270</v>
      </c>
      <c r="B427" t="s">
        <v>9</v>
      </c>
      <c r="C427" t="b">
        <v>1</v>
      </c>
    </row>
    <row r="428" spans="1:3" x14ac:dyDescent="0.25">
      <c r="A428" t="s">
        <v>12865</v>
      </c>
      <c r="B428" t="s">
        <v>12</v>
      </c>
      <c r="C428" t="b">
        <v>0</v>
      </c>
    </row>
    <row r="429" spans="1:3" x14ac:dyDescent="0.25">
      <c r="A429" t="s">
        <v>12866</v>
      </c>
      <c r="B429" t="s">
        <v>12</v>
      </c>
      <c r="C429" t="b">
        <v>0</v>
      </c>
    </row>
    <row r="430" spans="1:3" x14ac:dyDescent="0.25">
      <c r="A430" t="s">
        <v>9341</v>
      </c>
      <c r="B430" t="s">
        <v>9</v>
      </c>
      <c r="C430" t="b">
        <v>1</v>
      </c>
    </row>
    <row r="431" spans="1:3" x14ac:dyDescent="0.25">
      <c r="A431" t="s">
        <v>12867</v>
      </c>
      <c r="B431" t="s">
        <v>12</v>
      </c>
      <c r="C431" t="b">
        <v>0</v>
      </c>
    </row>
    <row r="432" spans="1:3" x14ac:dyDescent="0.25">
      <c r="A432" t="s">
        <v>12868</v>
      </c>
      <c r="B432" t="s">
        <v>12</v>
      </c>
      <c r="C432" t="b">
        <v>0</v>
      </c>
    </row>
    <row r="433" spans="1:3" x14ac:dyDescent="0.25">
      <c r="A433" t="s">
        <v>12869</v>
      </c>
      <c r="B433" t="s">
        <v>12</v>
      </c>
      <c r="C433" t="b">
        <v>0</v>
      </c>
    </row>
    <row r="434" spans="1:3" x14ac:dyDescent="0.25">
      <c r="A434" t="s">
        <v>12870</v>
      </c>
      <c r="B434" t="s">
        <v>12</v>
      </c>
      <c r="C434" t="b">
        <v>0</v>
      </c>
    </row>
    <row r="435" spans="1:3" x14ac:dyDescent="0.25">
      <c r="A435" t="s">
        <v>12871</v>
      </c>
      <c r="B435" t="s">
        <v>12</v>
      </c>
      <c r="C435" t="b">
        <v>0</v>
      </c>
    </row>
    <row r="436" spans="1:3" x14ac:dyDescent="0.25">
      <c r="A436" t="s">
        <v>12669</v>
      </c>
      <c r="B436" t="s">
        <v>12</v>
      </c>
      <c r="C436" t="b">
        <v>0</v>
      </c>
    </row>
    <row r="437" spans="1:3" x14ac:dyDescent="0.25">
      <c r="A437" t="s">
        <v>12872</v>
      </c>
      <c r="B437" t="s">
        <v>12</v>
      </c>
      <c r="C437" t="b">
        <v>0</v>
      </c>
    </row>
    <row r="438" spans="1:3" x14ac:dyDescent="0.25">
      <c r="A438" t="s">
        <v>12873</v>
      </c>
      <c r="B438" t="s">
        <v>12</v>
      </c>
      <c r="C438" t="b">
        <v>0</v>
      </c>
    </row>
    <row r="439" spans="1:3" x14ac:dyDescent="0.25">
      <c r="A439" t="s">
        <v>12874</v>
      </c>
      <c r="B439" t="s">
        <v>12</v>
      </c>
      <c r="C439" t="b">
        <v>0</v>
      </c>
    </row>
    <row r="440" spans="1:3" x14ac:dyDescent="0.25">
      <c r="A440" t="s">
        <v>12574</v>
      </c>
      <c r="B440" t="s">
        <v>12</v>
      </c>
      <c r="C440" t="b">
        <v>0</v>
      </c>
    </row>
    <row r="441" spans="1:3" x14ac:dyDescent="0.25">
      <c r="A441" t="s">
        <v>12875</v>
      </c>
      <c r="B441" t="s">
        <v>12</v>
      </c>
      <c r="C441" t="b">
        <v>0</v>
      </c>
    </row>
    <row r="442" spans="1:3" x14ac:dyDescent="0.25">
      <c r="A442" t="s">
        <v>8504</v>
      </c>
      <c r="B442" t="s">
        <v>9</v>
      </c>
      <c r="C442" t="b">
        <v>1</v>
      </c>
    </row>
    <row r="443" spans="1:3" x14ac:dyDescent="0.25">
      <c r="A443" t="s">
        <v>12876</v>
      </c>
      <c r="B443" t="s">
        <v>12</v>
      </c>
      <c r="C443" t="b">
        <v>0</v>
      </c>
    </row>
    <row r="444" spans="1:3" x14ac:dyDescent="0.25">
      <c r="A444" t="s">
        <v>12877</v>
      </c>
      <c r="B444" t="s">
        <v>12</v>
      </c>
      <c r="C444" t="b">
        <v>0</v>
      </c>
    </row>
    <row r="445" spans="1:3" x14ac:dyDescent="0.25">
      <c r="A445" t="s">
        <v>12878</v>
      </c>
      <c r="B445" t="s">
        <v>12</v>
      </c>
      <c r="C445" t="b">
        <v>0</v>
      </c>
    </row>
    <row r="446" spans="1:3" x14ac:dyDescent="0.25">
      <c r="A446" t="s">
        <v>2117</v>
      </c>
      <c r="B446" t="s">
        <v>9</v>
      </c>
      <c r="C446" t="b">
        <v>0</v>
      </c>
    </row>
    <row r="447" spans="1:3" x14ac:dyDescent="0.25">
      <c r="A447" t="s">
        <v>12879</v>
      </c>
      <c r="B447" t="s">
        <v>12</v>
      </c>
      <c r="C447" t="b">
        <v>0</v>
      </c>
    </row>
    <row r="448" spans="1:3" x14ac:dyDescent="0.25">
      <c r="A448" t="s">
        <v>9409</v>
      </c>
      <c r="B448" t="s">
        <v>9</v>
      </c>
      <c r="C448" t="b">
        <v>1</v>
      </c>
    </row>
    <row r="449" spans="1:3" x14ac:dyDescent="0.25">
      <c r="A449" t="s">
        <v>12880</v>
      </c>
      <c r="B449" t="s">
        <v>12</v>
      </c>
      <c r="C449" t="b">
        <v>0</v>
      </c>
    </row>
    <row r="450" spans="1:3" x14ac:dyDescent="0.25">
      <c r="A450" t="s">
        <v>12881</v>
      </c>
      <c r="B450" t="s">
        <v>12</v>
      </c>
      <c r="C450" t="b">
        <v>0</v>
      </c>
    </row>
    <row r="451" spans="1:3" x14ac:dyDescent="0.25">
      <c r="A451" t="s">
        <v>12652</v>
      </c>
      <c r="B451" t="s">
        <v>12</v>
      </c>
      <c r="C451" t="b">
        <v>0</v>
      </c>
    </row>
    <row r="452" spans="1:3" x14ac:dyDescent="0.25">
      <c r="A452" t="s">
        <v>12882</v>
      </c>
      <c r="B452" t="s">
        <v>12</v>
      </c>
      <c r="C452" t="b">
        <v>0</v>
      </c>
    </row>
    <row r="453" spans="1:3" x14ac:dyDescent="0.25">
      <c r="A453" t="s">
        <v>12883</v>
      </c>
      <c r="B453" t="s">
        <v>12</v>
      </c>
      <c r="C453" t="b">
        <v>0</v>
      </c>
    </row>
    <row r="454" spans="1:3" x14ac:dyDescent="0.25">
      <c r="A454" t="s">
        <v>12884</v>
      </c>
      <c r="B454" t="s">
        <v>12</v>
      </c>
      <c r="C454" t="b">
        <v>0</v>
      </c>
    </row>
    <row r="455" spans="1:3" x14ac:dyDescent="0.25">
      <c r="A455" t="s">
        <v>12885</v>
      </c>
      <c r="B455" t="s">
        <v>9</v>
      </c>
      <c r="C455" t="b">
        <v>0</v>
      </c>
    </row>
    <row r="456" spans="1:3" x14ac:dyDescent="0.25">
      <c r="A456" t="s">
        <v>1696</v>
      </c>
      <c r="B456" t="s">
        <v>12</v>
      </c>
      <c r="C456" t="b">
        <v>0</v>
      </c>
    </row>
    <row r="457" spans="1:3" x14ac:dyDescent="0.25">
      <c r="A457" t="s">
        <v>12719</v>
      </c>
      <c r="B457" t="s">
        <v>12</v>
      </c>
      <c r="C457" t="b">
        <v>0</v>
      </c>
    </row>
    <row r="458" spans="1:3" x14ac:dyDescent="0.25">
      <c r="A458" t="s">
        <v>12757</v>
      </c>
      <c r="B458" t="s">
        <v>12</v>
      </c>
      <c r="C458" t="b">
        <v>0</v>
      </c>
    </row>
    <row r="459" spans="1:3" x14ac:dyDescent="0.25">
      <c r="A459" t="s">
        <v>12886</v>
      </c>
      <c r="B459" t="s">
        <v>12</v>
      </c>
      <c r="C459" t="b">
        <v>0</v>
      </c>
    </row>
    <row r="460" spans="1:3" x14ac:dyDescent="0.25">
      <c r="A460" t="s">
        <v>12887</v>
      </c>
      <c r="B460" t="s">
        <v>12</v>
      </c>
      <c r="C460" t="b">
        <v>0</v>
      </c>
    </row>
    <row r="461" spans="1:3" x14ac:dyDescent="0.25">
      <c r="A461" t="s">
        <v>12888</v>
      </c>
      <c r="B461" t="s">
        <v>12</v>
      </c>
      <c r="C461" t="b">
        <v>0</v>
      </c>
    </row>
    <row r="462" spans="1:3" x14ac:dyDescent="0.25">
      <c r="A462" t="s">
        <v>12889</v>
      </c>
      <c r="B462" t="s">
        <v>12</v>
      </c>
      <c r="C462" t="b">
        <v>0</v>
      </c>
    </row>
    <row r="463" spans="1:3" x14ac:dyDescent="0.25">
      <c r="A463" t="s">
        <v>12890</v>
      </c>
      <c r="B463" t="s">
        <v>12</v>
      </c>
      <c r="C463" t="b">
        <v>0</v>
      </c>
    </row>
    <row r="464" spans="1:3" x14ac:dyDescent="0.25">
      <c r="A464" t="s">
        <v>12891</v>
      </c>
      <c r="B464" t="s">
        <v>12</v>
      </c>
      <c r="C464" t="b">
        <v>0</v>
      </c>
    </row>
    <row r="465" spans="1:3" x14ac:dyDescent="0.25">
      <c r="A465" t="s">
        <v>12892</v>
      </c>
      <c r="B465" t="s">
        <v>12</v>
      </c>
      <c r="C465" t="b">
        <v>0</v>
      </c>
    </row>
    <row r="466" spans="1:3" x14ac:dyDescent="0.25">
      <c r="A466" t="s">
        <v>12513</v>
      </c>
      <c r="B466" t="s">
        <v>12</v>
      </c>
      <c r="C466" t="b">
        <v>0</v>
      </c>
    </row>
    <row r="467" spans="1:3" x14ac:dyDescent="0.25">
      <c r="A467" t="s">
        <v>12893</v>
      </c>
      <c r="B467" t="s">
        <v>12</v>
      </c>
      <c r="C467" t="b">
        <v>0</v>
      </c>
    </row>
    <row r="468" spans="1:3" x14ac:dyDescent="0.25">
      <c r="A468" t="s">
        <v>12894</v>
      </c>
      <c r="B468" t="s">
        <v>12</v>
      </c>
      <c r="C468" t="b">
        <v>0</v>
      </c>
    </row>
    <row r="469" spans="1:3" x14ac:dyDescent="0.25">
      <c r="A469" t="s">
        <v>12895</v>
      </c>
      <c r="B469" t="s">
        <v>9</v>
      </c>
      <c r="C469" t="b">
        <v>1</v>
      </c>
    </row>
    <row r="470" spans="1:3" x14ac:dyDescent="0.25">
      <c r="A470" t="s">
        <v>12896</v>
      </c>
      <c r="B470" t="s">
        <v>12</v>
      </c>
      <c r="C470" t="b">
        <v>0</v>
      </c>
    </row>
    <row r="471" spans="1:3" x14ac:dyDescent="0.25">
      <c r="A471" t="s">
        <v>12897</v>
      </c>
      <c r="B471" t="s">
        <v>12</v>
      </c>
      <c r="C471" t="b">
        <v>0</v>
      </c>
    </row>
    <row r="472" spans="1:3" x14ac:dyDescent="0.25">
      <c r="A472" t="s">
        <v>12898</v>
      </c>
      <c r="B472" t="s">
        <v>12</v>
      </c>
      <c r="C472" t="b">
        <v>0</v>
      </c>
    </row>
    <row r="473" spans="1:3" x14ac:dyDescent="0.25">
      <c r="A473" t="s">
        <v>12899</v>
      </c>
      <c r="B473" t="s">
        <v>9</v>
      </c>
      <c r="C473" t="b">
        <v>0</v>
      </c>
    </row>
    <row r="474" spans="1:3" x14ac:dyDescent="0.25">
      <c r="A474" t="s">
        <v>12900</v>
      </c>
      <c r="B474" t="s">
        <v>12</v>
      </c>
      <c r="C474" t="b">
        <v>0</v>
      </c>
    </row>
    <row r="475" spans="1:3" x14ac:dyDescent="0.25">
      <c r="A475" t="s">
        <v>12901</v>
      </c>
      <c r="B475" t="s">
        <v>12</v>
      </c>
      <c r="C475" t="b">
        <v>0</v>
      </c>
    </row>
    <row r="476" spans="1:3" x14ac:dyDescent="0.25">
      <c r="A476" t="s">
        <v>12902</v>
      </c>
      <c r="B476" t="s">
        <v>12</v>
      </c>
      <c r="C476" t="b">
        <v>0</v>
      </c>
    </row>
    <row r="477" spans="1:3" x14ac:dyDescent="0.25">
      <c r="A477" t="s">
        <v>12903</v>
      </c>
      <c r="B477" t="s">
        <v>12</v>
      </c>
      <c r="C477" t="b">
        <v>0</v>
      </c>
    </row>
    <row r="478" spans="1:3" x14ac:dyDescent="0.25">
      <c r="A478" t="s">
        <v>12904</v>
      </c>
      <c r="B478" t="s">
        <v>12</v>
      </c>
      <c r="C478" t="b">
        <v>0</v>
      </c>
    </row>
    <row r="479" spans="1:3" x14ac:dyDescent="0.25">
      <c r="A479" t="s">
        <v>12905</v>
      </c>
      <c r="B479" t="s">
        <v>12</v>
      </c>
      <c r="C479" t="b">
        <v>0</v>
      </c>
    </row>
    <row r="480" spans="1:3" x14ac:dyDescent="0.25">
      <c r="A480" t="s">
        <v>12906</v>
      </c>
      <c r="B480" t="s">
        <v>12</v>
      </c>
      <c r="C480" t="b">
        <v>0</v>
      </c>
    </row>
    <row r="481" spans="1:3" x14ac:dyDescent="0.25">
      <c r="A481" t="s">
        <v>12907</v>
      </c>
      <c r="B481" t="s">
        <v>12</v>
      </c>
      <c r="C481" t="b">
        <v>0</v>
      </c>
    </row>
    <row r="482" spans="1:3" x14ac:dyDescent="0.25">
      <c r="A482" t="s">
        <v>12908</v>
      </c>
      <c r="B482" t="s">
        <v>12</v>
      </c>
      <c r="C482" t="b">
        <v>0</v>
      </c>
    </row>
    <row r="483" spans="1:3" x14ac:dyDescent="0.25">
      <c r="A483" t="s">
        <v>12887</v>
      </c>
      <c r="B483" t="s">
        <v>12</v>
      </c>
      <c r="C483" t="b">
        <v>0</v>
      </c>
    </row>
    <row r="484" spans="1:3" x14ac:dyDescent="0.25">
      <c r="A484" t="s">
        <v>12909</v>
      </c>
      <c r="B484" t="s">
        <v>12</v>
      </c>
      <c r="C484" t="b">
        <v>0</v>
      </c>
    </row>
    <row r="485" spans="1:3" x14ac:dyDescent="0.25">
      <c r="A485" t="s">
        <v>12910</v>
      </c>
      <c r="B485" t="s">
        <v>12</v>
      </c>
      <c r="C485" t="b">
        <v>0</v>
      </c>
    </row>
    <row r="486" spans="1:3" x14ac:dyDescent="0.25">
      <c r="A486" t="s">
        <v>12911</v>
      </c>
      <c r="B486" t="s">
        <v>12</v>
      </c>
      <c r="C486" t="b">
        <v>0</v>
      </c>
    </row>
    <row r="487" spans="1:3" x14ac:dyDescent="0.25">
      <c r="A487" t="s">
        <v>12912</v>
      </c>
      <c r="B487" t="s">
        <v>12</v>
      </c>
      <c r="C487" t="b">
        <v>0</v>
      </c>
    </row>
    <row r="488" spans="1:3" x14ac:dyDescent="0.25">
      <c r="A488" t="s">
        <v>12913</v>
      </c>
      <c r="B488" t="s">
        <v>12</v>
      </c>
      <c r="C488" t="b">
        <v>0</v>
      </c>
    </row>
    <row r="489" spans="1:3" x14ac:dyDescent="0.25">
      <c r="A489" t="s">
        <v>2318</v>
      </c>
      <c r="B489" t="s">
        <v>9</v>
      </c>
      <c r="C489" t="b">
        <v>1</v>
      </c>
    </row>
    <row r="490" spans="1:3" x14ac:dyDescent="0.25">
      <c r="A490" t="s">
        <v>12914</v>
      </c>
      <c r="B490" t="s">
        <v>12</v>
      </c>
      <c r="C490" t="b">
        <v>0</v>
      </c>
    </row>
    <row r="491" spans="1:3" x14ac:dyDescent="0.25">
      <c r="A491" t="s">
        <v>12915</v>
      </c>
      <c r="B491" t="s">
        <v>12</v>
      </c>
      <c r="C491" t="b">
        <v>0</v>
      </c>
    </row>
    <row r="492" spans="1:3" x14ac:dyDescent="0.25">
      <c r="A492" t="s">
        <v>12916</v>
      </c>
      <c r="B492" t="s">
        <v>12</v>
      </c>
      <c r="C492" t="b">
        <v>0</v>
      </c>
    </row>
    <row r="493" spans="1:3" x14ac:dyDescent="0.25">
      <c r="A493" t="s">
        <v>12611</v>
      </c>
      <c r="B493" t="s">
        <v>12</v>
      </c>
      <c r="C493" t="b">
        <v>0</v>
      </c>
    </row>
    <row r="494" spans="1:3" x14ac:dyDescent="0.25">
      <c r="A494" t="s">
        <v>12917</v>
      </c>
      <c r="B494" t="s">
        <v>12</v>
      </c>
      <c r="C494" t="b">
        <v>0</v>
      </c>
    </row>
    <row r="495" spans="1:3" x14ac:dyDescent="0.25">
      <c r="A495" t="s">
        <v>12918</v>
      </c>
      <c r="B495" t="s">
        <v>12</v>
      </c>
      <c r="C495" t="b">
        <v>0</v>
      </c>
    </row>
    <row r="496" spans="1:3" x14ac:dyDescent="0.25">
      <c r="A496" t="s">
        <v>12919</v>
      </c>
      <c r="B496" t="s">
        <v>9</v>
      </c>
      <c r="C496" t="b">
        <v>1</v>
      </c>
    </row>
    <row r="497" spans="1:3" x14ac:dyDescent="0.25">
      <c r="A497" t="s">
        <v>12920</v>
      </c>
      <c r="B497" t="s">
        <v>12</v>
      </c>
      <c r="C497" t="b">
        <v>0</v>
      </c>
    </row>
    <row r="498" spans="1:3" x14ac:dyDescent="0.25">
      <c r="A498" t="s">
        <v>12646</v>
      </c>
      <c r="B498" t="s">
        <v>12</v>
      </c>
      <c r="C498" t="b">
        <v>0</v>
      </c>
    </row>
    <row r="499" spans="1:3" x14ac:dyDescent="0.25">
      <c r="A499" t="s">
        <v>12921</v>
      </c>
      <c r="B499" t="s">
        <v>12</v>
      </c>
      <c r="C499" t="b">
        <v>0</v>
      </c>
    </row>
    <row r="500" spans="1:3" x14ac:dyDescent="0.25">
      <c r="A500" t="s">
        <v>12880</v>
      </c>
      <c r="B500" t="s">
        <v>12</v>
      </c>
      <c r="C500" t="b">
        <v>0</v>
      </c>
    </row>
    <row r="501" spans="1:3" x14ac:dyDescent="0.25">
      <c r="A501" t="s">
        <v>12922</v>
      </c>
      <c r="B501" t="s">
        <v>12</v>
      </c>
      <c r="C501" t="b">
        <v>0</v>
      </c>
    </row>
    <row r="502" spans="1:3" x14ac:dyDescent="0.25">
      <c r="A502" t="s">
        <v>12923</v>
      </c>
      <c r="B502" t="s">
        <v>12</v>
      </c>
      <c r="C502" t="b">
        <v>0</v>
      </c>
    </row>
    <row r="503" spans="1:3" x14ac:dyDescent="0.25">
      <c r="A503" t="s">
        <v>109</v>
      </c>
      <c r="B503" t="s">
        <v>9</v>
      </c>
      <c r="C503" t="b">
        <v>1</v>
      </c>
    </row>
    <row r="504" spans="1:3" x14ac:dyDescent="0.25">
      <c r="A504" t="s">
        <v>12924</v>
      </c>
      <c r="B504" t="s">
        <v>12</v>
      </c>
      <c r="C504" t="b">
        <v>0</v>
      </c>
    </row>
    <row r="505" spans="1:3" x14ac:dyDescent="0.25">
      <c r="A505" t="s">
        <v>1362</v>
      </c>
      <c r="B505" t="s">
        <v>12</v>
      </c>
      <c r="C505" t="b">
        <v>0</v>
      </c>
    </row>
    <row r="506" spans="1:3" x14ac:dyDescent="0.25">
      <c r="A506" t="s">
        <v>8259</v>
      </c>
      <c r="B506" t="s">
        <v>9</v>
      </c>
      <c r="C506" t="b">
        <v>1</v>
      </c>
    </row>
    <row r="507" spans="1:3" x14ac:dyDescent="0.25">
      <c r="A507" t="s">
        <v>12925</v>
      </c>
      <c r="B507" t="s">
        <v>12</v>
      </c>
      <c r="C507" t="b">
        <v>0</v>
      </c>
    </row>
    <row r="508" spans="1:3" x14ac:dyDescent="0.25">
      <c r="A508" t="s">
        <v>12926</v>
      </c>
      <c r="B508" t="s">
        <v>12</v>
      </c>
      <c r="C508" t="b">
        <v>0</v>
      </c>
    </row>
    <row r="509" spans="1:3" x14ac:dyDescent="0.25">
      <c r="A509" t="s">
        <v>12927</v>
      </c>
      <c r="B509" t="s">
        <v>12</v>
      </c>
      <c r="C509" t="b">
        <v>0</v>
      </c>
    </row>
    <row r="510" spans="1:3" x14ac:dyDescent="0.25">
      <c r="A510" t="s">
        <v>12928</v>
      </c>
      <c r="B510" t="s">
        <v>12</v>
      </c>
      <c r="C510" t="b">
        <v>0</v>
      </c>
    </row>
    <row r="511" spans="1:3" x14ac:dyDescent="0.25">
      <c r="A511" t="s">
        <v>12862</v>
      </c>
      <c r="B511" t="s">
        <v>12</v>
      </c>
      <c r="C511" t="b">
        <v>0</v>
      </c>
    </row>
    <row r="512" spans="1:3" x14ac:dyDescent="0.25">
      <c r="A512" t="s">
        <v>12929</v>
      </c>
      <c r="B512" t="s">
        <v>9</v>
      </c>
      <c r="C512" t="b">
        <v>1</v>
      </c>
    </row>
    <row r="513" spans="1:3" x14ac:dyDescent="0.25">
      <c r="A513" t="s">
        <v>12930</v>
      </c>
      <c r="B513" t="s">
        <v>12</v>
      </c>
      <c r="C513" t="b">
        <v>0</v>
      </c>
    </row>
    <row r="514" spans="1:3" x14ac:dyDescent="0.25">
      <c r="A514" t="s">
        <v>12931</v>
      </c>
      <c r="B514" t="s">
        <v>9</v>
      </c>
      <c r="C514" t="b">
        <v>0</v>
      </c>
    </row>
    <row r="515" spans="1:3" x14ac:dyDescent="0.25">
      <c r="A515" t="s">
        <v>1557</v>
      </c>
      <c r="B515" t="s">
        <v>12</v>
      </c>
      <c r="C515" t="b">
        <v>0</v>
      </c>
    </row>
    <row r="516" spans="1:3" x14ac:dyDescent="0.25">
      <c r="A516" t="s">
        <v>12800</v>
      </c>
      <c r="B516" t="s">
        <v>12</v>
      </c>
      <c r="C516" t="b">
        <v>0</v>
      </c>
    </row>
    <row r="517" spans="1:3" x14ac:dyDescent="0.25">
      <c r="A517" t="s">
        <v>12932</v>
      </c>
      <c r="B517" t="s">
        <v>12</v>
      </c>
      <c r="C517" t="b">
        <v>0</v>
      </c>
    </row>
    <row r="518" spans="1:3" x14ac:dyDescent="0.25">
      <c r="A518" t="s">
        <v>9292</v>
      </c>
      <c r="B518" t="s">
        <v>9</v>
      </c>
      <c r="C518" t="b">
        <v>1</v>
      </c>
    </row>
    <row r="519" spans="1:3" x14ac:dyDescent="0.25">
      <c r="A519" t="s">
        <v>12933</v>
      </c>
      <c r="B519" t="s">
        <v>12</v>
      </c>
      <c r="C519" t="b">
        <v>0</v>
      </c>
    </row>
    <row r="520" spans="1:3" x14ac:dyDescent="0.25">
      <c r="A520" t="s">
        <v>12934</v>
      </c>
      <c r="B520" t="s">
        <v>12</v>
      </c>
      <c r="C520" t="b">
        <v>0</v>
      </c>
    </row>
    <row r="521" spans="1:3" x14ac:dyDescent="0.25">
      <c r="A521" t="s">
        <v>12935</v>
      </c>
      <c r="B521" t="s">
        <v>12</v>
      </c>
      <c r="C521" t="b">
        <v>0</v>
      </c>
    </row>
    <row r="522" spans="1:3" x14ac:dyDescent="0.25">
      <c r="A522" t="s">
        <v>12936</v>
      </c>
      <c r="B522" t="s">
        <v>12</v>
      </c>
      <c r="C522" t="b">
        <v>0</v>
      </c>
    </row>
    <row r="523" spans="1:3" x14ac:dyDescent="0.25">
      <c r="A523" t="s">
        <v>12937</v>
      </c>
      <c r="B523" t="s">
        <v>12</v>
      </c>
      <c r="C523" t="b">
        <v>0</v>
      </c>
    </row>
    <row r="524" spans="1:3" x14ac:dyDescent="0.25">
      <c r="A524" t="s">
        <v>12938</v>
      </c>
      <c r="B524" t="s">
        <v>12</v>
      </c>
      <c r="C524" t="b">
        <v>0</v>
      </c>
    </row>
    <row r="525" spans="1:3" x14ac:dyDescent="0.25">
      <c r="A525" t="s">
        <v>8435</v>
      </c>
      <c r="B525" t="s">
        <v>9</v>
      </c>
      <c r="C525" t="b">
        <v>1</v>
      </c>
    </row>
    <row r="526" spans="1:3" x14ac:dyDescent="0.25">
      <c r="A526" t="s">
        <v>12801</v>
      </c>
      <c r="B526" t="s">
        <v>12</v>
      </c>
      <c r="C526" t="b">
        <v>0</v>
      </c>
    </row>
    <row r="527" spans="1:3" x14ac:dyDescent="0.25">
      <c r="A527" t="s">
        <v>12939</v>
      </c>
      <c r="B527" t="s">
        <v>9</v>
      </c>
      <c r="C527" t="b">
        <v>1</v>
      </c>
    </row>
    <row r="528" spans="1:3" x14ac:dyDescent="0.25">
      <c r="A528" t="s">
        <v>12518</v>
      </c>
      <c r="B528" t="s">
        <v>12</v>
      </c>
      <c r="C528" t="b">
        <v>0</v>
      </c>
    </row>
    <row r="529" spans="1:3" x14ac:dyDescent="0.25">
      <c r="A529" t="s">
        <v>12940</v>
      </c>
      <c r="B529" t="s">
        <v>9</v>
      </c>
      <c r="C529" t="b">
        <v>1</v>
      </c>
    </row>
    <row r="530" spans="1:3" x14ac:dyDescent="0.25">
      <c r="A530" t="s">
        <v>12941</v>
      </c>
      <c r="B530" t="s">
        <v>12</v>
      </c>
      <c r="C530" t="b">
        <v>0</v>
      </c>
    </row>
    <row r="531" spans="1:3" x14ac:dyDescent="0.25">
      <c r="A531" t="s">
        <v>12942</v>
      </c>
      <c r="B531" t="s">
        <v>12</v>
      </c>
      <c r="C531" t="b">
        <v>0</v>
      </c>
    </row>
    <row r="532" spans="1:3" x14ac:dyDescent="0.25">
      <c r="A532" t="s">
        <v>12943</v>
      </c>
      <c r="B532" t="s">
        <v>9</v>
      </c>
      <c r="C532" t="b">
        <v>0</v>
      </c>
    </row>
    <row r="533" spans="1:3" x14ac:dyDescent="0.25">
      <c r="A533" t="s">
        <v>8721</v>
      </c>
      <c r="B533" t="s">
        <v>9</v>
      </c>
      <c r="C533" t="b">
        <v>1</v>
      </c>
    </row>
    <row r="534" spans="1:3" x14ac:dyDescent="0.25">
      <c r="A534" t="s">
        <v>12944</v>
      </c>
      <c r="B534" t="s">
        <v>12</v>
      </c>
      <c r="C534" t="b">
        <v>0</v>
      </c>
    </row>
    <row r="535" spans="1:3" x14ac:dyDescent="0.25">
      <c r="A535" t="s">
        <v>12945</v>
      </c>
      <c r="B535" t="s">
        <v>12</v>
      </c>
      <c r="C535" t="b">
        <v>0</v>
      </c>
    </row>
    <row r="536" spans="1:3" x14ac:dyDescent="0.25">
      <c r="A536" t="s">
        <v>12946</v>
      </c>
      <c r="B536" t="s">
        <v>12</v>
      </c>
      <c r="C536" t="b">
        <v>0</v>
      </c>
    </row>
    <row r="537" spans="1:3" x14ac:dyDescent="0.25">
      <c r="A537" t="s">
        <v>12947</v>
      </c>
      <c r="B537" t="s">
        <v>12</v>
      </c>
      <c r="C537" t="b">
        <v>0</v>
      </c>
    </row>
    <row r="538" spans="1:3" x14ac:dyDescent="0.25">
      <c r="A538" t="s">
        <v>12948</v>
      </c>
      <c r="B538" t="s">
        <v>151</v>
      </c>
      <c r="C538" t="b">
        <v>1</v>
      </c>
    </row>
    <row r="539" spans="1:3" x14ac:dyDescent="0.25">
      <c r="A539" t="s">
        <v>12949</v>
      </c>
      <c r="B539" t="s">
        <v>12</v>
      </c>
      <c r="C539" t="b">
        <v>0</v>
      </c>
    </row>
    <row r="540" spans="1:3" x14ac:dyDescent="0.25">
      <c r="A540" t="s">
        <v>12950</v>
      </c>
      <c r="B540" t="s">
        <v>12</v>
      </c>
      <c r="C540" t="b">
        <v>0</v>
      </c>
    </row>
    <row r="541" spans="1:3" x14ac:dyDescent="0.25">
      <c r="A541" t="s">
        <v>12951</v>
      </c>
      <c r="B541" t="s">
        <v>12</v>
      </c>
      <c r="C541" t="b">
        <v>0</v>
      </c>
    </row>
    <row r="542" spans="1:3" x14ac:dyDescent="0.25">
      <c r="A542" t="s">
        <v>12952</v>
      </c>
      <c r="B542" t="s">
        <v>12</v>
      </c>
      <c r="C542" t="b">
        <v>0</v>
      </c>
    </row>
    <row r="543" spans="1:3" x14ac:dyDescent="0.25">
      <c r="A543" t="s">
        <v>12953</v>
      </c>
      <c r="B543" t="s">
        <v>12</v>
      </c>
      <c r="C543" t="b">
        <v>0</v>
      </c>
    </row>
    <row r="544" spans="1:3" x14ac:dyDescent="0.25">
      <c r="A544" t="s">
        <v>12954</v>
      </c>
      <c r="B544" t="s">
        <v>12</v>
      </c>
      <c r="C544" t="b">
        <v>0</v>
      </c>
    </row>
    <row r="545" spans="1:3" x14ac:dyDescent="0.25">
      <c r="A545" t="s">
        <v>12955</v>
      </c>
      <c r="B545" t="s">
        <v>12</v>
      </c>
      <c r="C545" t="b">
        <v>0</v>
      </c>
    </row>
    <row r="546" spans="1:3" x14ac:dyDescent="0.25">
      <c r="A546" t="s">
        <v>12956</v>
      </c>
      <c r="B546" t="s">
        <v>12</v>
      </c>
      <c r="C546" t="b">
        <v>0</v>
      </c>
    </row>
    <row r="547" spans="1:3" x14ac:dyDescent="0.25">
      <c r="A547" t="s">
        <v>12957</v>
      </c>
      <c r="B547" t="s">
        <v>12</v>
      </c>
      <c r="C547" t="b">
        <v>0</v>
      </c>
    </row>
    <row r="548" spans="1:3" x14ac:dyDescent="0.25">
      <c r="A548" t="s">
        <v>12958</v>
      </c>
      <c r="B548" t="s">
        <v>12959</v>
      </c>
      <c r="C548" t="b">
        <v>0</v>
      </c>
    </row>
    <row r="549" spans="1:3" x14ac:dyDescent="0.25">
      <c r="A549" t="s">
        <v>12960</v>
      </c>
      <c r="B549" t="s">
        <v>12</v>
      </c>
      <c r="C549" t="b">
        <v>0</v>
      </c>
    </row>
    <row r="550" spans="1:3" x14ac:dyDescent="0.25">
      <c r="A550" t="s">
        <v>12961</v>
      </c>
      <c r="B550" t="s">
        <v>12</v>
      </c>
      <c r="C550" t="b">
        <v>0</v>
      </c>
    </row>
    <row r="551" spans="1:3" x14ac:dyDescent="0.25">
      <c r="A551" t="s">
        <v>12962</v>
      </c>
      <c r="B551" t="s">
        <v>12</v>
      </c>
      <c r="C551" t="b">
        <v>0</v>
      </c>
    </row>
    <row r="552" spans="1:3" x14ac:dyDescent="0.25">
      <c r="A552" t="s">
        <v>12963</v>
      </c>
      <c r="B552" t="s">
        <v>12</v>
      </c>
      <c r="C552" t="b">
        <v>0</v>
      </c>
    </row>
    <row r="553" spans="1:3" x14ac:dyDescent="0.25">
      <c r="A553" t="s">
        <v>12964</v>
      </c>
      <c r="B553" t="s">
        <v>12</v>
      </c>
      <c r="C553" t="b">
        <v>0</v>
      </c>
    </row>
    <row r="554" spans="1:3" x14ac:dyDescent="0.25">
      <c r="A554" t="s">
        <v>12965</v>
      </c>
      <c r="B554" t="s">
        <v>12</v>
      </c>
      <c r="C554" t="b">
        <v>0</v>
      </c>
    </row>
    <row r="555" spans="1:3" x14ac:dyDescent="0.25">
      <c r="A555" t="s">
        <v>12536</v>
      </c>
      <c r="B555" t="s">
        <v>12</v>
      </c>
      <c r="C555" t="b">
        <v>0</v>
      </c>
    </row>
    <row r="556" spans="1:3" x14ac:dyDescent="0.25">
      <c r="A556" t="s">
        <v>1964</v>
      </c>
      <c r="B556" t="s">
        <v>365</v>
      </c>
      <c r="C556" t="b">
        <v>0</v>
      </c>
    </row>
    <row r="557" spans="1:3" x14ac:dyDescent="0.25">
      <c r="A557" t="s">
        <v>12966</v>
      </c>
      <c r="B557" t="s">
        <v>12</v>
      </c>
      <c r="C557" t="b">
        <v>0</v>
      </c>
    </row>
    <row r="558" spans="1:3" x14ac:dyDescent="0.25">
      <c r="A558" t="s">
        <v>12967</v>
      </c>
      <c r="B558" t="s">
        <v>12</v>
      </c>
      <c r="C558" t="b">
        <v>0</v>
      </c>
    </row>
    <row r="559" spans="1:3" x14ac:dyDescent="0.25">
      <c r="A559" t="s">
        <v>8332</v>
      </c>
      <c r="B559" t="s">
        <v>9</v>
      </c>
      <c r="C559" t="b">
        <v>1</v>
      </c>
    </row>
    <row r="560" spans="1:3" x14ac:dyDescent="0.25">
      <c r="A560" t="s">
        <v>12968</v>
      </c>
      <c r="B560" t="s">
        <v>12</v>
      </c>
      <c r="C560" t="b">
        <v>0</v>
      </c>
    </row>
    <row r="561" spans="1:3" x14ac:dyDescent="0.25">
      <c r="A561" t="s">
        <v>12969</v>
      </c>
      <c r="B561" t="s">
        <v>12</v>
      </c>
      <c r="C561" t="b">
        <v>0</v>
      </c>
    </row>
    <row r="562" spans="1:3" x14ac:dyDescent="0.25">
      <c r="A562" t="s">
        <v>12970</v>
      </c>
      <c r="B562" t="s">
        <v>9</v>
      </c>
      <c r="C562" t="b">
        <v>1</v>
      </c>
    </row>
    <row r="563" spans="1:3" x14ac:dyDescent="0.25">
      <c r="A563" t="s">
        <v>12971</v>
      </c>
      <c r="B563" t="s">
        <v>12</v>
      </c>
      <c r="C563" t="b">
        <v>0</v>
      </c>
    </row>
    <row r="564" spans="1:3" x14ac:dyDescent="0.25">
      <c r="A564" t="s">
        <v>12629</v>
      </c>
      <c r="B564" t="s">
        <v>12</v>
      </c>
      <c r="C564" t="b">
        <v>0</v>
      </c>
    </row>
    <row r="565" spans="1:3" x14ac:dyDescent="0.25">
      <c r="A565" t="s">
        <v>12972</v>
      </c>
      <c r="B565" t="s">
        <v>12</v>
      </c>
      <c r="C565" t="b">
        <v>0</v>
      </c>
    </row>
    <row r="566" spans="1:3" x14ac:dyDescent="0.25">
      <c r="A566" t="s">
        <v>12973</v>
      </c>
      <c r="B566" t="s">
        <v>12</v>
      </c>
      <c r="C566" t="b">
        <v>0</v>
      </c>
    </row>
    <row r="567" spans="1:3" x14ac:dyDescent="0.25">
      <c r="A567" t="s">
        <v>12974</v>
      </c>
      <c r="B567" t="s">
        <v>12</v>
      </c>
      <c r="C567" t="b">
        <v>0</v>
      </c>
    </row>
    <row r="568" spans="1:3" x14ac:dyDescent="0.25">
      <c r="A568" t="s">
        <v>12975</v>
      </c>
      <c r="B568" t="s">
        <v>12</v>
      </c>
      <c r="C568" t="b">
        <v>0</v>
      </c>
    </row>
    <row r="569" spans="1:3" x14ac:dyDescent="0.25">
      <c r="A569" t="s">
        <v>12976</v>
      </c>
      <c r="B569" t="s">
        <v>12</v>
      </c>
      <c r="C569" t="b">
        <v>0</v>
      </c>
    </row>
    <row r="570" spans="1:3" x14ac:dyDescent="0.25">
      <c r="A570" t="s">
        <v>3271</v>
      </c>
      <c r="B570" t="s">
        <v>9</v>
      </c>
      <c r="C570" t="b">
        <v>1</v>
      </c>
    </row>
    <row r="571" spans="1:3" x14ac:dyDescent="0.25">
      <c r="A571" t="s">
        <v>12977</v>
      </c>
      <c r="B571" t="s">
        <v>9</v>
      </c>
      <c r="C571" t="b">
        <v>0</v>
      </c>
    </row>
    <row r="572" spans="1:3" x14ac:dyDescent="0.25">
      <c r="A572" t="s">
        <v>12660</v>
      </c>
      <c r="B572" t="s">
        <v>12</v>
      </c>
      <c r="C572" t="b">
        <v>0</v>
      </c>
    </row>
    <row r="573" spans="1:3" x14ac:dyDescent="0.25">
      <c r="A573" t="s">
        <v>12978</v>
      </c>
      <c r="B573" t="s">
        <v>12</v>
      </c>
      <c r="C573" t="b">
        <v>0</v>
      </c>
    </row>
    <row r="574" spans="1:3" x14ac:dyDescent="0.25">
      <c r="A574" t="s">
        <v>12848</v>
      </c>
      <c r="B574" t="s">
        <v>12</v>
      </c>
      <c r="C574" t="b">
        <v>0</v>
      </c>
    </row>
    <row r="575" spans="1:3" x14ac:dyDescent="0.25">
      <c r="A575" t="s">
        <v>3266</v>
      </c>
      <c r="B575" t="s">
        <v>10953</v>
      </c>
      <c r="C575" t="b">
        <v>1</v>
      </c>
    </row>
    <row r="576" spans="1:3" x14ac:dyDescent="0.25">
      <c r="A576" t="s">
        <v>12979</v>
      </c>
      <c r="B576" t="s">
        <v>12</v>
      </c>
      <c r="C576" t="b">
        <v>0</v>
      </c>
    </row>
    <row r="577" spans="1:3" x14ac:dyDescent="0.25">
      <c r="A577" t="s">
        <v>1695</v>
      </c>
      <c r="B577" t="s">
        <v>12</v>
      </c>
      <c r="C577" t="b">
        <v>0</v>
      </c>
    </row>
    <row r="578" spans="1:3" x14ac:dyDescent="0.25">
      <c r="A578" t="s">
        <v>12779</v>
      </c>
      <c r="B578" t="s">
        <v>9</v>
      </c>
      <c r="C578" t="b">
        <v>0</v>
      </c>
    </row>
    <row r="579" spans="1:3" x14ac:dyDescent="0.25">
      <c r="A579" t="s">
        <v>12980</v>
      </c>
      <c r="B579" t="s">
        <v>12</v>
      </c>
      <c r="C579" t="b">
        <v>0</v>
      </c>
    </row>
    <row r="580" spans="1:3" x14ac:dyDescent="0.25">
      <c r="A580" t="s">
        <v>12981</v>
      </c>
      <c r="B580" t="s">
        <v>12</v>
      </c>
      <c r="C580" t="b">
        <v>0</v>
      </c>
    </row>
    <row r="581" spans="1:3" x14ac:dyDescent="0.25">
      <c r="A581" t="s">
        <v>12982</v>
      </c>
      <c r="B581" t="s">
        <v>12</v>
      </c>
      <c r="C581" t="b">
        <v>0</v>
      </c>
    </row>
    <row r="582" spans="1:3" x14ac:dyDescent="0.25">
      <c r="A582" t="s">
        <v>12654</v>
      </c>
      <c r="B582" t="s">
        <v>12</v>
      </c>
      <c r="C582" t="b">
        <v>0</v>
      </c>
    </row>
    <row r="583" spans="1:3" x14ac:dyDescent="0.25">
      <c r="A583" t="s">
        <v>12680</v>
      </c>
      <c r="B583" t="s">
        <v>12</v>
      </c>
      <c r="C583" t="b">
        <v>0</v>
      </c>
    </row>
    <row r="584" spans="1:3" x14ac:dyDescent="0.25">
      <c r="A584" t="s">
        <v>12983</v>
      </c>
      <c r="B584" t="s">
        <v>12</v>
      </c>
      <c r="C584" t="b">
        <v>0</v>
      </c>
    </row>
    <row r="585" spans="1:3" x14ac:dyDescent="0.25">
      <c r="A585" t="s">
        <v>12984</v>
      </c>
      <c r="B585" t="s">
        <v>12</v>
      </c>
      <c r="C585" t="b">
        <v>0</v>
      </c>
    </row>
    <row r="586" spans="1:3" x14ac:dyDescent="0.25">
      <c r="A586" t="s">
        <v>12985</v>
      </c>
      <c r="B586" t="s">
        <v>12</v>
      </c>
      <c r="C586" t="b">
        <v>0</v>
      </c>
    </row>
    <row r="587" spans="1:3" x14ac:dyDescent="0.25">
      <c r="A587" t="s">
        <v>12986</v>
      </c>
      <c r="B587" t="s">
        <v>12</v>
      </c>
      <c r="C587" t="b">
        <v>0</v>
      </c>
    </row>
    <row r="588" spans="1:3" x14ac:dyDescent="0.25">
      <c r="A588" t="s">
        <v>12987</v>
      </c>
      <c r="B588" t="s">
        <v>12</v>
      </c>
      <c r="C588" t="b">
        <v>0</v>
      </c>
    </row>
    <row r="589" spans="1:3" x14ac:dyDescent="0.25">
      <c r="A589" t="s">
        <v>8332</v>
      </c>
      <c r="B589" t="s">
        <v>9</v>
      </c>
      <c r="C589" t="b">
        <v>1</v>
      </c>
    </row>
    <row r="590" spans="1:3" x14ac:dyDescent="0.25">
      <c r="A590" t="s">
        <v>12988</v>
      </c>
      <c r="B590" t="s">
        <v>12</v>
      </c>
      <c r="C590" t="b">
        <v>0</v>
      </c>
    </row>
    <row r="591" spans="1:3" x14ac:dyDescent="0.25">
      <c r="A591" t="s">
        <v>12989</v>
      </c>
      <c r="B591" t="s">
        <v>12</v>
      </c>
      <c r="C591" t="b">
        <v>0</v>
      </c>
    </row>
    <row r="592" spans="1:3" x14ac:dyDescent="0.25">
      <c r="A592" t="s">
        <v>12990</v>
      </c>
      <c r="B592" t="s">
        <v>12</v>
      </c>
      <c r="C592" t="b">
        <v>0</v>
      </c>
    </row>
    <row r="593" spans="1:3" x14ac:dyDescent="0.25">
      <c r="A593" t="s">
        <v>12991</v>
      </c>
      <c r="B593" t="s">
        <v>9</v>
      </c>
      <c r="C593" t="b">
        <v>0</v>
      </c>
    </row>
    <row r="594" spans="1:3" x14ac:dyDescent="0.25">
      <c r="A594" t="s">
        <v>12992</v>
      </c>
      <c r="B594" t="s">
        <v>12</v>
      </c>
      <c r="C594" t="b">
        <v>0</v>
      </c>
    </row>
    <row r="595" spans="1:3" x14ac:dyDescent="0.25">
      <c r="A595" t="s">
        <v>12670</v>
      </c>
      <c r="B595" t="s">
        <v>12</v>
      </c>
      <c r="C595" t="b">
        <v>0</v>
      </c>
    </row>
    <row r="596" spans="1:3" x14ac:dyDescent="0.25">
      <c r="A596" t="s">
        <v>12993</v>
      </c>
      <c r="B596" t="s">
        <v>151</v>
      </c>
      <c r="C596" t="b">
        <v>1</v>
      </c>
    </row>
    <row r="597" spans="1:3" x14ac:dyDescent="0.25">
      <c r="A597" t="s">
        <v>12994</v>
      </c>
      <c r="B597" t="s">
        <v>12</v>
      </c>
      <c r="C597" t="b">
        <v>0</v>
      </c>
    </row>
    <row r="598" spans="1:3" x14ac:dyDescent="0.25">
      <c r="A598" t="s">
        <v>12995</v>
      </c>
      <c r="B598" t="s">
        <v>12</v>
      </c>
      <c r="C598" t="b">
        <v>0</v>
      </c>
    </row>
    <row r="599" spans="1:3" x14ac:dyDescent="0.25">
      <c r="A599" t="s">
        <v>12996</v>
      </c>
      <c r="B599" t="s">
        <v>12</v>
      </c>
      <c r="C599" t="b">
        <v>0</v>
      </c>
    </row>
    <row r="600" spans="1:3" x14ac:dyDescent="0.25">
      <c r="A600" t="s">
        <v>12997</v>
      </c>
      <c r="B600" t="s">
        <v>12</v>
      </c>
      <c r="C600" t="b">
        <v>0</v>
      </c>
    </row>
    <row r="601" spans="1:3" x14ac:dyDescent="0.25">
      <c r="A601" t="s">
        <v>12998</v>
      </c>
      <c r="B601" t="s">
        <v>12</v>
      </c>
      <c r="C601" t="b">
        <v>0</v>
      </c>
    </row>
    <row r="602" spans="1:3" x14ac:dyDescent="0.25">
      <c r="A602" t="s">
        <v>12999</v>
      </c>
      <c r="B602" t="s">
        <v>9</v>
      </c>
      <c r="C602" t="b">
        <v>0</v>
      </c>
    </row>
    <row r="603" spans="1:3" x14ac:dyDescent="0.25">
      <c r="A603" t="s">
        <v>13000</v>
      </c>
      <c r="B603" t="s">
        <v>12</v>
      </c>
      <c r="C603" t="b">
        <v>0</v>
      </c>
    </row>
    <row r="604" spans="1:3" x14ac:dyDescent="0.25">
      <c r="A604" t="s">
        <v>1641</v>
      </c>
      <c r="B604" t="s">
        <v>12</v>
      </c>
      <c r="C604" t="b">
        <v>0</v>
      </c>
    </row>
    <row r="605" spans="1:3" x14ac:dyDescent="0.25">
      <c r="A605" t="s">
        <v>9340</v>
      </c>
      <c r="B605" t="s">
        <v>12</v>
      </c>
      <c r="C605" t="b">
        <v>0</v>
      </c>
    </row>
    <row r="606" spans="1:3" x14ac:dyDescent="0.25">
      <c r="A606" t="s">
        <v>13001</v>
      </c>
      <c r="B606" t="s">
        <v>12</v>
      </c>
      <c r="C606" t="b">
        <v>0</v>
      </c>
    </row>
    <row r="607" spans="1:3" x14ac:dyDescent="0.25">
      <c r="A607" t="s">
        <v>13002</v>
      </c>
      <c r="B607" t="s">
        <v>12</v>
      </c>
      <c r="C607" t="b">
        <v>0</v>
      </c>
    </row>
    <row r="608" spans="1:3" x14ac:dyDescent="0.25">
      <c r="A608" t="s">
        <v>13003</v>
      </c>
      <c r="B608" t="s">
        <v>9</v>
      </c>
      <c r="C608" t="b">
        <v>1</v>
      </c>
    </row>
    <row r="609" spans="1:3" x14ac:dyDescent="0.25">
      <c r="A609" t="s">
        <v>2386</v>
      </c>
      <c r="B609" t="s">
        <v>12</v>
      </c>
      <c r="C609" t="b">
        <v>0</v>
      </c>
    </row>
    <row r="610" spans="1:3" x14ac:dyDescent="0.25">
      <c r="A610" t="s">
        <v>2207</v>
      </c>
      <c r="B610" t="s">
        <v>12</v>
      </c>
      <c r="C610" t="b">
        <v>0</v>
      </c>
    </row>
    <row r="611" spans="1:3" x14ac:dyDescent="0.25">
      <c r="A611" t="s">
        <v>2054</v>
      </c>
      <c r="B611" t="s">
        <v>12</v>
      </c>
      <c r="C611" t="b">
        <v>0</v>
      </c>
    </row>
    <row r="612" spans="1:3" x14ac:dyDescent="0.25">
      <c r="A612" t="s">
        <v>13004</v>
      </c>
      <c r="B612" t="s">
        <v>12</v>
      </c>
      <c r="C612" t="b">
        <v>0</v>
      </c>
    </row>
    <row r="613" spans="1:3" x14ac:dyDescent="0.25">
      <c r="A613" t="s">
        <v>7390</v>
      </c>
      <c r="B613" t="s">
        <v>12</v>
      </c>
      <c r="C613" t="b">
        <v>0</v>
      </c>
    </row>
    <row r="614" spans="1:3" x14ac:dyDescent="0.25">
      <c r="A614" t="s">
        <v>13005</v>
      </c>
      <c r="B614" t="s">
        <v>12</v>
      </c>
      <c r="C614" t="b">
        <v>0</v>
      </c>
    </row>
    <row r="615" spans="1:3" x14ac:dyDescent="0.25">
      <c r="A615" t="s">
        <v>13006</v>
      </c>
      <c r="B615" t="s">
        <v>12</v>
      </c>
      <c r="C615" t="b">
        <v>0</v>
      </c>
    </row>
    <row r="616" spans="1:3" x14ac:dyDescent="0.25">
      <c r="A616" t="s">
        <v>13007</v>
      </c>
      <c r="B616" t="s">
        <v>9</v>
      </c>
      <c r="C616" t="b">
        <v>1</v>
      </c>
    </row>
    <row r="617" spans="1:3" x14ac:dyDescent="0.25">
      <c r="A617" t="s">
        <v>12573</v>
      </c>
      <c r="B617" t="s">
        <v>12</v>
      </c>
      <c r="C617" t="b">
        <v>0</v>
      </c>
    </row>
    <row r="618" spans="1:3" x14ac:dyDescent="0.25">
      <c r="A618" t="s">
        <v>13008</v>
      </c>
      <c r="B618" t="s">
        <v>12</v>
      </c>
      <c r="C618" t="b">
        <v>0</v>
      </c>
    </row>
    <row r="619" spans="1:3" x14ac:dyDescent="0.25">
      <c r="A619" t="s">
        <v>8395</v>
      </c>
      <c r="B619" t="s">
        <v>9</v>
      </c>
      <c r="C619" t="b">
        <v>1</v>
      </c>
    </row>
    <row r="620" spans="1:3" x14ac:dyDescent="0.25">
      <c r="A620" t="s">
        <v>12978</v>
      </c>
      <c r="B620" t="s">
        <v>12</v>
      </c>
      <c r="C620" t="b">
        <v>0</v>
      </c>
    </row>
    <row r="621" spans="1:3" x14ac:dyDescent="0.25">
      <c r="A621" t="s">
        <v>13009</v>
      </c>
      <c r="B621" t="s">
        <v>12</v>
      </c>
      <c r="C621" t="b">
        <v>0</v>
      </c>
    </row>
    <row r="622" spans="1:3" x14ac:dyDescent="0.25">
      <c r="A622" t="s">
        <v>13010</v>
      </c>
      <c r="B622" t="s">
        <v>365</v>
      </c>
      <c r="C622" t="b">
        <v>0</v>
      </c>
    </row>
    <row r="623" spans="1:3" x14ac:dyDescent="0.25">
      <c r="A623" t="s">
        <v>13011</v>
      </c>
      <c r="B623" t="s">
        <v>12</v>
      </c>
      <c r="C623" t="b">
        <v>0</v>
      </c>
    </row>
    <row r="624" spans="1:3" x14ac:dyDescent="0.25">
      <c r="A624" t="s">
        <v>13012</v>
      </c>
      <c r="B624" t="s">
        <v>12</v>
      </c>
      <c r="C624" t="b">
        <v>0</v>
      </c>
    </row>
    <row r="625" spans="1:3" x14ac:dyDescent="0.25">
      <c r="A625" t="s">
        <v>13013</v>
      </c>
      <c r="B625" t="s">
        <v>12</v>
      </c>
      <c r="C625" t="b">
        <v>0</v>
      </c>
    </row>
    <row r="626" spans="1:3" x14ac:dyDescent="0.25">
      <c r="A626" t="s">
        <v>12521</v>
      </c>
      <c r="B626" t="s">
        <v>12</v>
      </c>
      <c r="C626" t="b">
        <v>0</v>
      </c>
    </row>
    <row r="627" spans="1:3" x14ac:dyDescent="0.25">
      <c r="A627" t="s">
        <v>13014</v>
      </c>
      <c r="B627" t="s">
        <v>12</v>
      </c>
      <c r="C627" t="b">
        <v>0</v>
      </c>
    </row>
    <row r="628" spans="1:3" x14ac:dyDescent="0.25">
      <c r="A628" t="s">
        <v>13015</v>
      </c>
      <c r="B628" t="s">
        <v>12</v>
      </c>
      <c r="C628" t="b">
        <v>0</v>
      </c>
    </row>
    <row r="629" spans="1:3" x14ac:dyDescent="0.25">
      <c r="A629" t="s">
        <v>13016</v>
      </c>
      <c r="B629" t="s">
        <v>12</v>
      </c>
      <c r="C629" t="b">
        <v>0</v>
      </c>
    </row>
    <row r="630" spans="1:3" x14ac:dyDescent="0.25">
      <c r="A630" t="s">
        <v>13017</v>
      </c>
      <c r="B630" t="s">
        <v>9</v>
      </c>
      <c r="C630" t="b">
        <v>1</v>
      </c>
    </row>
    <row r="631" spans="1:3" x14ac:dyDescent="0.25">
      <c r="A631" t="s">
        <v>3273</v>
      </c>
      <c r="B631" t="s">
        <v>9</v>
      </c>
      <c r="C631" t="b">
        <v>1</v>
      </c>
    </row>
    <row r="632" spans="1:3" x14ac:dyDescent="0.25">
      <c r="A632" t="s">
        <v>13018</v>
      </c>
      <c r="B632" t="s">
        <v>12</v>
      </c>
      <c r="C632" t="b">
        <v>0</v>
      </c>
    </row>
    <row r="633" spans="1:3" x14ac:dyDescent="0.25">
      <c r="A633" t="s">
        <v>13019</v>
      </c>
      <c r="B633" t="s">
        <v>13020</v>
      </c>
      <c r="C633" t="b">
        <v>0</v>
      </c>
    </row>
    <row r="634" spans="1:3" x14ac:dyDescent="0.25">
      <c r="A634" t="s">
        <v>13021</v>
      </c>
      <c r="B634" t="s">
        <v>12</v>
      </c>
      <c r="C634" t="b">
        <v>0</v>
      </c>
    </row>
    <row r="635" spans="1:3" x14ac:dyDescent="0.25">
      <c r="A635" t="s">
        <v>13022</v>
      </c>
      <c r="B635" t="s">
        <v>12</v>
      </c>
      <c r="C635" t="b">
        <v>0</v>
      </c>
    </row>
    <row r="636" spans="1:3" x14ac:dyDescent="0.25">
      <c r="A636" t="s">
        <v>13023</v>
      </c>
      <c r="B636" t="s">
        <v>12</v>
      </c>
      <c r="C636" t="b">
        <v>0</v>
      </c>
    </row>
    <row r="637" spans="1:3" x14ac:dyDescent="0.25">
      <c r="A637" t="s">
        <v>12834</v>
      </c>
      <c r="B637" t="s">
        <v>12</v>
      </c>
      <c r="C637" t="b">
        <v>0</v>
      </c>
    </row>
    <row r="638" spans="1:3" x14ac:dyDescent="0.25">
      <c r="A638" t="s">
        <v>7085</v>
      </c>
      <c r="B638" t="s">
        <v>12</v>
      </c>
      <c r="C638" t="b">
        <v>0</v>
      </c>
    </row>
    <row r="639" spans="1:3" x14ac:dyDescent="0.25">
      <c r="A639" t="s">
        <v>12906</v>
      </c>
      <c r="B639" t="s">
        <v>12</v>
      </c>
      <c r="C639" t="b">
        <v>0</v>
      </c>
    </row>
    <row r="640" spans="1:3" x14ac:dyDescent="0.25">
      <c r="A640" t="s">
        <v>13024</v>
      </c>
      <c r="B640" t="s">
        <v>12</v>
      </c>
      <c r="C640" t="b">
        <v>0</v>
      </c>
    </row>
    <row r="641" spans="1:3" x14ac:dyDescent="0.25">
      <c r="A641" t="s">
        <v>13025</v>
      </c>
      <c r="B641" t="s">
        <v>9</v>
      </c>
      <c r="C641" t="b">
        <v>1</v>
      </c>
    </row>
    <row r="642" spans="1:3" x14ac:dyDescent="0.25">
      <c r="A642" t="s">
        <v>13026</v>
      </c>
      <c r="B642" t="s">
        <v>12</v>
      </c>
      <c r="C642" t="b">
        <v>0</v>
      </c>
    </row>
    <row r="643" spans="1:3" x14ac:dyDescent="0.25">
      <c r="A643" t="s">
        <v>13027</v>
      </c>
      <c r="B643" t="s">
        <v>12</v>
      </c>
      <c r="C643" t="b">
        <v>0</v>
      </c>
    </row>
    <row r="644" spans="1:3" x14ac:dyDescent="0.25">
      <c r="A644" t="s">
        <v>13028</v>
      </c>
      <c r="B644" t="s">
        <v>12</v>
      </c>
      <c r="C644" t="b">
        <v>0</v>
      </c>
    </row>
    <row r="645" spans="1:3" x14ac:dyDescent="0.25">
      <c r="A645" t="s">
        <v>13029</v>
      </c>
      <c r="B645" t="s">
        <v>12</v>
      </c>
      <c r="C645" t="b">
        <v>0</v>
      </c>
    </row>
    <row r="646" spans="1:3" x14ac:dyDescent="0.25">
      <c r="A646" t="s">
        <v>13030</v>
      </c>
      <c r="B646" t="s">
        <v>12</v>
      </c>
      <c r="C646" t="b">
        <v>0</v>
      </c>
    </row>
    <row r="647" spans="1:3" x14ac:dyDescent="0.25">
      <c r="A647" t="s">
        <v>13031</v>
      </c>
      <c r="B647" t="s">
        <v>12</v>
      </c>
      <c r="C647" t="b">
        <v>0</v>
      </c>
    </row>
    <row r="648" spans="1:3" x14ac:dyDescent="0.25">
      <c r="A648" t="s">
        <v>12824</v>
      </c>
      <c r="B648" t="s">
        <v>12</v>
      </c>
      <c r="C648" t="b">
        <v>0</v>
      </c>
    </row>
    <row r="649" spans="1:3" x14ac:dyDescent="0.25">
      <c r="A649" t="s">
        <v>13032</v>
      </c>
      <c r="B649" t="s">
        <v>12</v>
      </c>
      <c r="C649" t="b">
        <v>0</v>
      </c>
    </row>
    <row r="650" spans="1:3" x14ac:dyDescent="0.25">
      <c r="A650" t="s">
        <v>3239</v>
      </c>
      <c r="B650" t="s">
        <v>9</v>
      </c>
      <c r="C650" t="b">
        <v>1</v>
      </c>
    </row>
    <row r="651" spans="1:3" x14ac:dyDescent="0.25">
      <c r="A651" t="s">
        <v>13033</v>
      </c>
      <c r="B651" t="s">
        <v>12</v>
      </c>
      <c r="C651" t="b">
        <v>0</v>
      </c>
    </row>
    <row r="652" spans="1:3" x14ac:dyDescent="0.25">
      <c r="A652" t="s">
        <v>12559</v>
      </c>
      <c r="B652" t="s">
        <v>9</v>
      </c>
      <c r="C652" t="b">
        <v>0</v>
      </c>
    </row>
    <row r="653" spans="1:3" x14ac:dyDescent="0.25">
      <c r="A653" t="s">
        <v>13034</v>
      </c>
      <c r="B653" t="s">
        <v>12</v>
      </c>
      <c r="C653" t="b">
        <v>0</v>
      </c>
    </row>
    <row r="654" spans="1:3" x14ac:dyDescent="0.25">
      <c r="A654" t="s">
        <v>13035</v>
      </c>
      <c r="B654" t="s">
        <v>12</v>
      </c>
      <c r="C654" t="b">
        <v>0</v>
      </c>
    </row>
    <row r="655" spans="1:3" x14ac:dyDescent="0.25">
      <c r="A655" t="s">
        <v>12919</v>
      </c>
      <c r="B655" t="s">
        <v>9</v>
      </c>
      <c r="C655" t="b">
        <v>1</v>
      </c>
    </row>
    <row r="656" spans="1:3" x14ac:dyDescent="0.25">
      <c r="A656" t="s">
        <v>13036</v>
      </c>
      <c r="B656" t="s">
        <v>12</v>
      </c>
      <c r="C656" t="b">
        <v>0</v>
      </c>
    </row>
    <row r="657" spans="1:3" x14ac:dyDescent="0.25">
      <c r="A657" t="s">
        <v>13037</v>
      </c>
      <c r="B657" t="s">
        <v>12</v>
      </c>
      <c r="C657" t="b">
        <v>0</v>
      </c>
    </row>
    <row r="658" spans="1:3" x14ac:dyDescent="0.25">
      <c r="A658" t="s">
        <v>13038</v>
      </c>
      <c r="B658" t="s">
        <v>12</v>
      </c>
      <c r="C658" t="b">
        <v>0</v>
      </c>
    </row>
    <row r="659" spans="1:3" x14ac:dyDescent="0.25">
      <c r="A659" t="s">
        <v>13039</v>
      </c>
      <c r="B659" t="s">
        <v>12</v>
      </c>
      <c r="C659" t="b">
        <v>0</v>
      </c>
    </row>
    <row r="660" spans="1:3" x14ac:dyDescent="0.25">
      <c r="A660" t="s">
        <v>13040</v>
      </c>
      <c r="B660" t="s">
        <v>12</v>
      </c>
      <c r="C660" t="b">
        <v>0</v>
      </c>
    </row>
    <row r="661" spans="1:3" x14ac:dyDescent="0.25">
      <c r="A661" t="s">
        <v>13041</v>
      </c>
      <c r="B661" t="s">
        <v>9</v>
      </c>
      <c r="C661" t="b">
        <v>0</v>
      </c>
    </row>
    <row r="662" spans="1:3" x14ac:dyDescent="0.25">
      <c r="A662" t="s">
        <v>12580</v>
      </c>
      <c r="B662" t="s">
        <v>12</v>
      </c>
      <c r="C662" t="b">
        <v>0</v>
      </c>
    </row>
    <row r="663" spans="1:3" x14ac:dyDescent="0.25">
      <c r="A663" t="s">
        <v>13042</v>
      </c>
      <c r="B663" t="s">
        <v>12</v>
      </c>
      <c r="C663" t="b">
        <v>0</v>
      </c>
    </row>
    <row r="664" spans="1:3" x14ac:dyDescent="0.25">
      <c r="A664" t="s">
        <v>13043</v>
      </c>
      <c r="B664" t="s">
        <v>12</v>
      </c>
      <c r="C664" t="b">
        <v>0</v>
      </c>
    </row>
    <row r="665" spans="1:3" x14ac:dyDescent="0.25">
      <c r="A665" t="s">
        <v>13044</v>
      </c>
      <c r="B665" t="s">
        <v>12</v>
      </c>
      <c r="C665" t="b">
        <v>0</v>
      </c>
    </row>
    <row r="666" spans="1:3" x14ac:dyDescent="0.25">
      <c r="A666" t="s">
        <v>13045</v>
      </c>
      <c r="B666" t="s">
        <v>12</v>
      </c>
      <c r="C666" t="b">
        <v>0</v>
      </c>
    </row>
    <row r="667" spans="1:3" x14ac:dyDescent="0.25">
      <c r="A667" t="s">
        <v>13046</v>
      </c>
      <c r="B667" t="s">
        <v>12</v>
      </c>
      <c r="C667" t="b">
        <v>0</v>
      </c>
    </row>
    <row r="668" spans="1:3" x14ac:dyDescent="0.25">
      <c r="A668" t="s">
        <v>6082</v>
      </c>
      <c r="B668" t="s">
        <v>12</v>
      </c>
      <c r="C668" t="b">
        <v>0</v>
      </c>
    </row>
    <row r="669" spans="1:3" x14ac:dyDescent="0.25">
      <c r="A669" t="s">
        <v>140</v>
      </c>
      <c r="B669" t="s">
        <v>9</v>
      </c>
      <c r="C669" t="b">
        <v>1</v>
      </c>
    </row>
    <row r="670" spans="1:3" x14ac:dyDescent="0.25">
      <c r="A670" t="s">
        <v>12994</v>
      </c>
      <c r="B670" t="s">
        <v>12</v>
      </c>
      <c r="C670" t="b">
        <v>0</v>
      </c>
    </row>
    <row r="671" spans="1:3" x14ac:dyDescent="0.25">
      <c r="A671" t="s">
        <v>172</v>
      </c>
      <c r="B671" t="s">
        <v>9</v>
      </c>
      <c r="C671" t="b">
        <v>1</v>
      </c>
    </row>
    <row r="672" spans="1:3" x14ac:dyDescent="0.25">
      <c r="A672" t="s">
        <v>13047</v>
      </c>
      <c r="B672" t="s">
        <v>12</v>
      </c>
      <c r="C672" t="b">
        <v>0</v>
      </c>
    </row>
    <row r="673" spans="1:3" x14ac:dyDescent="0.25">
      <c r="A673" t="s">
        <v>12541</v>
      </c>
      <c r="B673" t="s">
        <v>12</v>
      </c>
      <c r="C673" t="b">
        <v>0</v>
      </c>
    </row>
    <row r="674" spans="1:3" x14ac:dyDescent="0.25">
      <c r="A674" t="s">
        <v>13048</v>
      </c>
      <c r="B674" t="s">
        <v>12</v>
      </c>
      <c r="C674" t="b">
        <v>1</v>
      </c>
    </row>
    <row r="675" spans="1:3" x14ac:dyDescent="0.25">
      <c r="A675" t="s">
        <v>13049</v>
      </c>
      <c r="B675" t="s">
        <v>13050</v>
      </c>
      <c r="C675" t="b">
        <v>0</v>
      </c>
    </row>
    <row r="676" spans="1:3" x14ac:dyDescent="0.25">
      <c r="A676" t="s">
        <v>13051</v>
      </c>
      <c r="B676" t="s">
        <v>12</v>
      </c>
      <c r="C676" t="b">
        <v>0</v>
      </c>
    </row>
    <row r="677" spans="1:3" x14ac:dyDescent="0.25">
      <c r="A677" t="s">
        <v>13052</v>
      </c>
      <c r="B677" t="s">
        <v>12</v>
      </c>
      <c r="C677" t="b">
        <v>0</v>
      </c>
    </row>
    <row r="678" spans="1:3" x14ac:dyDescent="0.25">
      <c r="A678" t="s">
        <v>13053</v>
      </c>
      <c r="B678" t="s">
        <v>12</v>
      </c>
      <c r="C678" t="b">
        <v>0</v>
      </c>
    </row>
    <row r="679" spans="1:3" x14ac:dyDescent="0.25">
      <c r="A679" t="s">
        <v>13054</v>
      </c>
      <c r="B679" t="s">
        <v>9</v>
      </c>
      <c r="C679" t="b">
        <v>0</v>
      </c>
    </row>
    <row r="680" spans="1:3" x14ac:dyDescent="0.25">
      <c r="A680" t="s">
        <v>13055</v>
      </c>
      <c r="B680" t="s">
        <v>12</v>
      </c>
      <c r="C680" t="b">
        <v>0</v>
      </c>
    </row>
    <row r="681" spans="1:3" x14ac:dyDescent="0.25">
      <c r="A681" t="s">
        <v>13056</v>
      </c>
      <c r="B681" t="s">
        <v>9</v>
      </c>
      <c r="C681" t="b">
        <v>1</v>
      </c>
    </row>
    <row r="682" spans="1:3" x14ac:dyDescent="0.25">
      <c r="A682" t="s">
        <v>13057</v>
      </c>
      <c r="B682" t="s">
        <v>12</v>
      </c>
      <c r="C682" t="b">
        <v>0</v>
      </c>
    </row>
    <row r="683" spans="1:3" x14ac:dyDescent="0.25">
      <c r="A683" t="s">
        <v>13058</v>
      </c>
      <c r="B683" t="s">
        <v>12</v>
      </c>
      <c r="C683" t="b">
        <v>0</v>
      </c>
    </row>
    <row r="684" spans="1:3" x14ac:dyDescent="0.25">
      <c r="A684" t="s">
        <v>3017</v>
      </c>
      <c r="B684" t="s">
        <v>12</v>
      </c>
      <c r="C684" t="b">
        <v>0</v>
      </c>
    </row>
    <row r="685" spans="1:3" x14ac:dyDescent="0.25">
      <c r="A685" t="s">
        <v>13059</v>
      </c>
      <c r="B685" t="s">
        <v>12</v>
      </c>
      <c r="C685" t="b">
        <v>0</v>
      </c>
    </row>
    <row r="686" spans="1:3" x14ac:dyDescent="0.25">
      <c r="A686" t="s">
        <v>13060</v>
      </c>
      <c r="B686" t="s">
        <v>12</v>
      </c>
      <c r="C686" t="b">
        <v>0</v>
      </c>
    </row>
    <row r="687" spans="1:3" x14ac:dyDescent="0.25">
      <c r="A687" t="s">
        <v>13061</v>
      </c>
      <c r="B687" t="s">
        <v>12</v>
      </c>
      <c r="C687" t="b">
        <v>0</v>
      </c>
    </row>
    <row r="688" spans="1:3" x14ac:dyDescent="0.25">
      <c r="A688" t="s">
        <v>13062</v>
      </c>
      <c r="B688" t="s">
        <v>12</v>
      </c>
      <c r="C688" t="b">
        <v>0</v>
      </c>
    </row>
    <row r="689" spans="1:3" x14ac:dyDescent="0.25">
      <c r="A689" t="s">
        <v>13063</v>
      </c>
      <c r="B689" t="s">
        <v>12</v>
      </c>
      <c r="C689" t="b">
        <v>0</v>
      </c>
    </row>
    <row r="690" spans="1:3" x14ac:dyDescent="0.25">
      <c r="A690" t="s">
        <v>13064</v>
      </c>
      <c r="B690" t="s">
        <v>12</v>
      </c>
      <c r="C690" t="b">
        <v>0</v>
      </c>
    </row>
    <row r="691" spans="1:3" x14ac:dyDescent="0.25">
      <c r="A691" t="s">
        <v>13065</v>
      </c>
      <c r="B691" t="s">
        <v>9</v>
      </c>
      <c r="C691" t="b">
        <v>1</v>
      </c>
    </row>
    <row r="692" spans="1:3" x14ac:dyDescent="0.25">
      <c r="A692" t="s">
        <v>7582</v>
      </c>
      <c r="B692" t="s">
        <v>9</v>
      </c>
      <c r="C692" t="b">
        <v>1</v>
      </c>
    </row>
    <row r="693" spans="1:3" x14ac:dyDescent="0.25">
      <c r="A693" t="s">
        <v>1719</v>
      </c>
      <c r="B693" t="s">
        <v>9</v>
      </c>
      <c r="C693" t="b">
        <v>1</v>
      </c>
    </row>
    <row r="694" spans="1:3" x14ac:dyDescent="0.25">
      <c r="A694" t="s">
        <v>13066</v>
      </c>
      <c r="B694" t="s">
        <v>12</v>
      </c>
      <c r="C694" t="b">
        <v>0</v>
      </c>
    </row>
    <row r="695" spans="1:3" x14ac:dyDescent="0.25">
      <c r="A695" t="s">
        <v>12914</v>
      </c>
      <c r="B695" t="s">
        <v>12</v>
      </c>
      <c r="C695" t="b">
        <v>0</v>
      </c>
    </row>
    <row r="696" spans="1:3" x14ac:dyDescent="0.25">
      <c r="A696" t="s">
        <v>13067</v>
      </c>
      <c r="B696" t="s">
        <v>12</v>
      </c>
      <c r="C696" t="b">
        <v>0</v>
      </c>
    </row>
    <row r="697" spans="1:3" x14ac:dyDescent="0.25">
      <c r="A697" t="s">
        <v>1398</v>
      </c>
      <c r="B697" t="s">
        <v>12</v>
      </c>
      <c r="C697" t="b">
        <v>0</v>
      </c>
    </row>
    <row r="698" spans="1:3" x14ac:dyDescent="0.25">
      <c r="A698" t="s">
        <v>13068</v>
      </c>
      <c r="B698" t="s">
        <v>9</v>
      </c>
      <c r="C698" t="b">
        <v>1</v>
      </c>
    </row>
    <row r="699" spans="1:3" x14ac:dyDescent="0.25">
      <c r="A699" t="s">
        <v>13069</v>
      </c>
      <c r="B699" t="s">
        <v>12</v>
      </c>
      <c r="C699" t="b">
        <v>0</v>
      </c>
    </row>
    <row r="700" spans="1:3" x14ac:dyDescent="0.25">
      <c r="A700" t="s">
        <v>13070</v>
      </c>
      <c r="B700" t="s">
        <v>12</v>
      </c>
      <c r="C700" t="b">
        <v>0</v>
      </c>
    </row>
    <row r="701" spans="1:3" x14ac:dyDescent="0.25">
      <c r="A701" t="s">
        <v>13071</v>
      </c>
      <c r="B701" t="s">
        <v>12</v>
      </c>
      <c r="C701" t="b">
        <v>0</v>
      </c>
    </row>
    <row r="702" spans="1:3" x14ac:dyDescent="0.25">
      <c r="A702" t="s">
        <v>1591</v>
      </c>
      <c r="B702" t="s">
        <v>12</v>
      </c>
      <c r="C702" t="b">
        <v>0</v>
      </c>
    </row>
    <row r="703" spans="1:3" x14ac:dyDescent="0.25">
      <c r="A703" t="s">
        <v>13072</v>
      </c>
      <c r="B703" t="s">
        <v>12</v>
      </c>
      <c r="C703" t="b">
        <v>0</v>
      </c>
    </row>
    <row r="704" spans="1:3" x14ac:dyDescent="0.25">
      <c r="A704" t="s">
        <v>13073</v>
      </c>
      <c r="B704" t="s">
        <v>9</v>
      </c>
      <c r="C704" t="b">
        <v>0</v>
      </c>
    </row>
    <row r="705" spans="1:3" x14ac:dyDescent="0.25">
      <c r="A705" t="s">
        <v>13074</v>
      </c>
      <c r="B705" t="s">
        <v>12</v>
      </c>
      <c r="C705" t="b">
        <v>0</v>
      </c>
    </row>
    <row r="706" spans="1:3" x14ac:dyDescent="0.25">
      <c r="A706" t="s">
        <v>2312</v>
      </c>
      <c r="B706" t="s">
        <v>12</v>
      </c>
      <c r="C706" t="b">
        <v>0</v>
      </c>
    </row>
    <row r="707" spans="1:3" x14ac:dyDescent="0.25">
      <c r="A707" t="s">
        <v>13075</v>
      </c>
      <c r="B707" t="s">
        <v>12</v>
      </c>
      <c r="C707" t="b">
        <v>0</v>
      </c>
    </row>
    <row r="708" spans="1:3" x14ac:dyDescent="0.25">
      <c r="A708" t="s">
        <v>2888</v>
      </c>
      <c r="B708" t="s">
        <v>12</v>
      </c>
      <c r="C708" t="b">
        <v>0</v>
      </c>
    </row>
    <row r="709" spans="1:3" x14ac:dyDescent="0.25">
      <c r="A709" t="s">
        <v>13076</v>
      </c>
      <c r="B709" t="s">
        <v>12</v>
      </c>
      <c r="C709" t="b">
        <v>0</v>
      </c>
    </row>
    <row r="710" spans="1:3" x14ac:dyDescent="0.25">
      <c r="A710" t="s">
        <v>1591</v>
      </c>
      <c r="B710" t="s">
        <v>12</v>
      </c>
      <c r="C710" t="b">
        <v>0</v>
      </c>
    </row>
    <row r="711" spans="1:3" x14ac:dyDescent="0.25">
      <c r="A711" t="s">
        <v>13077</v>
      </c>
      <c r="B711" t="s">
        <v>9</v>
      </c>
      <c r="C711" t="b">
        <v>0</v>
      </c>
    </row>
    <row r="712" spans="1:3" x14ac:dyDescent="0.25">
      <c r="A712" t="s">
        <v>13078</v>
      </c>
      <c r="B712" t="s">
        <v>12</v>
      </c>
      <c r="C712" t="b">
        <v>0</v>
      </c>
    </row>
    <row r="713" spans="1:3" x14ac:dyDescent="0.25">
      <c r="A713" t="s">
        <v>13079</v>
      </c>
      <c r="B713" t="s">
        <v>9</v>
      </c>
      <c r="C713" t="b">
        <v>0</v>
      </c>
    </row>
    <row r="714" spans="1:3" x14ac:dyDescent="0.25">
      <c r="A714" t="s">
        <v>13080</v>
      </c>
      <c r="B714" t="s">
        <v>12</v>
      </c>
      <c r="C714" t="b">
        <v>0</v>
      </c>
    </row>
    <row r="715" spans="1:3" x14ac:dyDescent="0.25">
      <c r="A715" t="s">
        <v>13081</v>
      </c>
      <c r="B715" t="s">
        <v>12</v>
      </c>
      <c r="C715" t="b">
        <v>0</v>
      </c>
    </row>
    <row r="716" spans="1:3" x14ac:dyDescent="0.25">
      <c r="A716" t="s">
        <v>13082</v>
      </c>
      <c r="B716" t="s">
        <v>12</v>
      </c>
      <c r="C716" t="b">
        <v>0</v>
      </c>
    </row>
    <row r="717" spans="1:3" x14ac:dyDescent="0.25">
      <c r="A717" t="s">
        <v>2899</v>
      </c>
      <c r="B717" t="s">
        <v>9</v>
      </c>
      <c r="C717" t="b">
        <v>1</v>
      </c>
    </row>
    <row r="718" spans="1:3" x14ac:dyDescent="0.25">
      <c r="A718" t="s">
        <v>13083</v>
      </c>
      <c r="B718" t="s">
        <v>12</v>
      </c>
      <c r="C718" t="b">
        <v>0</v>
      </c>
    </row>
    <row r="719" spans="1:3" x14ac:dyDescent="0.25">
      <c r="A719" t="s">
        <v>13084</v>
      </c>
      <c r="B719" t="s">
        <v>12</v>
      </c>
      <c r="C719" t="b">
        <v>0</v>
      </c>
    </row>
    <row r="720" spans="1:3" x14ac:dyDescent="0.25">
      <c r="A720" t="s">
        <v>13085</v>
      </c>
      <c r="B720" t="s">
        <v>12</v>
      </c>
      <c r="C720" t="b">
        <v>0</v>
      </c>
    </row>
    <row r="721" spans="1:3" x14ac:dyDescent="0.25">
      <c r="A721" t="s">
        <v>13086</v>
      </c>
      <c r="B721" t="s">
        <v>12</v>
      </c>
      <c r="C721" t="b">
        <v>0</v>
      </c>
    </row>
    <row r="722" spans="1:3" x14ac:dyDescent="0.25">
      <c r="A722" t="s">
        <v>13087</v>
      </c>
      <c r="B722" t="s">
        <v>9</v>
      </c>
      <c r="C722" t="b">
        <v>1</v>
      </c>
    </row>
    <row r="723" spans="1:3" x14ac:dyDescent="0.25">
      <c r="A723" t="s">
        <v>13088</v>
      </c>
      <c r="B723" t="s">
        <v>12</v>
      </c>
      <c r="C723" t="b">
        <v>0</v>
      </c>
    </row>
    <row r="724" spans="1:3" x14ac:dyDescent="0.25">
      <c r="A724" t="s">
        <v>13011</v>
      </c>
      <c r="B724" t="s">
        <v>12</v>
      </c>
      <c r="C724" t="b">
        <v>0</v>
      </c>
    </row>
    <row r="725" spans="1:3" x14ac:dyDescent="0.25">
      <c r="A725" t="s">
        <v>13089</v>
      </c>
      <c r="B725" t="s">
        <v>12</v>
      </c>
      <c r="C725" t="b">
        <v>0</v>
      </c>
    </row>
    <row r="726" spans="1:3" x14ac:dyDescent="0.25">
      <c r="A726" t="s">
        <v>13090</v>
      </c>
      <c r="B726" t="s">
        <v>12</v>
      </c>
      <c r="C726" t="b">
        <v>0</v>
      </c>
    </row>
    <row r="727" spans="1:3" x14ac:dyDescent="0.25">
      <c r="A727" t="s">
        <v>13091</v>
      </c>
      <c r="B727" t="s">
        <v>9</v>
      </c>
      <c r="C727" t="b">
        <v>1</v>
      </c>
    </row>
    <row r="728" spans="1:3" x14ac:dyDescent="0.25">
      <c r="A728" t="s">
        <v>13092</v>
      </c>
      <c r="B728" t="s">
        <v>12</v>
      </c>
      <c r="C728" t="b">
        <v>0</v>
      </c>
    </row>
    <row r="729" spans="1:3" x14ac:dyDescent="0.25">
      <c r="A729" t="s">
        <v>13093</v>
      </c>
      <c r="B729" t="s">
        <v>12</v>
      </c>
      <c r="C729" t="b">
        <v>0</v>
      </c>
    </row>
    <row r="730" spans="1:3" x14ac:dyDescent="0.25">
      <c r="A730" t="s">
        <v>1958</v>
      </c>
      <c r="B730" t="s">
        <v>12</v>
      </c>
      <c r="C730" t="b">
        <v>0</v>
      </c>
    </row>
    <row r="731" spans="1:3" x14ac:dyDescent="0.25">
      <c r="A731" t="s">
        <v>13094</v>
      </c>
      <c r="B731" t="s">
        <v>9</v>
      </c>
      <c r="C731" t="b">
        <v>0</v>
      </c>
    </row>
    <row r="732" spans="1:3" x14ac:dyDescent="0.25">
      <c r="A732" t="s">
        <v>13095</v>
      </c>
      <c r="B732" t="s">
        <v>12</v>
      </c>
      <c r="C732" t="b">
        <v>0</v>
      </c>
    </row>
    <row r="733" spans="1:3" x14ac:dyDescent="0.25">
      <c r="A733" t="s">
        <v>6843</v>
      </c>
      <c r="B733" t="s">
        <v>12</v>
      </c>
      <c r="C733" t="b">
        <v>0</v>
      </c>
    </row>
    <row r="734" spans="1:3" x14ac:dyDescent="0.25">
      <c r="A734" t="s">
        <v>13096</v>
      </c>
      <c r="B734" t="s">
        <v>12</v>
      </c>
      <c r="C734" t="b">
        <v>0</v>
      </c>
    </row>
    <row r="735" spans="1:3" x14ac:dyDescent="0.25">
      <c r="A735" t="s">
        <v>13097</v>
      </c>
      <c r="B735" t="s">
        <v>12</v>
      </c>
      <c r="C735" t="b">
        <v>0</v>
      </c>
    </row>
    <row r="736" spans="1:3" x14ac:dyDescent="0.25">
      <c r="A736" t="s">
        <v>13098</v>
      </c>
      <c r="B736" t="s">
        <v>12</v>
      </c>
      <c r="C736" t="b">
        <v>0</v>
      </c>
    </row>
    <row r="737" spans="1:3" x14ac:dyDescent="0.25">
      <c r="A737" t="s">
        <v>13099</v>
      </c>
      <c r="B737" t="s">
        <v>12</v>
      </c>
      <c r="C737" t="b">
        <v>0</v>
      </c>
    </row>
    <row r="738" spans="1:3" x14ac:dyDescent="0.25">
      <c r="A738" t="s">
        <v>13100</v>
      </c>
      <c r="B738" t="s">
        <v>12</v>
      </c>
      <c r="C738" t="b">
        <v>0</v>
      </c>
    </row>
    <row r="739" spans="1:3" x14ac:dyDescent="0.25">
      <c r="A739" t="s">
        <v>13101</v>
      </c>
      <c r="B739" t="s">
        <v>12</v>
      </c>
      <c r="C739" t="b">
        <v>0</v>
      </c>
    </row>
    <row r="740" spans="1:3" x14ac:dyDescent="0.25">
      <c r="A740" t="s">
        <v>13102</v>
      </c>
      <c r="B740" t="s">
        <v>9</v>
      </c>
      <c r="C740" t="b">
        <v>1</v>
      </c>
    </row>
    <row r="741" spans="1:3" x14ac:dyDescent="0.25">
      <c r="A741" t="s">
        <v>13103</v>
      </c>
      <c r="B741" t="s">
        <v>12</v>
      </c>
      <c r="C741" t="b">
        <v>0</v>
      </c>
    </row>
    <row r="742" spans="1:3" x14ac:dyDescent="0.25">
      <c r="A742" t="s">
        <v>13104</v>
      </c>
      <c r="B742" t="s">
        <v>12</v>
      </c>
      <c r="C742" t="b">
        <v>0</v>
      </c>
    </row>
    <row r="743" spans="1:3" x14ac:dyDescent="0.25">
      <c r="A743" t="s">
        <v>13105</v>
      </c>
      <c r="B743" t="s">
        <v>12</v>
      </c>
      <c r="C743" t="b">
        <v>0</v>
      </c>
    </row>
    <row r="744" spans="1:3" x14ac:dyDescent="0.25">
      <c r="A744" t="s">
        <v>13106</v>
      </c>
      <c r="B744" t="s">
        <v>12</v>
      </c>
      <c r="C744" t="b">
        <v>0</v>
      </c>
    </row>
    <row r="745" spans="1:3" x14ac:dyDescent="0.25">
      <c r="A745" t="s">
        <v>13107</v>
      </c>
      <c r="B745" t="s">
        <v>12</v>
      </c>
      <c r="C745" t="b">
        <v>0</v>
      </c>
    </row>
    <row r="746" spans="1:3" x14ac:dyDescent="0.25">
      <c r="A746" t="s">
        <v>13108</v>
      </c>
      <c r="B746" t="s">
        <v>12</v>
      </c>
      <c r="C746" t="b">
        <v>0</v>
      </c>
    </row>
    <row r="747" spans="1:3" x14ac:dyDescent="0.25">
      <c r="A747" t="s">
        <v>13109</v>
      </c>
      <c r="B747" t="s">
        <v>12</v>
      </c>
      <c r="C747" t="b">
        <v>0</v>
      </c>
    </row>
    <row r="748" spans="1:3" x14ac:dyDescent="0.25">
      <c r="A748" t="s">
        <v>12732</v>
      </c>
      <c r="B748" t="s">
        <v>12</v>
      </c>
      <c r="C748" t="b">
        <v>0</v>
      </c>
    </row>
    <row r="749" spans="1:3" x14ac:dyDescent="0.25">
      <c r="A749" t="s">
        <v>12558</v>
      </c>
      <c r="B749" t="s">
        <v>12</v>
      </c>
      <c r="C749" t="b">
        <v>0</v>
      </c>
    </row>
    <row r="750" spans="1:3" x14ac:dyDescent="0.25">
      <c r="A750" t="s">
        <v>13110</v>
      </c>
      <c r="B750" t="s">
        <v>12</v>
      </c>
      <c r="C750" t="b">
        <v>0</v>
      </c>
    </row>
    <row r="751" spans="1:3" x14ac:dyDescent="0.25">
      <c r="A751" t="s">
        <v>13111</v>
      </c>
      <c r="B751" t="s">
        <v>12</v>
      </c>
      <c r="C751" t="b">
        <v>0</v>
      </c>
    </row>
    <row r="752" spans="1:3" x14ac:dyDescent="0.25">
      <c r="A752" t="s">
        <v>13112</v>
      </c>
      <c r="B752" t="s">
        <v>12</v>
      </c>
      <c r="C752" t="b">
        <v>0</v>
      </c>
    </row>
    <row r="753" spans="1:3" x14ac:dyDescent="0.25">
      <c r="A753" t="s">
        <v>13113</v>
      </c>
      <c r="B753" t="s">
        <v>12</v>
      </c>
      <c r="C753" t="b">
        <v>0</v>
      </c>
    </row>
    <row r="754" spans="1:3" x14ac:dyDescent="0.25">
      <c r="A754" t="s">
        <v>1464</v>
      </c>
      <c r="B754" t="s">
        <v>12</v>
      </c>
      <c r="C754" t="b">
        <v>0</v>
      </c>
    </row>
    <row r="755" spans="1:3" x14ac:dyDescent="0.25">
      <c r="A755" t="s">
        <v>13114</v>
      </c>
      <c r="B755" t="s">
        <v>12</v>
      </c>
      <c r="C755" t="b">
        <v>0</v>
      </c>
    </row>
    <row r="756" spans="1:3" x14ac:dyDescent="0.25">
      <c r="A756" t="s">
        <v>12626</v>
      </c>
      <c r="B756" t="s">
        <v>12</v>
      </c>
      <c r="C756" t="b">
        <v>0</v>
      </c>
    </row>
    <row r="757" spans="1:3" x14ac:dyDescent="0.25">
      <c r="A757" t="s">
        <v>12591</v>
      </c>
      <c r="B757" t="s">
        <v>12</v>
      </c>
      <c r="C757" t="b">
        <v>0</v>
      </c>
    </row>
    <row r="758" spans="1:3" x14ac:dyDescent="0.25">
      <c r="A758" t="s">
        <v>13115</v>
      </c>
      <c r="B758" t="s">
        <v>12</v>
      </c>
      <c r="C758" t="b">
        <v>0</v>
      </c>
    </row>
    <row r="759" spans="1:3" x14ac:dyDescent="0.25">
      <c r="A759" t="s">
        <v>13116</v>
      </c>
      <c r="B759" t="s">
        <v>12</v>
      </c>
      <c r="C759" t="b">
        <v>0</v>
      </c>
    </row>
    <row r="760" spans="1:3" x14ac:dyDescent="0.25">
      <c r="A760" t="s">
        <v>13117</v>
      </c>
      <c r="B760" t="s">
        <v>12</v>
      </c>
      <c r="C760" t="b">
        <v>0</v>
      </c>
    </row>
    <row r="761" spans="1:3" x14ac:dyDescent="0.25">
      <c r="A761" t="s">
        <v>13118</v>
      </c>
      <c r="B761" t="s">
        <v>12</v>
      </c>
      <c r="C761" t="b">
        <v>0</v>
      </c>
    </row>
    <row r="762" spans="1:3" x14ac:dyDescent="0.25">
      <c r="A762" t="s">
        <v>13119</v>
      </c>
      <c r="B762" t="s">
        <v>12</v>
      </c>
      <c r="C762" t="b">
        <v>0</v>
      </c>
    </row>
    <row r="763" spans="1:3" x14ac:dyDescent="0.25">
      <c r="A763" t="s">
        <v>13120</v>
      </c>
      <c r="B763" t="s">
        <v>12</v>
      </c>
      <c r="C763" t="b">
        <v>0</v>
      </c>
    </row>
    <row r="764" spans="1:3" x14ac:dyDescent="0.25">
      <c r="A764" t="s">
        <v>13121</v>
      </c>
      <c r="B764" t="s">
        <v>12</v>
      </c>
      <c r="C764" t="b">
        <v>0</v>
      </c>
    </row>
    <row r="765" spans="1:3" x14ac:dyDescent="0.25">
      <c r="A765" t="s">
        <v>13122</v>
      </c>
      <c r="B765" t="s">
        <v>12</v>
      </c>
      <c r="C765" t="b">
        <v>0</v>
      </c>
    </row>
    <row r="766" spans="1:3" x14ac:dyDescent="0.25">
      <c r="A766" t="s">
        <v>9648</v>
      </c>
      <c r="B766" t="s">
        <v>9</v>
      </c>
      <c r="C766" t="b">
        <v>1</v>
      </c>
    </row>
    <row r="767" spans="1:3" x14ac:dyDescent="0.25">
      <c r="A767" t="s">
        <v>13123</v>
      </c>
      <c r="B767" t="s">
        <v>9</v>
      </c>
      <c r="C767" t="b">
        <v>0</v>
      </c>
    </row>
    <row r="768" spans="1:3" x14ac:dyDescent="0.25">
      <c r="A768" t="s">
        <v>13124</v>
      </c>
      <c r="B768" t="s">
        <v>12</v>
      </c>
      <c r="C768" t="b">
        <v>0</v>
      </c>
    </row>
    <row r="769" spans="1:3" x14ac:dyDescent="0.25">
      <c r="A769" t="s">
        <v>13125</v>
      </c>
      <c r="B769" t="s">
        <v>12</v>
      </c>
      <c r="C769" t="b">
        <v>0</v>
      </c>
    </row>
    <row r="770" spans="1:3" x14ac:dyDescent="0.25">
      <c r="A770" t="s">
        <v>13126</v>
      </c>
      <c r="B770" t="s">
        <v>12</v>
      </c>
      <c r="C770" t="b">
        <v>0</v>
      </c>
    </row>
    <row r="771" spans="1:3" x14ac:dyDescent="0.25">
      <c r="A771" t="s">
        <v>13127</v>
      </c>
      <c r="B771" t="s">
        <v>12</v>
      </c>
      <c r="C771" t="b">
        <v>0</v>
      </c>
    </row>
    <row r="772" spans="1:3" x14ac:dyDescent="0.25">
      <c r="A772" t="s">
        <v>13128</v>
      </c>
      <c r="B772" t="s">
        <v>12</v>
      </c>
      <c r="C772" t="b">
        <v>0</v>
      </c>
    </row>
    <row r="773" spans="1:3" x14ac:dyDescent="0.25">
      <c r="A773" t="s">
        <v>13129</v>
      </c>
      <c r="B773" t="s">
        <v>9</v>
      </c>
      <c r="C773" t="b">
        <v>0</v>
      </c>
    </row>
    <row r="774" spans="1:3" x14ac:dyDescent="0.25">
      <c r="A774" t="s">
        <v>13019</v>
      </c>
      <c r="B774" t="s">
        <v>9</v>
      </c>
      <c r="C774" t="b">
        <v>0</v>
      </c>
    </row>
    <row r="775" spans="1:3" x14ac:dyDescent="0.25">
      <c r="A775" t="s">
        <v>3001</v>
      </c>
      <c r="B775" t="s">
        <v>12</v>
      </c>
      <c r="C775" t="b">
        <v>0</v>
      </c>
    </row>
    <row r="776" spans="1:3" x14ac:dyDescent="0.25">
      <c r="A776" t="s">
        <v>12772</v>
      </c>
      <c r="B776" t="s">
        <v>12</v>
      </c>
      <c r="C776" t="b">
        <v>0</v>
      </c>
    </row>
    <row r="777" spans="1:3" x14ac:dyDescent="0.25">
      <c r="A777" t="s">
        <v>13130</v>
      </c>
      <c r="B777" t="s">
        <v>12</v>
      </c>
      <c r="C777" t="b">
        <v>0</v>
      </c>
    </row>
    <row r="778" spans="1:3" x14ac:dyDescent="0.25">
      <c r="A778" t="s">
        <v>13131</v>
      </c>
      <c r="B778" t="s">
        <v>12</v>
      </c>
      <c r="C778" t="b">
        <v>0</v>
      </c>
    </row>
    <row r="779" spans="1:3" x14ac:dyDescent="0.25">
      <c r="A779" t="s">
        <v>13132</v>
      </c>
      <c r="B779" t="s">
        <v>12</v>
      </c>
      <c r="C779" t="b">
        <v>0</v>
      </c>
    </row>
    <row r="780" spans="1:3" x14ac:dyDescent="0.25">
      <c r="A780" t="s">
        <v>13133</v>
      </c>
      <c r="B780" t="s">
        <v>12</v>
      </c>
      <c r="C780" t="b">
        <v>0</v>
      </c>
    </row>
    <row r="781" spans="1:3" x14ac:dyDescent="0.25">
      <c r="A781" t="s">
        <v>3001</v>
      </c>
      <c r="B781" t="s">
        <v>12</v>
      </c>
      <c r="C781" t="b">
        <v>0</v>
      </c>
    </row>
    <row r="782" spans="1:3" x14ac:dyDescent="0.25">
      <c r="A782" t="s">
        <v>13134</v>
      </c>
      <c r="B782" t="s">
        <v>12</v>
      </c>
      <c r="C782" t="b">
        <v>0</v>
      </c>
    </row>
    <row r="783" spans="1:3" x14ac:dyDescent="0.25">
      <c r="A783" t="s">
        <v>12883</v>
      </c>
      <c r="B783" t="s">
        <v>12</v>
      </c>
      <c r="C783" t="b">
        <v>0</v>
      </c>
    </row>
    <row r="784" spans="1:3" x14ac:dyDescent="0.25">
      <c r="A784" t="s">
        <v>13135</v>
      </c>
      <c r="B784" t="s">
        <v>9</v>
      </c>
      <c r="C784" t="b">
        <v>1</v>
      </c>
    </row>
    <row r="785" spans="1:3" x14ac:dyDescent="0.25">
      <c r="A785" t="s">
        <v>13136</v>
      </c>
      <c r="B785" t="s">
        <v>12</v>
      </c>
      <c r="C785" t="b">
        <v>0</v>
      </c>
    </row>
    <row r="786" spans="1:3" x14ac:dyDescent="0.25">
      <c r="A786" t="s">
        <v>13137</v>
      </c>
      <c r="B786" t="s">
        <v>12</v>
      </c>
      <c r="C786" t="b">
        <v>0</v>
      </c>
    </row>
    <row r="787" spans="1:3" x14ac:dyDescent="0.25">
      <c r="A787" t="s">
        <v>13138</v>
      </c>
      <c r="B787" t="s">
        <v>12</v>
      </c>
      <c r="C787" t="b">
        <v>0</v>
      </c>
    </row>
    <row r="788" spans="1:3" x14ac:dyDescent="0.25">
      <c r="A788" t="s">
        <v>12601</v>
      </c>
      <c r="B788" t="s">
        <v>12</v>
      </c>
      <c r="C788" t="b">
        <v>0</v>
      </c>
    </row>
    <row r="789" spans="1:3" x14ac:dyDescent="0.25">
      <c r="A789" t="s">
        <v>13139</v>
      </c>
      <c r="B789" t="s">
        <v>12</v>
      </c>
      <c r="C789" t="b">
        <v>0</v>
      </c>
    </row>
    <row r="790" spans="1:3" x14ac:dyDescent="0.25">
      <c r="A790" t="s">
        <v>13140</v>
      </c>
      <c r="B790" t="s">
        <v>12</v>
      </c>
      <c r="C790" t="b">
        <v>0</v>
      </c>
    </row>
    <row r="791" spans="1:3" x14ac:dyDescent="0.25">
      <c r="A791" t="s">
        <v>13141</v>
      </c>
      <c r="B791" t="s">
        <v>12</v>
      </c>
      <c r="C791" t="b">
        <v>0</v>
      </c>
    </row>
    <row r="792" spans="1:3" x14ac:dyDescent="0.25">
      <c r="A792" t="s">
        <v>13142</v>
      </c>
      <c r="B792" t="s">
        <v>12</v>
      </c>
      <c r="C792" t="b">
        <v>0</v>
      </c>
    </row>
    <row r="793" spans="1:3" x14ac:dyDescent="0.25">
      <c r="A793" t="s">
        <v>2340</v>
      </c>
      <c r="B793" t="s">
        <v>12</v>
      </c>
      <c r="C793" t="b">
        <v>0</v>
      </c>
    </row>
    <row r="794" spans="1:3" x14ac:dyDescent="0.25">
      <c r="A794" t="s">
        <v>2940</v>
      </c>
      <c r="B794" t="s">
        <v>12</v>
      </c>
      <c r="C794" t="b">
        <v>0</v>
      </c>
    </row>
    <row r="795" spans="1:3" x14ac:dyDescent="0.25">
      <c r="A795" t="s">
        <v>13143</v>
      </c>
      <c r="B795" t="s">
        <v>9</v>
      </c>
      <c r="C795" t="b">
        <v>0</v>
      </c>
    </row>
    <row r="796" spans="1:3" x14ac:dyDescent="0.25">
      <c r="A796" t="s">
        <v>13144</v>
      </c>
      <c r="B796" t="s">
        <v>12</v>
      </c>
      <c r="C796" t="b">
        <v>0</v>
      </c>
    </row>
    <row r="797" spans="1:3" x14ac:dyDescent="0.25">
      <c r="A797" t="s">
        <v>13145</v>
      </c>
      <c r="B797" t="s">
        <v>12</v>
      </c>
      <c r="C797" t="b">
        <v>0</v>
      </c>
    </row>
    <row r="798" spans="1:3" x14ac:dyDescent="0.25">
      <c r="A798" t="s">
        <v>13146</v>
      </c>
      <c r="B798" t="s">
        <v>12</v>
      </c>
      <c r="C798" t="b">
        <v>0</v>
      </c>
    </row>
    <row r="799" spans="1:3" x14ac:dyDescent="0.25">
      <c r="A799" t="s">
        <v>13147</v>
      </c>
      <c r="B799" t="s">
        <v>12</v>
      </c>
      <c r="C799" t="b">
        <v>0</v>
      </c>
    </row>
    <row r="800" spans="1:3" x14ac:dyDescent="0.25">
      <c r="A800" t="s">
        <v>13148</v>
      </c>
      <c r="B800" t="s">
        <v>12</v>
      </c>
      <c r="C800" t="b">
        <v>0</v>
      </c>
    </row>
    <row r="801" spans="1:3" x14ac:dyDescent="0.25">
      <c r="A801" t="s">
        <v>13149</v>
      </c>
      <c r="B801" t="s">
        <v>9</v>
      </c>
      <c r="C801" t="b">
        <v>0</v>
      </c>
    </row>
    <row r="802" spans="1:3" x14ac:dyDescent="0.25">
      <c r="A802" t="s">
        <v>13150</v>
      </c>
      <c r="B802" t="s">
        <v>12</v>
      </c>
      <c r="C802" t="b">
        <v>0</v>
      </c>
    </row>
    <row r="803" spans="1:3" x14ac:dyDescent="0.25">
      <c r="A803" t="s">
        <v>12804</v>
      </c>
      <c r="B803" t="s">
        <v>12</v>
      </c>
      <c r="C803" t="b">
        <v>0</v>
      </c>
    </row>
    <row r="804" spans="1:3" x14ac:dyDescent="0.25">
      <c r="A804" t="s">
        <v>13151</v>
      </c>
      <c r="B804" t="s">
        <v>12</v>
      </c>
      <c r="C804" t="b">
        <v>0</v>
      </c>
    </row>
    <row r="805" spans="1:3" x14ac:dyDescent="0.25">
      <c r="A805" t="s">
        <v>13152</v>
      </c>
      <c r="B805" t="s">
        <v>12</v>
      </c>
      <c r="C805" t="b">
        <v>0</v>
      </c>
    </row>
    <row r="806" spans="1:3" x14ac:dyDescent="0.25">
      <c r="A806" t="s">
        <v>13153</v>
      </c>
      <c r="B806" t="s">
        <v>12</v>
      </c>
      <c r="C806" t="b">
        <v>0</v>
      </c>
    </row>
    <row r="807" spans="1:3" x14ac:dyDescent="0.25">
      <c r="A807" t="s">
        <v>13154</v>
      </c>
      <c r="B807" t="s">
        <v>12</v>
      </c>
      <c r="C807" t="b">
        <v>0</v>
      </c>
    </row>
    <row r="808" spans="1:3" x14ac:dyDescent="0.25">
      <c r="A808" t="s">
        <v>13155</v>
      </c>
      <c r="B808" t="s">
        <v>9</v>
      </c>
      <c r="C808" t="b">
        <v>0</v>
      </c>
    </row>
    <row r="809" spans="1:3" x14ac:dyDescent="0.25">
      <c r="A809" t="s">
        <v>13156</v>
      </c>
      <c r="B809" t="s">
        <v>12</v>
      </c>
      <c r="C809" t="b">
        <v>0</v>
      </c>
    </row>
    <row r="810" spans="1:3" x14ac:dyDescent="0.25">
      <c r="A810" t="s">
        <v>8521</v>
      </c>
      <c r="B810" t="s">
        <v>12</v>
      </c>
      <c r="C810" t="b">
        <v>1</v>
      </c>
    </row>
    <row r="811" spans="1:3" x14ac:dyDescent="0.25">
      <c r="A811" t="s">
        <v>12871</v>
      </c>
      <c r="B811" t="s">
        <v>12</v>
      </c>
      <c r="C811" t="b">
        <v>0</v>
      </c>
    </row>
    <row r="812" spans="1:3" x14ac:dyDescent="0.25">
      <c r="A812" t="s">
        <v>12577</v>
      </c>
      <c r="B812" t="s">
        <v>12</v>
      </c>
      <c r="C812" t="b">
        <v>0</v>
      </c>
    </row>
    <row r="813" spans="1:3" x14ac:dyDescent="0.25">
      <c r="A813" t="s">
        <v>12921</v>
      </c>
      <c r="B813" t="s">
        <v>12</v>
      </c>
      <c r="C813" t="b">
        <v>0</v>
      </c>
    </row>
    <row r="814" spans="1:3" x14ac:dyDescent="0.25">
      <c r="A814" t="s">
        <v>13036</v>
      </c>
      <c r="B814" t="s">
        <v>12</v>
      </c>
      <c r="C814" t="b">
        <v>0</v>
      </c>
    </row>
    <row r="815" spans="1:3" x14ac:dyDescent="0.25">
      <c r="A815" t="s">
        <v>13157</v>
      </c>
      <c r="B815" t="s">
        <v>12</v>
      </c>
      <c r="C815" t="b">
        <v>0</v>
      </c>
    </row>
    <row r="816" spans="1:3" x14ac:dyDescent="0.25">
      <c r="A816" t="s">
        <v>13158</v>
      </c>
      <c r="B816" t="s">
        <v>12</v>
      </c>
      <c r="C816" t="b">
        <v>0</v>
      </c>
    </row>
    <row r="817" spans="1:3" x14ac:dyDescent="0.25">
      <c r="A817" t="s">
        <v>13141</v>
      </c>
      <c r="B817" t="s">
        <v>12</v>
      </c>
      <c r="C817" t="b">
        <v>0</v>
      </c>
    </row>
    <row r="818" spans="1:3" x14ac:dyDescent="0.25">
      <c r="A818" t="s">
        <v>13159</v>
      </c>
      <c r="B818" t="s">
        <v>9</v>
      </c>
      <c r="C818" t="b">
        <v>0</v>
      </c>
    </row>
    <row r="819" spans="1:3" x14ac:dyDescent="0.25">
      <c r="A819" t="s">
        <v>13160</v>
      </c>
      <c r="B819" t="s">
        <v>12</v>
      </c>
      <c r="C819" t="b">
        <v>0</v>
      </c>
    </row>
    <row r="820" spans="1:3" x14ac:dyDescent="0.25">
      <c r="A820" t="s">
        <v>13161</v>
      </c>
      <c r="B820" t="s">
        <v>12</v>
      </c>
      <c r="C820" t="b">
        <v>0</v>
      </c>
    </row>
    <row r="821" spans="1:3" x14ac:dyDescent="0.25">
      <c r="A821" t="s">
        <v>13162</v>
      </c>
      <c r="B821" t="s">
        <v>12</v>
      </c>
      <c r="C821" t="b">
        <v>0</v>
      </c>
    </row>
    <row r="822" spans="1:3" x14ac:dyDescent="0.25">
      <c r="A822" t="s">
        <v>13163</v>
      </c>
      <c r="B822" t="s">
        <v>13164</v>
      </c>
      <c r="C822" t="b">
        <v>1</v>
      </c>
    </row>
    <row r="823" spans="1:3" x14ac:dyDescent="0.25">
      <c r="A823" t="s">
        <v>13165</v>
      </c>
      <c r="B823" t="s">
        <v>12</v>
      </c>
      <c r="C823" t="b">
        <v>0</v>
      </c>
    </row>
    <row r="824" spans="1:3" x14ac:dyDescent="0.25">
      <c r="A824" t="s">
        <v>12590</v>
      </c>
      <c r="B824" t="s">
        <v>12</v>
      </c>
      <c r="C824" t="b">
        <v>0</v>
      </c>
    </row>
    <row r="825" spans="1:3" x14ac:dyDescent="0.25">
      <c r="A825" t="s">
        <v>13166</v>
      </c>
      <c r="B825" t="s">
        <v>12</v>
      </c>
      <c r="C825" t="b">
        <v>0</v>
      </c>
    </row>
    <row r="826" spans="1:3" x14ac:dyDescent="0.25">
      <c r="A826" t="s">
        <v>13167</v>
      </c>
      <c r="B826" t="s">
        <v>12</v>
      </c>
      <c r="C826" t="b">
        <v>0</v>
      </c>
    </row>
    <row r="827" spans="1:3" x14ac:dyDescent="0.25">
      <c r="A827" t="s">
        <v>13168</v>
      </c>
      <c r="B827" t="s">
        <v>12</v>
      </c>
      <c r="C827" t="b">
        <v>0</v>
      </c>
    </row>
    <row r="828" spans="1:3" x14ac:dyDescent="0.25">
      <c r="A828" t="s">
        <v>13169</v>
      </c>
      <c r="B828" t="s">
        <v>12</v>
      </c>
      <c r="C828" t="b">
        <v>0</v>
      </c>
    </row>
    <row r="829" spans="1:3" x14ac:dyDescent="0.25">
      <c r="A829" t="s">
        <v>13170</v>
      </c>
      <c r="B829" t="s">
        <v>9</v>
      </c>
      <c r="C829" t="b">
        <v>0</v>
      </c>
    </row>
    <row r="830" spans="1:3" x14ac:dyDescent="0.25">
      <c r="A830" t="s">
        <v>12825</v>
      </c>
      <c r="B830" t="s">
        <v>9</v>
      </c>
      <c r="C830" t="b">
        <v>0</v>
      </c>
    </row>
    <row r="831" spans="1:3" x14ac:dyDescent="0.25">
      <c r="A831" t="s">
        <v>12633</v>
      </c>
      <c r="B831" t="s">
        <v>12</v>
      </c>
      <c r="C831" t="b">
        <v>0</v>
      </c>
    </row>
    <row r="832" spans="1:3" x14ac:dyDescent="0.25">
      <c r="A832" t="s">
        <v>13171</v>
      </c>
      <c r="B832" t="s">
        <v>151</v>
      </c>
      <c r="C832" t="b">
        <v>0</v>
      </c>
    </row>
    <row r="833" spans="1:3" x14ac:dyDescent="0.25">
      <c r="A833" t="s">
        <v>13172</v>
      </c>
      <c r="B833" t="s">
        <v>9</v>
      </c>
      <c r="C833" t="b">
        <v>1</v>
      </c>
    </row>
    <row r="834" spans="1:3" x14ac:dyDescent="0.25">
      <c r="A834" t="s">
        <v>12861</v>
      </c>
      <c r="B834" t="s">
        <v>9</v>
      </c>
      <c r="C834" t="b">
        <v>1</v>
      </c>
    </row>
    <row r="835" spans="1:3" x14ac:dyDescent="0.25">
      <c r="A835" t="s">
        <v>13173</v>
      </c>
      <c r="B835" t="s">
        <v>12</v>
      </c>
      <c r="C835" t="b">
        <v>0</v>
      </c>
    </row>
    <row r="836" spans="1:3" x14ac:dyDescent="0.25">
      <c r="A836" t="s">
        <v>3093</v>
      </c>
      <c r="B836" t="s">
        <v>12</v>
      </c>
      <c r="C836" t="b">
        <v>0</v>
      </c>
    </row>
    <row r="837" spans="1:3" x14ac:dyDescent="0.25">
      <c r="A837" t="s">
        <v>13174</v>
      </c>
      <c r="B837" t="s">
        <v>12</v>
      </c>
      <c r="C837" t="b">
        <v>0</v>
      </c>
    </row>
    <row r="838" spans="1:3" x14ac:dyDescent="0.25">
      <c r="A838" t="s">
        <v>13175</v>
      </c>
      <c r="B838" t="s">
        <v>12</v>
      </c>
      <c r="C838" t="b">
        <v>0</v>
      </c>
    </row>
    <row r="839" spans="1:3" x14ac:dyDescent="0.25">
      <c r="A839" t="s">
        <v>13176</v>
      </c>
      <c r="B839" t="s">
        <v>12</v>
      </c>
      <c r="C839" t="b">
        <v>0</v>
      </c>
    </row>
    <row r="840" spans="1:3" x14ac:dyDescent="0.25">
      <c r="A840" t="s">
        <v>6072</v>
      </c>
      <c r="B840" t="s">
        <v>9</v>
      </c>
      <c r="C840" t="b">
        <v>1</v>
      </c>
    </row>
    <row r="841" spans="1:3" x14ac:dyDescent="0.25">
      <c r="A841" t="s">
        <v>12937</v>
      </c>
      <c r="B841" t="s">
        <v>12</v>
      </c>
      <c r="C841" t="b">
        <v>0</v>
      </c>
    </row>
    <row r="842" spans="1:3" x14ac:dyDescent="0.25">
      <c r="A842" t="s">
        <v>13177</v>
      </c>
      <c r="B842" t="s">
        <v>12</v>
      </c>
      <c r="C842" t="b">
        <v>0</v>
      </c>
    </row>
    <row r="843" spans="1:3" x14ac:dyDescent="0.25">
      <c r="A843" t="s">
        <v>13178</v>
      </c>
      <c r="B843" t="s">
        <v>12</v>
      </c>
      <c r="C843" t="b">
        <v>0</v>
      </c>
    </row>
    <row r="844" spans="1:3" x14ac:dyDescent="0.25">
      <c r="A844" t="s">
        <v>13179</v>
      </c>
      <c r="B844" t="s">
        <v>12</v>
      </c>
      <c r="C844" t="b">
        <v>0</v>
      </c>
    </row>
    <row r="845" spans="1:3" x14ac:dyDescent="0.25">
      <c r="A845" t="s">
        <v>13180</v>
      </c>
      <c r="B845" t="s">
        <v>9</v>
      </c>
      <c r="C845" t="b">
        <v>0</v>
      </c>
    </row>
    <row r="846" spans="1:3" x14ac:dyDescent="0.25">
      <c r="A846" t="s">
        <v>13181</v>
      </c>
      <c r="B846" t="s">
        <v>9</v>
      </c>
      <c r="C846" t="b">
        <v>1</v>
      </c>
    </row>
    <row r="847" spans="1:3" x14ac:dyDescent="0.25">
      <c r="A847" t="s">
        <v>13182</v>
      </c>
      <c r="B847" t="s">
        <v>12</v>
      </c>
      <c r="C847" t="b">
        <v>0</v>
      </c>
    </row>
    <row r="848" spans="1:3" x14ac:dyDescent="0.25">
      <c r="A848" t="s">
        <v>13183</v>
      </c>
      <c r="B848" t="s">
        <v>12</v>
      </c>
      <c r="C848" t="b">
        <v>0</v>
      </c>
    </row>
    <row r="849" spans="1:3" x14ac:dyDescent="0.25">
      <c r="A849" t="s">
        <v>13184</v>
      </c>
      <c r="B849" t="s">
        <v>12</v>
      </c>
      <c r="C849" t="b">
        <v>0</v>
      </c>
    </row>
    <row r="850" spans="1:3" x14ac:dyDescent="0.25">
      <c r="A850" t="s">
        <v>13185</v>
      </c>
      <c r="B850" t="s">
        <v>12</v>
      </c>
      <c r="C850" t="b">
        <v>0</v>
      </c>
    </row>
    <row r="851" spans="1:3" x14ac:dyDescent="0.25">
      <c r="A851" t="s">
        <v>3325</v>
      </c>
      <c r="B851" t="s">
        <v>9</v>
      </c>
      <c r="C851" t="b">
        <v>1</v>
      </c>
    </row>
    <row r="852" spans="1:3" x14ac:dyDescent="0.25">
      <c r="A852" t="s">
        <v>13186</v>
      </c>
      <c r="B852" t="s">
        <v>12</v>
      </c>
      <c r="C852" t="b">
        <v>0</v>
      </c>
    </row>
    <row r="853" spans="1:3" x14ac:dyDescent="0.25">
      <c r="A853" t="s">
        <v>13187</v>
      </c>
      <c r="B853" t="s">
        <v>12</v>
      </c>
      <c r="C853" t="b">
        <v>0</v>
      </c>
    </row>
    <row r="854" spans="1:3" x14ac:dyDescent="0.25">
      <c r="A854" t="s">
        <v>13188</v>
      </c>
      <c r="B854" t="s">
        <v>12</v>
      </c>
      <c r="C854" t="b">
        <v>0</v>
      </c>
    </row>
    <row r="855" spans="1:3" x14ac:dyDescent="0.25">
      <c r="A855" t="s">
        <v>13189</v>
      </c>
      <c r="B855" t="s">
        <v>12</v>
      </c>
      <c r="C855" t="b">
        <v>0</v>
      </c>
    </row>
    <row r="856" spans="1:3" x14ac:dyDescent="0.25">
      <c r="A856" t="s">
        <v>13190</v>
      </c>
      <c r="B856" t="s">
        <v>12</v>
      </c>
      <c r="C856" t="b">
        <v>0</v>
      </c>
    </row>
    <row r="857" spans="1:3" x14ac:dyDescent="0.25">
      <c r="A857" t="s">
        <v>13191</v>
      </c>
      <c r="B857" t="s">
        <v>12</v>
      </c>
      <c r="C857" t="b">
        <v>0</v>
      </c>
    </row>
    <row r="858" spans="1:3" x14ac:dyDescent="0.25">
      <c r="A858" t="s">
        <v>13192</v>
      </c>
      <c r="B858" t="s">
        <v>12</v>
      </c>
      <c r="C858" t="b">
        <v>0</v>
      </c>
    </row>
    <row r="859" spans="1:3" x14ac:dyDescent="0.25">
      <c r="A859" t="s">
        <v>13193</v>
      </c>
      <c r="B859" t="s">
        <v>12</v>
      </c>
      <c r="C859" t="b">
        <v>0</v>
      </c>
    </row>
    <row r="860" spans="1:3" x14ac:dyDescent="0.25">
      <c r="A860" t="s">
        <v>13194</v>
      </c>
      <c r="B860" t="s">
        <v>12</v>
      </c>
      <c r="C860" t="b">
        <v>0</v>
      </c>
    </row>
    <row r="861" spans="1:3" x14ac:dyDescent="0.25">
      <c r="A861" t="s">
        <v>2494</v>
      </c>
      <c r="B861" t="s">
        <v>9</v>
      </c>
      <c r="C861" t="b">
        <v>1</v>
      </c>
    </row>
    <row r="862" spans="1:3" x14ac:dyDescent="0.25">
      <c r="A862" t="s">
        <v>8392</v>
      </c>
      <c r="B862" t="s">
        <v>9</v>
      </c>
      <c r="C862" t="b">
        <v>1</v>
      </c>
    </row>
    <row r="863" spans="1:3" x14ac:dyDescent="0.25">
      <c r="A863" t="s">
        <v>13015</v>
      </c>
      <c r="B863" t="s">
        <v>12</v>
      </c>
      <c r="C863" t="b">
        <v>0</v>
      </c>
    </row>
    <row r="864" spans="1:3" x14ac:dyDescent="0.25">
      <c r="A864" t="s">
        <v>13038</v>
      </c>
      <c r="B864" t="s">
        <v>12</v>
      </c>
      <c r="C864" t="b">
        <v>0</v>
      </c>
    </row>
    <row r="865" spans="1:3" x14ac:dyDescent="0.25">
      <c r="A865" t="s">
        <v>13021</v>
      </c>
      <c r="B865" t="s">
        <v>12</v>
      </c>
      <c r="C865" t="b">
        <v>0</v>
      </c>
    </row>
    <row r="866" spans="1:3" x14ac:dyDescent="0.25">
      <c r="A866" t="s">
        <v>7390</v>
      </c>
      <c r="B866" t="s">
        <v>12</v>
      </c>
      <c r="C866" t="b">
        <v>0</v>
      </c>
    </row>
    <row r="867" spans="1:3" x14ac:dyDescent="0.25">
      <c r="A867" t="s">
        <v>13195</v>
      </c>
      <c r="B867" t="s">
        <v>12</v>
      </c>
      <c r="C867" t="b">
        <v>0</v>
      </c>
    </row>
    <row r="868" spans="1:3" x14ac:dyDescent="0.25">
      <c r="A868" t="s">
        <v>13196</v>
      </c>
      <c r="B868" t="s">
        <v>12</v>
      </c>
      <c r="C868" t="b">
        <v>0</v>
      </c>
    </row>
    <row r="869" spans="1:3" x14ac:dyDescent="0.25">
      <c r="A869" t="s">
        <v>13197</v>
      </c>
      <c r="B869" t="s">
        <v>12</v>
      </c>
      <c r="C869" t="b">
        <v>0</v>
      </c>
    </row>
    <row r="870" spans="1:3" x14ac:dyDescent="0.25">
      <c r="A870" t="s">
        <v>13198</v>
      </c>
      <c r="B870" t="s">
        <v>12</v>
      </c>
      <c r="C870" t="b">
        <v>0</v>
      </c>
    </row>
    <row r="871" spans="1:3" x14ac:dyDescent="0.25">
      <c r="A871" t="s">
        <v>13199</v>
      </c>
      <c r="B871" t="s">
        <v>12</v>
      </c>
      <c r="C871" t="b">
        <v>0</v>
      </c>
    </row>
    <row r="872" spans="1:3" x14ac:dyDescent="0.25">
      <c r="A872" t="s">
        <v>12669</v>
      </c>
      <c r="B872" t="s">
        <v>12</v>
      </c>
      <c r="C872" t="b">
        <v>0</v>
      </c>
    </row>
    <row r="873" spans="1:3" x14ac:dyDescent="0.25">
      <c r="A873" t="s">
        <v>12957</v>
      </c>
      <c r="B873" t="s">
        <v>12</v>
      </c>
      <c r="C873" t="b">
        <v>0</v>
      </c>
    </row>
    <row r="874" spans="1:3" x14ac:dyDescent="0.25">
      <c r="A874" t="s">
        <v>13200</v>
      </c>
      <c r="B874" t="s">
        <v>12</v>
      </c>
      <c r="C874" t="b">
        <v>0</v>
      </c>
    </row>
    <row r="875" spans="1:3" x14ac:dyDescent="0.25">
      <c r="A875" t="s">
        <v>3017</v>
      </c>
      <c r="B875" t="s">
        <v>12</v>
      </c>
      <c r="C875" t="b">
        <v>0</v>
      </c>
    </row>
    <row r="876" spans="1:3" x14ac:dyDescent="0.25">
      <c r="A876" t="s">
        <v>13201</v>
      </c>
      <c r="B876" t="s">
        <v>12</v>
      </c>
      <c r="C876" t="b">
        <v>0</v>
      </c>
    </row>
    <row r="877" spans="1:3" x14ac:dyDescent="0.25">
      <c r="A877" t="s">
        <v>8306</v>
      </c>
      <c r="B877" t="s">
        <v>9</v>
      </c>
      <c r="C877" t="b">
        <v>1</v>
      </c>
    </row>
    <row r="878" spans="1:3" x14ac:dyDescent="0.25">
      <c r="A878" t="s">
        <v>13202</v>
      </c>
      <c r="B878" t="s">
        <v>12</v>
      </c>
      <c r="C878" t="b">
        <v>0</v>
      </c>
    </row>
    <row r="879" spans="1:3" x14ac:dyDescent="0.25">
      <c r="A879" t="s">
        <v>13203</v>
      </c>
      <c r="B879" t="s">
        <v>12</v>
      </c>
      <c r="C879" t="b">
        <v>0</v>
      </c>
    </row>
    <row r="880" spans="1:3" x14ac:dyDescent="0.25">
      <c r="A880" t="s">
        <v>9536</v>
      </c>
      <c r="B880" t="s">
        <v>12</v>
      </c>
      <c r="C880" t="b">
        <v>0</v>
      </c>
    </row>
    <row r="881" spans="1:3" x14ac:dyDescent="0.25">
      <c r="A881" t="s">
        <v>13204</v>
      </c>
      <c r="B881" t="s">
        <v>12</v>
      </c>
      <c r="C881" t="b">
        <v>0</v>
      </c>
    </row>
    <row r="882" spans="1:3" x14ac:dyDescent="0.25">
      <c r="A882" t="s">
        <v>13205</v>
      </c>
      <c r="B882" t="s">
        <v>12</v>
      </c>
      <c r="C882" t="b">
        <v>0</v>
      </c>
    </row>
    <row r="883" spans="1:3" x14ac:dyDescent="0.25">
      <c r="A883" t="s">
        <v>12973</v>
      </c>
      <c r="B883" t="s">
        <v>12</v>
      </c>
      <c r="C883" t="b">
        <v>0</v>
      </c>
    </row>
    <row r="884" spans="1:3" x14ac:dyDescent="0.25">
      <c r="A884" t="s">
        <v>13206</v>
      </c>
      <c r="B884" t="s">
        <v>12</v>
      </c>
      <c r="C884" t="b">
        <v>0</v>
      </c>
    </row>
    <row r="885" spans="1:3" x14ac:dyDescent="0.25">
      <c r="A885" t="s">
        <v>13207</v>
      </c>
      <c r="B885" t="s">
        <v>9</v>
      </c>
      <c r="C885" t="b">
        <v>1</v>
      </c>
    </row>
    <row r="886" spans="1:3" x14ac:dyDescent="0.25">
      <c r="A886" t="s">
        <v>13208</v>
      </c>
      <c r="B886" t="s">
        <v>12</v>
      </c>
      <c r="C886" t="b">
        <v>0</v>
      </c>
    </row>
    <row r="887" spans="1:3" x14ac:dyDescent="0.25">
      <c r="A887" t="s">
        <v>13209</v>
      </c>
      <c r="B887" t="s">
        <v>12</v>
      </c>
      <c r="C887" t="b">
        <v>0</v>
      </c>
    </row>
    <row r="888" spans="1:3" x14ac:dyDescent="0.25">
      <c r="A888" t="s">
        <v>13210</v>
      </c>
      <c r="B888" t="s">
        <v>9</v>
      </c>
      <c r="C888" t="b">
        <v>0</v>
      </c>
    </row>
    <row r="889" spans="1:3" x14ac:dyDescent="0.25">
      <c r="A889" t="s">
        <v>13154</v>
      </c>
      <c r="B889" t="s">
        <v>12</v>
      </c>
      <c r="C889" t="b">
        <v>0</v>
      </c>
    </row>
    <row r="890" spans="1:3" x14ac:dyDescent="0.25">
      <c r="A890" t="s">
        <v>13211</v>
      </c>
      <c r="B890" t="s">
        <v>12</v>
      </c>
      <c r="C890" t="b">
        <v>0</v>
      </c>
    </row>
    <row r="891" spans="1:3" x14ac:dyDescent="0.25">
      <c r="A891" t="s">
        <v>12510</v>
      </c>
      <c r="B891" t="s">
        <v>12</v>
      </c>
      <c r="C891" t="b">
        <v>0</v>
      </c>
    </row>
    <row r="892" spans="1:3" x14ac:dyDescent="0.25">
      <c r="A892" t="s">
        <v>12621</v>
      </c>
      <c r="B892" t="s">
        <v>12</v>
      </c>
      <c r="C892" t="b">
        <v>0</v>
      </c>
    </row>
    <row r="893" spans="1:3" x14ac:dyDescent="0.25">
      <c r="A893" t="s">
        <v>12592</v>
      </c>
      <c r="B893" t="s">
        <v>12</v>
      </c>
      <c r="C893" t="b">
        <v>0</v>
      </c>
    </row>
    <row r="894" spans="1:3" x14ac:dyDescent="0.25">
      <c r="A894" t="s">
        <v>13212</v>
      </c>
      <c r="B894" t="s">
        <v>12</v>
      </c>
      <c r="C894" t="b">
        <v>0</v>
      </c>
    </row>
    <row r="895" spans="1:3" x14ac:dyDescent="0.25">
      <c r="A895" t="s">
        <v>13213</v>
      </c>
      <c r="B895" t="s">
        <v>9</v>
      </c>
      <c r="C895" t="b">
        <v>0</v>
      </c>
    </row>
    <row r="896" spans="1:3" x14ac:dyDescent="0.25">
      <c r="A896" t="s">
        <v>154</v>
      </c>
      <c r="B896" t="s">
        <v>9</v>
      </c>
      <c r="C896" t="b">
        <v>1</v>
      </c>
    </row>
    <row r="897" spans="1:3" x14ac:dyDescent="0.25">
      <c r="A897" t="s">
        <v>13214</v>
      </c>
      <c r="B897" t="s">
        <v>12</v>
      </c>
      <c r="C897" t="b">
        <v>0</v>
      </c>
    </row>
    <row r="898" spans="1:3" x14ac:dyDescent="0.25">
      <c r="A898" t="s">
        <v>13215</v>
      </c>
      <c r="B898" t="s">
        <v>9</v>
      </c>
      <c r="C898" t="b">
        <v>1</v>
      </c>
    </row>
    <row r="899" spans="1:3" x14ac:dyDescent="0.25">
      <c r="A899" t="s">
        <v>12904</v>
      </c>
      <c r="B899" t="s">
        <v>12</v>
      </c>
      <c r="C899" t="b">
        <v>0</v>
      </c>
    </row>
    <row r="900" spans="1:3" x14ac:dyDescent="0.25">
      <c r="A900" t="s">
        <v>13216</v>
      </c>
      <c r="B900" t="s">
        <v>12</v>
      </c>
      <c r="C900" t="b">
        <v>0</v>
      </c>
    </row>
    <row r="901" spans="1:3" x14ac:dyDescent="0.25">
      <c r="A901" t="s">
        <v>12702</v>
      </c>
      <c r="B901" t="s">
        <v>12</v>
      </c>
      <c r="C901" t="b">
        <v>0</v>
      </c>
    </row>
    <row r="902" spans="1:3" x14ac:dyDescent="0.25">
      <c r="A902" t="s">
        <v>13217</v>
      </c>
      <c r="B902" t="s">
        <v>12</v>
      </c>
      <c r="C902" t="b">
        <v>0</v>
      </c>
    </row>
    <row r="903" spans="1:3" x14ac:dyDescent="0.25">
      <c r="A903" t="s">
        <v>13218</v>
      </c>
      <c r="B903" t="s">
        <v>12</v>
      </c>
      <c r="C903" t="b">
        <v>0</v>
      </c>
    </row>
    <row r="904" spans="1:3" x14ac:dyDescent="0.25">
      <c r="A904" t="s">
        <v>13217</v>
      </c>
      <c r="B904" t="s">
        <v>12</v>
      </c>
      <c r="C904" t="b">
        <v>0</v>
      </c>
    </row>
    <row r="905" spans="1:3" x14ac:dyDescent="0.25">
      <c r="A905" t="s">
        <v>12727</v>
      </c>
      <c r="B905" t="s">
        <v>12</v>
      </c>
      <c r="C905" t="b">
        <v>0</v>
      </c>
    </row>
    <row r="906" spans="1:3" x14ac:dyDescent="0.25">
      <c r="A906" t="s">
        <v>9383</v>
      </c>
      <c r="B906" t="s">
        <v>9</v>
      </c>
      <c r="C906" t="b">
        <v>1</v>
      </c>
    </row>
    <row r="907" spans="1:3" x14ac:dyDescent="0.25">
      <c r="A907" t="s">
        <v>12787</v>
      </c>
      <c r="B907" t="s">
        <v>12</v>
      </c>
      <c r="C907" t="b">
        <v>0</v>
      </c>
    </row>
    <row r="908" spans="1:3" x14ac:dyDescent="0.25">
      <c r="A908" t="s">
        <v>1750</v>
      </c>
      <c r="B908" t="s">
        <v>12</v>
      </c>
      <c r="C908" t="b">
        <v>0</v>
      </c>
    </row>
    <row r="909" spans="1:3" x14ac:dyDescent="0.25">
      <c r="A909" t="s">
        <v>13219</v>
      </c>
      <c r="B909" t="s">
        <v>12</v>
      </c>
      <c r="C909" t="b">
        <v>0</v>
      </c>
    </row>
    <row r="910" spans="1:3" x14ac:dyDescent="0.25">
      <c r="A910" t="s">
        <v>13220</v>
      </c>
      <c r="B910" t="s">
        <v>12</v>
      </c>
      <c r="C910" t="b">
        <v>0</v>
      </c>
    </row>
    <row r="911" spans="1:3" x14ac:dyDescent="0.25">
      <c r="A911" t="s">
        <v>9233</v>
      </c>
      <c r="B911" t="s">
        <v>9</v>
      </c>
      <c r="C911" t="b">
        <v>1</v>
      </c>
    </row>
    <row r="912" spans="1:3" x14ac:dyDescent="0.25">
      <c r="A912" t="s">
        <v>13221</v>
      </c>
      <c r="B912" t="s">
        <v>12</v>
      </c>
      <c r="C912" t="b">
        <v>0</v>
      </c>
    </row>
    <row r="913" spans="1:3" x14ac:dyDescent="0.25">
      <c r="A913" t="s">
        <v>8636</v>
      </c>
      <c r="B913" t="s">
        <v>9</v>
      </c>
      <c r="C913" t="b">
        <v>1</v>
      </c>
    </row>
    <row r="914" spans="1:3" x14ac:dyDescent="0.25">
      <c r="A914" t="s">
        <v>12621</v>
      </c>
      <c r="B914" t="s">
        <v>12</v>
      </c>
      <c r="C914" t="b">
        <v>0</v>
      </c>
    </row>
    <row r="915" spans="1:3" x14ac:dyDescent="0.25">
      <c r="A915" t="s">
        <v>13222</v>
      </c>
      <c r="B915" t="s">
        <v>12</v>
      </c>
      <c r="C915" t="b">
        <v>0</v>
      </c>
    </row>
    <row r="916" spans="1:3" x14ac:dyDescent="0.25">
      <c r="A916" t="s">
        <v>13223</v>
      </c>
      <c r="B916" t="s">
        <v>12</v>
      </c>
      <c r="C916" t="b">
        <v>0</v>
      </c>
    </row>
    <row r="917" spans="1:3" x14ac:dyDescent="0.25">
      <c r="A917" t="s">
        <v>13224</v>
      </c>
      <c r="B917" t="s">
        <v>12</v>
      </c>
      <c r="C917" t="b">
        <v>0</v>
      </c>
    </row>
    <row r="918" spans="1:3" x14ac:dyDescent="0.25">
      <c r="A918" t="s">
        <v>13225</v>
      </c>
      <c r="B918" t="s">
        <v>12</v>
      </c>
      <c r="C918" t="b">
        <v>0</v>
      </c>
    </row>
    <row r="919" spans="1:3" x14ac:dyDescent="0.25">
      <c r="A919" t="s">
        <v>1939</v>
      </c>
      <c r="B919" t="s">
        <v>12</v>
      </c>
      <c r="C919" t="b">
        <v>0</v>
      </c>
    </row>
    <row r="920" spans="1:3" x14ac:dyDescent="0.25">
      <c r="A920" t="s">
        <v>13226</v>
      </c>
      <c r="B920" t="s">
        <v>12</v>
      </c>
      <c r="C920" t="b">
        <v>0</v>
      </c>
    </row>
    <row r="921" spans="1:3" x14ac:dyDescent="0.25">
      <c r="A921" t="s">
        <v>12951</v>
      </c>
      <c r="B921" t="s">
        <v>12</v>
      </c>
      <c r="C921" t="b">
        <v>0</v>
      </c>
    </row>
    <row r="922" spans="1:3" x14ac:dyDescent="0.25">
      <c r="A922" t="s">
        <v>13227</v>
      </c>
      <c r="B922" t="s">
        <v>12</v>
      </c>
      <c r="C922" t="b">
        <v>0</v>
      </c>
    </row>
    <row r="923" spans="1:3" x14ac:dyDescent="0.25">
      <c r="A923" t="s">
        <v>12567</v>
      </c>
      <c r="B923" t="s">
        <v>12</v>
      </c>
      <c r="C923" t="b">
        <v>0</v>
      </c>
    </row>
    <row r="924" spans="1:3" x14ac:dyDescent="0.25">
      <c r="A924" t="s">
        <v>13150</v>
      </c>
      <c r="B924" t="s">
        <v>12</v>
      </c>
      <c r="C924" t="b">
        <v>0</v>
      </c>
    </row>
    <row r="925" spans="1:3" x14ac:dyDescent="0.25">
      <c r="A925" t="s">
        <v>13228</v>
      </c>
      <c r="B925" t="s">
        <v>12</v>
      </c>
      <c r="C925" t="b">
        <v>0</v>
      </c>
    </row>
    <row r="926" spans="1:3" x14ac:dyDescent="0.25">
      <c r="A926" t="s">
        <v>13229</v>
      </c>
      <c r="B926" t="s">
        <v>12</v>
      </c>
      <c r="C926" t="b">
        <v>0</v>
      </c>
    </row>
    <row r="927" spans="1:3" x14ac:dyDescent="0.25">
      <c r="A927" t="s">
        <v>13230</v>
      </c>
      <c r="B927" t="s">
        <v>12</v>
      </c>
      <c r="C927" t="b">
        <v>0</v>
      </c>
    </row>
    <row r="928" spans="1:3" x14ac:dyDescent="0.25">
      <c r="A928" t="s">
        <v>3001</v>
      </c>
      <c r="B928" t="s">
        <v>12</v>
      </c>
      <c r="C928" t="b">
        <v>0</v>
      </c>
    </row>
    <row r="929" spans="1:3" x14ac:dyDescent="0.25">
      <c r="A929" t="s">
        <v>6083</v>
      </c>
      <c r="B929" t="s">
        <v>12</v>
      </c>
      <c r="C929" t="b">
        <v>0</v>
      </c>
    </row>
    <row r="930" spans="1:3" x14ac:dyDescent="0.25">
      <c r="A930" t="s">
        <v>12712</v>
      </c>
      <c r="B930" t="s">
        <v>12</v>
      </c>
      <c r="C930" t="b">
        <v>0</v>
      </c>
    </row>
    <row r="931" spans="1:3" x14ac:dyDescent="0.25">
      <c r="A931" t="s">
        <v>3188</v>
      </c>
      <c r="B931" t="s">
        <v>9</v>
      </c>
      <c r="C931" t="b">
        <v>1</v>
      </c>
    </row>
    <row r="932" spans="1:3" x14ac:dyDescent="0.25">
      <c r="A932" t="s">
        <v>13231</v>
      </c>
      <c r="B932" t="s">
        <v>12</v>
      </c>
      <c r="C932" t="b">
        <v>0</v>
      </c>
    </row>
    <row r="933" spans="1:3" x14ac:dyDescent="0.25">
      <c r="A933" t="s">
        <v>2984</v>
      </c>
      <c r="B933" t="s">
        <v>12</v>
      </c>
      <c r="C933" t="b">
        <v>0</v>
      </c>
    </row>
    <row r="934" spans="1:3" x14ac:dyDescent="0.25">
      <c r="A934" t="s">
        <v>13232</v>
      </c>
      <c r="B934" t="s">
        <v>151</v>
      </c>
      <c r="C934" t="b">
        <v>0</v>
      </c>
    </row>
    <row r="935" spans="1:3" x14ac:dyDescent="0.25">
      <c r="A935" t="s">
        <v>1781</v>
      </c>
      <c r="B935" t="s">
        <v>12</v>
      </c>
      <c r="C935" t="b">
        <v>0</v>
      </c>
    </row>
    <row r="936" spans="1:3" x14ac:dyDescent="0.25">
      <c r="A936" t="s">
        <v>13233</v>
      </c>
      <c r="B936" t="s">
        <v>12</v>
      </c>
      <c r="C936" t="b">
        <v>0</v>
      </c>
    </row>
    <row r="937" spans="1:3" x14ac:dyDescent="0.25">
      <c r="A937" t="s">
        <v>13234</v>
      </c>
      <c r="B937" t="s">
        <v>12</v>
      </c>
      <c r="C937" t="b">
        <v>0</v>
      </c>
    </row>
    <row r="938" spans="1:3" x14ac:dyDescent="0.25">
      <c r="A938" t="s">
        <v>13235</v>
      </c>
      <c r="B938" t="s">
        <v>12</v>
      </c>
      <c r="C938" t="b">
        <v>0</v>
      </c>
    </row>
    <row r="939" spans="1:3" x14ac:dyDescent="0.25">
      <c r="A939" t="s">
        <v>13236</v>
      </c>
      <c r="B939" t="s">
        <v>12</v>
      </c>
      <c r="C939" t="b">
        <v>0</v>
      </c>
    </row>
    <row r="940" spans="1:3" x14ac:dyDescent="0.25">
      <c r="A940" t="s">
        <v>13116</v>
      </c>
      <c r="B940" t="s">
        <v>12</v>
      </c>
      <c r="C940" t="b">
        <v>0</v>
      </c>
    </row>
    <row r="941" spans="1:3" x14ac:dyDescent="0.25">
      <c r="A941" t="s">
        <v>13237</v>
      </c>
      <c r="B941" t="s">
        <v>9</v>
      </c>
      <c r="C941" t="b">
        <v>1</v>
      </c>
    </row>
    <row r="942" spans="1:3" x14ac:dyDescent="0.25">
      <c r="A942" t="s">
        <v>13238</v>
      </c>
      <c r="B942" t="s">
        <v>12</v>
      </c>
      <c r="C942" t="b">
        <v>0</v>
      </c>
    </row>
    <row r="943" spans="1:3" x14ac:dyDescent="0.25">
      <c r="A943" t="s">
        <v>13239</v>
      </c>
      <c r="B943" t="s">
        <v>12</v>
      </c>
      <c r="C943" t="b">
        <v>0</v>
      </c>
    </row>
    <row r="944" spans="1:3" x14ac:dyDescent="0.25">
      <c r="A944" t="s">
        <v>13138</v>
      </c>
      <c r="B944" t="s">
        <v>12</v>
      </c>
      <c r="C944" t="b">
        <v>0</v>
      </c>
    </row>
    <row r="945" spans="1:3" x14ac:dyDescent="0.25">
      <c r="A945" t="s">
        <v>13240</v>
      </c>
      <c r="B945" t="s">
        <v>12</v>
      </c>
      <c r="C945" t="b">
        <v>0</v>
      </c>
    </row>
    <row r="946" spans="1:3" x14ac:dyDescent="0.25">
      <c r="A946" t="s">
        <v>13241</v>
      </c>
      <c r="B946" t="s">
        <v>12</v>
      </c>
      <c r="C946" t="b">
        <v>0</v>
      </c>
    </row>
    <row r="947" spans="1:3" x14ac:dyDescent="0.25">
      <c r="A947" t="s">
        <v>13100</v>
      </c>
      <c r="B947" t="s">
        <v>12</v>
      </c>
      <c r="C947" t="b">
        <v>0</v>
      </c>
    </row>
    <row r="948" spans="1:3" x14ac:dyDescent="0.25">
      <c r="A948" t="s">
        <v>13242</v>
      </c>
      <c r="B948" t="s">
        <v>12</v>
      </c>
      <c r="C948" t="b">
        <v>0</v>
      </c>
    </row>
    <row r="949" spans="1:3" x14ac:dyDescent="0.25">
      <c r="A949" t="s">
        <v>12668</v>
      </c>
      <c r="B949" t="s">
        <v>12</v>
      </c>
      <c r="C949" t="b">
        <v>0</v>
      </c>
    </row>
    <row r="950" spans="1:3" x14ac:dyDescent="0.25">
      <c r="A950" t="s">
        <v>13243</v>
      </c>
      <c r="B950" t="s">
        <v>9</v>
      </c>
      <c r="C950" t="b">
        <v>1</v>
      </c>
    </row>
    <row r="951" spans="1:3" x14ac:dyDescent="0.25">
      <c r="A951" t="s">
        <v>13244</v>
      </c>
      <c r="B951" t="s">
        <v>12</v>
      </c>
      <c r="C951" t="b">
        <v>0</v>
      </c>
    </row>
    <row r="952" spans="1:3" x14ac:dyDescent="0.25">
      <c r="A952" t="s">
        <v>13245</v>
      </c>
      <c r="B952" t="s">
        <v>12</v>
      </c>
      <c r="C952" t="b">
        <v>0</v>
      </c>
    </row>
    <row r="953" spans="1:3" x14ac:dyDescent="0.25">
      <c r="A953" t="s">
        <v>13246</v>
      </c>
      <c r="B953" t="s">
        <v>12</v>
      </c>
      <c r="C953" t="b">
        <v>0</v>
      </c>
    </row>
    <row r="954" spans="1:3" x14ac:dyDescent="0.25">
      <c r="A954" t="s">
        <v>13247</v>
      </c>
      <c r="B954" t="s">
        <v>12</v>
      </c>
      <c r="C954" t="b">
        <v>0</v>
      </c>
    </row>
    <row r="955" spans="1:3" x14ac:dyDescent="0.25">
      <c r="A955" t="s">
        <v>13248</v>
      </c>
      <c r="B955" t="s">
        <v>12</v>
      </c>
      <c r="C955" t="b">
        <v>0</v>
      </c>
    </row>
    <row r="956" spans="1:3" x14ac:dyDescent="0.25">
      <c r="A956" t="s">
        <v>13249</v>
      </c>
      <c r="B956" t="s">
        <v>151</v>
      </c>
      <c r="C956" t="b">
        <v>0</v>
      </c>
    </row>
    <row r="957" spans="1:3" x14ac:dyDescent="0.25">
      <c r="A957" t="s">
        <v>13250</v>
      </c>
      <c r="B957" t="s">
        <v>12</v>
      </c>
      <c r="C957" t="b">
        <v>0</v>
      </c>
    </row>
    <row r="958" spans="1:3" x14ac:dyDescent="0.25">
      <c r="A958" t="s">
        <v>12507</v>
      </c>
      <c r="B958" t="s">
        <v>12</v>
      </c>
      <c r="C958" t="b">
        <v>0</v>
      </c>
    </row>
    <row r="959" spans="1:3" x14ac:dyDescent="0.25">
      <c r="A959" t="s">
        <v>13251</v>
      </c>
      <c r="B959" t="s">
        <v>12</v>
      </c>
      <c r="C959" t="b">
        <v>0</v>
      </c>
    </row>
    <row r="960" spans="1:3" x14ac:dyDescent="0.25">
      <c r="A960" t="s">
        <v>1490</v>
      </c>
      <c r="B960" t="s">
        <v>12</v>
      </c>
      <c r="C960" t="b">
        <v>0</v>
      </c>
    </row>
    <row r="961" spans="1:3" x14ac:dyDescent="0.25">
      <c r="A961" t="s">
        <v>13252</v>
      </c>
      <c r="B961" t="s">
        <v>12</v>
      </c>
      <c r="C961" t="b">
        <v>0</v>
      </c>
    </row>
    <row r="962" spans="1:3" x14ac:dyDescent="0.25">
      <c r="A962" t="s">
        <v>12513</v>
      </c>
      <c r="B962" t="s">
        <v>12</v>
      </c>
      <c r="C962" t="b">
        <v>0</v>
      </c>
    </row>
    <row r="963" spans="1:3" x14ac:dyDescent="0.25">
      <c r="A963" t="s">
        <v>13253</v>
      </c>
      <c r="B963" t="s">
        <v>12</v>
      </c>
      <c r="C963" t="b">
        <v>0</v>
      </c>
    </row>
    <row r="964" spans="1:3" x14ac:dyDescent="0.25">
      <c r="A964" t="s">
        <v>1981</v>
      </c>
      <c r="B964" t="s">
        <v>9</v>
      </c>
      <c r="C964" t="b">
        <v>0</v>
      </c>
    </row>
    <row r="965" spans="1:3" x14ac:dyDescent="0.25">
      <c r="A965" t="s">
        <v>12543</v>
      </c>
      <c r="B965" t="s">
        <v>12</v>
      </c>
      <c r="C965" t="b">
        <v>0</v>
      </c>
    </row>
    <row r="966" spans="1:3" x14ac:dyDescent="0.25">
      <c r="A966" t="s">
        <v>13254</v>
      </c>
      <c r="B966" t="s">
        <v>12</v>
      </c>
      <c r="C966" t="b">
        <v>0</v>
      </c>
    </row>
    <row r="967" spans="1:3" x14ac:dyDescent="0.25">
      <c r="A967" t="s">
        <v>13255</v>
      </c>
      <c r="B967" t="s">
        <v>12</v>
      </c>
      <c r="C967" t="b">
        <v>0</v>
      </c>
    </row>
    <row r="968" spans="1:3" x14ac:dyDescent="0.25">
      <c r="A968" t="s">
        <v>13256</v>
      </c>
      <c r="B968" t="s">
        <v>9</v>
      </c>
      <c r="C968" t="b">
        <v>0</v>
      </c>
    </row>
    <row r="969" spans="1:3" x14ac:dyDescent="0.25">
      <c r="A969" t="s">
        <v>13257</v>
      </c>
      <c r="B969" t="s">
        <v>12</v>
      </c>
      <c r="C969" t="b">
        <v>0</v>
      </c>
    </row>
    <row r="970" spans="1:3" x14ac:dyDescent="0.25">
      <c r="A970" t="s">
        <v>13258</v>
      </c>
      <c r="B970" t="s">
        <v>9</v>
      </c>
      <c r="C970" t="b">
        <v>1</v>
      </c>
    </row>
    <row r="971" spans="1:3" x14ac:dyDescent="0.25">
      <c r="A971" t="s">
        <v>13259</v>
      </c>
      <c r="B971" t="s">
        <v>12</v>
      </c>
      <c r="C971" t="b">
        <v>0</v>
      </c>
    </row>
    <row r="972" spans="1:3" x14ac:dyDescent="0.25">
      <c r="A972" t="s">
        <v>13260</v>
      </c>
      <c r="B972" t="s">
        <v>12</v>
      </c>
      <c r="C972" t="b">
        <v>0</v>
      </c>
    </row>
    <row r="973" spans="1:3" x14ac:dyDescent="0.25">
      <c r="A973" t="s">
        <v>13261</v>
      </c>
      <c r="B973" t="s">
        <v>12</v>
      </c>
      <c r="C973" t="b">
        <v>0</v>
      </c>
    </row>
    <row r="974" spans="1:3" x14ac:dyDescent="0.25">
      <c r="A974" t="s">
        <v>13262</v>
      </c>
      <c r="B974" t="s">
        <v>12</v>
      </c>
      <c r="C974" t="b">
        <v>0</v>
      </c>
    </row>
    <row r="975" spans="1:3" x14ac:dyDescent="0.25">
      <c r="A975" t="s">
        <v>13263</v>
      </c>
      <c r="B975" t="s">
        <v>12</v>
      </c>
      <c r="C975" t="b">
        <v>0</v>
      </c>
    </row>
    <row r="976" spans="1:3" x14ac:dyDescent="0.25">
      <c r="A976" t="s">
        <v>13264</v>
      </c>
      <c r="B976" t="s">
        <v>12</v>
      </c>
      <c r="C976" t="b">
        <v>0</v>
      </c>
    </row>
    <row r="977" spans="1:3" x14ac:dyDescent="0.25">
      <c r="A977" t="s">
        <v>13265</v>
      </c>
      <c r="B977" t="s">
        <v>12</v>
      </c>
      <c r="C977" t="b">
        <v>0</v>
      </c>
    </row>
    <row r="978" spans="1:3" x14ac:dyDescent="0.25">
      <c r="A978" t="s">
        <v>13266</v>
      </c>
      <c r="B978" t="s">
        <v>9</v>
      </c>
      <c r="C978" t="b">
        <v>1</v>
      </c>
    </row>
    <row r="979" spans="1:3" x14ac:dyDescent="0.25">
      <c r="A979" t="s">
        <v>9373</v>
      </c>
      <c r="B979" t="s">
        <v>9</v>
      </c>
      <c r="C979" t="b">
        <v>1</v>
      </c>
    </row>
    <row r="980" spans="1:3" x14ac:dyDescent="0.25">
      <c r="A980" t="s">
        <v>12560</v>
      </c>
      <c r="B980" t="s">
        <v>12</v>
      </c>
      <c r="C980" t="b">
        <v>0</v>
      </c>
    </row>
    <row r="981" spans="1:3" x14ac:dyDescent="0.25">
      <c r="A981" t="s">
        <v>13261</v>
      </c>
      <c r="B981" t="s">
        <v>12</v>
      </c>
      <c r="C981" t="b">
        <v>0</v>
      </c>
    </row>
    <row r="982" spans="1:3" x14ac:dyDescent="0.25">
      <c r="A982" t="s">
        <v>13267</v>
      </c>
      <c r="B982" t="s">
        <v>12</v>
      </c>
      <c r="C982" t="b">
        <v>0</v>
      </c>
    </row>
    <row r="983" spans="1:3" x14ac:dyDescent="0.25">
      <c r="A983" t="s">
        <v>13268</v>
      </c>
      <c r="B983" t="s">
        <v>12</v>
      </c>
      <c r="C983" t="b">
        <v>0</v>
      </c>
    </row>
    <row r="984" spans="1:3" x14ac:dyDescent="0.25">
      <c r="A984" t="s">
        <v>13269</v>
      </c>
      <c r="B984" t="s">
        <v>12</v>
      </c>
      <c r="C984" t="b">
        <v>0</v>
      </c>
    </row>
    <row r="985" spans="1:3" x14ac:dyDescent="0.25">
      <c r="A985" t="s">
        <v>13152</v>
      </c>
      <c r="B985" t="s">
        <v>12</v>
      </c>
      <c r="C985" t="b">
        <v>0</v>
      </c>
    </row>
    <row r="986" spans="1:3" x14ac:dyDescent="0.25">
      <c r="A986" t="s">
        <v>12783</v>
      </c>
      <c r="B986" t="s">
        <v>12</v>
      </c>
      <c r="C986" t="b">
        <v>0</v>
      </c>
    </row>
    <row r="987" spans="1:3" x14ac:dyDescent="0.25">
      <c r="A987" t="s">
        <v>13270</v>
      </c>
      <c r="B987" t="s">
        <v>12</v>
      </c>
      <c r="C987" t="b">
        <v>0</v>
      </c>
    </row>
    <row r="988" spans="1:3" x14ac:dyDescent="0.25">
      <c r="A988" t="s">
        <v>12908</v>
      </c>
      <c r="B988" t="s">
        <v>12</v>
      </c>
      <c r="C988" t="b">
        <v>0</v>
      </c>
    </row>
    <row r="989" spans="1:3" x14ac:dyDescent="0.25">
      <c r="A989" t="s">
        <v>13271</v>
      </c>
      <c r="B989" t="s">
        <v>12</v>
      </c>
      <c r="C989" t="b">
        <v>0</v>
      </c>
    </row>
    <row r="990" spans="1:3" x14ac:dyDescent="0.25">
      <c r="A990" t="s">
        <v>13272</v>
      </c>
      <c r="B990" t="s">
        <v>12</v>
      </c>
      <c r="C990" t="b">
        <v>0</v>
      </c>
    </row>
    <row r="991" spans="1:3" x14ac:dyDescent="0.25">
      <c r="A991" t="s">
        <v>13273</v>
      </c>
      <c r="B991" t="s">
        <v>12</v>
      </c>
      <c r="C991" t="b">
        <v>0</v>
      </c>
    </row>
    <row r="992" spans="1:3" x14ac:dyDescent="0.25">
      <c r="A992" t="s">
        <v>13274</v>
      </c>
      <c r="B992" t="s">
        <v>9</v>
      </c>
      <c r="C992" t="b">
        <v>1</v>
      </c>
    </row>
    <row r="993" spans="1:3" x14ac:dyDescent="0.25">
      <c r="A993" t="s">
        <v>13275</v>
      </c>
      <c r="B993" t="s">
        <v>12</v>
      </c>
      <c r="C993" t="b">
        <v>0</v>
      </c>
    </row>
    <row r="994" spans="1:3" x14ac:dyDescent="0.25">
      <c r="A994" t="s">
        <v>13276</v>
      </c>
      <c r="B994" t="s">
        <v>12</v>
      </c>
      <c r="C994" t="b">
        <v>0</v>
      </c>
    </row>
    <row r="995" spans="1:3" x14ac:dyDescent="0.25">
      <c r="A995" t="s">
        <v>13277</v>
      </c>
      <c r="B995" t="s">
        <v>12</v>
      </c>
      <c r="C995" t="b">
        <v>0</v>
      </c>
    </row>
    <row r="996" spans="1:3" x14ac:dyDescent="0.25">
      <c r="A996" t="s">
        <v>13278</v>
      </c>
      <c r="B996" t="s">
        <v>12</v>
      </c>
      <c r="C996" t="b">
        <v>0</v>
      </c>
    </row>
    <row r="997" spans="1:3" x14ac:dyDescent="0.25">
      <c r="A997" t="s">
        <v>13279</v>
      </c>
      <c r="B997" t="s">
        <v>12</v>
      </c>
      <c r="C997" t="b">
        <v>0</v>
      </c>
    </row>
    <row r="998" spans="1:3" x14ac:dyDescent="0.25">
      <c r="A998" t="s">
        <v>13280</v>
      </c>
      <c r="B998" t="s">
        <v>9</v>
      </c>
      <c r="C998" t="b">
        <v>1</v>
      </c>
    </row>
    <row r="999" spans="1:3" x14ac:dyDescent="0.25">
      <c r="A999" t="s">
        <v>13281</v>
      </c>
      <c r="B999" t="s">
        <v>12</v>
      </c>
      <c r="C999" t="b">
        <v>0</v>
      </c>
    </row>
    <row r="1000" spans="1:3" x14ac:dyDescent="0.25">
      <c r="A1000" t="s">
        <v>13282</v>
      </c>
      <c r="B1000" t="s">
        <v>12</v>
      </c>
      <c r="C1000" t="b">
        <v>0</v>
      </c>
    </row>
    <row r="1001" spans="1:3" x14ac:dyDescent="0.25">
      <c r="A1001" t="s">
        <v>13283</v>
      </c>
      <c r="B1001" t="s">
        <v>12</v>
      </c>
      <c r="C1001" t="b">
        <v>0</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C1001"/>
  <sheetViews>
    <sheetView workbookViewId="0"/>
  </sheetViews>
  <sheetFormatPr defaultRowHeight="15" x14ac:dyDescent="0.25"/>
  <sheetData>
    <row r="1" spans="1:3" x14ac:dyDescent="0.25">
      <c r="A1" t="s">
        <v>5</v>
      </c>
      <c r="B1" t="s">
        <v>6</v>
      </c>
      <c r="C1" t="s">
        <v>7</v>
      </c>
    </row>
    <row r="2" spans="1:3" x14ac:dyDescent="0.25">
      <c r="A2" t="s">
        <v>13285</v>
      </c>
      <c r="B2" t="s">
        <v>12</v>
      </c>
      <c r="C2" t="b">
        <v>0</v>
      </c>
    </row>
    <row r="3" spans="1:3" x14ac:dyDescent="0.25">
      <c r="A3" t="s">
        <v>13286</v>
      </c>
      <c r="B3" t="s">
        <v>12</v>
      </c>
      <c r="C3" t="b">
        <v>0</v>
      </c>
    </row>
    <row r="4" spans="1:3" x14ac:dyDescent="0.25">
      <c r="A4" t="s">
        <v>13287</v>
      </c>
      <c r="B4" t="s">
        <v>12</v>
      </c>
      <c r="C4" t="b">
        <v>0</v>
      </c>
    </row>
    <row r="5" spans="1:3" x14ac:dyDescent="0.25">
      <c r="A5" t="s">
        <v>3883</v>
      </c>
      <c r="B5" t="s">
        <v>9</v>
      </c>
      <c r="C5" t="b">
        <v>1</v>
      </c>
    </row>
    <row r="6" spans="1:3" x14ac:dyDescent="0.25">
      <c r="A6" t="s">
        <v>13288</v>
      </c>
      <c r="B6" t="s">
        <v>12</v>
      </c>
      <c r="C6" t="b">
        <v>0</v>
      </c>
    </row>
    <row r="7" spans="1:3" x14ac:dyDescent="0.25">
      <c r="A7" t="s">
        <v>13289</v>
      </c>
      <c r="B7" t="s">
        <v>9</v>
      </c>
      <c r="C7" t="b">
        <v>1</v>
      </c>
    </row>
    <row r="8" spans="1:3" x14ac:dyDescent="0.25">
      <c r="A8" t="s">
        <v>6398</v>
      </c>
      <c r="B8" t="s">
        <v>12</v>
      </c>
      <c r="C8" t="b">
        <v>0</v>
      </c>
    </row>
    <row r="9" spans="1:3" x14ac:dyDescent="0.25">
      <c r="A9" t="s">
        <v>13290</v>
      </c>
      <c r="B9" t="s">
        <v>12</v>
      </c>
      <c r="C9" t="b">
        <v>0</v>
      </c>
    </row>
    <row r="10" spans="1:3" x14ac:dyDescent="0.25">
      <c r="A10" t="s">
        <v>13291</v>
      </c>
      <c r="B10" t="s">
        <v>12</v>
      </c>
      <c r="C10" t="b">
        <v>0</v>
      </c>
    </row>
    <row r="11" spans="1:3" x14ac:dyDescent="0.25">
      <c r="A11" t="s">
        <v>13292</v>
      </c>
      <c r="B11" t="s">
        <v>12</v>
      </c>
      <c r="C11" t="b">
        <v>0</v>
      </c>
    </row>
    <row r="12" spans="1:3" x14ac:dyDescent="0.25">
      <c r="A12" t="s">
        <v>13293</v>
      </c>
      <c r="B12" t="s">
        <v>12</v>
      </c>
      <c r="C12" t="b">
        <v>0</v>
      </c>
    </row>
    <row r="13" spans="1:3" x14ac:dyDescent="0.25">
      <c r="A13" t="s">
        <v>13294</v>
      </c>
      <c r="B13" t="s">
        <v>12</v>
      </c>
      <c r="C13" t="b">
        <v>0</v>
      </c>
    </row>
    <row r="14" spans="1:3" x14ac:dyDescent="0.25">
      <c r="A14" t="s">
        <v>13295</v>
      </c>
      <c r="B14" t="s">
        <v>12</v>
      </c>
      <c r="C14" t="b">
        <v>0</v>
      </c>
    </row>
    <row r="15" spans="1:3" x14ac:dyDescent="0.25">
      <c r="A15" t="s">
        <v>13296</v>
      </c>
      <c r="B15" t="s">
        <v>12</v>
      </c>
      <c r="C15" t="b">
        <v>0</v>
      </c>
    </row>
    <row r="16" spans="1:3" x14ac:dyDescent="0.25">
      <c r="A16" t="s">
        <v>13297</v>
      </c>
      <c r="B16" t="s">
        <v>12</v>
      </c>
      <c r="C16" t="b">
        <v>0</v>
      </c>
    </row>
    <row r="17" spans="1:3" x14ac:dyDescent="0.25">
      <c r="A17" t="s">
        <v>13298</v>
      </c>
      <c r="B17" t="s">
        <v>12</v>
      </c>
      <c r="C17" t="b">
        <v>0</v>
      </c>
    </row>
    <row r="18" spans="1:3" x14ac:dyDescent="0.25">
      <c r="A18" t="s">
        <v>10279</v>
      </c>
      <c r="B18" t="s">
        <v>12</v>
      </c>
      <c r="C18" t="b">
        <v>0</v>
      </c>
    </row>
    <row r="19" spans="1:3" x14ac:dyDescent="0.25">
      <c r="A19" t="s">
        <v>13299</v>
      </c>
      <c r="B19" t="s">
        <v>12</v>
      </c>
      <c r="C19" t="b">
        <v>0</v>
      </c>
    </row>
    <row r="20" spans="1:3" x14ac:dyDescent="0.25">
      <c r="A20" t="s">
        <v>13300</v>
      </c>
      <c r="B20" t="s">
        <v>12</v>
      </c>
      <c r="C20" t="b">
        <v>0</v>
      </c>
    </row>
    <row r="21" spans="1:3" x14ac:dyDescent="0.25">
      <c r="A21" t="s">
        <v>13301</v>
      </c>
      <c r="B21" t="s">
        <v>12</v>
      </c>
      <c r="C21" t="b">
        <v>0</v>
      </c>
    </row>
    <row r="22" spans="1:3" x14ac:dyDescent="0.25">
      <c r="A22" t="s">
        <v>13302</v>
      </c>
      <c r="B22" t="s">
        <v>12</v>
      </c>
      <c r="C22" t="b">
        <v>0</v>
      </c>
    </row>
    <row r="23" spans="1:3" x14ac:dyDescent="0.25">
      <c r="A23" t="s">
        <v>13303</v>
      </c>
      <c r="B23" t="s">
        <v>12</v>
      </c>
      <c r="C23" t="b">
        <v>0</v>
      </c>
    </row>
    <row r="24" spans="1:3" x14ac:dyDescent="0.25">
      <c r="A24" t="s">
        <v>10803</v>
      </c>
      <c r="B24" t="s">
        <v>12</v>
      </c>
      <c r="C24" t="b">
        <v>0</v>
      </c>
    </row>
    <row r="25" spans="1:3" x14ac:dyDescent="0.25">
      <c r="A25" t="s">
        <v>4379</v>
      </c>
      <c r="B25" t="s">
        <v>12</v>
      </c>
      <c r="C25" t="b">
        <v>0</v>
      </c>
    </row>
    <row r="26" spans="1:3" x14ac:dyDescent="0.25">
      <c r="A26" t="s">
        <v>13304</v>
      </c>
      <c r="B26" t="s">
        <v>12</v>
      </c>
      <c r="C26" t="b">
        <v>0</v>
      </c>
    </row>
    <row r="27" spans="1:3" x14ac:dyDescent="0.25">
      <c r="A27" t="s">
        <v>13305</v>
      </c>
      <c r="B27" t="s">
        <v>12</v>
      </c>
      <c r="C27" t="b">
        <v>0</v>
      </c>
    </row>
    <row r="28" spans="1:3" x14ac:dyDescent="0.25">
      <c r="A28" t="s">
        <v>9576</v>
      </c>
      <c r="B28" t="s">
        <v>365</v>
      </c>
      <c r="C28" t="b">
        <v>0</v>
      </c>
    </row>
    <row r="29" spans="1:3" x14ac:dyDescent="0.25">
      <c r="A29" t="s">
        <v>13306</v>
      </c>
      <c r="B29" t="s">
        <v>12</v>
      </c>
      <c r="C29" t="b">
        <v>0</v>
      </c>
    </row>
    <row r="30" spans="1:3" x14ac:dyDescent="0.25">
      <c r="A30" t="s">
        <v>10724</v>
      </c>
      <c r="B30" t="s">
        <v>12</v>
      </c>
      <c r="C30" t="b">
        <v>0</v>
      </c>
    </row>
    <row r="31" spans="1:3" x14ac:dyDescent="0.25">
      <c r="A31" t="s">
        <v>13307</v>
      </c>
      <c r="B31" t="s">
        <v>12</v>
      </c>
      <c r="C31" t="b">
        <v>0</v>
      </c>
    </row>
    <row r="32" spans="1:3" x14ac:dyDescent="0.25">
      <c r="A32" t="s">
        <v>13308</v>
      </c>
      <c r="B32" t="s">
        <v>12</v>
      </c>
      <c r="C32" t="b">
        <v>0</v>
      </c>
    </row>
    <row r="33" spans="1:3" x14ac:dyDescent="0.25">
      <c r="A33" t="s">
        <v>6285</v>
      </c>
      <c r="B33" t="s">
        <v>9</v>
      </c>
      <c r="C33" t="b">
        <v>1</v>
      </c>
    </row>
    <row r="34" spans="1:3" x14ac:dyDescent="0.25">
      <c r="A34" t="s">
        <v>13309</v>
      </c>
      <c r="B34" t="s">
        <v>12</v>
      </c>
      <c r="C34" t="b">
        <v>0</v>
      </c>
    </row>
    <row r="35" spans="1:3" x14ac:dyDescent="0.25">
      <c r="A35" t="s">
        <v>13310</v>
      </c>
      <c r="B35" t="s">
        <v>12</v>
      </c>
      <c r="C35" t="b">
        <v>0</v>
      </c>
    </row>
    <row r="36" spans="1:3" x14ac:dyDescent="0.25">
      <c r="A36" t="s">
        <v>13311</v>
      </c>
      <c r="B36" t="s">
        <v>12</v>
      </c>
      <c r="C36" t="b">
        <v>0</v>
      </c>
    </row>
    <row r="37" spans="1:3" x14ac:dyDescent="0.25">
      <c r="A37" t="s">
        <v>13312</v>
      </c>
      <c r="B37" t="s">
        <v>12</v>
      </c>
      <c r="C37" t="b">
        <v>0</v>
      </c>
    </row>
    <row r="38" spans="1:3" x14ac:dyDescent="0.25">
      <c r="A38" t="s">
        <v>10209</v>
      </c>
      <c r="B38" t="s">
        <v>12</v>
      </c>
      <c r="C38" t="b">
        <v>0</v>
      </c>
    </row>
    <row r="39" spans="1:3" x14ac:dyDescent="0.25">
      <c r="A39" t="s">
        <v>13313</v>
      </c>
      <c r="B39" t="s">
        <v>12</v>
      </c>
      <c r="C39" t="b">
        <v>0</v>
      </c>
    </row>
    <row r="40" spans="1:3" x14ac:dyDescent="0.25">
      <c r="A40" t="s">
        <v>13314</v>
      </c>
      <c r="B40" t="s">
        <v>12</v>
      </c>
      <c r="C40" t="b">
        <v>0</v>
      </c>
    </row>
    <row r="41" spans="1:3" x14ac:dyDescent="0.25">
      <c r="A41" t="s">
        <v>10534</v>
      </c>
      <c r="B41" t="s">
        <v>12</v>
      </c>
      <c r="C41" t="b">
        <v>0</v>
      </c>
    </row>
    <row r="42" spans="1:3" x14ac:dyDescent="0.25">
      <c r="A42" t="s">
        <v>13315</v>
      </c>
      <c r="B42" t="s">
        <v>12</v>
      </c>
      <c r="C42" t="b">
        <v>0</v>
      </c>
    </row>
    <row r="43" spans="1:3" x14ac:dyDescent="0.25">
      <c r="A43" t="s">
        <v>13316</v>
      </c>
      <c r="B43" t="s">
        <v>12</v>
      </c>
      <c r="C43" t="b">
        <v>0</v>
      </c>
    </row>
    <row r="44" spans="1:3" x14ac:dyDescent="0.25">
      <c r="A44" t="s">
        <v>13317</v>
      </c>
      <c r="B44" t="s">
        <v>12</v>
      </c>
      <c r="C44" t="b">
        <v>0</v>
      </c>
    </row>
    <row r="45" spans="1:3" x14ac:dyDescent="0.25">
      <c r="A45" t="s">
        <v>13318</v>
      </c>
      <c r="B45" t="s">
        <v>12</v>
      </c>
      <c r="C45" t="b">
        <v>0</v>
      </c>
    </row>
    <row r="46" spans="1:3" x14ac:dyDescent="0.25">
      <c r="A46" t="s">
        <v>10295</v>
      </c>
      <c r="B46" t="s">
        <v>12</v>
      </c>
      <c r="C46" t="b">
        <v>0</v>
      </c>
    </row>
    <row r="47" spans="1:3" x14ac:dyDescent="0.25">
      <c r="A47" t="s">
        <v>13319</v>
      </c>
      <c r="B47" t="s">
        <v>9</v>
      </c>
      <c r="C47" t="b">
        <v>1</v>
      </c>
    </row>
    <row r="48" spans="1:3" x14ac:dyDescent="0.25">
      <c r="A48" t="s">
        <v>508</v>
      </c>
      <c r="B48" t="s">
        <v>9</v>
      </c>
      <c r="C48" t="b">
        <v>1</v>
      </c>
    </row>
    <row r="49" spans="1:3" x14ac:dyDescent="0.25">
      <c r="A49" t="s">
        <v>13320</v>
      </c>
      <c r="B49" t="s">
        <v>12</v>
      </c>
      <c r="C49" t="b">
        <v>0</v>
      </c>
    </row>
    <row r="50" spans="1:3" x14ac:dyDescent="0.25">
      <c r="A50" t="s">
        <v>13321</v>
      </c>
      <c r="B50" t="s">
        <v>12</v>
      </c>
      <c r="C50" t="b">
        <v>0</v>
      </c>
    </row>
    <row r="51" spans="1:3" x14ac:dyDescent="0.25">
      <c r="A51" t="s">
        <v>13322</v>
      </c>
      <c r="B51" t="s">
        <v>12</v>
      </c>
      <c r="C51" t="b">
        <v>0</v>
      </c>
    </row>
    <row r="52" spans="1:3" x14ac:dyDescent="0.25">
      <c r="A52" t="s">
        <v>13323</v>
      </c>
      <c r="B52" t="s">
        <v>12</v>
      </c>
      <c r="C52" t="b">
        <v>0</v>
      </c>
    </row>
    <row r="53" spans="1:3" x14ac:dyDescent="0.25">
      <c r="A53" t="s">
        <v>13324</v>
      </c>
      <c r="B53" t="s">
        <v>9</v>
      </c>
      <c r="C53" t="b">
        <v>1</v>
      </c>
    </row>
    <row r="54" spans="1:3" x14ac:dyDescent="0.25">
      <c r="A54" t="s">
        <v>13325</v>
      </c>
      <c r="B54" t="s">
        <v>12</v>
      </c>
      <c r="C54" t="b">
        <v>0</v>
      </c>
    </row>
    <row r="55" spans="1:3" x14ac:dyDescent="0.25">
      <c r="A55" t="s">
        <v>10630</v>
      </c>
      <c r="B55" t="s">
        <v>9</v>
      </c>
      <c r="C55" t="b">
        <v>1</v>
      </c>
    </row>
    <row r="56" spans="1:3" x14ac:dyDescent="0.25">
      <c r="A56" t="s">
        <v>13326</v>
      </c>
      <c r="B56" t="s">
        <v>12</v>
      </c>
      <c r="C56" t="b">
        <v>0</v>
      </c>
    </row>
    <row r="57" spans="1:3" x14ac:dyDescent="0.25">
      <c r="A57" t="s">
        <v>13327</v>
      </c>
      <c r="B57" t="s">
        <v>12</v>
      </c>
      <c r="C57" t="b">
        <v>0</v>
      </c>
    </row>
    <row r="58" spans="1:3" x14ac:dyDescent="0.25">
      <c r="A58" t="s">
        <v>3990</v>
      </c>
      <c r="B58" t="s">
        <v>12</v>
      </c>
      <c r="C58" t="b">
        <v>0</v>
      </c>
    </row>
    <row r="59" spans="1:3" x14ac:dyDescent="0.25">
      <c r="A59" t="s">
        <v>10209</v>
      </c>
      <c r="B59" t="s">
        <v>12</v>
      </c>
      <c r="C59" t="b">
        <v>0</v>
      </c>
    </row>
    <row r="60" spans="1:3" x14ac:dyDescent="0.25">
      <c r="A60" t="s">
        <v>10810</v>
      </c>
      <c r="B60" t="s">
        <v>12</v>
      </c>
      <c r="C60" t="b">
        <v>0</v>
      </c>
    </row>
    <row r="61" spans="1:3" x14ac:dyDescent="0.25">
      <c r="A61" t="s">
        <v>13328</v>
      </c>
      <c r="B61" t="s">
        <v>12</v>
      </c>
      <c r="C61" t="b">
        <v>0</v>
      </c>
    </row>
    <row r="62" spans="1:3" x14ac:dyDescent="0.25">
      <c r="A62" t="s">
        <v>10356</v>
      </c>
      <c r="B62" t="s">
        <v>9</v>
      </c>
      <c r="C62" t="b">
        <v>0</v>
      </c>
    </row>
    <row r="63" spans="1:3" x14ac:dyDescent="0.25">
      <c r="A63" t="s">
        <v>1222</v>
      </c>
      <c r="B63" t="s">
        <v>9</v>
      </c>
      <c r="C63" t="b">
        <v>1</v>
      </c>
    </row>
    <row r="64" spans="1:3" x14ac:dyDescent="0.25">
      <c r="A64" t="s">
        <v>13329</v>
      </c>
      <c r="B64" t="s">
        <v>12</v>
      </c>
      <c r="C64" t="b">
        <v>0</v>
      </c>
    </row>
    <row r="65" spans="1:3" x14ac:dyDescent="0.25">
      <c r="A65" t="s">
        <v>13330</v>
      </c>
      <c r="B65" t="s">
        <v>12</v>
      </c>
      <c r="C65" t="b">
        <v>0</v>
      </c>
    </row>
    <row r="66" spans="1:3" x14ac:dyDescent="0.25">
      <c r="A66" t="s">
        <v>13331</v>
      </c>
      <c r="B66" t="s">
        <v>12</v>
      </c>
      <c r="C66" t="b">
        <v>0</v>
      </c>
    </row>
    <row r="67" spans="1:3" x14ac:dyDescent="0.25">
      <c r="A67" t="s">
        <v>13332</v>
      </c>
      <c r="B67" t="s">
        <v>12</v>
      </c>
      <c r="C67" t="b">
        <v>0</v>
      </c>
    </row>
    <row r="68" spans="1:3" x14ac:dyDescent="0.25">
      <c r="A68" t="s">
        <v>10550</v>
      </c>
      <c r="B68" t="s">
        <v>12</v>
      </c>
      <c r="C68" t="b">
        <v>0</v>
      </c>
    </row>
    <row r="69" spans="1:3" x14ac:dyDescent="0.25">
      <c r="A69" t="s">
        <v>13333</v>
      </c>
      <c r="B69" t="s">
        <v>12</v>
      </c>
      <c r="C69" t="b">
        <v>0</v>
      </c>
    </row>
    <row r="70" spans="1:3" x14ac:dyDescent="0.25">
      <c r="A70" t="s">
        <v>13334</v>
      </c>
      <c r="B70" t="s">
        <v>12</v>
      </c>
      <c r="C70" t="b">
        <v>0</v>
      </c>
    </row>
    <row r="71" spans="1:3" x14ac:dyDescent="0.25">
      <c r="A71" t="s">
        <v>13335</v>
      </c>
      <c r="B71" t="s">
        <v>12</v>
      </c>
      <c r="C71" t="b">
        <v>0</v>
      </c>
    </row>
    <row r="72" spans="1:3" x14ac:dyDescent="0.25">
      <c r="A72" t="s">
        <v>13336</v>
      </c>
      <c r="B72" t="s">
        <v>12</v>
      </c>
      <c r="C72" t="b">
        <v>0</v>
      </c>
    </row>
    <row r="73" spans="1:3" x14ac:dyDescent="0.25">
      <c r="A73" t="s">
        <v>13337</v>
      </c>
      <c r="B73" t="s">
        <v>12</v>
      </c>
      <c r="C73" t="b">
        <v>0</v>
      </c>
    </row>
    <row r="74" spans="1:3" x14ac:dyDescent="0.25">
      <c r="A74" t="s">
        <v>4204</v>
      </c>
      <c r="B74" t="s">
        <v>12</v>
      </c>
      <c r="C74" t="b">
        <v>0</v>
      </c>
    </row>
    <row r="75" spans="1:3" x14ac:dyDescent="0.25">
      <c r="A75" t="s">
        <v>13338</v>
      </c>
      <c r="B75" t="s">
        <v>12</v>
      </c>
      <c r="C75" t="b">
        <v>0</v>
      </c>
    </row>
    <row r="76" spans="1:3" x14ac:dyDescent="0.25">
      <c r="A76" t="s">
        <v>13339</v>
      </c>
      <c r="B76" t="s">
        <v>12</v>
      </c>
      <c r="C76" t="b">
        <v>0</v>
      </c>
    </row>
    <row r="77" spans="1:3" x14ac:dyDescent="0.25">
      <c r="A77" t="s">
        <v>13340</v>
      </c>
      <c r="B77" t="s">
        <v>12</v>
      </c>
      <c r="C77" t="b">
        <v>0</v>
      </c>
    </row>
    <row r="78" spans="1:3" x14ac:dyDescent="0.25">
      <c r="A78" t="s">
        <v>13341</v>
      </c>
      <c r="B78" t="s">
        <v>12</v>
      </c>
      <c r="C78" t="b">
        <v>0</v>
      </c>
    </row>
    <row r="79" spans="1:3" x14ac:dyDescent="0.25">
      <c r="A79" t="s">
        <v>13342</v>
      </c>
      <c r="B79" t="s">
        <v>12</v>
      </c>
      <c r="C79" t="b">
        <v>0</v>
      </c>
    </row>
    <row r="80" spans="1:3" x14ac:dyDescent="0.25">
      <c r="A80" t="s">
        <v>13343</v>
      </c>
      <c r="B80" t="s">
        <v>12</v>
      </c>
      <c r="C80" t="b">
        <v>0</v>
      </c>
    </row>
    <row r="81" spans="1:3" x14ac:dyDescent="0.25">
      <c r="A81" t="s">
        <v>13344</v>
      </c>
      <c r="B81" t="s">
        <v>12</v>
      </c>
      <c r="C81" t="b">
        <v>0</v>
      </c>
    </row>
    <row r="82" spans="1:3" x14ac:dyDescent="0.25">
      <c r="A82" t="s">
        <v>4416</v>
      </c>
      <c r="B82" t="s">
        <v>12</v>
      </c>
      <c r="C82" t="b">
        <v>0</v>
      </c>
    </row>
    <row r="83" spans="1:3" x14ac:dyDescent="0.25">
      <c r="A83" t="s">
        <v>13345</v>
      </c>
      <c r="B83" t="s">
        <v>12</v>
      </c>
      <c r="C83" t="b">
        <v>0</v>
      </c>
    </row>
    <row r="84" spans="1:3" x14ac:dyDescent="0.25">
      <c r="A84" t="s">
        <v>12246</v>
      </c>
      <c r="B84" t="s">
        <v>9</v>
      </c>
      <c r="C84" t="b">
        <v>1</v>
      </c>
    </row>
    <row r="85" spans="1:3" x14ac:dyDescent="0.25">
      <c r="A85" t="s">
        <v>9324</v>
      </c>
      <c r="B85" t="s">
        <v>12</v>
      </c>
      <c r="C85" t="b">
        <v>0</v>
      </c>
    </row>
    <row r="86" spans="1:3" x14ac:dyDescent="0.25">
      <c r="A86" t="s">
        <v>472</v>
      </c>
      <c r="B86" t="s">
        <v>13346</v>
      </c>
      <c r="C86" t="b">
        <v>1</v>
      </c>
    </row>
    <row r="87" spans="1:3" x14ac:dyDescent="0.25">
      <c r="A87" t="s">
        <v>13347</v>
      </c>
      <c r="B87" t="s">
        <v>12</v>
      </c>
      <c r="C87" t="b">
        <v>0</v>
      </c>
    </row>
    <row r="88" spans="1:3" x14ac:dyDescent="0.25">
      <c r="A88" t="s">
        <v>13348</v>
      </c>
      <c r="B88" t="s">
        <v>12</v>
      </c>
      <c r="C88" t="b">
        <v>0</v>
      </c>
    </row>
    <row r="89" spans="1:3" x14ac:dyDescent="0.25">
      <c r="A89" t="s">
        <v>13349</v>
      </c>
      <c r="B89" t="s">
        <v>12</v>
      </c>
      <c r="C89" t="b">
        <v>0</v>
      </c>
    </row>
    <row r="90" spans="1:3" x14ac:dyDescent="0.25">
      <c r="A90" t="s">
        <v>13350</v>
      </c>
      <c r="B90" t="s">
        <v>12</v>
      </c>
      <c r="C90" t="b">
        <v>0</v>
      </c>
    </row>
    <row r="91" spans="1:3" x14ac:dyDescent="0.25">
      <c r="A91" t="s">
        <v>13336</v>
      </c>
      <c r="B91" t="s">
        <v>12</v>
      </c>
      <c r="C91" t="b">
        <v>0</v>
      </c>
    </row>
    <row r="92" spans="1:3" x14ac:dyDescent="0.25">
      <c r="A92" t="s">
        <v>13351</v>
      </c>
      <c r="B92" t="s">
        <v>12</v>
      </c>
      <c r="C92" t="b">
        <v>0</v>
      </c>
    </row>
    <row r="93" spans="1:3" x14ac:dyDescent="0.25">
      <c r="A93" t="s">
        <v>13352</v>
      </c>
      <c r="B93" t="s">
        <v>12</v>
      </c>
      <c r="C93" t="b">
        <v>0</v>
      </c>
    </row>
    <row r="94" spans="1:3" x14ac:dyDescent="0.25">
      <c r="A94" t="s">
        <v>13353</v>
      </c>
      <c r="B94" t="s">
        <v>12</v>
      </c>
      <c r="C94" t="b">
        <v>0</v>
      </c>
    </row>
    <row r="95" spans="1:3" x14ac:dyDescent="0.25">
      <c r="A95" t="s">
        <v>13354</v>
      </c>
      <c r="B95" t="s">
        <v>12</v>
      </c>
      <c r="C95" t="b">
        <v>0</v>
      </c>
    </row>
    <row r="96" spans="1:3" x14ac:dyDescent="0.25">
      <c r="A96" t="s">
        <v>10666</v>
      </c>
      <c r="B96" t="s">
        <v>12</v>
      </c>
      <c r="C96" t="b">
        <v>0</v>
      </c>
    </row>
    <row r="97" spans="1:3" x14ac:dyDescent="0.25">
      <c r="A97" t="s">
        <v>2214</v>
      </c>
      <c r="B97" t="s">
        <v>12</v>
      </c>
      <c r="C97" t="b">
        <v>0</v>
      </c>
    </row>
    <row r="98" spans="1:3" x14ac:dyDescent="0.25">
      <c r="A98" t="s">
        <v>13355</v>
      </c>
      <c r="B98" t="s">
        <v>12</v>
      </c>
      <c r="C98" t="b">
        <v>0</v>
      </c>
    </row>
    <row r="99" spans="1:3" x14ac:dyDescent="0.25">
      <c r="A99" t="s">
        <v>13356</v>
      </c>
      <c r="B99" t="s">
        <v>12</v>
      </c>
      <c r="C99" t="b">
        <v>0</v>
      </c>
    </row>
    <row r="100" spans="1:3" x14ac:dyDescent="0.25">
      <c r="A100" t="s">
        <v>13357</v>
      </c>
      <c r="B100" t="s">
        <v>12</v>
      </c>
      <c r="C100" t="b">
        <v>0</v>
      </c>
    </row>
    <row r="101" spans="1:3" x14ac:dyDescent="0.25">
      <c r="A101" t="s">
        <v>13358</v>
      </c>
      <c r="B101" t="s">
        <v>12</v>
      </c>
      <c r="C101" t="b">
        <v>0</v>
      </c>
    </row>
    <row r="102" spans="1:3" x14ac:dyDescent="0.25">
      <c r="A102" t="s">
        <v>13359</v>
      </c>
      <c r="B102" t="s">
        <v>12</v>
      </c>
      <c r="C102" t="b">
        <v>0</v>
      </c>
    </row>
    <row r="103" spans="1:3" x14ac:dyDescent="0.25">
      <c r="A103" t="s">
        <v>13360</v>
      </c>
      <c r="B103" t="s">
        <v>13361</v>
      </c>
      <c r="C103" t="b">
        <v>1</v>
      </c>
    </row>
    <row r="104" spans="1:3" x14ac:dyDescent="0.25">
      <c r="A104" t="s">
        <v>13362</v>
      </c>
      <c r="B104" t="s">
        <v>12</v>
      </c>
      <c r="C104" t="b">
        <v>0</v>
      </c>
    </row>
    <row r="105" spans="1:3" x14ac:dyDescent="0.25">
      <c r="A105" t="s">
        <v>13363</v>
      </c>
      <c r="B105" t="s">
        <v>12</v>
      </c>
      <c r="C105" t="b">
        <v>0</v>
      </c>
    </row>
    <row r="106" spans="1:3" x14ac:dyDescent="0.25">
      <c r="A106" t="s">
        <v>13364</v>
      </c>
      <c r="B106" t="s">
        <v>12</v>
      </c>
      <c r="C106" t="b">
        <v>0</v>
      </c>
    </row>
    <row r="107" spans="1:3" x14ac:dyDescent="0.25">
      <c r="A107" t="s">
        <v>13365</v>
      </c>
      <c r="B107" t="s">
        <v>12</v>
      </c>
      <c r="C107" t="b">
        <v>0</v>
      </c>
    </row>
    <row r="108" spans="1:3" x14ac:dyDescent="0.25">
      <c r="A108" t="s">
        <v>13366</v>
      </c>
      <c r="B108" t="s">
        <v>12</v>
      </c>
      <c r="C108" t="b">
        <v>0</v>
      </c>
    </row>
    <row r="109" spans="1:3" x14ac:dyDescent="0.25">
      <c r="A109" t="s">
        <v>13367</v>
      </c>
      <c r="B109" t="s">
        <v>12</v>
      </c>
      <c r="C109" t="b">
        <v>0</v>
      </c>
    </row>
    <row r="110" spans="1:3" x14ac:dyDescent="0.25">
      <c r="A110" t="s">
        <v>13368</v>
      </c>
      <c r="B110" t="s">
        <v>12</v>
      </c>
      <c r="C110" t="b">
        <v>0</v>
      </c>
    </row>
    <row r="111" spans="1:3" x14ac:dyDescent="0.25">
      <c r="A111" t="s">
        <v>13369</v>
      </c>
      <c r="B111" t="s">
        <v>9</v>
      </c>
      <c r="C111" t="b">
        <v>0</v>
      </c>
    </row>
    <row r="112" spans="1:3" x14ac:dyDescent="0.25">
      <c r="A112" t="s">
        <v>13370</v>
      </c>
      <c r="B112" t="s">
        <v>12</v>
      </c>
      <c r="C112" t="b">
        <v>0</v>
      </c>
    </row>
    <row r="113" spans="1:3" x14ac:dyDescent="0.25">
      <c r="A113" t="s">
        <v>13371</v>
      </c>
      <c r="B113" t="s">
        <v>12</v>
      </c>
      <c r="C113" t="b">
        <v>0</v>
      </c>
    </row>
    <row r="114" spans="1:3" x14ac:dyDescent="0.25">
      <c r="A114" t="s">
        <v>13372</v>
      </c>
      <c r="B114" t="s">
        <v>12</v>
      </c>
      <c r="C114" t="b">
        <v>0</v>
      </c>
    </row>
    <row r="115" spans="1:3" x14ac:dyDescent="0.25">
      <c r="A115" t="s">
        <v>13309</v>
      </c>
      <c r="B115" t="s">
        <v>12</v>
      </c>
      <c r="C115" t="b">
        <v>0</v>
      </c>
    </row>
    <row r="116" spans="1:3" x14ac:dyDescent="0.25">
      <c r="A116" t="s">
        <v>13373</v>
      </c>
      <c r="B116" t="s">
        <v>12</v>
      </c>
      <c r="C116" t="b">
        <v>0</v>
      </c>
    </row>
    <row r="117" spans="1:3" x14ac:dyDescent="0.25">
      <c r="A117" t="s">
        <v>13374</v>
      </c>
      <c r="B117" t="s">
        <v>12</v>
      </c>
      <c r="C117" t="b">
        <v>0</v>
      </c>
    </row>
    <row r="118" spans="1:3" x14ac:dyDescent="0.25">
      <c r="A118" t="s">
        <v>13375</v>
      </c>
      <c r="B118" t="s">
        <v>12</v>
      </c>
      <c r="C118" t="b">
        <v>0</v>
      </c>
    </row>
    <row r="119" spans="1:3" x14ac:dyDescent="0.25">
      <c r="A119" t="s">
        <v>13376</v>
      </c>
      <c r="B119" t="s">
        <v>12</v>
      </c>
      <c r="C119" t="b">
        <v>0</v>
      </c>
    </row>
    <row r="120" spans="1:3" x14ac:dyDescent="0.25">
      <c r="A120" t="s">
        <v>13377</v>
      </c>
      <c r="B120" t="s">
        <v>12</v>
      </c>
      <c r="C120" t="b">
        <v>0</v>
      </c>
    </row>
    <row r="121" spans="1:3" x14ac:dyDescent="0.25">
      <c r="A121" t="s">
        <v>13378</v>
      </c>
      <c r="B121" t="s">
        <v>9</v>
      </c>
      <c r="C121" t="b">
        <v>1</v>
      </c>
    </row>
    <row r="122" spans="1:3" x14ac:dyDescent="0.25">
      <c r="A122" t="s">
        <v>13379</v>
      </c>
      <c r="B122" t="s">
        <v>12</v>
      </c>
      <c r="C122" t="b">
        <v>0</v>
      </c>
    </row>
    <row r="123" spans="1:3" x14ac:dyDescent="0.25">
      <c r="A123" t="s">
        <v>13380</v>
      </c>
      <c r="B123" t="s">
        <v>12</v>
      </c>
      <c r="C123" t="b">
        <v>0</v>
      </c>
    </row>
    <row r="124" spans="1:3" x14ac:dyDescent="0.25">
      <c r="A124" t="s">
        <v>10666</v>
      </c>
      <c r="B124" t="s">
        <v>12</v>
      </c>
      <c r="C124" t="b">
        <v>0</v>
      </c>
    </row>
    <row r="125" spans="1:3" x14ac:dyDescent="0.25">
      <c r="A125" t="s">
        <v>13373</v>
      </c>
      <c r="B125" t="s">
        <v>12</v>
      </c>
      <c r="C125" t="b">
        <v>0</v>
      </c>
    </row>
    <row r="126" spans="1:3" x14ac:dyDescent="0.25">
      <c r="A126" t="s">
        <v>13381</v>
      </c>
      <c r="B126" t="s">
        <v>12</v>
      </c>
      <c r="C126" t="b">
        <v>0</v>
      </c>
    </row>
    <row r="127" spans="1:3" x14ac:dyDescent="0.25">
      <c r="A127" t="s">
        <v>13382</v>
      </c>
      <c r="B127" t="s">
        <v>9</v>
      </c>
      <c r="C127" t="b">
        <v>1</v>
      </c>
    </row>
    <row r="128" spans="1:3" x14ac:dyDescent="0.25">
      <c r="A128" t="s">
        <v>13383</v>
      </c>
      <c r="B128" t="s">
        <v>12</v>
      </c>
      <c r="C128" t="b">
        <v>0</v>
      </c>
    </row>
    <row r="129" spans="1:3" x14ac:dyDescent="0.25">
      <c r="A129" t="s">
        <v>13384</v>
      </c>
      <c r="B129" t="s">
        <v>9</v>
      </c>
      <c r="C129" t="b">
        <v>1</v>
      </c>
    </row>
    <row r="130" spans="1:3" x14ac:dyDescent="0.25">
      <c r="A130" t="s">
        <v>13385</v>
      </c>
      <c r="B130" t="s">
        <v>12</v>
      </c>
      <c r="C130" t="b">
        <v>0</v>
      </c>
    </row>
    <row r="131" spans="1:3" x14ac:dyDescent="0.25">
      <c r="A131" t="s">
        <v>13386</v>
      </c>
      <c r="B131" t="s">
        <v>9</v>
      </c>
      <c r="C131" t="b">
        <v>0</v>
      </c>
    </row>
    <row r="132" spans="1:3" x14ac:dyDescent="0.25">
      <c r="A132" t="s">
        <v>13387</v>
      </c>
      <c r="B132" t="s">
        <v>12</v>
      </c>
      <c r="C132" t="b">
        <v>0</v>
      </c>
    </row>
    <row r="133" spans="1:3" x14ac:dyDescent="0.25">
      <c r="A133" t="s">
        <v>4082</v>
      </c>
      <c r="B133" t="s">
        <v>12</v>
      </c>
      <c r="C133" t="b">
        <v>0</v>
      </c>
    </row>
    <row r="134" spans="1:3" x14ac:dyDescent="0.25">
      <c r="A134" t="s">
        <v>13388</v>
      </c>
      <c r="B134" t="s">
        <v>12</v>
      </c>
      <c r="C134" t="b">
        <v>0</v>
      </c>
    </row>
    <row r="135" spans="1:3" x14ac:dyDescent="0.25">
      <c r="A135" t="s">
        <v>3570</v>
      </c>
      <c r="B135" t="s">
        <v>9</v>
      </c>
      <c r="C135" t="b">
        <v>1</v>
      </c>
    </row>
    <row r="136" spans="1:3" x14ac:dyDescent="0.25">
      <c r="A136" t="s">
        <v>10575</v>
      </c>
      <c r="B136" t="s">
        <v>12</v>
      </c>
      <c r="C136" t="b">
        <v>0</v>
      </c>
    </row>
    <row r="137" spans="1:3" x14ac:dyDescent="0.25">
      <c r="A137" t="s">
        <v>13389</v>
      </c>
      <c r="B137" t="s">
        <v>12</v>
      </c>
      <c r="C137" t="b">
        <v>0</v>
      </c>
    </row>
    <row r="138" spans="1:3" x14ac:dyDescent="0.25">
      <c r="A138" t="s">
        <v>13390</v>
      </c>
      <c r="B138" t="s">
        <v>12</v>
      </c>
      <c r="C138" t="b">
        <v>0</v>
      </c>
    </row>
    <row r="139" spans="1:3" x14ac:dyDescent="0.25">
      <c r="A139" t="s">
        <v>13391</v>
      </c>
      <c r="B139" t="s">
        <v>12</v>
      </c>
      <c r="C139" t="b">
        <v>0</v>
      </c>
    </row>
    <row r="140" spans="1:3" x14ac:dyDescent="0.25">
      <c r="A140" t="s">
        <v>9510</v>
      </c>
      <c r="B140" t="s">
        <v>12</v>
      </c>
      <c r="C140" t="b">
        <v>0</v>
      </c>
    </row>
    <row r="141" spans="1:3" x14ac:dyDescent="0.25">
      <c r="A141" t="s">
        <v>13392</v>
      </c>
      <c r="B141" t="s">
        <v>12</v>
      </c>
      <c r="C141" t="b">
        <v>0</v>
      </c>
    </row>
    <row r="142" spans="1:3" x14ac:dyDescent="0.25">
      <c r="A142" t="s">
        <v>13393</v>
      </c>
      <c r="B142" t="s">
        <v>12</v>
      </c>
      <c r="C142" t="b">
        <v>0</v>
      </c>
    </row>
    <row r="143" spans="1:3" x14ac:dyDescent="0.25">
      <c r="A143" t="s">
        <v>10798</v>
      </c>
      <c r="B143" t="s">
        <v>12</v>
      </c>
      <c r="C143" t="b">
        <v>0</v>
      </c>
    </row>
    <row r="144" spans="1:3" x14ac:dyDescent="0.25">
      <c r="A144" t="s">
        <v>3918</v>
      </c>
      <c r="B144" t="s">
        <v>9</v>
      </c>
      <c r="C144" t="b">
        <v>1</v>
      </c>
    </row>
    <row r="145" spans="1:3" x14ac:dyDescent="0.25">
      <c r="A145" t="s">
        <v>13394</v>
      </c>
      <c r="B145" t="s">
        <v>9</v>
      </c>
      <c r="C145" t="b">
        <v>1</v>
      </c>
    </row>
    <row r="146" spans="1:3" x14ac:dyDescent="0.25">
      <c r="A146" t="s">
        <v>13395</v>
      </c>
      <c r="B146" t="s">
        <v>12</v>
      </c>
      <c r="C146" t="b">
        <v>0</v>
      </c>
    </row>
    <row r="147" spans="1:3" x14ac:dyDescent="0.25">
      <c r="A147" t="s">
        <v>13396</v>
      </c>
      <c r="B147" t="s">
        <v>12</v>
      </c>
      <c r="C147" t="b">
        <v>0</v>
      </c>
    </row>
    <row r="148" spans="1:3" x14ac:dyDescent="0.25">
      <c r="A148" t="s">
        <v>10810</v>
      </c>
      <c r="B148" t="s">
        <v>12</v>
      </c>
      <c r="C148" t="b">
        <v>0</v>
      </c>
    </row>
    <row r="149" spans="1:3" x14ac:dyDescent="0.25">
      <c r="A149" t="s">
        <v>13397</v>
      </c>
      <c r="B149" t="s">
        <v>12</v>
      </c>
      <c r="C149" t="b">
        <v>0</v>
      </c>
    </row>
    <row r="150" spans="1:3" x14ac:dyDescent="0.25">
      <c r="A150" t="s">
        <v>13398</v>
      </c>
      <c r="B150" t="s">
        <v>12</v>
      </c>
      <c r="C150" t="b">
        <v>0</v>
      </c>
    </row>
    <row r="151" spans="1:3" x14ac:dyDescent="0.25">
      <c r="A151" t="s">
        <v>13399</v>
      </c>
      <c r="B151" t="s">
        <v>12</v>
      </c>
      <c r="C151" t="b">
        <v>0</v>
      </c>
    </row>
    <row r="152" spans="1:3" x14ac:dyDescent="0.25">
      <c r="A152" t="s">
        <v>13400</v>
      </c>
      <c r="B152" t="s">
        <v>12</v>
      </c>
      <c r="C152" t="b">
        <v>0</v>
      </c>
    </row>
    <row r="153" spans="1:3" x14ac:dyDescent="0.25">
      <c r="A153" t="s">
        <v>13401</v>
      </c>
      <c r="B153" t="s">
        <v>12</v>
      </c>
      <c r="C153" t="b">
        <v>0</v>
      </c>
    </row>
    <row r="154" spans="1:3" x14ac:dyDescent="0.25">
      <c r="A154" t="s">
        <v>13402</v>
      </c>
      <c r="B154" t="s">
        <v>12</v>
      </c>
      <c r="C154" t="b">
        <v>0</v>
      </c>
    </row>
    <row r="155" spans="1:3" x14ac:dyDescent="0.25">
      <c r="A155" t="s">
        <v>13403</v>
      </c>
      <c r="B155" t="s">
        <v>12</v>
      </c>
      <c r="C155" t="b">
        <v>0</v>
      </c>
    </row>
    <row r="156" spans="1:3" x14ac:dyDescent="0.25">
      <c r="A156" t="s">
        <v>4551</v>
      </c>
      <c r="B156" t="s">
        <v>9</v>
      </c>
      <c r="C156" t="b">
        <v>1</v>
      </c>
    </row>
    <row r="157" spans="1:3" x14ac:dyDescent="0.25">
      <c r="A157" t="s">
        <v>10538</v>
      </c>
      <c r="B157" t="s">
        <v>9</v>
      </c>
      <c r="C157" t="b">
        <v>0</v>
      </c>
    </row>
    <row r="158" spans="1:3" x14ac:dyDescent="0.25">
      <c r="A158" t="s">
        <v>13404</v>
      </c>
      <c r="B158" t="s">
        <v>12</v>
      </c>
      <c r="C158" t="b">
        <v>0</v>
      </c>
    </row>
    <row r="159" spans="1:3" x14ac:dyDescent="0.25">
      <c r="A159" t="s">
        <v>13405</v>
      </c>
      <c r="B159" t="s">
        <v>12</v>
      </c>
      <c r="C159" t="b">
        <v>0</v>
      </c>
    </row>
    <row r="160" spans="1:3" x14ac:dyDescent="0.25">
      <c r="A160" t="s">
        <v>13406</v>
      </c>
      <c r="B160" t="s">
        <v>12</v>
      </c>
      <c r="C160" t="b">
        <v>0</v>
      </c>
    </row>
    <row r="161" spans="1:3" x14ac:dyDescent="0.25">
      <c r="A161" t="s">
        <v>3546</v>
      </c>
      <c r="B161" t="s">
        <v>9</v>
      </c>
      <c r="C161" t="b">
        <v>1</v>
      </c>
    </row>
    <row r="162" spans="1:3" x14ac:dyDescent="0.25">
      <c r="A162" t="s">
        <v>13407</v>
      </c>
      <c r="B162" t="s">
        <v>9</v>
      </c>
      <c r="C162" t="b">
        <v>1</v>
      </c>
    </row>
    <row r="163" spans="1:3" x14ac:dyDescent="0.25">
      <c r="A163" t="s">
        <v>10463</v>
      </c>
      <c r="B163" t="s">
        <v>12</v>
      </c>
      <c r="C163" t="b">
        <v>0</v>
      </c>
    </row>
    <row r="164" spans="1:3" x14ac:dyDescent="0.25">
      <c r="A164" t="s">
        <v>13408</v>
      </c>
      <c r="B164" t="s">
        <v>12</v>
      </c>
      <c r="C164" t="b">
        <v>0</v>
      </c>
    </row>
    <row r="165" spans="1:3" x14ac:dyDescent="0.25">
      <c r="A165" t="s">
        <v>13409</v>
      </c>
      <c r="B165" t="s">
        <v>9</v>
      </c>
      <c r="C165" t="b">
        <v>0</v>
      </c>
    </row>
    <row r="166" spans="1:3" x14ac:dyDescent="0.25">
      <c r="A166" t="s">
        <v>13410</v>
      </c>
      <c r="B166" t="s">
        <v>12</v>
      </c>
      <c r="C166" t="b">
        <v>0</v>
      </c>
    </row>
    <row r="167" spans="1:3" x14ac:dyDescent="0.25">
      <c r="A167" t="s">
        <v>13411</v>
      </c>
      <c r="B167" t="s">
        <v>12</v>
      </c>
      <c r="C167" t="b">
        <v>0</v>
      </c>
    </row>
    <row r="168" spans="1:3" x14ac:dyDescent="0.25">
      <c r="A168" t="s">
        <v>13412</v>
      </c>
      <c r="B168" t="s">
        <v>12</v>
      </c>
      <c r="C168" t="b">
        <v>0</v>
      </c>
    </row>
    <row r="169" spans="1:3" x14ac:dyDescent="0.25">
      <c r="A169" t="s">
        <v>13413</v>
      </c>
      <c r="B169" t="s">
        <v>12</v>
      </c>
      <c r="C169" t="b">
        <v>0</v>
      </c>
    </row>
    <row r="170" spans="1:3" x14ac:dyDescent="0.25">
      <c r="A170" t="s">
        <v>13414</v>
      </c>
      <c r="B170" t="s">
        <v>12</v>
      </c>
      <c r="C170" t="b">
        <v>0</v>
      </c>
    </row>
    <row r="171" spans="1:3" x14ac:dyDescent="0.25">
      <c r="A171" t="s">
        <v>13415</v>
      </c>
      <c r="B171" t="s">
        <v>12</v>
      </c>
      <c r="C171" t="b">
        <v>0</v>
      </c>
    </row>
    <row r="172" spans="1:3" x14ac:dyDescent="0.25">
      <c r="A172" t="s">
        <v>2290</v>
      </c>
      <c r="B172" t="s">
        <v>9</v>
      </c>
      <c r="C172" t="b">
        <v>1</v>
      </c>
    </row>
    <row r="173" spans="1:3" x14ac:dyDescent="0.25">
      <c r="A173" t="s">
        <v>13416</v>
      </c>
      <c r="B173" t="s">
        <v>12</v>
      </c>
      <c r="C173" t="b">
        <v>0</v>
      </c>
    </row>
    <row r="174" spans="1:3" x14ac:dyDescent="0.25">
      <c r="A174" t="s">
        <v>437</v>
      </c>
      <c r="B174" t="s">
        <v>12</v>
      </c>
      <c r="C174" t="b">
        <v>0</v>
      </c>
    </row>
    <row r="175" spans="1:3" x14ac:dyDescent="0.25">
      <c r="A175" t="s">
        <v>13417</v>
      </c>
      <c r="B175" t="s">
        <v>12</v>
      </c>
      <c r="C175" t="b">
        <v>0</v>
      </c>
    </row>
    <row r="176" spans="1:3" x14ac:dyDescent="0.25">
      <c r="A176" t="s">
        <v>13418</v>
      </c>
      <c r="B176" t="s">
        <v>12</v>
      </c>
      <c r="C176" t="b">
        <v>0</v>
      </c>
    </row>
    <row r="177" spans="1:3" x14ac:dyDescent="0.25">
      <c r="A177" t="s">
        <v>13419</v>
      </c>
      <c r="B177" t="s">
        <v>12</v>
      </c>
      <c r="C177" t="b">
        <v>0</v>
      </c>
    </row>
    <row r="178" spans="1:3" x14ac:dyDescent="0.25">
      <c r="A178" t="s">
        <v>13420</v>
      </c>
      <c r="B178" t="s">
        <v>9</v>
      </c>
      <c r="C178" t="b">
        <v>1</v>
      </c>
    </row>
    <row r="179" spans="1:3" x14ac:dyDescent="0.25">
      <c r="A179" t="s">
        <v>13421</v>
      </c>
      <c r="B179" t="s">
        <v>12</v>
      </c>
      <c r="C179" t="b">
        <v>0</v>
      </c>
    </row>
    <row r="180" spans="1:3" x14ac:dyDescent="0.25">
      <c r="A180" t="s">
        <v>4626</v>
      </c>
      <c r="B180" t="s">
        <v>12</v>
      </c>
      <c r="C180" t="b">
        <v>0</v>
      </c>
    </row>
    <row r="181" spans="1:3" x14ac:dyDescent="0.25">
      <c r="A181" t="s">
        <v>3999</v>
      </c>
      <c r="B181" t="s">
        <v>12</v>
      </c>
      <c r="C181" t="b">
        <v>0</v>
      </c>
    </row>
    <row r="182" spans="1:3" x14ac:dyDescent="0.25">
      <c r="A182" t="s">
        <v>13422</v>
      </c>
      <c r="B182" t="s">
        <v>12</v>
      </c>
      <c r="C182" t="b">
        <v>0</v>
      </c>
    </row>
    <row r="183" spans="1:3" x14ac:dyDescent="0.25">
      <c r="A183" t="s">
        <v>13423</v>
      </c>
      <c r="B183" t="s">
        <v>12</v>
      </c>
      <c r="C183" t="b">
        <v>0</v>
      </c>
    </row>
    <row r="184" spans="1:3" x14ac:dyDescent="0.25">
      <c r="A184" t="s">
        <v>13424</v>
      </c>
      <c r="B184" t="s">
        <v>12</v>
      </c>
      <c r="C184" t="b">
        <v>0</v>
      </c>
    </row>
    <row r="185" spans="1:3" x14ac:dyDescent="0.25">
      <c r="A185" t="s">
        <v>4308</v>
      </c>
      <c r="B185" t="s">
        <v>9</v>
      </c>
      <c r="C185" t="b">
        <v>1</v>
      </c>
    </row>
    <row r="186" spans="1:3" x14ac:dyDescent="0.25">
      <c r="A186" t="s">
        <v>13425</v>
      </c>
      <c r="B186" t="s">
        <v>12</v>
      </c>
      <c r="C186" t="b">
        <v>0</v>
      </c>
    </row>
    <row r="187" spans="1:3" x14ac:dyDescent="0.25">
      <c r="A187" t="s">
        <v>13426</v>
      </c>
      <c r="B187" t="s">
        <v>12</v>
      </c>
      <c r="C187" t="b">
        <v>0</v>
      </c>
    </row>
    <row r="188" spans="1:3" x14ac:dyDescent="0.25">
      <c r="A188" t="s">
        <v>13427</v>
      </c>
      <c r="B188" t="s">
        <v>12</v>
      </c>
      <c r="C188" t="b">
        <v>0</v>
      </c>
    </row>
    <row r="189" spans="1:3" x14ac:dyDescent="0.25">
      <c r="A189" t="s">
        <v>10415</v>
      </c>
      <c r="B189" t="s">
        <v>12</v>
      </c>
      <c r="C189" t="b">
        <v>0</v>
      </c>
    </row>
    <row r="190" spans="1:3" x14ac:dyDescent="0.25">
      <c r="A190" t="s">
        <v>10463</v>
      </c>
      <c r="B190" t="s">
        <v>12</v>
      </c>
      <c r="C190" t="b">
        <v>0</v>
      </c>
    </row>
    <row r="191" spans="1:3" x14ac:dyDescent="0.25">
      <c r="A191" t="s">
        <v>11762</v>
      </c>
      <c r="B191" t="s">
        <v>9</v>
      </c>
      <c r="C191" t="b">
        <v>1</v>
      </c>
    </row>
    <row r="192" spans="1:3" x14ac:dyDescent="0.25">
      <c r="A192" t="s">
        <v>13428</v>
      </c>
      <c r="B192" t="s">
        <v>12</v>
      </c>
      <c r="C192" t="b">
        <v>0</v>
      </c>
    </row>
    <row r="193" spans="1:3" x14ac:dyDescent="0.25">
      <c r="A193" t="s">
        <v>13429</v>
      </c>
      <c r="B193" t="s">
        <v>12</v>
      </c>
      <c r="C193" t="b">
        <v>0</v>
      </c>
    </row>
    <row r="194" spans="1:3" x14ac:dyDescent="0.25">
      <c r="A194" t="s">
        <v>13430</v>
      </c>
      <c r="B194" t="s">
        <v>12</v>
      </c>
      <c r="C194" t="b">
        <v>0</v>
      </c>
    </row>
    <row r="195" spans="1:3" x14ac:dyDescent="0.25">
      <c r="A195" t="s">
        <v>13431</v>
      </c>
      <c r="B195" t="s">
        <v>12</v>
      </c>
      <c r="C195" t="b">
        <v>0</v>
      </c>
    </row>
    <row r="196" spans="1:3" x14ac:dyDescent="0.25">
      <c r="A196" t="s">
        <v>13432</v>
      </c>
      <c r="B196" t="s">
        <v>12</v>
      </c>
      <c r="C196" t="b">
        <v>0</v>
      </c>
    </row>
    <row r="197" spans="1:3" x14ac:dyDescent="0.25">
      <c r="A197" t="s">
        <v>13433</v>
      </c>
      <c r="B197" t="s">
        <v>12</v>
      </c>
      <c r="C197" t="b">
        <v>0</v>
      </c>
    </row>
    <row r="198" spans="1:3" x14ac:dyDescent="0.25">
      <c r="A198" t="s">
        <v>13434</v>
      </c>
      <c r="B198" t="s">
        <v>12</v>
      </c>
      <c r="C198" t="b">
        <v>0</v>
      </c>
    </row>
    <row r="199" spans="1:3" x14ac:dyDescent="0.25">
      <c r="A199" t="s">
        <v>13435</v>
      </c>
      <c r="B199" t="s">
        <v>12</v>
      </c>
      <c r="C199" t="b">
        <v>0</v>
      </c>
    </row>
    <row r="200" spans="1:3" x14ac:dyDescent="0.25">
      <c r="A200" t="s">
        <v>13436</v>
      </c>
      <c r="B200" t="s">
        <v>12</v>
      </c>
      <c r="C200" t="b">
        <v>0</v>
      </c>
    </row>
    <row r="201" spans="1:3" x14ac:dyDescent="0.25">
      <c r="A201" t="s">
        <v>13437</v>
      </c>
      <c r="B201" t="s">
        <v>12</v>
      </c>
      <c r="C201" t="b">
        <v>0</v>
      </c>
    </row>
    <row r="202" spans="1:3" x14ac:dyDescent="0.25">
      <c r="A202" t="s">
        <v>13438</v>
      </c>
      <c r="B202" t="s">
        <v>12</v>
      </c>
      <c r="C202" t="b">
        <v>0</v>
      </c>
    </row>
    <row r="203" spans="1:3" x14ac:dyDescent="0.25">
      <c r="A203" t="s">
        <v>13439</v>
      </c>
      <c r="B203" t="s">
        <v>12</v>
      </c>
      <c r="C203" t="b">
        <v>0</v>
      </c>
    </row>
    <row r="204" spans="1:3" x14ac:dyDescent="0.25">
      <c r="A204" t="s">
        <v>13440</v>
      </c>
      <c r="B204" t="s">
        <v>12</v>
      </c>
      <c r="C204" t="b">
        <v>0</v>
      </c>
    </row>
    <row r="205" spans="1:3" x14ac:dyDescent="0.25">
      <c r="A205" t="s">
        <v>13441</v>
      </c>
      <c r="B205" t="s">
        <v>12</v>
      </c>
      <c r="C205" t="b">
        <v>0</v>
      </c>
    </row>
    <row r="206" spans="1:3" x14ac:dyDescent="0.25">
      <c r="A206" t="s">
        <v>4578</v>
      </c>
      <c r="B206" t="s">
        <v>12</v>
      </c>
      <c r="C206" t="b">
        <v>0</v>
      </c>
    </row>
    <row r="207" spans="1:3" x14ac:dyDescent="0.25">
      <c r="A207" t="s">
        <v>13442</v>
      </c>
      <c r="B207" t="s">
        <v>12</v>
      </c>
      <c r="C207" t="b">
        <v>0</v>
      </c>
    </row>
    <row r="208" spans="1:3" x14ac:dyDescent="0.25">
      <c r="A208" t="s">
        <v>10193</v>
      </c>
      <c r="B208" t="s">
        <v>12</v>
      </c>
      <c r="C208" t="b">
        <v>0</v>
      </c>
    </row>
    <row r="209" spans="1:3" x14ac:dyDescent="0.25">
      <c r="A209" t="s">
        <v>13443</v>
      </c>
      <c r="B209" t="s">
        <v>12</v>
      </c>
      <c r="C209" t="b">
        <v>0</v>
      </c>
    </row>
    <row r="210" spans="1:3" x14ac:dyDescent="0.25">
      <c r="A210" t="s">
        <v>13444</v>
      </c>
      <c r="B210" t="s">
        <v>12</v>
      </c>
      <c r="C210" t="b">
        <v>0</v>
      </c>
    </row>
    <row r="211" spans="1:3" x14ac:dyDescent="0.25">
      <c r="A211" t="s">
        <v>13445</v>
      </c>
      <c r="B211" t="s">
        <v>12</v>
      </c>
      <c r="C211" t="b">
        <v>0</v>
      </c>
    </row>
    <row r="212" spans="1:3" x14ac:dyDescent="0.25">
      <c r="A212" t="s">
        <v>13446</v>
      </c>
      <c r="B212" t="s">
        <v>12</v>
      </c>
      <c r="C212" t="b">
        <v>0</v>
      </c>
    </row>
    <row r="213" spans="1:3" x14ac:dyDescent="0.25">
      <c r="A213" t="s">
        <v>13447</v>
      </c>
      <c r="B213" t="s">
        <v>12</v>
      </c>
      <c r="C213" t="b">
        <v>0</v>
      </c>
    </row>
    <row r="214" spans="1:3" x14ac:dyDescent="0.25">
      <c r="A214" t="s">
        <v>13448</v>
      </c>
      <c r="B214" t="s">
        <v>12</v>
      </c>
      <c r="C214" t="b">
        <v>0</v>
      </c>
    </row>
    <row r="215" spans="1:3" x14ac:dyDescent="0.25">
      <c r="A215" t="s">
        <v>13449</v>
      </c>
      <c r="B215" t="s">
        <v>12</v>
      </c>
      <c r="C215" t="b">
        <v>0</v>
      </c>
    </row>
    <row r="216" spans="1:3" x14ac:dyDescent="0.25">
      <c r="A216" t="s">
        <v>13450</v>
      </c>
      <c r="B216" t="s">
        <v>12</v>
      </c>
      <c r="C216" t="b">
        <v>0</v>
      </c>
    </row>
    <row r="217" spans="1:3" x14ac:dyDescent="0.25">
      <c r="A217" t="s">
        <v>13451</v>
      </c>
      <c r="B217" t="s">
        <v>12</v>
      </c>
      <c r="C217" t="b">
        <v>0</v>
      </c>
    </row>
    <row r="218" spans="1:3" x14ac:dyDescent="0.25">
      <c r="A218" t="s">
        <v>13452</v>
      </c>
      <c r="B218" t="s">
        <v>12</v>
      </c>
      <c r="C218" t="b">
        <v>0</v>
      </c>
    </row>
    <row r="219" spans="1:3" x14ac:dyDescent="0.25">
      <c r="A219" t="s">
        <v>13453</v>
      </c>
      <c r="B219" t="s">
        <v>151</v>
      </c>
      <c r="C219" t="b">
        <v>0</v>
      </c>
    </row>
    <row r="220" spans="1:3" x14ac:dyDescent="0.25">
      <c r="A220" t="s">
        <v>13345</v>
      </c>
      <c r="B220" t="s">
        <v>12</v>
      </c>
      <c r="C220" t="b">
        <v>0</v>
      </c>
    </row>
    <row r="221" spans="1:3" x14ac:dyDescent="0.25">
      <c r="A221" t="s">
        <v>10466</v>
      </c>
      <c r="B221" t="s">
        <v>12</v>
      </c>
      <c r="C221" t="b">
        <v>0</v>
      </c>
    </row>
    <row r="222" spans="1:3" x14ac:dyDescent="0.25">
      <c r="A222" t="s">
        <v>13454</v>
      </c>
      <c r="B222" t="s">
        <v>12</v>
      </c>
      <c r="C222" t="b">
        <v>0</v>
      </c>
    </row>
    <row r="223" spans="1:3" x14ac:dyDescent="0.25">
      <c r="A223" t="s">
        <v>10193</v>
      </c>
      <c r="B223" t="s">
        <v>12</v>
      </c>
      <c r="C223" t="b">
        <v>0</v>
      </c>
    </row>
    <row r="224" spans="1:3" x14ac:dyDescent="0.25">
      <c r="A224" t="s">
        <v>13455</v>
      </c>
      <c r="B224" t="s">
        <v>12</v>
      </c>
      <c r="C224" t="b">
        <v>0</v>
      </c>
    </row>
    <row r="225" spans="1:3" x14ac:dyDescent="0.25">
      <c r="A225" t="s">
        <v>13456</v>
      </c>
      <c r="B225" t="s">
        <v>12</v>
      </c>
      <c r="C225" t="b">
        <v>0</v>
      </c>
    </row>
    <row r="226" spans="1:3" x14ac:dyDescent="0.25">
      <c r="A226" t="s">
        <v>13371</v>
      </c>
      <c r="B226" t="s">
        <v>12</v>
      </c>
      <c r="C226" t="b">
        <v>0</v>
      </c>
    </row>
    <row r="227" spans="1:3" x14ac:dyDescent="0.25">
      <c r="A227" t="s">
        <v>13457</v>
      </c>
      <c r="B227" t="s">
        <v>9</v>
      </c>
      <c r="C227" t="b">
        <v>1</v>
      </c>
    </row>
    <row r="228" spans="1:3" x14ac:dyDescent="0.25">
      <c r="A228" t="s">
        <v>3998</v>
      </c>
      <c r="B228" t="s">
        <v>12</v>
      </c>
      <c r="C228" t="b">
        <v>0</v>
      </c>
    </row>
    <row r="229" spans="1:3" x14ac:dyDescent="0.25">
      <c r="A229" t="s">
        <v>13458</v>
      </c>
      <c r="B229" t="s">
        <v>12</v>
      </c>
      <c r="C229" t="b">
        <v>0</v>
      </c>
    </row>
    <row r="230" spans="1:3" x14ac:dyDescent="0.25">
      <c r="A230" t="s">
        <v>13459</v>
      </c>
      <c r="B230" t="s">
        <v>12</v>
      </c>
      <c r="C230" t="b">
        <v>0</v>
      </c>
    </row>
    <row r="231" spans="1:3" x14ac:dyDescent="0.25">
      <c r="A231" t="s">
        <v>13460</v>
      </c>
      <c r="B231" t="s">
        <v>12</v>
      </c>
      <c r="C231" t="b">
        <v>0</v>
      </c>
    </row>
    <row r="232" spans="1:3" x14ac:dyDescent="0.25">
      <c r="A232" t="s">
        <v>10384</v>
      </c>
      <c r="B232" t="s">
        <v>9</v>
      </c>
      <c r="C232" t="b">
        <v>1</v>
      </c>
    </row>
    <row r="233" spans="1:3" x14ac:dyDescent="0.25">
      <c r="A233" t="s">
        <v>13461</v>
      </c>
      <c r="B233" t="s">
        <v>12</v>
      </c>
      <c r="C233" t="b">
        <v>0</v>
      </c>
    </row>
    <row r="234" spans="1:3" x14ac:dyDescent="0.25">
      <c r="A234" t="s">
        <v>13462</v>
      </c>
      <c r="B234" t="s">
        <v>12</v>
      </c>
      <c r="C234" t="b">
        <v>0</v>
      </c>
    </row>
    <row r="235" spans="1:3" x14ac:dyDescent="0.25">
      <c r="A235" t="s">
        <v>13463</v>
      </c>
      <c r="B235" t="s">
        <v>12</v>
      </c>
      <c r="C235" t="b">
        <v>0</v>
      </c>
    </row>
    <row r="236" spans="1:3" x14ac:dyDescent="0.25">
      <c r="A236" t="s">
        <v>13464</v>
      </c>
      <c r="B236" t="s">
        <v>12</v>
      </c>
      <c r="C236" t="b">
        <v>0</v>
      </c>
    </row>
    <row r="237" spans="1:3" x14ac:dyDescent="0.25">
      <c r="A237" t="s">
        <v>10513</v>
      </c>
      <c r="B237" t="s">
        <v>12</v>
      </c>
      <c r="C237" t="b">
        <v>0</v>
      </c>
    </row>
    <row r="238" spans="1:3" x14ac:dyDescent="0.25">
      <c r="A238" t="s">
        <v>9524</v>
      </c>
      <c r="B238" t="s">
        <v>12</v>
      </c>
      <c r="C238" t="b">
        <v>0</v>
      </c>
    </row>
    <row r="239" spans="1:3" x14ac:dyDescent="0.25">
      <c r="A239" t="s">
        <v>13465</v>
      </c>
      <c r="B239" t="s">
        <v>12</v>
      </c>
      <c r="C239" t="b">
        <v>0</v>
      </c>
    </row>
    <row r="240" spans="1:3" x14ac:dyDescent="0.25">
      <c r="A240" t="s">
        <v>7964</v>
      </c>
      <c r="B240" t="s">
        <v>9</v>
      </c>
      <c r="C240" t="b">
        <v>1</v>
      </c>
    </row>
    <row r="241" spans="1:3" x14ac:dyDescent="0.25">
      <c r="A241" t="s">
        <v>13296</v>
      </c>
      <c r="B241" t="s">
        <v>12</v>
      </c>
      <c r="C241" t="b">
        <v>0</v>
      </c>
    </row>
    <row r="242" spans="1:3" x14ac:dyDescent="0.25">
      <c r="A242" t="s">
        <v>13341</v>
      </c>
      <c r="B242" t="s">
        <v>12</v>
      </c>
      <c r="C242" t="b">
        <v>0</v>
      </c>
    </row>
    <row r="243" spans="1:3" x14ac:dyDescent="0.25">
      <c r="A243" t="s">
        <v>13466</v>
      </c>
      <c r="B243" t="s">
        <v>12</v>
      </c>
      <c r="C243" t="b">
        <v>0</v>
      </c>
    </row>
    <row r="244" spans="1:3" x14ac:dyDescent="0.25">
      <c r="A244" t="s">
        <v>13467</v>
      </c>
      <c r="B244" t="s">
        <v>9</v>
      </c>
      <c r="C244" t="b">
        <v>0</v>
      </c>
    </row>
    <row r="245" spans="1:3" x14ac:dyDescent="0.25">
      <c r="A245" t="s">
        <v>13468</v>
      </c>
      <c r="B245" t="s">
        <v>12</v>
      </c>
      <c r="C245" t="b">
        <v>0</v>
      </c>
    </row>
    <row r="246" spans="1:3" x14ac:dyDescent="0.25">
      <c r="A246" t="s">
        <v>2290</v>
      </c>
      <c r="B246" t="s">
        <v>9</v>
      </c>
      <c r="C246" t="b">
        <v>1</v>
      </c>
    </row>
    <row r="247" spans="1:3" x14ac:dyDescent="0.25">
      <c r="A247" t="s">
        <v>13469</v>
      </c>
      <c r="B247" t="s">
        <v>12</v>
      </c>
      <c r="C247" t="b">
        <v>0</v>
      </c>
    </row>
    <row r="248" spans="1:3" x14ac:dyDescent="0.25">
      <c r="A248" t="s">
        <v>13470</v>
      </c>
      <c r="B248" t="s">
        <v>9</v>
      </c>
      <c r="C248" t="b">
        <v>1</v>
      </c>
    </row>
    <row r="249" spans="1:3" x14ac:dyDescent="0.25">
      <c r="A249" t="s">
        <v>13471</v>
      </c>
      <c r="B249" t="s">
        <v>12</v>
      </c>
      <c r="C249" t="b">
        <v>0</v>
      </c>
    </row>
    <row r="250" spans="1:3" x14ac:dyDescent="0.25">
      <c r="A250" t="s">
        <v>13400</v>
      </c>
      <c r="B250" t="s">
        <v>12</v>
      </c>
      <c r="C250" t="b">
        <v>0</v>
      </c>
    </row>
    <row r="251" spans="1:3" x14ac:dyDescent="0.25">
      <c r="A251" t="s">
        <v>13472</v>
      </c>
      <c r="B251" t="s">
        <v>12</v>
      </c>
      <c r="C251" t="b">
        <v>0</v>
      </c>
    </row>
    <row r="252" spans="1:3" x14ac:dyDescent="0.25">
      <c r="A252" t="s">
        <v>13473</v>
      </c>
      <c r="B252" t="s">
        <v>12</v>
      </c>
      <c r="C252" t="b">
        <v>0</v>
      </c>
    </row>
    <row r="253" spans="1:3" x14ac:dyDescent="0.25">
      <c r="A253" t="s">
        <v>13474</v>
      </c>
      <c r="B253" t="s">
        <v>12</v>
      </c>
      <c r="C253" t="b">
        <v>0</v>
      </c>
    </row>
    <row r="254" spans="1:3" x14ac:dyDescent="0.25">
      <c r="A254" t="s">
        <v>13475</v>
      </c>
      <c r="B254" t="s">
        <v>12</v>
      </c>
      <c r="C254" t="b">
        <v>0</v>
      </c>
    </row>
    <row r="255" spans="1:3" x14ac:dyDescent="0.25">
      <c r="A255" t="s">
        <v>13476</v>
      </c>
      <c r="B255" t="s">
        <v>12</v>
      </c>
      <c r="C255" t="b">
        <v>0</v>
      </c>
    </row>
    <row r="256" spans="1:3" x14ac:dyDescent="0.25">
      <c r="A256" t="s">
        <v>13477</v>
      </c>
      <c r="B256" t="s">
        <v>12</v>
      </c>
      <c r="C256" t="b">
        <v>0</v>
      </c>
    </row>
    <row r="257" spans="1:3" x14ac:dyDescent="0.25">
      <c r="A257" t="s">
        <v>402</v>
      </c>
      <c r="B257" t="s">
        <v>9</v>
      </c>
      <c r="C257" t="b">
        <v>1</v>
      </c>
    </row>
    <row r="258" spans="1:3" x14ac:dyDescent="0.25">
      <c r="A258" t="s">
        <v>12246</v>
      </c>
      <c r="B258" t="s">
        <v>9</v>
      </c>
      <c r="C258" t="b">
        <v>1</v>
      </c>
    </row>
    <row r="259" spans="1:3" x14ac:dyDescent="0.25">
      <c r="A259" t="s">
        <v>10630</v>
      </c>
      <c r="B259" t="s">
        <v>9</v>
      </c>
      <c r="C259" t="b">
        <v>1</v>
      </c>
    </row>
    <row r="260" spans="1:3" x14ac:dyDescent="0.25">
      <c r="A260" t="s">
        <v>13478</v>
      </c>
      <c r="B260" t="s">
        <v>12</v>
      </c>
      <c r="C260" t="b">
        <v>0</v>
      </c>
    </row>
    <row r="261" spans="1:3" x14ac:dyDescent="0.25">
      <c r="A261" t="s">
        <v>3869</v>
      </c>
      <c r="B261" t="s">
        <v>9</v>
      </c>
      <c r="C261" t="b">
        <v>1</v>
      </c>
    </row>
    <row r="262" spans="1:3" x14ac:dyDescent="0.25">
      <c r="A262" t="s">
        <v>13397</v>
      </c>
      <c r="B262" t="s">
        <v>12</v>
      </c>
      <c r="C262" t="b">
        <v>0</v>
      </c>
    </row>
    <row r="263" spans="1:3" x14ac:dyDescent="0.25">
      <c r="A263" t="s">
        <v>4379</v>
      </c>
      <c r="B263" t="s">
        <v>12</v>
      </c>
      <c r="C263" t="b">
        <v>0</v>
      </c>
    </row>
    <row r="264" spans="1:3" x14ac:dyDescent="0.25">
      <c r="A264" t="s">
        <v>13479</v>
      </c>
      <c r="B264" t="s">
        <v>12</v>
      </c>
      <c r="C264" t="b">
        <v>0</v>
      </c>
    </row>
    <row r="265" spans="1:3" x14ac:dyDescent="0.25">
      <c r="A265" t="s">
        <v>13480</v>
      </c>
      <c r="B265" t="s">
        <v>12</v>
      </c>
      <c r="C265" t="b">
        <v>0</v>
      </c>
    </row>
    <row r="266" spans="1:3" x14ac:dyDescent="0.25">
      <c r="A266" t="s">
        <v>13481</v>
      </c>
      <c r="B266" t="s">
        <v>12</v>
      </c>
      <c r="C266" t="b">
        <v>0</v>
      </c>
    </row>
    <row r="267" spans="1:3" x14ac:dyDescent="0.25">
      <c r="A267" t="s">
        <v>13372</v>
      </c>
      <c r="B267" t="s">
        <v>12</v>
      </c>
      <c r="C267" t="b">
        <v>0</v>
      </c>
    </row>
    <row r="268" spans="1:3" x14ac:dyDescent="0.25">
      <c r="A268" t="s">
        <v>13482</v>
      </c>
      <c r="B268" t="s">
        <v>12</v>
      </c>
      <c r="C268" t="b">
        <v>0</v>
      </c>
    </row>
    <row r="269" spans="1:3" x14ac:dyDescent="0.25">
      <c r="A269" t="s">
        <v>13483</v>
      </c>
      <c r="B269" t="s">
        <v>12</v>
      </c>
      <c r="C269" t="b">
        <v>0</v>
      </c>
    </row>
    <row r="270" spans="1:3" x14ac:dyDescent="0.25">
      <c r="A270" t="s">
        <v>13484</v>
      </c>
      <c r="B270" t="s">
        <v>9</v>
      </c>
      <c r="C270" t="b">
        <v>1</v>
      </c>
    </row>
    <row r="271" spans="1:3" x14ac:dyDescent="0.25">
      <c r="A271" t="s">
        <v>13485</v>
      </c>
      <c r="B271" t="s">
        <v>12</v>
      </c>
      <c r="C271" t="b">
        <v>0</v>
      </c>
    </row>
    <row r="272" spans="1:3" x14ac:dyDescent="0.25">
      <c r="A272" t="s">
        <v>13486</v>
      </c>
      <c r="B272" t="s">
        <v>12</v>
      </c>
      <c r="C272" t="b">
        <v>0</v>
      </c>
    </row>
    <row r="273" spans="1:3" x14ac:dyDescent="0.25">
      <c r="A273" t="s">
        <v>10384</v>
      </c>
      <c r="B273" t="s">
        <v>9</v>
      </c>
      <c r="C273" t="b">
        <v>1</v>
      </c>
    </row>
    <row r="274" spans="1:3" x14ac:dyDescent="0.25">
      <c r="A274" t="s">
        <v>13487</v>
      </c>
      <c r="B274" t="s">
        <v>9</v>
      </c>
      <c r="C274" t="b">
        <v>0</v>
      </c>
    </row>
    <row r="275" spans="1:3" x14ac:dyDescent="0.25">
      <c r="A275" t="s">
        <v>13412</v>
      </c>
      <c r="B275" t="s">
        <v>12</v>
      </c>
      <c r="C275" t="b">
        <v>0</v>
      </c>
    </row>
    <row r="276" spans="1:3" x14ac:dyDescent="0.25">
      <c r="A276" t="s">
        <v>4399</v>
      </c>
      <c r="B276" t="s">
        <v>12</v>
      </c>
      <c r="C276" t="b">
        <v>0</v>
      </c>
    </row>
    <row r="277" spans="1:3" x14ac:dyDescent="0.25">
      <c r="A277" t="s">
        <v>13488</v>
      </c>
      <c r="B277" t="s">
        <v>12</v>
      </c>
      <c r="C277" t="b">
        <v>0</v>
      </c>
    </row>
    <row r="278" spans="1:3" x14ac:dyDescent="0.25">
      <c r="A278" t="s">
        <v>10315</v>
      </c>
      <c r="B278" t="s">
        <v>12</v>
      </c>
      <c r="C278" t="b">
        <v>0</v>
      </c>
    </row>
    <row r="279" spans="1:3" x14ac:dyDescent="0.25">
      <c r="A279" t="s">
        <v>13489</v>
      </c>
      <c r="B279" t="s">
        <v>12</v>
      </c>
      <c r="C279" t="b">
        <v>0</v>
      </c>
    </row>
    <row r="280" spans="1:3" x14ac:dyDescent="0.25">
      <c r="A280" t="s">
        <v>13490</v>
      </c>
      <c r="B280" t="s">
        <v>12</v>
      </c>
      <c r="C280" t="b">
        <v>0</v>
      </c>
    </row>
    <row r="281" spans="1:3" x14ac:dyDescent="0.25">
      <c r="A281" t="s">
        <v>13491</v>
      </c>
      <c r="B281" t="s">
        <v>12</v>
      </c>
      <c r="C281" t="b">
        <v>0</v>
      </c>
    </row>
    <row r="282" spans="1:3" x14ac:dyDescent="0.25">
      <c r="A282" t="s">
        <v>13492</v>
      </c>
      <c r="B282" t="s">
        <v>12</v>
      </c>
      <c r="C282" t="b">
        <v>0</v>
      </c>
    </row>
    <row r="283" spans="1:3" x14ac:dyDescent="0.25">
      <c r="A283" t="s">
        <v>13305</v>
      </c>
      <c r="B283" t="s">
        <v>12</v>
      </c>
      <c r="C283" t="b">
        <v>0</v>
      </c>
    </row>
    <row r="284" spans="1:3" x14ac:dyDescent="0.25">
      <c r="A284" t="s">
        <v>13493</v>
      </c>
      <c r="B284" t="s">
        <v>12</v>
      </c>
      <c r="C284" t="b">
        <v>0</v>
      </c>
    </row>
    <row r="285" spans="1:3" x14ac:dyDescent="0.25">
      <c r="A285" t="s">
        <v>13494</v>
      </c>
      <c r="B285" t="s">
        <v>12</v>
      </c>
      <c r="C285" t="b">
        <v>0</v>
      </c>
    </row>
    <row r="286" spans="1:3" x14ac:dyDescent="0.25">
      <c r="A286" t="s">
        <v>13495</v>
      </c>
      <c r="B286" t="s">
        <v>12</v>
      </c>
      <c r="C286" t="b">
        <v>0</v>
      </c>
    </row>
    <row r="287" spans="1:3" x14ac:dyDescent="0.25">
      <c r="A287" t="s">
        <v>13453</v>
      </c>
      <c r="B287" t="s">
        <v>151</v>
      </c>
      <c r="C287" t="b">
        <v>0</v>
      </c>
    </row>
    <row r="288" spans="1:3" x14ac:dyDescent="0.25">
      <c r="A288" t="s">
        <v>13496</v>
      </c>
      <c r="B288" t="s">
        <v>9</v>
      </c>
      <c r="C288" t="b">
        <v>0</v>
      </c>
    </row>
    <row r="289" spans="1:3" x14ac:dyDescent="0.25">
      <c r="A289" t="s">
        <v>13300</v>
      </c>
      <c r="B289" t="s">
        <v>12</v>
      </c>
      <c r="C289" t="b">
        <v>0</v>
      </c>
    </row>
    <row r="290" spans="1:3" x14ac:dyDescent="0.25">
      <c r="A290" t="s">
        <v>13497</v>
      </c>
      <c r="B290" t="s">
        <v>12</v>
      </c>
      <c r="C290" t="b">
        <v>0</v>
      </c>
    </row>
    <row r="291" spans="1:3" x14ac:dyDescent="0.25">
      <c r="A291" t="s">
        <v>13498</v>
      </c>
      <c r="B291" t="s">
        <v>12</v>
      </c>
      <c r="C291" t="b">
        <v>0</v>
      </c>
    </row>
    <row r="292" spans="1:3" x14ac:dyDescent="0.25">
      <c r="A292" t="s">
        <v>13499</v>
      </c>
      <c r="B292" t="s">
        <v>12</v>
      </c>
      <c r="C292" t="b">
        <v>0</v>
      </c>
    </row>
    <row r="293" spans="1:3" x14ac:dyDescent="0.25">
      <c r="A293" t="s">
        <v>13500</v>
      </c>
      <c r="B293" t="s">
        <v>12</v>
      </c>
      <c r="C293" t="b">
        <v>0</v>
      </c>
    </row>
    <row r="294" spans="1:3" x14ac:dyDescent="0.25">
      <c r="A294" t="s">
        <v>13501</v>
      </c>
      <c r="B294" t="s">
        <v>9</v>
      </c>
      <c r="C294" t="b">
        <v>1</v>
      </c>
    </row>
    <row r="295" spans="1:3" x14ac:dyDescent="0.25">
      <c r="A295" t="s">
        <v>939</v>
      </c>
      <c r="B295" t="s">
        <v>9</v>
      </c>
      <c r="C295" t="b">
        <v>1</v>
      </c>
    </row>
    <row r="296" spans="1:3" x14ac:dyDescent="0.25">
      <c r="A296" t="s">
        <v>13502</v>
      </c>
      <c r="B296" t="s">
        <v>12</v>
      </c>
      <c r="C296" t="b">
        <v>0</v>
      </c>
    </row>
    <row r="297" spans="1:3" x14ac:dyDescent="0.25">
      <c r="A297" t="s">
        <v>13503</v>
      </c>
      <c r="B297" t="s">
        <v>9</v>
      </c>
      <c r="C297" t="b">
        <v>1</v>
      </c>
    </row>
    <row r="298" spans="1:3" x14ac:dyDescent="0.25">
      <c r="A298" t="s">
        <v>13504</v>
      </c>
      <c r="B298" t="s">
        <v>12</v>
      </c>
      <c r="C298" t="b">
        <v>0</v>
      </c>
    </row>
    <row r="299" spans="1:3" x14ac:dyDescent="0.25">
      <c r="A299" t="s">
        <v>13505</v>
      </c>
      <c r="B299" t="s">
        <v>12</v>
      </c>
      <c r="C299" t="b">
        <v>0</v>
      </c>
    </row>
    <row r="300" spans="1:3" x14ac:dyDescent="0.25">
      <c r="A300" t="s">
        <v>13465</v>
      </c>
      <c r="B300" t="s">
        <v>12</v>
      </c>
      <c r="C300" t="b">
        <v>0</v>
      </c>
    </row>
    <row r="301" spans="1:3" x14ac:dyDescent="0.25">
      <c r="A301" t="s">
        <v>13506</v>
      </c>
      <c r="B301" t="s">
        <v>12</v>
      </c>
      <c r="C301" t="b">
        <v>0</v>
      </c>
    </row>
    <row r="302" spans="1:3" x14ac:dyDescent="0.25">
      <c r="A302" t="s">
        <v>13447</v>
      </c>
      <c r="B302" t="s">
        <v>12</v>
      </c>
      <c r="C302" t="b">
        <v>0</v>
      </c>
    </row>
    <row r="303" spans="1:3" x14ac:dyDescent="0.25">
      <c r="A303" t="s">
        <v>13505</v>
      </c>
      <c r="B303" t="s">
        <v>12</v>
      </c>
      <c r="C303" t="b">
        <v>0</v>
      </c>
    </row>
    <row r="304" spans="1:3" x14ac:dyDescent="0.25">
      <c r="A304" t="s">
        <v>13481</v>
      </c>
      <c r="B304" t="s">
        <v>12</v>
      </c>
      <c r="C304" t="b">
        <v>0</v>
      </c>
    </row>
    <row r="305" spans="1:3" x14ac:dyDescent="0.25">
      <c r="A305" t="s">
        <v>436</v>
      </c>
      <c r="B305" t="s">
        <v>9</v>
      </c>
      <c r="C305" t="b">
        <v>1</v>
      </c>
    </row>
    <row r="306" spans="1:3" x14ac:dyDescent="0.25">
      <c r="A306" t="s">
        <v>4545</v>
      </c>
      <c r="B306" t="s">
        <v>12</v>
      </c>
      <c r="C306" t="b">
        <v>0</v>
      </c>
    </row>
    <row r="307" spans="1:3" x14ac:dyDescent="0.25">
      <c r="A307" t="s">
        <v>13507</v>
      </c>
      <c r="B307" t="s">
        <v>12</v>
      </c>
      <c r="C307" t="b">
        <v>0</v>
      </c>
    </row>
    <row r="308" spans="1:3" x14ac:dyDescent="0.25">
      <c r="A308" t="s">
        <v>401</v>
      </c>
      <c r="B308" t="s">
        <v>9</v>
      </c>
      <c r="C308" t="b">
        <v>1</v>
      </c>
    </row>
    <row r="309" spans="1:3" x14ac:dyDescent="0.25">
      <c r="A309" t="s">
        <v>13508</v>
      </c>
      <c r="B309" t="s">
        <v>12</v>
      </c>
      <c r="C309" t="b">
        <v>0</v>
      </c>
    </row>
    <row r="310" spans="1:3" x14ac:dyDescent="0.25">
      <c r="A310" t="s">
        <v>10403</v>
      </c>
      <c r="B310" t="s">
        <v>12</v>
      </c>
      <c r="C310" t="b">
        <v>0</v>
      </c>
    </row>
    <row r="311" spans="1:3" x14ac:dyDescent="0.25">
      <c r="A311" t="s">
        <v>13509</v>
      </c>
      <c r="B311" t="s">
        <v>12</v>
      </c>
      <c r="C311" t="b">
        <v>0</v>
      </c>
    </row>
    <row r="312" spans="1:3" x14ac:dyDescent="0.25">
      <c r="A312" t="s">
        <v>4238</v>
      </c>
      <c r="B312" t="s">
        <v>9</v>
      </c>
      <c r="C312" t="b">
        <v>1</v>
      </c>
    </row>
    <row r="313" spans="1:3" x14ac:dyDescent="0.25">
      <c r="A313" t="s">
        <v>13510</v>
      </c>
      <c r="B313" t="s">
        <v>12</v>
      </c>
      <c r="C313" t="b">
        <v>0</v>
      </c>
    </row>
    <row r="314" spans="1:3" x14ac:dyDescent="0.25">
      <c r="A314" t="s">
        <v>13511</v>
      </c>
      <c r="B314" t="s">
        <v>9</v>
      </c>
      <c r="C314" t="b">
        <v>1</v>
      </c>
    </row>
    <row r="315" spans="1:3" x14ac:dyDescent="0.25">
      <c r="A315" t="s">
        <v>13512</v>
      </c>
      <c r="B315" t="s">
        <v>12</v>
      </c>
      <c r="C315" t="b">
        <v>0</v>
      </c>
    </row>
    <row r="316" spans="1:3" x14ac:dyDescent="0.25">
      <c r="A316" t="s">
        <v>13513</v>
      </c>
      <c r="B316" t="s">
        <v>12</v>
      </c>
      <c r="C316" t="b">
        <v>0</v>
      </c>
    </row>
    <row r="317" spans="1:3" x14ac:dyDescent="0.25">
      <c r="A317" t="s">
        <v>13514</v>
      </c>
      <c r="B317" t="s">
        <v>12</v>
      </c>
      <c r="C317" t="b">
        <v>0</v>
      </c>
    </row>
    <row r="318" spans="1:3" x14ac:dyDescent="0.25">
      <c r="A318" t="s">
        <v>10810</v>
      </c>
      <c r="B318" t="s">
        <v>12</v>
      </c>
      <c r="C318" t="b">
        <v>0</v>
      </c>
    </row>
    <row r="319" spans="1:3" x14ac:dyDescent="0.25">
      <c r="A319" t="s">
        <v>13515</v>
      </c>
      <c r="B319" t="s">
        <v>12</v>
      </c>
      <c r="C319" t="b">
        <v>0</v>
      </c>
    </row>
    <row r="320" spans="1:3" x14ac:dyDescent="0.25">
      <c r="A320" t="s">
        <v>13343</v>
      </c>
      <c r="B320" t="s">
        <v>12</v>
      </c>
      <c r="C320" t="b">
        <v>0</v>
      </c>
    </row>
    <row r="321" spans="1:3" x14ac:dyDescent="0.25">
      <c r="A321" t="s">
        <v>13516</v>
      </c>
      <c r="B321" t="s">
        <v>12</v>
      </c>
      <c r="C321" t="b">
        <v>0</v>
      </c>
    </row>
    <row r="322" spans="1:3" x14ac:dyDescent="0.25">
      <c r="A322" t="s">
        <v>13517</v>
      </c>
      <c r="B322" t="s">
        <v>12</v>
      </c>
      <c r="C322" t="b">
        <v>0</v>
      </c>
    </row>
    <row r="323" spans="1:3" x14ac:dyDescent="0.25">
      <c r="A323" t="s">
        <v>436</v>
      </c>
      <c r="B323" t="s">
        <v>9</v>
      </c>
      <c r="C323" t="b">
        <v>1</v>
      </c>
    </row>
    <row r="324" spans="1:3" x14ac:dyDescent="0.25">
      <c r="A324" t="s">
        <v>13345</v>
      </c>
      <c r="B324" t="s">
        <v>12</v>
      </c>
      <c r="C324" t="b">
        <v>0</v>
      </c>
    </row>
    <row r="325" spans="1:3" x14ac:dyDescent="0.25">
      <c r="A325" t="s">
        <v>13518</v>
      </c>
      <c r="B325" t="s">
        <v>12</v>
      </c>
      <c r="C325" t="b">
        <v>0</v>
      </c>
    </row>
    <row r="326" spans="1:3" x14ac:dyDescent="0.25">
      <c r="A326" t="s">
        <v>13519</v>
      </c>
      <c r="B326" t="s">
        <v>12</v>
      </c>
      <c r="C326" t="b">
        <v>0</v>
      </c>
    </row>
    <row r="327" spans="1:3" x14ac:dyDescent="0.25">
      <c r="A327" t="s">
        <v>13520</v>
      </c>
      <c r="B327" t="s">
        <v>9</v>
      </c>
      <c r="C327" t="b">
        <v>1</v>
      </c>
    </row>
    <row r="328" spans="1:3" x14ac:dyDescent="0.25">
      <c r="A328" t="s">
        <v>13521</v>
      </c>
      <c r="B328" t="s">
        <v>12</v>
      </c>
      <c r="C328" t="b">
        <v>0</v>
      </c>
    </row>
    <row r="329" spans="1:3" x14ac:dyDescent="0.25">
      <c r="A329" t="s">
        <v>13522</v>
      </c>
      <c r="B329" t="s">
        <v>12</v>
      </c>
      <c r="C329" t="b">
        <v>0</v>
      </c>
    </row>
    <row r="330" spans="1:3" x14ac:dyDescent="0.25">
      <c r="A330" t="s">
        <v>13523</v>
      </c>
      <c r="B330" t="s">
        <v>12</v>
      </c>
      <c r="C330" t="b">
        <v>0</v>
      </c>
    </row>
    <row r="331" spans="1:3" x14ac:dyDescent="0.25">
      <c r="A331" t="s">
        <v>13524</v>
      </c>
      <c r="B331" t="s">
        <v>12</v>
      </c>
      <c r="C331" t="b">
        <v>0</v>
      </c>
    </row>
    <row r="332" spans="1:3" x14ac:dyDescent="0.25">
      <c r="A332" t="s">
        <v>13525</v>
      </c>
      <c r="B332" t="s">
        <v>12</v>
      </c>
      <c r="C332" t="b">
        <v>0</v>
      </c>
    </row>
    <row r="333" spans="1:3" x14ac:dyDescent="0.25">
      <c r="A333" t="s">
        <v>13411</v>
      </c>
      <c r="B333" t="s">
        <v>12</v>
      </c>
      <c r="C333" t="b">
        <v>0</v>
      </c>
    </row>
    <row r="334" spans="1:3" x14ac:dyDescent="0.25">
      <c r="A334" t="s">
        <v>13526</v>
      </c>
      <c r="B334" t="s">
        <v>12</v>
      </c>
      <c r="C334" t="b">
        <v>0</v>
      </c>
    </row>
    <row r="335" spans="1:3" x14ac:dyDescent="0.25">
      <c r="A335" t="s">
        <v>13527</v>
      </c>
      <c r="B335" t="s">
        <v>12</v>
      </c>
      <c r="C335" t="b">
        <v>0</v>
      </c>
    </row>
    <row r="336" spans="1:3" x14ac:dyDescent="0.25">
      <c r="A336" t="s">
        <v>13528</v>
      </c>
      <c r="B336" t="s">
        <v>12</v>
      </c>
      <c r="C336" t="b">
        <v>0</v>
      </c>
    </row>
    <row r="337" spans="1:3" x14ac:dyDescent="0.25">
      <c r="A337" t="s">
        <v>13529</v>
      </c>
      <c r="B337" t="s">
        <v>12</v>
      </c>
      <c r="C337" t="b">
        <v>0</v>
      </c>
    </row>
    <row r="338" spans="1:3" x14ac:dyDescent="0.25">
      <c r="A338" t="s">
        <v>445</v>
      </c>
      <c r="B338" t="s">
        <v>9</v>
      </c>
      <c r="C338" t="b">
        <v>1</v>
      </c>
    </row>
    <row r="339" spans="1:3" x14ac:dyDescent="0.25">
      <c r="A339" t="s">
        <v>13359</v>
      </c>
      <c r="B339" t="s">
        <v>12</v>
      </c>
      <c r="C339" t="b">
        <v>0</v>
      </c>
    </row>
    <row r="340" spans="1:3" x14ac:dyDescent="0.25">
      <c r="A340" t="s">
        <v>10295</v>
      </c>
      <c r="B340" t="s">
        <v>12</v>
      </c>
      <c r="C340" t="b">
        <v>0</v>
      </c>
    </row>
    <row r="341" spans="1:3" x14ac:dyDescent="0.25">
      <c r="A341" t="s">
        <v>13530</v>
      </c>
      <c r="B341" t="s">
        <v>12</v>
      </c>
      <c r="C341" t="b">
        <v>0</v>
      </c>
    </row>
    <row r="342" spans="1:3" x14ac:dyDescent="0.25">
      <c r="A342" t="s">
        <v>13531</v>
      </c>
      <c r="B342" t="s">
        <v>12</v>
      </c>
      <c r="C342" t="b">
        <v>0</v>
      </c>
    </row>
    <row r="343" spans="1:3" x14ac:dyDescent="0.25">
      <c r="A343" t="s">
        <v>5388</v>
      </c>
      <c r="B343" t="s">
        <v>9</v>
      </c>
      <c r="C343" t="b">
        <v>1</v>
      </c>
    </row>
    <row r="344" spans="1:3" x14ac:dyDescent="0.25">
      <c r="A344" t="s">
        <v>13405</v>
      </c>
      <c r="B344" t="s">
        <v>12</v>
      </c>
      <c r="C344" t="b">
        <v>0</v>
      </c>
    </row>
    <row r="345" spans="1:3" x14ac:dyDescent="0.25">
      <c r="A345" t="s">
        <v>13436</v>
      </c>
      <c r="B345" t="s">
        <v>12</v>
      </c>
      <c r="C345" t="b">
        <v>0</v>
      </c>
    </row>
    <row r="346" spans="1:3" x14ac:dyDescent="0.25">
      <c r="A346" t="s">
        <v>13532</v>
      </c>
      <c r="B346" t="s">
        <v>9</v>
      </c>
      <c r="C346" t="b">
        <v>1</v>
      </c>
    </row>
    <row r="347" spans="1:3" x14ac:dyDescent="0.25">
      <c r="A347" t="s">
        <v>13533</v>
      </c>
      <c r="B347" t="s">
        <v>12</v>
      </c>
      <c r="C347" t="b">
        <v>0</v>
      </c>
    </row>
    <row r="348" spans="1:3" x14ac:dyDescent="0.25">
      <c r="A348" t="s">
        <v>13459</v>
      </c>
      <c r="B348" t="s">
        <v>12</v>
      </c>
      <c r="C348" t="b">
        <v>0</v>
      </c>
    </row>
    <row r="349" spans="1:3" x14ac:dyDescent="0.25">
      <c r="A349" t="s">
        <v>13376</v>
      </c>
      <c r="B349" t="s">
        <v>12</v>
      </c>
      <c r="C349" t="b">
        <v>0</v>
      </c>
    </row>
    <row r="350" spans="1:3" x14ac:dyDescent="0.25">
      <c r="A350" t="s">
        <v>13534</v>
      </c>
      <c r="B350" t="s">
        <v>9</v>
      </c>
      <c r="C350" t="b">
        <v>1</v>
      </c>
    </row>
    <row r="351" spans="1:3" x14ac:dyDescent="0.25">
      <c r="A351" t="s">
        <v>13535</v>
      </c>
      <c r="B351" t="s">
        <v>12</v>
      </c>
      <c r="C351" t="b">
        <v>0</v>
      </c>
    </row>
    <row r="352" spans="1:3" x14ac:dyDescent="0.25">
      <c r="A352" t="s">
        <v>13536</v>
      </c>
      <c r="B352" t="s">
        <v>12</v>
      </c>
      <c r="C352" t="b">
        <v>0</v>
      </c>
    </row>
    <row r="353" spans="1:3" x14ac:dyDescent="0.25">
      <c r="A353" t="s">
        <v>13537</v>
      </c>
      <c r="B353" t="s">
        <v>12</v>
      </c>
      <c r="C353" t="b">
        <v>0</v>
      </c>
    </row>
    <row r="354" spans="1:3" x14ac:dyDescent="0.25">
      <c r="A354" t="s">
        <v>13538</v>
      </c>
      <c r="B354" t="s">
        <v>12</v>
      </c>
      <c r="C354" t="b">
        <v>0</v>
      </c>
    </row>
    <row r="355" spans="1:3" x14ac:dyDescent="0.25">
      <c r="A355" t="s">
        <v>13539</v>
      </c>
      <c r="B355" t="s">
        <v>12</v>
      </c>
      <c r="C355" t="b">
        <v>0</v>
      </c>
    </row>
    <row r="356" spans="1:3" x14ac:dyDescent="0.25">
      <c r="A356" t="s">
        <v>13540</v>
      </c>
      <c r="B356" t="s">
        <v>12</v>
      </c>
      <c r="C356" t="b">
        <v>0</v>
      </c>
    </row>
    <row r="357" spans="1:3" x14ac:dyDescent="0.25">
      <c r="A357" t="s">
        <v>13541</v>
      </c>
      <c r="B357" t="s">
        <v>12</v>
      </c>
      <c r="C357" t="b">
        <v>0</v>
      </c>
    </row>
    <row r="358" spans="1:3" x14ac:dyDescent="0.25">
      <c r="A358" t="s">
        <v>258</v>
      </c>
      <c r="B358" t="s">
        <v>12</v>
      </c>
      <c r="C358" t="b">
        <v>1</v>
      </c>
    </row>
    <row r="359" spans="1:3" x14ac:dyDescent="0.25">
      <c r="A359" t="s">
        <v>13542</v>
      </c>
      <c r="B359" t="s">
        <v>12</v>
      </c>
      <c r="C359" t="b">
        <v>0</v>
      </c>
    </row>
    <row r="360" spans="1:3" x14ac:dyDescent="0.25">
      <c r="A360" t="s">
        <v>13543</v>
      </c>
      <c r="B360" t="s">
        <v>12</v>
      </c>
      <c r="C360" t="b">
        <v>0</v>
      </c>
    </row>
    <row r="361" spans="1:3" x14ac:dyDescent="0.25">
      <c r="A361" t="s">
        <v>13544</v>
      </c>
      <c r="B361" t="s">
        <v>12</v>
      </c>
      <c r="C361" t="b">
        <v>0</v>
      </c>
    </row>
    <row r="362" spans="1:3" x14ac:dyDescent="0.25">
      <c r="A362" t="s">
        <v>10797</v>
      </c>
      <c r="B362" t="s">
        <v>12</v>
      </c>
      <c r="C362" t="b">
        <v>0</v>
      </c>
    </row>
    <row r="363" spans="1:3" x14ac:dyDescent="0.25">
      <c r="A363" t="s">
        <v>13545</v>
      </c>
      <c r="B363" t="s">
        <v>12</v>
      </c>
      <c r="C363" t="b">
        <v>0</v>
      </c>
    </row>
    <row r="364" spans="1:3" x14ac:dyDescent="0.25">
      <c r="A364" t="s">
        <v>13546</v>
      </c>
      <c r="B364" t="s">
        <v>12</v>
      </c>
      <c r="C364" t="b">
        <v>0</v>
      </c>
    </row>
    <row r="365" spans="1:3" x14ac:dyDescent="0.25">
      <c r="A365" t="s">
        <v>13496</v>
      </c>
      <c r="B365" t="s">
        <v>9</v>
      </c>
      <c r="C365" t="b">
        <v>0</v>
      </c>
    </row>
    <row r="366" spans="1:3" x14ac:dyDescent="0.25">
      <c r="A366" t="s">
        <v>13547</v>
      </c>
      <c r="B366" t="s">
        <v>9</v>
      </c>
      <c r="C366" t="b">
        <v>1</v>
      </c>
    </row>
    <row r="367" spans="1:3" x14ac:dyDescent="0.25">
      <c r="A367" t="s">
        <v>13548</v>
      </c>
      <c r="B367" t="s">
        <v>12</v>
      </c>
      <c r="C367" t="b">
        <v>0</v>
      </c>
    </row>
    <row r="368" spans="1:3" x14ac:dyDescent="0.25">
      <c r="A368" t="s">
        <v>13549</v>
      </c>
      <c r="B368" t="s">
        <v>12</v>
      </c>
      <c r="C368" t="b">
        <v>0</v>
      </c>
    </row>
    <row r="369" spans="1:3" x14ac:dyDescent="0.25">
      <c r="A369" t="s">
        <v>13475</v>
      </c>
      <c r="B369" t="s">
        <v>12</v>
      </c>
      <c r="C369" t="b">
        <v>0</v>
      </c>
    </row>
    <row r="370" spans="1:3" x14ac:dyDescent="0.25">
      <c r="A370" t="s">
        <v>13550</v>
      </c>
      <c r="B370" t="s">
        <v>12</v>
      </c>
      <c r="C370" t="b">
        <v>0</v>
      </c>
    </row>
    <row r="371" spans="1:3" x14ac:dyDescent="0.25">
      <c r="A371" t="s">
        <v>12056</v>
      </c>
      <c r="B371" t="s">
        <v>12</v>
      </c>
      <c r="C371" t="b">
        <v>0</v>
      </c>
    </row>
    <row r="372" spans="1:3" x14ac:dyDescent="0.25">
      <c r="A372" t="s">
        <v>13551</v>
      </c>
      <c r="B372" t="s">
        <v>12</v>
      </c>
      <c r="C372" t="b">
        <v>0</v>
      </c>
    </row>
    <row r="373" spans="1:3" x14ac:dyDescent="0.25">
      <c r="A373" t="s">
        <v>13552</v>
      </c>
      <c r="B373" t="s">
        <v>12</v>
      </c>
      <c r="C373" t="b">
        <v>0</v>
      </c>
    </row>
    <row r="374" spans="1:3" x14ac:dyDescent="0.25">
      <c r="A374" t="s">
        <v>13553</v>
      </c>
      <c r="B374" t="s">
        <v>9</v>
      </c>
      <c r="C374" t="b">
        <v>1</v>
      </c>
    </row>
    <row r="375" spans="1:3" x14ac:dyDescent="0.25">
      <c r="A375" t="s">
        <v>13554</v>
      </c>
      <c r="B375" t="s">
        <v>12</v>
      </c>
      <c r="C375" t="b">
        <v>0</v>
      </c>
    </row>
    <row r="376" spans="1:3" x14ac:dyDescent="0.25">
      <c r="A376" t="s">
        <v>13555</v>
      </c>
      <c r="B376" t="s">
        <v>12</v>
      </c>
      <c r="C376" t="b">
        <v>0</v>
      </c>
    </row>
    <row r="377" spans="1:3" x14ac:dyDescent="0.25">
      <c r="A377" t="s">
        <v>13490</v>
      </c>
      <c r="B377" t="s">
        <v>12</v>
      </c>
      <c r="C377" t="b">
        <v>0</v>
      </c>
    </row>
    <row r="378" spans="1:3" x14ac:dyDescent="0.25">
      <c r="A378" t="s">
        <v>13556</v>
      </c>
      <c r="B378" t="s">
        <v>12</v>
      </c>
      <c r="C378" t="b">
        <v>0</v>
      </c>
    </row>
    <row r="379" spans="1:3" x14ac:dyDescent="0.25">
      <c r="A379" t="s">
        <v>13557</v>
      </c>
      <c r="B379" t="s">
        <v>12</v>
      </c>
      <c r="C379" t="b">
        <v>0</v>
      </c>
    </row>
    <row r="380" spans="1:3" x14ac:dyDescent="0.25">
      <c r="A380" t="s">
        <v>13315</v>
      </c>
      <c r="B380" t="s">
        <v>12</v>
      </c>
      <c r="C380" t="b">
        <v>0</v>
      </c>
    </row>
    <row r="381" spans="1:3" x14ac:dyDescent="0.25">
      <c r="A381" t="s">
        <v>10596</v>
      </c>
      <c r="B381" t="s">
        <v>12</v>
      </c>
      <c r="C381" t="b">
        <v>0</v>
      </c>
    </row>
    <row r="382" spans="1:3" x14ac:dyDescent="0.25">
      <c r="A382" t="s">
        <v>3837</v>
      </c>
      <c r="B382" t="s">
        <v>12</v>
      </c>
      <c r="C382" t="b">
        <v>0</v>
      </c>
    </row>
    <row r="383" spans="1:3" x14ac:dyDescent="0.25">
      <c r="A383" t="s">
        <v>13436</v>
      </c>
      <c r="B383" t="s">
        <v>12</v>
      </c>
      <c r="C383" t="b">
        <v>0</v>
      </c>
    </row>
    <row r="384" spans="1:3" x14ac:dyDescent="0.25">
      <c r="A384" t="s">
        <v>13347</v>
      </c>
      <c r="B384" t="s">
        <v>12</v>
      </c>
      <c r="C384" t="b">
        <v>0</v>
      </c>
    </row>
    <row r="385" spans="1:3" x14ac:dyDescent="0.25">
      <c r="A385" t="s">
        <v>13558</v>
      </c>
      <c r="B385" t="s">
        <v>12</v>
      </c>
      <c r="C385" t="b">
        <v>0</v>
      </c>
    </row>
    <row r="386" spans="1:3" x14ac:dyDescent="0.25">
      <c r="A386" t="s">
        <v>13559</v>
      </c>
      <c r="B386" t="s">
        <v>12</v>
      </c>
      <c r="C386" t="b">
        <v>0</v>
      </c>
    </row>
    <row r="387" spans="1:3" x14ac:dyDescent="0.25">
      <c r="A387" t="s">
        <v>939</v>
      </c>
      <c r="B387" t="s">
        <v>9</v>
      </c>
      <c r="C387" t="b">
        <v>1</v>
      </c>
    </row>
    <row r="388" spans="1:3" x14ac:dyDescent="0.25">
      <c r="A388" t="s">
        <v>13560</v>
      </c>
      <c r="B388" t="s">
        <v>9</v>
      </c>
      <c r="C388" t="b">
        <v>0</v>
      </c>
    </row>
    <row r="389" spans="1:3" x14ac:dyDescent="0.25">
      <c r="A389" t="s">
        <v>13393</v>
      </c>
      <c r="B389" t="s">
        <v>12</v>
      </c>
      <c r="C389" t="b">
        <v>0</v>
      </c>
    </row>
    <row r="390" spans="1:3" x14ac:dyDescent="0.25">
      <c r="A390" t="s">
        <v>13388</v>
      </c>
      <c r="B390" t="s">
        <v>12</v>
      </c>
      <c r="C390" t="b">
        <v>0</v>
      </c>
    </row>
    <row r="391" spans="1:3" x14ac:dyDescent="0.25">
      <c r="A391" t="s">
        <v>13561</v>
      </c>
      <c r="B391" t="s">
        <v>12</v>
      </c>
      <c r="C391" t="b">
        <v>0</v>
      </c>
    </row>
    <row r="392" spans="1:3" x14ac:dyDescent="0.25">
      <c r="A392" t="s">
        <v>13562</v>
      </c>
      <c r="B392" t="s">
        <v>12</v>
      </c>
      <c r="C392" t="b">
        <v>0</v>
      </c>
    </row>
    <row r="393" spans="1:3" x14ac:dyDescent="0.25">
      <c r="A393" t="s">
        <v>13563</v>
      </c>
      <c r="B393" t="s">
        <v>12</v>
      </c>
      <c r="C393" t="b">
        <v>0</v>
      </c>
    </row>
    <row r="394" spans="1:3" x14ac:dyDescent="0.25">
      <c r="A394" t="s">
        <v>13410</v>
      </c>
      <c r="B394" t="s">
        <v>12</v>
      </c>
      <c r="C394" t="b">
        <v>0</v>
      </c>
    </row>
    <row r="395" spans="1:3" x14ac:dyDescent="0.25">
      <c r="A395" t="s">
        <v>428</v>
      </c>
      <c r="B395" t="s">
        <v>9</v>
      </c>
      <c r="C395" t="b">
        <v>1</v>
      </c>
    </row>
    <row r="396" spans="1:3" x14ac:dyDescent="0.25">
      <c r="A396" t="s">
        <v>13564</v>
      </c>
      <c r="B396" t="s">
        <v>12</v>
      </c>
      <c r="C396" t="b">
        <v>0</v>
      </c>
    </row>
    <row r="397" spans="1:3" x14ac:dyDescent="0.25">
      <c r="A397" t="s">
        <v>4406</v>
      </c>
      <c r="B397" t="s">
        <v>12</v>
      </c>
      <c r="C397" t="b">
        <v>0</v>
      </c>
    </row>
    <row r="398" spans="1:3" x14ac:dyDescent="0.25">
      <c r="A398" t="s">
        <v>13565</v>
      </c>
      <c r="B398" t="s">
        <v>12</v>
      </c>
      <c r="C398" t="b">
        <v>0</v>
      </c>
    </row>
    <row r="399" spans="1:3" x14ac:dyDescent="0.25">
      <c r="A399" t="s">
        <v>4192</v>
      </c>
      <c r="B399" t="s">
        <v>12</v>
      </c>
      <c r="C399" t="b">
        <v>0</v>
      </c>
    </row>
    <row r="400" spans="1:3" x14ac:dyDescent="0.25">
      <c r="A400" t="s">
        <v>13526</v>
      </c>
      <c r="B400" t="s">
        <v>12</v>
      </c>
      <c r="C400" t="b">
        <v>0</v>
      </c>
    </row>
    <row r="401" spans="1:3" x14ac:dyDescent="0.25">
      <c r="A401" t="s">
        <v>225</v>
      </c>
      <c r="B401" t="s">
        <v>9</v>
      </c>
      <c r="C401" t="b">
        <v>1</v>
      </c>
    </row>
    <row r="402" spans="1:3" x14ac:dyDescent="0.25">
      <c r="A402" t="s">
        <v>13564</v>
      </c>
      <c r="B402" t="s">
        <v>12</v>
      </c>
      <c r="C402" t="b">
        <v>0</v>
      </c>
    </row>
    <row r="403" spans="1:3" x14ac:dyDescent="0.25">
      <c r="A403" t="s">
        <v>13566</v>
      </c>
      <c r="B403" t="s">
        <v>12</v>
      </c>
      <c r="C403" t="b">
        <v>0</v>
      </c>
    </row>
    <row r="404" spans="1:3" x14ac:dyDescent="0.25">
      <c r="A404" t="s">
        <v>13567</v>
      </c>
      <c r="B404" t="s">
        <v>12</v>
      </c>
      <c r="C404" t="b">
        <v>0</v>
      </c>
    </row>
    <row r="405" spans="1:3" x14ac:dyDescent="0.25">
      <c r="A405" t="s">
        <v>13492</v>
      </c>
      <c r="B405" t="s">
        <v>12</v>
      </c>
      <c r="C405" t="b">
        <v>0</v>
      </c>
    </row>
    <row r="406" spans="1:3" x14ac:dyDescent="0.25">
      <c r="A406" t="s">
        <v>13568</v>
      </c>
      <c r="B406" t="s">
        <v>9</v>
      </c>
      <c r="C406" t="b">
        <v>0</v>
      </c>
    </row>
    <row r="407" spans="1:3" x14ac:dyDescent="0.25">
      <c r="A407" t="s">
        <v>13568</v>
      </c>
      <c r="B407" t="s">
        <v>9</v>
      </c>
      <c r="C407" t="b">
        <v>0</v>
      </c>
    </row>
    <row r="408" spans="1:3" x14ac:dyDescent="0.25">
      <c r="A408" t="s">
        <v>13569</v>
      </c>
      <c r="B408" t="s">
        <v>12</v>
      </c>
      <c r="C408" t="b">
        <v>0</v>
      </c>
    </row>
    <row r="409" spans="1:3" x14ac:dyDescent="0.25">
      <c r="A409" t="s">
        <v>13570</v>
      </c>
      <c r="B409" t="s">
        <v>12</v>
      </c>
      <c r="C409" t="b">
        <v>0</v>
      </c>
    </row>
    <row r="410" spans="1:3" x14ac:dyDescent="0.25">
      <c r="A410" t="s">
        <v>13542</v>
      </c>
      <c r="B410" t="s">
        <v>12</v>
      </c>
      <c r="C410" t="b">
        <v>0</v>
      </c>
    </row>
    <row r="411" spans="1:3" x14ac:dyDescent="0.25">
      <c r="A411" t="s">
        <v>13464</v>
      </c>
      <c r="B411" t="s">
        <v>12</v>
      </c>
      <c r="C411" t="b">
        <v>0</v>
      </c>
    </row>
    <row r="412" spans="1:3" x14ac:dyDescent="0.25">
      <c r="A412" t="s">
        <v>242</v>
      </c>
      <c r="B412" t="s">
        <v>9</v>
      </c>
      <c r="C412" t="b">
        <v>1</v>
      </c>
    </row>
    <row r="413" spans="1:3" x14ac:dyDescent="0.25">
      <c r="A413" t="s">
        <v>13571</v>
      </c>
      <c r="B413" t="s">
        <v>12</v>
      </c>
      <c r="C413" t="b">
        <v>0</v>
      </c>
    </row>
    <row r="414" spans="1:3" x14ac:dyDescent="0.25">
      <c r="A414" t="s">
        <v>10649</v>
      </c>
      <c r="B414" t="s">
        <v>9</v>
      </c>
      <c r="C414" t="b">
        <v>0</v>
      </c>
    </row>
    <row r="415" spans="1:3" x14ac:dyDescent="0.25">
      <c r="A415" t="s">
        <v>13572</v>
      </c>
      <c r="B415" t="s">
        <v>9</v>
      </c>
      <c r="C415" t="b">
        <v>1</v>
      </c>
    </row>
    <row r="416" spans="1:3" x14ac:dyDescent="0.25">
      <c r="A416" t="s">
        <v>13573</v>
      </c>
      <c r="B416" t="s">
        <v>12</v>
      </c>
      <c r="C416" t="b">
        <v>0</v>
      </c>
    </row>
    <row r="417" spans="1:3" x14ac:dyDescent="0.25">
      <c r="A417" t="s">
        <v>4404</v>
      </c>
      <c r="B417" t="s">
        <v>9</v>
      </c>
      <c r="C417" t="b">
        <v>1</v>
      </c>
    </row>
    <row r="418" spans="1:3" x14ac:dyDescent="0.25">
      <c r="A418" t="s">
        <v>443</v>
      </c>
      <c r="B418" t="s">
        <v>9</v>
      </c>
      <c r="C418" t="b">
        <v>1</v>
      </c>
    </row>
    <row r="419" spans="1:3" x14ac:dyDescent="0.25">
      <c r="A419" t="s">
        <v>13567</v>
      </c>
      <c r="B419" t="s">
        <v>12</v>
      </c>
      <c r="C419" t="b">
        <v>0</v>
      </c>
    </row>
    <row r="420" spans="1:3" x14ac:dyDescent="0.25">
      <c r="A420" t="s">
        <v>13574</v>
      </c>
      <c r="B420" t="s">
        <v>12</v>
      </c>
      <c r="C420" t="b">
        <v>0</v>
      </c>
    </row>
    <row r="421" spans="1:3" x14ac:dyDescent="0.25">
      <c r="A421" t="s">
        <v>99</v>
      </c>
      <c r="B421" t="s">
        <v>13575</v>
      </c>
      <c r="C421" t="b">
        <v>1</v>
      </c>
    </row>
    <row r="422" spans="1:3" x14ac:dyDescent="0.25">
      <c r="A422" t="s">
        <v>13315</v>
      </c>
      <c r="B422" t="s">
        <v>12</v>
      </c>
      <c r="C422" t="b">
        <v>0</v>
      </c>
    </row>
    <row r="423" spans="1:3" x14ac:dyDescent="0.25">
      <c r="A423" t="s">
        <v>13576</v>
      </c>
      <c r="B423" t="s">
        <v>12</v>
      </c>
      <c r="C423" t="b">
        <v>0</v>
      </c>
    </row>
    <row r="424" spans="1:3" x14ac:dyDescent="0.25">
      <c r="A424" t="s">
        <v>13577</v>
      </c>
      <c r="B424" t="s">
        <v>12</v>
      </c>
      <c r="C424" t="b">
        <v>0</v>
      </c>
    </row>
    <row r="425" spans="1:3" x14ac:dyDescent="0.25">
      <c r="A425" t="s">
        <v>10196</v>
      </c>
      <c r="B425" t="s">
        <v>12</v>
      </c>
      <c r="C425" t="b">
        <v>0</v>
      </c>
    </row>
    <row r="426" spans="1:3" x14ac:dyDescent="0.25">
      <c r="A426" t="s">
        <v>10534</v>
      </c>
      <c r="B426" t="s">
        <v>12</v>
      </c>
      <c r="C426" t="b">
        <v>0</v>
      </c>
    </row>
    <row r="427" spans="1:3" x14ac:dyDescent="0.25">
      <c r="A427" t="s">
        <v>13578</v>
      </c>
      <c r="B427" t="s">
        <v>12</v>
      </c>
      <c r="C427" t="b">
        <v>0</v>
      </c>
    </row>
    <row r="428" spans="1:3" x14ac:dyDescent="0.25">
      <c r="A428" t="s">
        <v>13579</v>
      </c>
      <c r="B428" t="s">
        <v>12</v>
      </c>
      <c r="C428" t="b">
        <v>0</v>
      </c>
    </row>
    <row r="429" spans="1:3" x14ac:dyDescent="0.25">
      <c r="A429" t="s">
        <v>13580</v>
      </c>
      <c r="B429" t="s">
        <v>12</v>
      </c>
      <c r="C429" t="b">
        <v>0</v>
      </c>
    </row>
    <row r="430" spans="1:3" x14ac:dyDescent="0.25">
      <c r="A430" t="s">
        <v>13581</v>
      </c>
      <c r="B430" t="s">
        <v>12</v>
      </c>
      <c r="C430" t="b">
        <v>0</v>
      </c>
    </row>
    <row r="431" spans="1:3" x14ac:dyDescent="0.25">
      <c r="A431" t="s">
        <v>10523</v>
      </c>
      <c r="B431" t="s">
        <v>151</v>
      </c>
      <c r="C431" t="b">
        <v>1</v>
      </c>
    </row>
    <row r="432" spans="1:3" x14ac:dyDescent="0.25">
      <c r="A432" t="s">
        <v>13582</v>
      </c>
      <c r="B432" t="s">
        <v>12</v>
      </c>
      <c r="C432" t="b">
        <v>0</v>
      </c>
    </row>
    <row r="433" spans="1:3" x14ac:dyDescent="0.25">
      <c r="A433" t="s">
        <v>13291</v>
      </c>
      <c r="B433" t="s">
        <v>12</v>
      </c>
      <c r="C433" t="b">
        <v>0</v>
      </c>
    </row>
    <row r="434" spans="1:3" x14ac:dyDescent="0.25">
      <c r="A434" t="s">
        <v>13404</v>
      </c>
      <c r="B434" t="s">
        <v>12</v>
      </c>
      <c r="C434" t="b">
        <v>0</v>
      </c>
    </row>
    <row r="435" spans="1:3" x14ac:dyDescent="0.25">
      <c r="A435" t="s">
        <v>13583</v>
      </c>
      <c r="B435" t="s">
        <v>12</v>
      </c>
      <c r="C435" t="b">
        <v>0</v>
      </c>
    </row>
    <row r="436" spans="1:3" x14ac:dyDescent="0.25">
      <c r="A436" t="s">
        <v>13584</v>
      </c>
      <c r="B436" t="s">
        <v>9</v>
      </c>
      <c r="C436" t="b">
        <v>1</v>
      </c>
    </row>
    <row r="437" spans="1:3" x14ac:dyDescent="0.25">
      <c r="A437" t="s">
        <v>13585</v>
      </c>
      <c r="B437" t="s">
        <v>12</v>
      </c>
      <c r="C437" t="b">
        <v>0</v>
      </c>
    </row>
    <row r="438" spans="1:3" x14ac:dyDescent="0.25">
      <c r="A438" t="s">
        <v>508</v>
      </c>
      <c r="B438" t="s">
        <v>9</v>
      </c>
      <c r="C438" t="b">
        <v>1</v>
      </c>
    </row>
    <row r="439" spans="1:3" x14ac:dyDescent="0.25">
      <c r="A439" t="s">
        <v>2214</v>
      </c>
      <c r="B439" t="s">
        <v>12</v>
      </c>
      <c r="C439" t="b">
        <v>0</v>
      </c>
    </row>
    <row r="440" spans="1:3" x14ac:dyDescent="0.25">
      <c r="A440" t="s">
        <v>4024</v>
      </c>
      <c r="B440" t="s">
        <v>12</v>
      </c>
      <c r="C440" t="b">
        <v>0</v>
      </c>
    </row>
    <row r="441" spans="1:3" x14ac:dyDescent="0.25">
      <c r="A441" t="s">
        <v>4202</v>
      </c>
      <c r="B441" t="s">
        <v>12</v>
      </c>
      <c r="C441" t="b">
        <v>0</v>
      </c>
    </row>
    <row r="442" spans="1:3" x14ac:dyDescent="0.25">
      <c r="A442" t="s">
        <v>13326</v>
      </c>
      <c r="B442" t="s">
        <v>12</v>
      </c>
      <c r="C442" t="b">
        <v>0</v>
      </c>
    </row>
    <row r="443" spans="1:3" x14ac:dyDescent="0.25">
      <c r="A443" t="s">
        <v>13586</v>
      </c>
      <c r="B443" t="s">
        <v>12</v>
      </c>
      <c r="C443" t="b">
        <v>0</v>
      </c>
    </row>
    <row r="444" spans="1:3" x14ac:dyDescent="0.25">
      <c r="A444" t="s">
        <v>4545</v>
      </c>
      <c r="B444" t="s">
        <v>12</v>
      </c>
      <c r="C444" t="b">
        <v>0</v>
      </c>
    </row>
    <row r="445" spans="1:3" x14ac:dyDescent="0.25">
      <c r="A445" t="s">
        <v>13587</v>
      </c>
      <c r="B445" t="s">
        <v>12</v>
      </c>
      <c r="C445" t="b">
        <v>0</v>
      </c>
    </row>
    <row r="446" spans="1:3" x14ac:dyDescent="0.25">
      <c r="A446" t="s">
        <v>13588</v>
      </c>
      <c r="B446" t="s">
        <v>12</v>
      </c>
      <c r="C446" t="b">
        <v>0</v>
      </c>
    </row>
    <row r="447" spans="1:3" x14ac:dyDescent="0.25">
      <c r="A447" t="s">
        <v>13505</v>
      </c>
      <c r="B447" t="s">
        <v>12</v>
      </c>
      <c r="C447" t="b">
        <v>0</v>
      </c>
    </row>
    <row r="448" spans="1:3" x14ac:dyDescent="0.25">
      <c r="A448" t="s">
        <v>13589</v>
      </c>
      <c r="B448" t="s">
        <v>12</v>
      </c>
      <c r="C448" t="b">
        <v>0</v>
      </c>
    </row>
    <row r="449" spans="1:3" x14ac:dyDescent="0.25">
      <c r="A449" t="s">
        <v>13590</v>
      </c>
      <c r="B449" t="s">
        <v>12</v>
      </c>
      <c r="C449" t="b">
        <v>0</v>
      </c>
    </row>
    <row r="450" spans="1:3" x14ac:dyDescent="0.25">
      <c r="A450" t="s">
        <v>13591</v>
      </c>
      <c r="B450" t="s">
        <v>12</v>
      </c>
      <c r="C450" t="b">
        <v>0</v>
      </c>
    </row>
    <row r="451" spans="1:3" x14ac:dyDescent="0.25">
      <c r="A451" t="s">
        <v>13592</v>
      </c>
      <c r="B451" t="s">
        <v>12</v>
      </c>
      <c r="C451" t="b">
        <v>0</v>
      </c>
    </row>
    <row r="452" spans="1:3" x14ac:dyDescent="0.25">
      <c r="A452" t="s">
        <v>13446</v>
      </c>
      <c r="B452" t="s">
        <v>12</v>
      </c>
      <c r="C452" t="b">
        <v>0</v>
      </c>
    </row>
    <row r="453" spans="1:3" x14ac:dyDescent="0.25">
      <c r="A453" t="s">
        <v>13593</v>
      </c>
      <c r="B453" t="s">
        <v>12</v>
      </c>
      <c r="C453" t="b">
        <v>0</v>
      </c>
    </row>
    <row r="454" spans="1:3" x14ac:dyDescent="0.25">
      <c r="A454" t="s">
        <v>13338</v>
      </c>
      <c r="B454" t="s">
        <v>12</v>
      </c>
      <c r="C454" t="b">
        <v>0</v>
      </c>
    </row>
    <row r="455" spans="1:3" x14ac:dyDescent="0.25">
      <c r="A455" t="s">
        <v>3981</v>
      </c>
      <c r="B455" t="s">
        <v>12</v>
      </c>
      <c r="C455" t="b">
        <v>0</v>
      </c>
    </row>
    <row r="456" spans="1:3" x14ac:dyDescent="0.25">
      <c r="A456" t="s">
        <v>13594</v>
      </c>
      <c r="B456" t="s">
        <v>12</v>
      </c>
      <c r="C456" t="b">
        <v>0</v>
      </c>
    </row>
    <row r="457" spans="1:3" x14ac:dyDescent="0.25">
      <c r="A457" t="s">
        <v>4367</v>
      </c>
      <c r="B457" t="s">
        <v>9</v>
      </c>
      <c r="C457" t="b">
        <v>1</v>
      </c>
    </row>
    <row r="458" spans="1:3" x14ac:dyDescent="0.25">
      <c r="A458" t="s">
        <v>13595</v>
      </c>
      <c r="B458" t="s">
        <v>12</v>
      </c>
      <c r="C458" t="b">
        <v>0</v>
      </c>
    </row>
    <row r="459" spans="1:3" x14ac:dyDescent="0.25">
      <c r="A459" t="s">
        <v>13596</v>
      </c>
      <c r="B459" t="s">
        <v>12</v>
      </c>
      <c r="C459" t="b">
        <v>0</v>
      </c>
    </row>
    <row r="460" spans="1:3" x14ac:dyDescent="0.25">
      <c r="A460" t="s">
        <v>13594</v>
      </c>
      <c r="B460" t="s">
        <v>12</v>
      </c>
      <c r="C460" t="b">
        <v>0</v>
      </c>
    </row>
    <row r="461" spans="1:3" x14ac:dyDescent="0.25">
      <c r="A461" t="s">
        <v>10666</v>
      </c>
      <c r="B461" t="s">
        <v>12</v>
      </c>
      <c r="C461" t="b">
        <v>0</v>
      </c>
    </row>
    <row r="462" spans="1:3" x14ac:dyDescent="0.25">
      <c r="A462" t="s">
        <v>10704</v>
      </c>
      <c r="B462" t="s">
        <v>12</v>
      </c>
      <c r="C462" t="b">
        <v>0</v>
      </c>
    </row>
    <row r="463" spans="1:3" x14ac:dyDescent="0.25">
      <c r="A463" t="s">
        <v>13597</v>
      </c>
      <c r="B463" t="s">
        <v>12</v>
      </c>
      <c r="C463" t="b">
        <v>0</v>
      </c>
    </row>
    <row r="464" spans="1:3" x14ac:dyDescent="0.25">
      <c r="A464" t="s">
        <v>13591</v>
      </c>
      <c r="B464" t="s">
        <v>12</v>
      </c>
      <c r="C464" t="b">
        <v>0</v>
      </c>
    </row>
    <row r="465" spans="1:3" x14ac:dyDescent="0.25">
      <c r="A465" t="s">
        <v>10643</v>
      </c>
      <c r="B465" t="s">
        <v>12</v>
      </c>
      <c r="C465" t="b">
        <v>0</v>
      </c>
    </row>
    <row r="466" spans="1:3" x14ac:dyDescent="0.25">
      <c r="A466" t="s">
        <v>13598</v>
      </c>
      <c r="B466" t="s">
        <v>9</v>
      </c>
      <c r="C466" t="b">
        <v>1</v>
      </c>
    </row>
    <row r="467" spans="1:3" x14ac:dyDescent="0.25">
      <c r="A467" t="s">
        <v>3852</v>
      </c>
      <c r="B467" t="s">
        <v>12</v>
      </c>
      <c r="C467" t="b">
        <v>0</v>
      </c>
    </row>
    <row r="468" spans="1:3" x14ac:dyDescent="0.25">
      <c r="A468" t="s">
        <v>13599</v>
      </c>
      <c r="B468" t="s">
        <v>12</v>
      </c>
      <c r="C468" t="b">
        <v>0</v>
      </c>
    </row>
    <row r="469" spans="1:3" x14ac:dyDescent="0.25">
      <c r="A469" t="s">
        <v>13600</v>
      </c>
      <c r="B469" t="s">
        <v>12</v>
      </c>
      <c r="C469" t="b">
        <v>0</v>
      </c>
    </row>
    <row r="470" spans="1:3" x14ac:dyDescent="0.25">
      <c r="A470" t="s">
        <v>4256</v>
      </c>
      <c r="B470" t="s">
        <v>12</v>
      </c>
      <c r="C470" t="b">
        <v>0</v>
      </c>
    </row>
    <row r="471" spans="1:3" x14ac:dyDescent="0.25">
      <c r="A471" t="s">
        <v>13601</v>
      </c>
      <c r="B471" t="s">
        <v>12</v>
      </c>
      <c r="C471" t="b">
        <v>0</v>
      </c>
    </row>
    <row r="472" spans="1:3" x14ac:dyDescent="0.25">
      <c r="A472" t="s">
        <v>13602</v>
      </c>
      <c r="B472" t="s">
        <v>12</v>
      </c>
      <c r="C472" t="b">
        <v>0</v>
      </c>
    </row>
    <row r="473" spans="1:3" x14ac:dyDescent="0.25">
      <c r="A473" t="s">
        <v>778</v>
      </c>
      <c r="B473" t="s">
        <v>9</v>
      </c>
      <c r="C473" t="b">
        <v>1</v>
      </c>
    </row>
    <row r="474" spans="1:3" x14ac:dyDescent="0.25">
      <c r="A474" t="s">
        <v>13603</v>
      </c>
      <c r="B474" t="s">
        <v>9</v>
      </c>
      <c r="C474" t="b">
        <v>1</v>
      </c>
    </row>
    <row r="475" spans="1:3" x14ac:dyDescent="0.25">
      <c r="A475" t="s">
        <v>13604</v>
      </c>
      <c r="B475" t="s">
        <v>12</v>
      </c>
      <c r="C475" t="b">
        <v>0</v>
      </c>
    </row>
    <row r="476" spans="1:3" x14ac:dyDescent="0.25">
      <c r="A476" t="s">
        <v>13422</v>
      </c>
      <c r="B476" t="s">
        <v>12</v>
      </c>
      <c r="C476" t="b">
        <v>0</v>
      </c>
    </row>
    <row r="477" spans="1:3" x14ac:dyDescent="0.25">
      <c r="A477" t="s">
        <v>447</v>
      </c>
      <c r="B477" t="s">
        <v>9</v>
      </c>
      <c r="C477" t="b">
        <v>1</v>
      </c>
    </row>
    <row r="478" spans="1:3" x14ac:dyDescent="0.25">
      <c r="A478" t="s">
        <v>13605</v>
      </c>
      <c r="B478" t="s">
        <v>12</v>
      </c>
      <c r="C478" t="b">
        <v>0</v>
      </c>
    </row>
    <row r="479" spans="1:3" x14ac:dyDescent="0.25">
      <c r="A479" t="s">
        <v>6261</v>
      </c>
      <c r="B479" t="s">
        <v>9</v>
      </c>
      <c r="C479" t="b">
        <v>1</v>
      </c>
    </row>
    <row r="480" spans="1:3" x14ac:dyDescent="0.25">
      <c r="A480" t="s">
        <v>13462</v>
      </c>
      <c r="B480" t="s">
        <v>12</v>
      </c>
      <c r="C480" t="b">
        <v>0</v>
      </c>
    </row>
    <row r="481" spans="1:3" x14ac:dyDescent="0.25">
      <c r="A481" t="s">
        <v>13606</v>
      </c>
      <c r="B481" t="s">
        <v>12</v>
      </c>
      <c r="C481" t="b">
        <v>0</v>
      </c>
    </row>
    <row r="482" spans="1:3" x14ac:dyDescent="0.25">
      <c r="A482" t="s">
        <v>13607</v>
      </c>
      <c r="B482" t="s">
        <v>12</v>
      </c>
      <c r="C482" t="b">
        <v>0</v>
      </c>
    </row>
    <row r="483" spans="1:3" x14ac:dyDescent="0.25">
      <c r="A483" t="s">
        <v>13608</v>
      </c>
      <c r="B483" t="s">
        <v>12</v>
      </c>
      <c r="C483" t="b">
        <v>0</v>
      </c>
    </row>
    <row r="484" spans="1:3" x14ac:dyDescent="0.25">
      <c r="A484" t="s">
        <v>13609</v>
      </c>
      <c r="B484" t="s">
        <v>12</v>
      </c>
      <c r="C484" t="b">
        <v>0</v>
      </c>
    </row>
    <row r="485" spans="1:3" x14ac:dyDescent="0.25">
      <c r="A485" t="s">
        <v>13541</v>
      </c>
      <c r="B485" t="s">
        <v>12</v>
      </c>
      <c r="C485" t="b">
        <v>0</v>
      </c>
    </row>
    <row r="486" spans="1:3" x14ac:dyDescent="0.25">
      <c r="A486" t="s">
        <v>13330</v>
      </c>
      <c r="B486" t="s">
        <v>12</v>
      </c>
      <c r="C486" t="b">
        <v>0</v>
      </c>
    </row>
    <row r="487" spans="1:3" x14ac:dyDescent="0.25">
      <c r="A487" t="s">
        <v>13610</v>
      </c>
      <c r="B487" t="s">
        <v>12</v>
      </c>
      <c r="C487" t="b">
        <v>0</v>
      </c>
    </row>
    <row r="488" spans="1:3" x14ac:dyDescent="0.25">
      <c r="A488" t="s">
        <v>91</v>
      </c>
      <c r="B488" t="s">
        <v>9</v>
      </c>
      <c r="C488" t="b">
        <v>1</v>
      </c>
    </row>
    <row r="489" spans="1:3" x14ac:dyDescent="0.25">
      <c r="A489" t="s">
        <v>13293</v>
      </c>
      <c r="B489" t="s">
        <v>12</v>
      </c>
      <c r="C489" t="b">
        <v>0</v>
      </c>
    </row>
    <row r="490" spans="1:3" x14ac:dyDescent="0.25">
      <c r="A490" t="s">
        <v>13304</v>
      </c>
      <c r="B490" t="s">
        <v>12</v>
      </c>
      <c r="C490" t="b">
        <v>0</v>
      </c>
    </row>
    <row r="491" spans="1:3" x14ac:dyDescent="0.25">
      <c r="A491" t="s">
        <v>13611</v>
      </c>
      <c r="B491" t="s">
        <v>12</v>
      </c>
      <c r="C491" t="b">
        <v>0</v>
      </c>
    </row>
    <row r="492" spans="1:3" x14ac:dyDescent="0.25">
      <c r="A492" t="s">
        <v>4090</v>
      </c>
      <c r="B492" t="s">
        <v>12</v>
      </c>
      <c r="C492" t="b">
        <v>0</v>
      </c>
    </row>
    <row r="493" spans="1:3" x14ac:dyDescent="0.25">
      <c r="A493" t="s">
        <v>13612</v>
      </c>
      <c r="B493" t="s">
        <v>12</v>
      </c>
      <c r="C493" t="b">
        <v>0</v>
      </c>
    </row>
    <row r="494" spans="1:3" x14ac:dyDescent="0.25">
      <c r="A494" t="s">
        <v>13613</v>
      </c>
      <c r="B494" t="s">
        <v>12</v>
      </c>
      <c r="C494" t="b">
        <v>0</v>
      </c>
    </row>
    <row r="495" spans="1:3" x14ac:dyDescent="0.25">
      <c r="A495" t="s">
        <v>13614</v>
      </c>
      <c r="B495" t="s">
        <v>12</v>
      </c>
      <c r="C495" t="b">
        <v>0</v>
      </c>
    </row>
    <row r="496" spans="1:3" x14ac:dyDescent="0.25">
      <c r="A496" t="s">
        <v>13615</v>
      </c>
      <c r="B496" t="s">
        <v>12</v>
      </c>
      <c r="C496" t="b">
        <v>0</v>
      </c>
    </row>
    <row r="497" spans="1:3" x14ac:dyDescent="0.25">
      <c r="A497" t="s">
        <v>13616</v>
      </c>
      <c r="B497" t="s">
        <v>12</v>
      </c>
      <c r="C497" t="b">
        <v>0</v>
      </c>
    </row>
    <row r="498" spans="1:3" x14ac:dyDescent="0.25">
      <c r="A498" t="s">
        <v>13617</v>
      </c>
      <c r="B498" t="s">
        <v>12</v>
      </c>
      <c r="C498" t="b">
        <v>0</v>
      </c>
    </row>
    <row r="499" spans="1:3" x14ac:dyDescent="0.25">
      <c r="A499" t="s">
        <v>13618</v>
      </c>
      <c r="B499" t="s">
        <v>9</v>
      </c>
      <c r="C499" t="b">
        <v>1</v>
      </c>
    </row>
    <row r="500" spans="1:3" x14ac:dyDescent="0.25">
      <c r="A500" t="s">
        <v>13619</v>
      </c>
      <c r="B500" t="s">
        <v>12</v>
      </c>
      <c r="C500" t="b">
        <v>0</v>
      </c>
    </row>
    <row r="501" spans="1:3" x14ac:dyDescent="0.25">
      <c r="A501" t="s">
        <v>3829</v>
      </c>
      <c r="B501" t="s">
        <v>12</v>
      </c>
      <c r="C501" t="b">
        <v>0</v>
      </c>
    </row>
    <row r="502" spans="1:3" x14ac:dyDescent="0.25">
      <c r="A502" t="s">
        <v>13620</v>
      </c>
      <c r="B502" t="s">
        <v>12</v>
      </c>
      <c r="C502" t="b">
        <v>0</v>
      </c>
    </row>
    <row r="503" spans="1:3" x14ac:dyDescent="0.25">
      <c r="A503" t="s">
        <v>13621</v>
      </c>
      <c r="B503" t="s">
        <v>12</v>
      </c>
      <c r="C503" t="b">
        <v>0</v>
      </c>
    </row>
    <row r="504" spans="1:3" x14ac:dyDescent="0.25">
      <c r="A504" t="s">
        <v>4087</v>
      </c>
      <c r="B504" t="s">
        <v>9</v>
      </c>
      <c r="C504" t="b">
        <v>1</v>
      </c>
    </row>
    <row r="505" spans="1:3" x14ac:dyDescent="0.25">
      <c r="A505" t="s">
        <v>13622</v>
      </c>
      <c r="B505" t="s">
        <v>12</v>
      </c>
      <c r="C505" t="b">
        <v>0</v>
      </c>
    </row>
    <row r="506" spans="1:3" x14ac:dyDescent="0.25">
      <c r="A506" t="s">
        <v>13623</v>
      </c>
      <c r="B506" t="s">
        <v>12</v>
      </c>
      <c r="C506" t="b">
        <v>0</v>
      </c>
    </row>
    <row r="507" spans="1:3" x14ac:dyDescent="0.25">
      <c r="A507" t="s">
        <v>13624</v>
      </c>
      <c r="B507" t="s">
        <v>12</v>
      </c>
      <c r="C507" t="b">
        <v>0</v>
      </c>
    </row>
    <row r="508" spans="1:3" x14ac:dyDescent="0.25">
      <c r="A508" t="s">
        <v>13625</v>
      </c>
      <c r="B508" t="s">
        <v>9</v>
      </c>
      <c r="C508" t="b">
        <v>1</v>
      </c>
    </row>
    <row r="509" spans="1:3" x14ac:dyDescent="0.25">
      <c r="A509" t="s">
        <v>13570</v>
      </c>
      <c r="B509" t="s">
        <v>12</v>
      </c>
      <c r="C509" t="b">
        <v>0</v>
      </c>
    </row>
    <row r="510" spans="1:3" x14ac:dyDescent="0.25">
      <c r="A510" t="s">
        <v>13626</v>
      </c>
      <c r="B510" t="s">
        <v>12</v>
      </c>
      <c r="C510" t="b">
        <v>0</v>
      </c>
    </row>
    <row r="511" spans="1:3" x14ac:dyDescent="0.25">
      <c r="A511" t="s">
        <v>13588</v>
      </c>
      <c r="B511" t="s">
        <v>12</v>
      </c>
      <c r="C511" t="b">
        <v>0</v>
      </c>
    </row>
    <row r="512" spans="1:3" x14ac:dyDescent="0.25">
      <c r="A512" t="s">
        <v>408</v>
      </c>
      <c r="B512" t="s">
        <v>12</v>
      </c>
      <c r="C512" t="b">
        <v>0</v>
      </c>
    </row>
    <row r="513" spans="1:3" x14ac:dyDescent="0.25">
      <c r="A513" t="s">
        <v>13627</v>
      </c>
      <c r="B513" t="s">
        <v>12</v>
      </c>
      <c r="C513" t="b">
        <v>0</v>
      </c>
    </row>
    <row r="514" spans="1:3" x14ac:dyDescent="0.25">
      <c r="A514" t="s">
        <v>13628</v>
      </c>
      <c r="B514" t="s">
        <v>12</v>
      </c>
      <c r="C514" t="b">
        <v>0</v>
      </c>
    </row>
    <row r="515" spans="1:3" x14ac:dyDescent="0.25">
      <c r="A515" t="s">
        <v>10596</v>
      </c>
      <c r="B515" t="s">
        <v>12</v>
      </c>
      <c r="C515" t="b">
        <v>0</v>
      </c>
    </row>
    <row r="516" spans="1:3" x14ac:dyDescent="0.25">
      <c r="A516" t="s">
        <v>13629</v>
      </c>
      <c r="B516" t="s">
        <v>9</v>
      </c>
      <c r="C516" t="b">
        <v>1</v>
      </c>
    </row>
    <row r="517" spans="1:3" x14ac:dyDescent="0.25">
      <c r="A517" t="s">
        <v>13290</v>
      </c>
      <c r="B517" t="s">
        <v>365</v>
      </c>
      <c r="C517" t="b">
        <v>0</v>
      </c>
    </row>
    <row r="518" spans="1:3" x14ac:dyDescent="0.25">
      <c r="A518" t="s">
        <v>13630</v>
      </c>
      <c r="B518" t="s">
        <v>12</v>
      </c>
      <c r="C518" t="b">
        <v>0</v>
      </c>
    </row>
    <row r="519" spans="1:3" x14ac:dyDescent="0.25">
      <c r="A519" t="s">
        <v>13631</v>
      </c>
      <c r="B519" t="s">
        <v>12</v>
      </c>
      <c r="C519" t="b">
        <v>0</v>
      </c>
    </row>
    <row r="520" spans="1:3" x14ac:dyDescent="0.25">
      <c r="A520" t="s">
        <v>13429</v>
      </c>
      <c r="B520" t="s">
        <v>12</v>
      </c>
      <c r="C520" t="b">
        <v>0</v>
      </c>
    </row>
    <row r="521" spans="1:3" x14ac:dyDescent="0.25">
      <c r="A521" t="s">
        <v>13318</v>
      </c>
      <c r="B521" t="s">
        <v>12</v>
      </c>
      <c r="C521" t="b">
        <v>0</v>
      </c>
    </row>
    <row r="522" spans="1:3" x14ac:dyDescent="0.25">
      <c r="A522" t="s">
        <v>13632</v>
      </c>
      <c r="B522" t="s">
        <v>12</v>
      </c>
      <c r="C522" t="b">
        <v>0</v>
      </c>
    </row>
    <row r="523" spans="1:3" x14ac:dyDescent="0.25">
      <c r="A523" t="s">
        <v>13617</v>
      </c>
      <c r="B523" t="s">
        <v>12</v>
      </c>
      <c r="C523" t="b">
        <v>0</v>
      </c>
    </row>
    <row r="524" spans="1:3" x14ac:dyDescent="0.25">
      <c r="A524" t="s">
        <v>13633</v>
      </c>
      <c r="B524" t="s">
        <v>12</v>
      </c>
      <c r="C524" t="b">
        <v>0</v>
      </c>
    </row>
    <row r="525" spans="1:3" x14ac:dyDescent="0.25">
      <c r="A525" t="s">
        <v>13634</v>
      </c>
      <c r="B525" t="s">
        <v>12</v>
      </c>
      <c r="C525" t="b">
        <v>0</v>
      </c>
    </row>
    <row r="526" spans="1:3" x14ac:dyDescent="0.25">
      <c r="A526" t="s">
        <v>4392</v>
      </c>
      <c r="B526" t="s">
        <v>12</v>
      </c>
      <c r="C526" t="b">
        <v>0</v>
      </c>
    </row>
    <row r="527" spans="1:3" x14ac:dyDescent="0.25">
      <c r="A527" t="s">
        <v>10513</v>
      </c>
      <c r="B527" t="s">
        <v>12</v>
      </c>
      <c r="C527" t="b">
        <v>0</v>
      </c>
    </row>
    <row r="528" spans="1:3" x14ac:dyDescent="0.25">
      <c r="A528" t="s">
        <v>13635</v>
      </c>
      <c r="B528" t="s">
        <v>12</v>
      </c>
      <c r="C528" t="b">
        <v>0</v>
      </c>
    </row>
    <row r="529" spans="1:3" x14ac:dyDescent="0.25">
      <c r="A529" t="s">
        <v>4353</v>
      </c>
      <c r="B529" t="s">
        <v>9</v>
      </c>
      <c r="C529" t="b">
        <v>1</v>
      </c>
    </row>
    <row r="530" spans="1:3" x14ac:dyDescent="0.25">
      <c r="A530" t="s">
        <v>13636</v>
      </c>
      <c r="B530" t="s">
        <v>9</v>
      </c>
      <c r="C530" t="b">
        <v>1</v>
      </c>
    </row>
    <row r="531" spans="1:3" x14ac:dyDescent="0.25">
      <c r="A531" t="s">
        <v>13637</v>
      </c>
      <c r="B531" t="s">
        <v>12</v>
      </c>
      <c r="C531" t="b">
        <v>0</v>
      </c>
    </row>
    <row r="532" spans="1:3" x14ac:dyDescent="0.25">
      <c r="A532" t="s">
        <v>13638</v>
      </c>
      <c r="B532" t="s">
        <v>12</v>
      </c>
      <c r="C532" t="b">
        <v>0</v>
      </c>
    </row>
    <row r="533" spans="1:3" x14ac:dyDescent="0.25">
      <c r="A533" t="s">
        <v>13479</v>
      </c>
      <c r="B533" t="s">
        <v>12</v>
      </c>
      <c r="C533" t="b">
        <v>0</v>
      </c>
    </row>
    <row r="534" spans="1:3" x14ac:dyDescent="0.25">
      <c r="A534" t="s">
        <v>13639</v>
      </c>
      <c r="B534" t="s">
        <v>12</v>
      </c>
      <c r="C534" t="b">
        <v>0</v>
      </c>
    </row>
    <row r="535" spans="1:3" x14ac:dyDescent="0.25">
      <c r="A535" t="s">
        <v>13640</v>
      </c>
      <c r="B535" t="s">
        <v>12</v>
      </c>
      <c r="C535" t="b">
        <v>0</v>
      </c>
    </row>
    <row r="536" spans="1:3" x14ac:dyDescent="0.25">
      <c r="A536" t="s">
        <v>10548</v>
      </c>
      <c r="B536" t="s">
        <v>151</v>
      </c>
      <c r="C536" t="b">
        <v>1</v>
      </c>
    </row>
    <row r="537" spans="1:3" x14ac:dyDescent="0.25">
      <c r="A537" t="s">
        <v>3819</v>
      </c>
      <c r="B537" t="s">
        <v>12</v>
      </c>
      <c r="C537" t="b">
        <v>0</v>
      </c>
    </row>
    <row r="538" spans="1:3" x14ac:dyDescent="0.25">
      <c r="A538" t="s">
        <v>13465</v>
      </c>
      <c r="B538" t="s">
        <v>12</v>
      </c>
      <c r="C538" t="b">
        <v>0</v>
      </c>
    </row>
    <row r="539" spans="1:3" x14ac:dyDescent="0.25">
      <c r="A539" t="s">
        <v>13641</v>
      </c>
      <c r="B539" t="s">
        <v>12</v>
      </c>
      <c r="C539" t="b">
        <v>0</v>
      </c>
    </row>
    <row r="540" spans="1:3" x14ac:dyDescent="0.25">
      <c r="A540" t="s">
        <v>4200</v>
      </c>
      <c r="B540" t="s">
        <v>12</v>
      </c>
      <c r="C540" t="b">
        <v>0</v>
      </c>
    </row>
    <row r="541" spans="1:3" x14ac:dyDescent="0.25">
      <c r="A541" t="s">
        <v>13642</v>
      </c>
      <c r="B541" t="s">
        <v>9</v>
      </c>
      <c r="C541" t="b">
        <v>1</v>
      </c>
    </row>
    <row r="542" spans="1:3" x14ac:dyDescent="0.25">
      <c r="A542" t="s">
        <v>13595</v>
      </c>
      <c r="B542" t="s">
        <v>12</v>
      </c>
      <c r="C542" t="b">
        <v>0</v>
      </c>
    </row>
    <row r="543" spans="1:3" x14ac:dyDescent="0.25">
      <c r="A543" t="s">
        <v>13643</v>
      </c>
      <c r="B543" t="s">
        <v>12</v>
      </c>
      <c r="C543" t="b">
        <v>0</v>
      </c>
    </row>
    <row r="544" spans="1:3" x14ac:dyDescent="0.25">
      <c r="A544" t="s">
        <v>13644</v>
      </c>
      <c r="B544" t="s">
        <v>12</v>
      </c>
      <c r="C544" t="b">
        <v>0</v>
      </c>
    </row>
    <row r="545" spans="1:3" x14ac:dyDescent="0.25">
      <c r="A545" t="s">
        <v>13570</v>
      </c>
      <c r="B545" t="s">
        <v>12</v>
      </c>
      <c r="C545" t="b">
        <v>0</v>
      </c>
    </row>
    <row r="546" spans="1:3" x14ac:dyDescent="0.25">
      <c r="A546" t="s">
        <v>13645</v>
      </c>
      <c r="B546" t="s">
        <v>12</v>
      </c>
      <c r="C546" t="b">
        <v>0</v>
      </c>
    </row>
    <row r="547" spans="1:3" x14ac:dyDescent="0.25">
      <c r="A547" t="s">
        <v>13646</v>
      </c>
      <c r="B547" t="s">
        <v>12</v>
      </c>
      <c r="C547" t="b">
        <v>0</v>
      </c>
    </row>
    <row r="548" spans="1:3" x14ac:dyDescent="0.25">
      <c r="A548" t="s">
        <v>13647</v>
      </c>
      <c r="B548" t="s">
        <v>9</v>
      </c>
      <c r="C548" t="b">
        <v>1</v>
      </c>
    </row>
    <row r="549" spans="1:3" x14ac:dyDescent="0.25">
      <c r="A549" t="s">
        <v>13648</v>
      </c>
      <c r="B549" t="s">
        <v>12</v>
      </c>
      <c r="C549" t="b">
        <v>0</v>
      </c>
    </row>
    <row r="550" spans="1:3" x14ac:dyDescent="0.25">
      <c r="A550" t="s">
        <v>13649</v>
      </c>
      <c r="B550" t="s">
        <v>12</v>
      </c>
      <c r="C550" t="b">
        <v>0</v>
      </c>
    </row>
    <row r="551" spans="1:3" x14ac:dyDescent="0.25">
      <c r="A551" t="s">
        <v>13295</v>
      </c>
      <c r="B551" t="s">
        <v>12</v>
      </c>
      <c r="C551" t="b">
        <v>0</v>
      </c>
    </row>
    <row r="552" spans="1:3" x14ac:dyDescent="0.25">
      <c r="A552" t="s">
        <v>13572</v>
      </c>
      <c r="B552" t="s">
        <v>9</v>
      </c>
      <c r="C552" t="b">
        <v>1</v>
      </c>
    </row>
    <row r="553" spans="1:3" x14ac:dyDescent="0.25">
      <c r="A553" t="s">
        <v>13436</v>
      </c>
      <c r="B553" t="s">
        <v>12</v>
      </c>
      <c r="C553" t="b">
        <v>0</v>
      </c>
    </row>
    <row r="554" spans="1:3" x14ac:dyDescent="0.25">
      <c r="A554" t="s">
        <v>13650</v>
      </c>
      <c r="B554" t="s">
        <v>12</v>
      </c>
      <c r="C554" t="b">
        <v>0</v>
      </c>
    </row>
    <row r="555" spans="1:3" x14ac:dyDescent="0.25">
      <c r="A555" t="s">
        <v>13651</v>
      </c>
      <c r="B555" t="s">
        <v>12</v>
      </c>
      <c r="C555" t="b">
        <v>0</v>
      </c>
    </row>
    <row r="556" spans="1:3" x14ac:dyDescent="0.25">
      <c r="A556" t="s">
        <v>13652</v>
      </c>
      <c r="B556" t="s">
        <v>12</v>
      </c>
      <c r="C556" t="b">
        <v>0</v>
      </c>
    </row>
    <row r="557" spans="1:3" x14ac:dyDescent="0.25">
      <c r="A557" t="s">
        <v>13653</v>
      </c>
      <c r="B557" t="s">
        <v>12</v>
      </c>
      <c r="C557" t="b">
        <v>0</v>
      </c>
    </row>
    <row r="558" spans="1:3" x14ac:dyDescent="0.25">
      <c r="A558" t="s">
        <v>13635</v>
      </c>
      <c r="B558" t="s">
        <v>12</v>
      </c>
      <c r="C558" t="b">
        <v>0</v>
      </c>
    </row>
    <row r="559" spans="1:3" x14ac:dyDescent="0.25">
      <c r="A559" t="s">
        <v>13654</v>
      </c>
      <c r="B559" t="s">
        <v>12</v>
      </c>
      <c r="C559" t="b">
        <v>0</v>
      </c>
    </row>
    <row r="560" spans="1:3" x14ac:dyDescent="0.25">
      <c r="A560" t="s">
        <v>10202</v>
      </c>
      <c r="B560" t="s">
        <v>12</v>
      </c>
      <c r="C560" t="b">
        <v>0</v>
      </c>
    </row>
    <row r="561" spans="1:3" x14ac:dyDescent="0.25">
      <c r="A561" t="s">
        <v>13655</v>
      </c>
      <c r="B561" t="s">
        <v>12</v>
      </c>
      <c r="C561" t="b">
        <v>0</v>
      </c>
    </row>
    <row r="562" spans="1:3" x14ac:dyDescent="0.25">
      <c r="A562" t="s">
        <v>13615</v>
      </c>
      <c r="B562" t="s">
        <v>12</v>
      </c>
      <c r="C562" t="b">
        <v>0</v>
      </c>
    </row>
    <row r="563" spans="1:3" x14ac:dyDescent="0.25">
      <c r="A563" t="s">
        <v>13656</v>
      </c>
      <c r="B563" t="s">
        <v>12</v>
      </c>
      <c r="C563" t="b">
        <v>0</v>
      </c>
    </row>
    <row r="564" spans="1:3" x14ac:dyDescent="0.25">
      <c r="A564" t="s">
        <v>13657</v>
      </c>
      <c r="B564" t="s">
        <v>12</v>
      </c>
      <c r="C564" t="b">
        <v>0</v>
      </c>
    </row>
    <row r="565" spans="1:3" x14ac:dyDescent="0.25">
      <c r="A565" t="s">
        <v>13658</v>
      </c>
      <c r="B565" t="s">
        <v>12</v>
      </c>
      <c r="C565" t="b">
        <v>0</v>
      </c>
    </row>
    <row r="566" spans="1:3" x14ac:dyDescent="0.25">
      <c r="A566" t="s">
        <v>13659</v>
      </c>
      <c r="B566" t="s">
        <v>12</v>
      </c>
      <c r="C566" t="b">
        <v>0</v>
      </c>
    </row>
    <row r="567" spans="1:3" x14ac:dyDescent="0.25">
      <c r="A567" t="s">
        <v>13660</v>
      </c>
      <c r="B567" t="s">
        <v>12</v>
      </c>
      <c r="C567" t="b">
        <v>0</v>
      </c>
    </row>
    <row r="568" spans="1:3" x14ac:dyDescent="0.25">
      <c r="A568" t="s">
        <v>13287</v>
      </c>
      <c r="B568" t="s">
        <v>12</v>
      </c>
      <c r="C568" t="b">
        <v>0</v>
      </c>
    </row>
    <row r="569" spans="1:3" x14ac:dyDescent="0.25">
      <c r="A569" t="s">
        <v>13661</v>
      </c>
      <c r="B569" t="s">
        <v>9</v>
      </c>
      <c r="C569" t="b">
        <v>1</v>
      </c>
    </row>
    <row r="570" spans="1:3" x14ac:dyDescent="0.25">
      <c r="A570" t="s">
        <v>13662</v>
      </c>
      <c r="B570" t="s">
        <v>12</v>
      </c>
      <c r="C570" t="b">
        <v>0</v>
      </c>
    </row>
    <row r="571" spans="1:3" x14ac:dyDescent="0.25">
      <c r="A571" t="s">
        <v>13616</v>
      </c>
      <c r="B571" t="s">
        <v>12</v>
      </c>
      <c r="C571" t="b">
        <v>0</v>
      </c>
    </row>
    <row r="572" spans="1:3" x14ac:dyDescent="0.25">
      <c r="A572" t="s">
        <v>13663</v>
      </c>
      <c r="B572" t="s">
        <v>12</v>
      </c>
      <c r="C572" t="b">
        <v>0</v>
      </c>
    </row>
    <row r="573" spans="1:3" x14ac:dyDescent="0.25">
      <c r="A573" t="s">
        <v>13664</v>
      </c>
      <c r="B573" t="s">
        <v>12</v>
      </c>
      <c r="C573" t="b">
        <v>0</v>
      </c>
    </row>
    <row r="574" spans="1:3" x14ac:dyDescent="0.25">
      <c r="A574" t="s">
        <v>13303</v>
      </c>
      <c r="B574" t="s">
        <v>12</v>
      </c>
      <c r="C574" t="b">
        <v>0</v>
      </c>
    </row>
    <row r="575" spans="1:3" x14ac:dyDescent="0.25">
      <c r="A575" t="s">
        <v>13545</v>
      </c>
      <c r="B575" t="s">
        <v>12</v>
      </c>
      <c r="C575" t="b">
        <v>0</v>
      </c>
    </row>
    <row r="576" spans="1:3" x14ac:dyDescent="0.25">
      <c r="A576" t="s">
        <v>13665</v>
      </c>
      <c r="B576" t="s">
        <v>12</v>
      </c>
      <c r="C576" t="b">
        <v>0</v>
      </c>
    </row>
    <row r="577" spans="1:3" x14ac:dyDescent="0.25">
      <c r="A577" t="s">
        <v>13666</v>
      </c>
      <c r="B577" t="s">
        <v>12</v>
      </c>
      <c r="C577" t="b">
        <v>0</v>
      </c>
    </row>
    <row r="578" spans="1:3" x14ac:dyDescent="0.25">
      <c r="A578" t="s">
        <v>13667</v>
      </c>
      <c r="B578" t="s">
        <v>12</v>
      </c>
      <c r="C578" t="b">
        <v>0</v>
      </c>
    </row>
    <row r="579" spans="1:3" x14ac:dyDescent="0.25">
      <c r="A579" t="s">
        <v>13628</v>
      </c>
      <c r="B579" t="s">
        <v>12</v>
      </c>
      <c r="C579" t="b">
        <v>0</v>
      </c>
    </row>
    <row r="580" spans="1:3" x14ac:dyDescent="0.25">
      <c r="A580" t="s">
        <v>13668</v>
      </c>
      <c r="B580" t="s">
        <v>12</v>
      </c>
      <c r="C580" t="b">
        <v>0</v>
      </c>
    </row>
    <row r="581" spans="1:3" x14ac:dyDescent="0.25">
      <c r="A581" t="s">
        <v>13669</v>
      </c>
      <c r="B581" t="s">
        <v>12</v>
      </c>
      <c r="C581" t="b">
        <v>0</v>
      </c>
    </row>
    <row r="582" spans="1:3" x14ac:dyDescent="0.25">
      <c r="A582" t="s">
        <v>13670</v>
      </c>
      <c r="B582" t="s">
        <v>12</v>
      </c>
      <c r="C582" t="b">
        <v>0</v>
      </c>
    </row>
    <row r="583" spans="1:3" x14ac:dyDescent="0.25">
      <c r="A583" t="s">
        <v>10798</v>
      </c>
      <c r="B583" t="s">
        <v>12</v>
      </c>
      <c r="C583" t="b">
        <v>0</v>
      </c>
    </row>
    <row r="584" spans="1:3" x14ac:dyDescent="0.25">
      <c r="A584" t="s">
        <v>13671</v>
      </c>
      <c r="B584" t="s">
        <v>12</v>
      </c>
      <c r="C584" t="b">
        <v>0</v>
      </c>
    </row>
    <row r="585" spans="1:3" x14ac:dyDescent="0.25">
      <c r="A585" t="s">
        <v>13672</v>
      </c>
      <c r="B585" t="s">
        <v>12</v>
      </c>
      <c r="C585" t="b">
        <v>0</v>
      </c>
    </row>
    <row r="586" spans="1:3" x14ac:dyDescent="0.25">
      <c r="A586" t="s">
        <v>4344</v>
      </c>
      <c r="B586" t="s">
        <v>12</v>
      </c>
      <c r="C586" t="b">
        <v>0</v>
      </c>
    </row>
    <row r="587" spans="1:3" x14ac:dyDescent="0.25">
      <c r="A587" t="s">
        <v>13423</v>
      </c>
      <c r="B587" t="s">
        <v>12</v>
      </c>
      <c r="C587" t="b">
        <v>0</v>
      </c>
    </row>
    <row r="588" spans="1:3" x14ac:dyDescent="0.25">
      <c r="A588" t="s">
        <v>13673</v>
      </c>
      <c r="B588" t="s">
        <v>12</v>
      </c>
      <c r="C588" t="b">
        <v>0</v>
      </c>
    </row>
    <row r="589" spans="1:3" x14ac:dyDescent="0.25">
      <c r="A589" t="s">
        <v>13674</v>
      </c>
      <c r="B589" t="s">
        <v>9</v>
      </c>
      <c r="C589" t="b">
        <v>1</v>
      </c>
    </row>
    <row r="590" spans="1:3" x14ac:dyDescent="0.25">
      <c r="A590" t="s">
        <v>13675</v>
      </c>
      <c r="B590" t="s">
        <v>12</v>
      </c>
      <c r="C590" t="b">
        <v>0</v>
      </c>
    </row>
    <row r="591" spans="1:3" x14ac:dyDescent="0.25">
      <c r="A591" t="s">
        <v>13676</v>
      </c>
      <c r="B591" t="s">
        <v>9</v>
      </c>
      <c r="C591" t="b">
        <v>1</v>
      </c>
    </row>
    <row r="592" spans="1:3" x14ac:dyDescent="0.25">
      <c r="A592" t="s">
        <v>13677</v>
      </c>
      <c r="B592" t="s">
        <v>12</v>
      </c>
      <c r="C592" t="b">
        <v>0</v>
      </c>
    </row>
    <row r="593" spans="1:3" x14ac:dyDescent="0.25">
      <c r="A593" t="s">
        <v>13678</v>
      </c>
      <c r="B593" t="s">
        <v>12</v>
      </c>
      <c r="C593" t="b">
        <v>0</v>
      </c>
    </row>
    <row r="594" spans="1:3" x14ac:dyDescent="0.25">
      <c r="A594" t="s">
        <v>13679</v>
      </c>
      <c r="B594" t="s">
        <v>12</v>
      </c>
      <c r="C594" t="b">
        <v>0</v>
      </c>
    </row>
    <row r="595" spans="1:3" x14ac:dyDescent="0.25">
      <c r="A595" t="s">
        <v>13680</v>
      </c>
      <c r="B595" t="s">
        <v>12</v>
      </c>
      <c r="C595" t="b">
        <v>0</v>
      </c>
    </row>
    <row r="596" spans="1:3" x14ac:dyDescent="0.25">
      <c r="A596" t="s">
        <v>13681</v>
      </c>
      <c r="B596" t="s">
        <v>12</v>
      </c>
      <c r="C596" t="b">
        <v>0</v>
      </c>
    </row>
    <row r="597" spans="1:3" x14ac:dyDescent="0.25">
      <c r="A597" t="s">
        <v>13371</v>
      </c>
      <c r="B597" t="s">
        <v>12</v>
      </c>
      <c r="C597" t="b">
        <v>0</v>
      </c>
    </row>
    <row r="598" spans="1:3" x14ac:dyDescent="0.25">
      <c r="A598" t="s">
        <v>13682</v>
      </c>
      <c r="B598" t="s">
        <v>12</v>
      </c>
      <c r="C598" t="b">
        <v>0</v>
      </c>
    </row>
    <row r="599" spans="1:3" x14ac:dyDescent="0.25">
      <c r="A599" t="s">
        <v>13316</v>
      </c>
      <c r="B599" t="s">
        <v>12</v>
      </c>
      <c r="C599" t="b">
        <v>0</v>
      </c>
    </row>
    <row r="600" spans="1:3" x14ac:dyDescent="0.25">
      <c r="A600" t="s">
        <v>13683</v>
      </c>
      <c r="B600" t="s">
        <v>12</v>
      </c>
      <c r="C600" t="b">
        <v>0</v>
      </c>
    </row>
    <row r="601" spans="1:3" x14ac:dyDescent="0.25">
      <c r="A601" t="s">
        <v>13684</v>
      </c>
      <c r="B601" t="s">
        <v>12</v>
      </c>
      <c r="C601" t="b">
        <v>0</v>
      </c>
    </row>
    <row r="602" spans="1:3" x14ac:dyDescent="0.25">
      <c r="A602" t="s">
        <v>3819</v>
      </c>
      <c r="B602" t="s">
        <v>12</v>
      </c>
      <c r="C602" t="b">
        <v>0</v>
      </c>
    </row>
    <row r="603" spans="1:3" x14ac:dyDescent="0.25">
      <c r="A603" t="s">
        <v>13685</v>
      </c>
      <c r="B603" t="s">
        <v>12</v>
      </c>
      <c r="C603" t="b">
        <v>0</v>
      </c>
    </row>
    <row r="604" spans="1:3" x14ac:dyDescent="0.25">
      <c r="A604" t="s">
        <v>13686</v>
      </c>
      <c r="B604" t="s">
        <v>9</v>
      </c>
      <c r="C604" t="b">
        <v>1</v>
      </c>
    </row>
    <row r="605" spans="1:3" x14ac:dyDescent="0.25">
      <c r="A605" t="s">
        <v>13687</v>
      </c>
      <c r="B605" t="s">
        <v>12</v>
      </c>
      <c r="C605" t="b">
        <v>0</v>
      </c>
    </row>
    <row r="606" spans="1:3" x14ac:dyDescent="0.25">
      <c r="A606" t="s">
        <v>13688</v>
      </c>
      <c r="B606" t="s">
        <v>12</v>
      </c>
      <c r="C606" t="b">
        <v>0</v>
      </c>
    </row>
    <row r="607" spans="1:3" x14ac:dyDescent="0.25">
      <c r="A607" t="s">
        <v>13492</v>
      </c>
      <c r="B607" t="s">
        <v>12</v>
      </c>
      <c r="C607" t="b">
        <v>0</v>
      </c>
    </row>
    <row r="608" spans="1:3" x14ac:dyDescent="0.25">
      <c r="A608" t="s">
        <v>13611</v>
      </c>
      <c r="B608" t="s">
        <v>12</v>
      </c>
      <c r="C608" t="b">
        <v>0</v>
      </c>
    </row>
    <row r="609" spans="1:3" x14ac:dyDescent="0.25">
      <c r="A609" t="s">
        <v>13689</v>
      </c>
      <c r="B609" t="s">
        <v>12</v>
      </c>
      <c r="C609" t="b">
        <v>0</v>
      </c>
    </row>
    <row r="610" spans="1:3" x14ac:dyDescent="0.25">
      <c r="A610" t="s">
        <v>13690</v>
      </c>
      <c r="B610" t="s">
        <v>12</v>
      </c>
      <c r="C610" t="b">
        <v>0</v>
      </c>
    </row>
    <row r="611" spans="1:3" x14ac:dyDescent="0.25">
      <c r="A611" t="s">
        <v>13632</v>
      </c>
      <c r="B611" t="s">
        <v>12</v>
      </c>
      <c r="C611" t="b">
        <v>0</v>
      </c>
    </row>
    <row r="612" spans="1:3" x14ac:dyDescent="0.25">
      <c r="A612" t="s">
        <v>13442</v>
      </c>
      <c r="B612" t="s">
        <v>12</v>
      </c>
      <c r="C612" t="b">
        <v>0</v>
      </c>
    </row>
    <row r="613" spans="1:3" x14ac:dyDescent="0.25">
      <c r="A613" t="s">
        <v>13691</v>
      </c>
      <c r="B613" t="s">
        <v>12</v>
      </c>
      <c r="C613" t="b">
        <v>0</v>
      </c>
    </row>
    <row r="614" spans="1:3" x14ac:dyDescent="0.25">
      <c r="A614" t="s">
        <v>13692</v>
      </c>
      <c r="B614" t="s">
        <v>12</v>
      </c>
      <c r="C614" t="b">
        <v>0</v>
      </c>
    </row>
    <row r="615" spans="1:3" x14ac:dyDescent="0.25">
      <c r="A615" t="s">
        <v>13693</v>
      </c>
      <c r="B615" t="s">
        <v>12</v>
      </c>
      <c r="C615" t="b">
        <v>0</v>
      </c>
    </row>
    <row r="616" spans="1:3" x14ac:dyDescent="0.25">
      <c r="A616" t="s">
        <v>7964</v>
      </c>
      <c r="B616" t="s">
        <v>9</v>
      </c>
      <c r="C616" t="b">
        <v>1</v>
      </c>
    </row>
    <row r="617" spans="1:3" x14ac:dyDescent="0.25">
      <c r="A617" t="s">
        <v>4578</v>
      </c>
      <c r="B617" t="s">
        <v>12</v>
      </c>
      <c r="C617" t="b">
        <v>0</v>
      </c>
    </row>
    <row r="618" spans="1:3" x14ac:dyDescent="0.25">
      <c r="A618" t="s">
        <v>157</v>
      </c>
      <c r="B618" t="s">
        <v>9</v>
      </c>
      <c r="C618" t="b">
        <v>1</v>
      </c>
    </row>
    <row r="619" spans="1:3" x14ac:dyDescent="0.25">
      <c r="A619" t="s">
        <v>13694</v>
      </c>
      <c r="B619" t="s">
        <v>12</v>
      </c>
      <c r="C619" t="b">
        <v>0</v>
      </c>
    </row>
    <row r="620" spans="1:3" x14ac:dyDescent="0.25">
      <c r="A620" t="s">
        <v>9434</v>
      </c>
      <c r="B620" t="s">
        <v>12</v>
      </c>
      <c r="C620" t="b">
        <v>0</v>
      </c>
    </row>
    <row r="621" spans="1:3" x14ac:dyDescent="0.25">
      <c r="A621" t="s">
        <v>13695</v>
      </c>
      <c r="B621" t="s">
        <v>12</v>
      </c>
      <c r="C621" t="b">
        <v>0</v>
      </c>
    </row>
    <row r="622" spans="1:3" x14ac:dyDescent="0.25">
      <c r="A622" t="s">
        <v>13317</v>
      </c>
      <c r="B622" t="s">
        <v>12</v>
      </c>
      <c r="C622" t="b">
        <v>0</v>
      </c>
    </row>
    <row r="623" spans="1:3" x14ac:dyDescent="0.25">
      <c r="A623" t="s">
        <v>13696</v>
      </c>
      <c r="B623" t="s">
        <v>12</v>
      </c>
      <c r="C623" t="b">
        <v>0</v>
      </c>
    </row>
    <row r="624" spans="1:3" x14ac:dyDescent="0.25">
      <c r="A624" t="s">
        <v>13697</v>
      </c>
      <c r="B624" t="s">
        <v>12</v>
      </c>
      <c r="C624" t="b">
        <v>0</v>
      </c>
    </row>
    <row r="625" spans="1:3" x14ac:dyDescent="0.25">
      <c r="A625" t="s">
        <v>13698</v>
      </c>
      <c r="B625" t="s">
        <v>12</v>
      </c>
      <c r="C625" t="b">
        <v>0</v>
      </c>
    </row>
    <row r="626" spans="1:3" x14ac:dyDescent="0.25">
      <c r="A626" t="s">
        <v>13699</v>
      </c>
      <c r="B626" t="s">
        <v>12</v>
      </c>
      <c r="C626" t="b">
        <v>0</v>
      </c>
    </row>
    <row r="627" spans="1:3" x14ac:dyDescent="0.25">
      <c r="A627" t="s">
        <v>13700</v>
      </c>
      <c r="B627" t="s">
        <v>12</v>
      </c>
      <c r="C627" t="b">
        <v>0</v>
      </c>
    </row>
    <row r="628" spans="1:3" x14ac:dyDescent="0.25">
      <c r="A628" t="s">
        <v>13591</v>
      </c>
      <c r="B628" t="s">
        <v>12</v>
      </c>
      <c r="C628" t="b">
        <v>0</v>
      </c>
    </row>
    <row r="629" spans="1:3" x14ac:dyDescent="0.25">
      <c r="A629" t="s">
        <v>13701</v>
      </c>
      <c r="B629" t="s">
        <v>12</v>
      </c>
      <c r="C629" t="b">
        <v>0</v>
      </c>
    </row>
    <row r="630" spans="1:3" x14ac:dyDescent="0.25">
      <c r="A630" t="s">
        <v>13702</v>
      </c>
      <c r="B630" t="s">
        <v>12</v>
      </c>
      <c r="C630" t="b">
        <v>0</v>
      </c>
    </row>
    <row r="631" spans="1:3" x14ac:dyDescent="0.25">
      <c r="A631" t="s">
        <v>13703</v>
      </c>
      <c r="B631" t="s">
        <v>12</v>
      </c>
      <c r="C631" t="b">
        <v>0</v>
      </c>
    </row>
    <row r="632" spans="1:3" x14ac:dyDescent="0.25">
      <c r="A632" t="s">
        <v>13704</v>
      </c>
      <c r="B632" t="s">
        <v>12</v>
      </c>
      <c r="C632" t="b">
        <v>0</v>
      </c>
    </row>
    <row r="633" spans="1:3" x14ac:dyDescent="0.25">
      <c r="A633" t="s">
        <v>3916</v>
      </c>
      <c r="B633" t="s">
        <v>12</v>
      </c>
      <c r="C633" t="b">
        <v>0</v>
      </c>
    </row>
    <row r="634" spans="1:3" x14ac:dyDescent="0.25">
      <c r="A634" t="s">
        <v>4304</v>
      </c>
      <c r="B634" t="s">
        <v>12</v>
      </c>
      <c r="C634" t="b">
        <v>0</v>
      </c>
    </row>
    <row r="635" spans="1:3" x14ac:dyDescent="0.25">
      <c r="A635" t="s">
        <v>13705</v>
      </c>
      <c r="B635" t="s">
        <v>12</v>
      </c>
      <c r="C635" t="b">
        <v>0</v>
      </c>
    </row>
    <row r="636" spans="1:3" x14ac:dyDescent="0.25">
      <c r="A636" t="s">
        <v>1191</v>
      </c>
      <c r="B636" t="s">
        <v>9</v>
      </c>
      <c r="C636" t="b">
        <v>1</v>
      </c>
    </row>
    <row r="637" spans="1:3" x14ac:dyDescent="0.25">
      <c r="A637" t="s">
        <v>13706</v>
      </c>
      <c r="B637" t="s">
        <v>12</v>
      </c>
      <c r="C637" t="b">
        <v>0</v>
      </c>
    </row>
    <row r="638" spans="1:3" x14ac:dyDescent="0.25">
      <c r="A638" t="s">
        <v>13555</v>
      </c>
      <c r="B638" t="s">
        <v>12</v>
      </c>
      <c r="C638" t="b">
        <v>0</v>
      </c>
    </row>
    <row r="639" spans="1:3" x14ac:dyDescent="0.25">
      <c r="A639" t="s">
        <v>13678</v>
      </c>
      <c r="B639" t="s">
        <v>12</v>
      </c>
      <c r="C639" t="b">
        <v>0</v>
      </c>
    </row>
    <row r="640" spans="1:3" x14ac:dyDescent="0.25">
      <c r="A640" t="s">
        <v>3844</v>
      </c>
      <c r="B640" t="s">
        <v>12</v>
      </c>
      <c r="C640" t="b">
        <v>0</v>
      </c>
    </row>
    <row r="641" spans="1:3" x14ac:dyDescent="0.25">
      <c r="A641" t="s">
        <v>9938</v>
      </c>
      <c r="B641" t="s">
        <v>9</v>
      </c>
      <c r="C641" t="b">
        <v>1</v>
      </c>
    </row>
    <row r="642" spans="1:3" x14ac:dyDescent="0.25">
      <c r="A642" t="s">
        <v>13393</v>
      </c>
      <c r="B642" t="s">
        <v>12</v>
      </c>
      <c r="C642" t="b">
        <v>0</v>
      </c>
    </row>
    <row r="643" spans="1:3" x14ac:dyDescent="0.25">
      <c r="A643" t="s">
        <v>13707</v>
      </c>
      <c r="B643" t="s">
        <v>12</v>
      </c>
      <c r="C643" t="b">
        <v>0</v>
      </c>
    </row>
    <row r="644" spans="1:3" x14ac:dyDescent="0.25">
      <c r="A644" t="s">
        <v>4558</v>
      </c>
      <c r="B644" t="s">
        <v>12</v>
      </c>
      <c r="C644" t="b">
        <v>0</v>
      </c>
    </row>
    <row r="645" spans="1:3" x14ac:dyDescent="0.25">
      <c r="A645" t="s">
        <v>13481</v>
      </c>
      <c r="B645" t="s">
        <v>12</v>
      </c>
      <c r="C645" t="b">
        <v>0</v>
      </c>
    </row>
    <row r="646" spans="1:3" x14ac:dyDescent="0.25">
      <c r="A646" t="s">
        <v>13708</v>
      </c>
      <c r="B646" t="s">
        <v>12</v>
      </c>
      <c r="C646" t="b">
        <v>0</v>
      </c>
    </row>
    <row r="647" spans="1:3" x14ac:dyDescent="0.25">
      <c r="A647" t="s">
        <v>13645</v>
      </c>
      <c r="B647" t="s">
        <v>12</v>
      </c>
      <c r="C647" t="b">
        <v>0</v>
      </c>
    </row>
    <row r="648" spans="1:3" x14ac:dyDescent="0.25">
      <c r="A648" t="s">
        <v>13709</v>
      </c>
      <c r="B648" t="s">
        <v>12</v>
      </c>
      <c r="C648" t="b">
        <v>0</v>
      </c>
    </row>
    <row r="649" spans="1:3" x14ac:dyDescent="0.25">
      <c r="A649" t="s">
        <v>13710</v>
      </c>
      <c r="B649" t="s">
        <v>9</v>
      </c>
      <c r="C649" t="b">
        <v>0</v>
      </c>
    </row>
    <row r="650" spans="1:3" x14ac:dyDescent="0.25">
      <c r="A650" t="s">
        <v>13711</v>
      </c>
      <c r="B650" t="s">
        <v>12</v>
      </c>
      <c r="C650" t="b">
        <v>0</v>
      </c>
    </row>
    <row r="651" spans="1:3" x14ac:dyDescent="0.25">
      <c r="A651" t="s">
        <v>13365</v>
      </c>
      <c r="B651" t="s">
        <v>12</v>
      </c>
      <c r="C651" t="b">
        <v>0</v>
      </c>
    </row>
    <row r="652" spans="1:3" x14ac:dyDescent="0.25">
      <c r="A652" t="s">
        <v>4359</v>
      </c>
      <c r="B652" t="s">
        <v>9</v>
      </c>
      <c r="C652" t="b">
        <v>1</v>
      </c>
    </row>
    <row r="653" spans="1:3" x14ac:dyDescent="0.25">
      <c r="A653" t="s">
        <v>13712</v>
      </c>
      <c r="B653" t="s">
        <v>12</v>
      </c>
      <c r="C653" t="b">
        <v>0</v>
      </c>
    </row>
    <row r="654" spans="1:3" x14ac:dyDescent="0.25">
      <c r="A654" t="s">
        <v>12246</v>
      </c>
      <c r="B654" t="s">
        <v>9</v>
      </c>
      <c r="C654" t="b">
        <v>1</v>
      </c>
    </row>
    <row r="655" spans="1:3" x14ac:dyDescent="0.25">
      <c r="A655" t="s">
        <v>13676</v>
      </c>
      <c r="B655" t="s">
        <v>9</v>
      </c>
      <c r="C655" t="b">
        <v>1</v>
      </c>
    </row>
    <row r="656" spans="1:3" x14ac:dyDescent="0.25">
      <c r="A656" t="s">
        <v>13713</v>
      </c>
      <c r="B656" t="s">
        <v>12</v>
      </c>
      <c r="C656" t="b">
        <v>0</v>
      </c>
    </row>
    <row r="657" spans="1:3" x14ac:dyDescent="0.25">
      <c r="A657" t="s">
        <v>13714</v>
      </c>
      <c r="B657" t="s">
        <v>12</v>
      </c>
      <c r="C657" t="b">
        <v>0</v>
      </c>
    </row>
    <row r="658" spans="1:3" x14ac:dyDescent="0.25">
      <c r="A658" t="s">
        <v>13715</v>
      </c>
      <c r="B658" t="s">
        <v>12</v>
      </c>
      <c r="C658" t="b">
        <v>0</v>
      </c>
    </row>
    <row r="659" spans="1:3" x14ac:dyDescent="0.25">
      <c r="A659" t="s">
        <v>13716</v>
      </c>
      <c r="B659" t="s">
        <v>12</v>
      </c>
      <c r="C659" t="b">
        <v>0</v>
      </c>
    </row>
    <row r="660" spans="1:3" x14ac:dyDescent="0.25">
      <c r="A660" t="s">
        <v>3935</v>
      </c>
      <c r="B660" t="s">
        <v>12</v>
      </c>
      <c r="C660" t="b">
        <v>0</v>
      </c>
    </row>
    <row r="661" spans="1:3" x14ac:dyDescent="0.25">
      <c r="A661" t="s">
        <v>13717</v>
      </c>
      <c r="B661" t="s">
        <v>12</v>
      </c>
      <c r="C661" t="b">
        <v>0</v>
      </c>
    </row>
    <row r="662" spans="1:3" x14ac:dyDescent="0.25">
      <c r="A662" t="s">
        <v>13718</v>
      </c>
      <c r="B662" t="s">
        <v>12</v>
      </c>
      <c r="C662" t="b">
        <v>0</v>
      </c>
    </row>
    <row r="663" spans="1:3" x14ac:dyDescent="0.25">
      <c r="A663" t="s">
        <v>13719</v>
      </c>
      <c r="B663" t="s">
        <v>12</v>
      </c>
      <c r="C663" t="b">
        <v>0</v>
      </c>
    </row>
    <row r="664" spans="1:3" x14ac:dyDescent="0.25">
      <c r="A664" t="s">
        <v>13674</v>
      </c>
      <c r="B664" t="s">
        <v>9</v>
      </c>
      <c r="C664" t="b">
        <v>1</v>
      </c>
    </row>
    <row r="665" spans="1:3" x14ac:dyDescent="0.25">
      <c r="A665" t="s">
        <v>13720</v>
      </c>
      <c r="B665" t="s">
        <v>12</v>
      </c>
      <c r="C665" t="b">
        <v>0</v>
      </c>
    </row>
    <row r="666" spans="1:3" x14ac:dyDescent="0.25">
      <c r="A666" t="s">
        <v>13721</v>
      </c>
      <c r="B666" t="s">
        <v>12</v>
      </c>
      <c r="C666" t="b">
        <v>0</v>
      </c>
    </row>
    <row r="667" spans="1:3" x14ac:dyDescent="0.25">
      <c r="A667" t="s">
        <v>13722</v>
      </c>
      <c r="B667" t="s">
        <v>12</v>
      </c>
      <c r="C667" t="b">
        <v>0</v>
      </c>
    </row>
    <row r="668" spans="1:3" x14ac:dyDescent="0.25">
      <c r="A668" t="s">
        <v>10630</v>
      </c>
      <c r="B668" t="s">
        <v>9</v>
      </c>
      <c r="C668" t="b">
        <v>1</v>
      </c>
    </row>
    <row r="669" spans="1:3" x14ac:dyDescent="0.25">
      <c r="A669" t="s">
        <v>13723</v>
      </c>
      <c r="B669" t="s">
        <v>12</v>
      </c>
      <c r="C669" t="b">
        <v>0</v>
      </c>
    </row>
    <row r="670" spans="1:3" x14ac:dyDescent="0.25">
      <c r="A670" t="s">
        <v>13724</v>
      </c>
      <c r="B670" t="s">
        <v>12</v>
      </c>
      <c r="C670" t="b">
        <v>0</v>
      </c>
    </row>
    <row r="671" spans="1:3" x14ac:dyDescent="0.25">
      <c r="A671" t="s">
        <v>13725</v>
      </c>
      <c r="B671" t="s">
        <v>12</v>
      </c>
      <c r="C671" t="b">
        <v>0</v>
      </c>
    </row>
    <row r="672" spans="1:3" x14ac:dyDescent="0.25">
      <c r="A672" t="s">
        <v>13665</v>
      </c>
      <c r="B672" t="s">
        <v>12</v>
      </c>
      <c r="C672" t="b">
        <v>0</v>
      </c>
    </row>
    <row r="673" spans="1:3" x14ac:dyDescent="0.25">
      <c r="A673" t="s">
        <v>13726</v>
      </c>
      <c r="B673" t="s">
        <v>12</v>
      </c>
      <c r="C673" t="b">
        <v>0</v>
      </c>
    </row>
    <row r="674" spans="1:3" x14ac:dyDescent="0.25">
      <c r="A674" t="s">
        <v>4400</v>
      </c>
      <c r="B674" t="s">
        <v>12</v>
      </c>
      <c r="C674" t="b">
        <v>0</v>
      </c>
    </row>
    <row r="675" spans="1:3" x14ac:dyDescent="0.25">
      <c r="A675" t="s">
        <v>13727</v>
      </c>
      <c r="B675" t="s">
        <v>12</v>
      </c>
      <c r="C675" t="b">
        <v>0</v>
      </c>
    </row>
    <row r="676" spans="1:3" x14ac:dyDescent="0.25">
      <c r="A676" t="s">
        <v>13728</v>
      </c>
      <c r="B676" t="s">
        <v>12</v>
      </c>
      <c r="C676" t="b">
        <v>0</v>
      </c>
    </row>
    <row r="677" spans="1:3" x14ac:dyDescent="0.25">
      <c r="A677" t="s">
        <v>13729</v>
      </c>
      <c r="B677" t="s">
        <v>9</v>
      </c>
      <c r="C677" t="b">
        <v>0</v>
      </c>
    </row>
    <row r="678" spans="1:3" x14ac:dyDescent="0.25">
      <c r="A678" t="s">
        <v>13730</v>
      </c>
      <c r="B678" t="s">
        <v>12</v>
      </c>
      <c r="C678" t="b">
        <v>0</v>
      </c>
    </row>
    <row r="679" spans="1:3" x14ac:dyDescent="0.25">
      <c r="A679" t="s">
        <v>10538</v>
      </c>
      <c r="B679" t="s">
        <v>9</v>
      </c>
      <c r="C679" t="b">
        <v>0</v>
      </c>
    </row>
    <row r="680" spans="1:3" x14ac:dyDescent="0.25">
      <c r="A680" t="s">
        <v>13731</v>
      </c>
      <c r="B680" t="s">
        <v>12</v>
      </c>
      <c r="C680" t="b">
        <v>0</v>
      </c>
    </row>
    <row r="681" spans="1:3" x14ac:dyDescent="0.25">
      <c r="A681" t="s">
        <v>13458</v>
      </c>
      <c r="B681" t="s">
        <v>12</v>
      </c>
      <c r="C681" t="b">
        <v>0</v>
      </c>
    </row>
    <row r="682" spans="1:3" x14ac:dyDescent="0.25">
      <c r="A682" t="s">
        <v>13732</v>
      </c>
      <c r="B682" t="s">
        <v>12</v>
      </c>
      <c r="C682" t="b">
        <v>0</v>
      </c>
    </row>
    <row r="683" spans="1:3" x14ac:dyDescent="0.25">
      <c r="A683" t="s">
        <v>4209</v>
      </c>
      <c r="B683" t="s">
        <v>9</v>
      </c>
      <c r="C683" t="b">
        <v>1</v>
      </c>
    </row>
    <row r="684" spans="1:3" x14ac:dyDescent="0.25">
      <c r="A684" t="s">
        <v>13612</v>
      </c>
      <c r="B684" t="s">
        <v>12</v>
      </c>
      <c r="C684" t="b">
        <v>0</v>
      </c>
    </row>
    <row r="685" spans="1:3" x14ac:dyDescent="0.25">
      <c r="A685" t="s">
        <v>13733</v>
      </c>
      <c r="B685" t="s">
        <v>12</v>
      </c>
      <c r="C685" t="b">
        <v>0</v>
      </c>
    </row>
    <row r="686" spans="1:3" x14ac:dyDescent="0.25">
      <c r="A686" t="s">
        <v>416</v>
      </c>
      <c r="B686" t="s">
        <v>9</v>
      </c>
      <c r="C686" t="b">
        <v>1</v>
      </c>
    </row>
    <row r="687" spans="1:3" x14ac:dyDescent="0.25">
      <c r="A687" t="s">
        <v>13419</v>
      </c>
      <c r="B687" t="s">
        <v>12</v>
      </c>
      <c r="C687" t="b">
        <v>0</v>
      </c>
    </row>
    <row r="688" spans="1:3" x14ac:dyDescent="0.25">
      <c r="A688" t="s">
        <v>4197</v>
      </c>
      <c r="B688" t="s">
        <v>12</v>
      </c>
      <c r="C688" t="b">
        <v>0</v>
      </c>
    </row>
    <row r="689" spans="1:3" x14ac:dyDescent="0.25">
      <c r="A689" t="s">
        <v>13734</v>
      </c>
      <c r="B689" t="s">
        <v>12</v>
      </c>
      <c r="C689" t="b">
        <v>0</v>
      </c>
    </row>
    <row r="690" spans="1:3" x14ac:dyDescent="0.25">
      <c r="A690" t="s">
        <v>109</v>
      </c>
      <c r="B690" t="s">
        <v>9</v>
      </c>
      <c r="C690" t="b">
        <v>1</v>
      </c>
    </row>
    <row r="691" spans="1:3" x14ac:dyDescent="0.25">
      <c r="A691" t="s">
        <v>216</v>
      </c>
      <c r="B691" t="s">
        <v>9</v>
      </c>
      <c r="C691" t="b">
        <v>1</v>
      </c>
    </row>
    <row r="692" spans="1:3" x14ac:dyDescent="0.25">
      <c r="A692" t="s">
        <v>4406</v>
      </c>
      <c r="B692" t="s">
        <v>12</v>
      </c>
      <c r="C692" t="b">
        <v>0</v>
      </c>
    </row>
    <row r="693" spans="1:3" x14ac:dyDescent="0.25">
      <c r="A693" t="s">
        <v>13717</v>
      </c>
      <c r="B693" t="s">
        <v>12</v>
      </c>
      <c r="C693" t="b">
        <v>0</v>
      </c>
    </row>
    <row r="694" spans="1:3" x14ac:dyDescent="0.25">
      <c r="A694" t="s">
        <v>13523</v>
      </c>
      <c r="B694" t="s">
        <v>12</v>
      </c>
      <c r="C694" t="b">
        <v>0</v>
      </c>
    </row>
    <row r="695" spans="1:3" x14ac:dyDescent="0.25">
      <c r="A695" t="s">
        <v>13735</v>
      </c>
      <c r="B695" t="s">
        <v>12</v>
      </c>
      <c r="C695" t="b">
        <v>0</v>
      </c>
    </row>
    <row r="696" spans="1:3" x14ac:dyDescent="0.25">
      <c r="A696" t="s">
        <v>91</v>
      </c>
      <c r="B696" t="s">
        <v>9</v>
      </c>
      <c r="C696" t="b">
        <v>1</v>
      </c>
    </row>
    <row r="697" spans="1:3" x14ac:dyDescent="0.25">
      <c r="A697" t="s">
        <v>13736</v>
      </c>
      <c r="B697" t="s">
        <v>12</v>
      </c>
      <c r="C697" t="b">
        <v>0</v>
      </c>
    </row>
    <row r="698" spans="1:3" x14ac:dyDescent="0.25">
      <c r="A698" t="s">
        <v>13640</v>
      </c>
      <c r="B698" t="s">
        <v>12</v>
      </c>
      <c r="C698" t="b">
        <v>0</v>
      </c>
    </row>
    <row r="699" spans="1:3" x14ac:dyDescent="0.25">
      <c r="A699" t="s">
        <v>13737</v>
      </c>
      <c r="B699" t="s">
        <v>12</v>
      </c>
      <c r="C699" t="b">
        <v>0</v>
      </c>
    </row>
    <row r="700" spans="1:3" x14ac:dyDescent="0.25">
      <c r="A700" t="s">
        <v>13518</v>
      </c>
      <c r="B700" t="s">
        <v>12</v>
      </c>
      <c r="C700" t="b">
        <v>0</v>
      </c>
    </row>
    <row r="701" spans="1:3" x14ac:dyDescent="0.25">
      <c r="A701" t="s">
        <v>13738</v>
      </c>
      <c r="B701" t="s">
        <v>12</v>
      </c>
      <c r="C701" t="b">
        <v>0</v>
      </c>
    </row>
    <row r="702" spans="1:3" x14ac:dyDescent="0.25">
      <c r="A702" t="s">
        <v>13739</v>
      </c>
      <c r="B702" t="s">
        <v>12</v>
      </c>
      <c r="C702" t="b">
        <v>0</v>
      </c>
    </row>
    <row r="703" spans="1:3" x14ac:dyDescent="0.25">
      <c r="A703" t="s">
        <v>13740</v>
      </c>
      <c r="B703" t="s">
        <v>12</v>
      </c>
      <c r="C703" t="b">
        <v>0</v>
      </c>
    </row>
    <row r="704" spans="1:3" x14ac:dyDescent="0.25">
      <c r="A704" t="s">
        <v>13741</v>
      </c>
      <c r="B704" t="s">
        <v>12</v>
      </c>
      <c r="C704" t="b">
        <v>0</v>
      </c>
    </row>
    <row r="705" spans="1:3" x14ac:dyDescent="0.25">
      <c r="A705" t="s">
        <v>13742</v>
      </c>
      <c r="B705" t="s">
        <v>9</v>
      </c>
      <c r="C705" t="b">
        <v>1</v>
      </c>
    </row>
    <row r="706" spans="1:3" x14ac:dyDescent="0.25">
      <c r="A706" t="s">
        <v>422</v>
      </c>
      <c r="B706" t="s">
        <v>12</v>
      </c>
      <c r="C706" t="b">
        <v>0</v>
      </c>
    </row>
    <row r="707" spans="1:3" x14ac:dyDescent="0.25">
      <c r="A707" t="s">
        <v>13437</v>
      </c>
      <c r="B707" t="s">
        <v>12</v>
      </c>
      <c r="C707" t="b">
        <v>0</v>
      </c>
    </row>
    <row r="708" spans="1:3" x14ac:dyDescent="0.25">
      <c r="A708" t="s">
        <v>13743</v>
      </c>
      <c r="B708" t="s">
        <v>12</v>
      </c>
      <c r="C708" t="b">
        <v>0</v>
      </c>
    </row>
    <row r="709" spans="1:3" x14ac:dyDescent="0.25">
      <c r="A709" t="s">
        <v>13744</v>
      </c>
      <c r="B709" t="s">
        <v>12</v>
      </c>
      <c r="C709" t="b">
        <v>0</v>
      </c>
    </row>
    <row r="710" spans="1:3" x14ac:dyDescent="0.25">
      <c r="A710" t="s">
        <v>13745</v>
      </c>
      <c r="B710" t="s">
        <v>12</v>
      </c>
      <c r="C710" t="b">
        <v>0</v>
      </c>
    </row>
    <row r="711" spans="1:3" x14ac:dyDescent="0.25">
      <c r="A711" t="s">
        <v>13392</v>
      </c>
      <c r="B711" t="s">
        <v>12</v>
      </c>
      <c r="C711" t="b">
        <v>0</v>
      </c>
    </row>
    <row r="712" spans="1:3" x14ac:dyDescent="0.25">
      <c r="A712" t="s">
        <v>13746</v>
      </c>
      <c r="B712" t="s">
        <v>12</v>
      </c>
      <c r="C712" t="b">
        <v>0</v>
      </c>
    </row>
    <row r="713" spans="1:3" x14ac:dyDescent="0.25">
      <c r="A713" t="s">
        <v>13747</v>
      </c>
      <c r="B713" t="s">
        <v>12</v>
      </c>
      <c r="C713" t="b">
        <v>0</v>
      </c>
    </row>
    <row r="714" spans="1:3" x14ac:dyDescent="0.25">
      <c r="A714" t="s">
        <v>13672</v>
      </c>
      <c r="B714" t="s">
        <v>12</v>
      </c>
      <c r="C714" t="b">
        <v>0</v>
      </c>
    </row>
    <row r="715" spans="1:3" x14ac:dyDescent="0.25">
      <c r="A715" t="s">
        <v>2214</v>
      </c>
      <c r="B715" t="s">
        <v>12</v>
      </c>
      <c r="C715" t="b">
        <v>0</v>
      </c>
    </row>
    <row r="716" spans="1:3" x14ac:dyDescent="0.25">
      <c r="A716" t="s">
        <v>13748</v>
      </c>
      <c r="B716" t="s">
        <v>12</v>
      </c>
      <c r="C716" t="b">
        <v>0</v>
      </c>
    </row>
    <row r="717" spans="1:3" x14ac:dyDescent="0.25">
      <c r="A717" t="s">
        <v>13445</v>
      </c>
      <c r="B717" t="s">
        <v>12</v>
      </c>
      <c r="C717" t="b">
        <v>0</v>
      </c>
    </row>
    <row r="718" spans="1:3" x14ac:dyDescent="0.25">
      <c r="A718" t="s">
        <v>13367</v>
      </c>
      <c r="B718" t="s">
        <v>12</v>
      </c>
      <c r="C718" t="b">
        <v>0</v>
      </c>
    </row>
    <row r="719" spans="1:3" x14ac:dyDescent="0.25">
      <c r="A719" t="s">
        <v>13569</v>
      </c>
      <c r="B719" t="s">
        <v>12</v>
      </c>
      <c r="C719" t="b">
        <v>0</v>
      </c>
    </row>
    <row r="720" spans="1:3" x14ac:dyDescent="0.25">
      <c r="A720" t="s">
        <v>13749</v>
      </c>
      <c r="B720" t="s">
        <v>12</v>
      </c>
      <c r="C720" t="b">
        <v>0</v>
      </c>
    </row>
    <row r="721" spans="1:3" x14ac:dyDescent="0.25">
      <c r="A721" t="s">
        <v>4373</v>
      </c>
      <c r="B721" t="s">
        <v>12</v>
      </c>
      <c r="C721" t="b">
        <v>0</v>
      </c>
    </row>
    <row r="722" spans="1:3" x14ac:dyDescent="0.25">
      <c r="A722" t="s">
        <v>13750</v>
      </c>
      <c r="B722" t="s">
        <v>12</v>
      </c>
      <c r="C722" t="b">
        <v>0</v>
      </c>
    </row>
    <row r="723" spans="1:3" x14ac:dyDescent="0.25">
      <c r="A723" t="s">
        <v>258</v>
      </c>
      <c r="B723" t="s">
        <v>12</v>
      </c>
      <c r="C723" t="b">
        <v>1</v>
      </c>
    </row>
    <row r="724" spans="1:3" x14ac:dyDescent="0.25">
      <c r="A724" t="s">
        <v>13603</v>
      </c>
      <c r="B724" t="s">
        <v>9</v>
      </c>
      <c r="C724" t="b">
        <v>1</v>
      </c>
    </row>
    <row r="725" spans="1:3" x14ac:dyDescent="0.25">
      <c r="A725" t="s">
        <v>13640</v>
      </c>
      <c r="B725" t="s">
        <v>12</v>
      </c>
      <c r="C725" t="b">
        <v>0</v>
      </c>
    </row>
    <row r="726" spans="1:3" x14ac:dyDescent="0.25">
      <c r="A726" t="s">
        <v>13751</v>
      </c>
      <c r="B726" t="s">
        <v>12</v>
      </c>
      <c r="C726" t="b">
        <v>0</v>
      </c>
    </row>
    <row r="727" spans="1:3" x14ac:dyDescent="0.25">
      <c r="A727" t="s">
        <v>13495</v>
      </c>
      <c r="B727" t="s">
        <v>12</v>
      </c>
      <c r="C727" t="b">
        <v>0</v>
      </c>
    </row>
    <row r="728" spans="1:3" x14ac:dyDescent="0.25">
      <c r="A728" t="s">
        <v>13357</v>
      </c>
      <c r="B728" t="s">
        <v>12</v>
      </c>
      <c r="C728" t="b">
        <v>0</v>
      </c>
    </row>
    <row r="729" spans="1:3" x14ac:dyDescent="0.25">
      <c r="A729" t="s">
        <v>13509</v>
      </c>
      <c r="B729" t="s">
        <v>12</v>
      </c>
      <c r="C729" t="b">
        <v>0</v>
      </c>
    </row>
    <row r="730" spans="1:3" x14ac:dyDescent="0.25">
      <c r="A730" t="s">
        <v>13752</v>
      </c>
      <c r="B730" t="s">
        <v>12</v>
      </c>
      <c r="C730" t="b">
        <v>0</v>
      </c>
    </row>
    <row r="731" spans="1:3" x14ac:dyDescent="0.25">
      <c r="A731" t="s">
        <v>13753</v>
      </c>
      <c r="B731" t="s">
        <v>12</v>
      </c>
      <c r="C731" t="b">
        <v>0</v>
      </c>
    </row>
    <row r="732" spans="1:3" x14ac:dyDescent="0.25">
      <c r="A732" t="s">
        <v>13754</v>
      </c>
      <c r="B732" t="s">
        <v>12</v>
      </c>
      <c r="C732" t="b">
        <v>0</v>
      </c>
    </row>
    <row r="733" spans="1:3" x14ac:dyDescent="0.25">
      <c r="A733" t="s">
        <v>13755</v>
      </c>
      <c r="B733" t="s">
        <v>9</v>
      </c>
      <c r="C733" t="b">
        <v>1</v>
      </c>
    </row>
    <row r="734" spans="1:3" x14ac:dyDescent="0.25">
      <c r="A734" t="s">
        <v>13490</v>
      </c>
      <c r="B734" t="s">
        <v>12</v>
      </c>
      <c r="C734" t="b">
        <v>0</v>
      </c>
    </row>
    <row r="735" spans="1:3" x14ac:dyDescent="0.25">
      <c r="A735" t="s">
        <v>13756</v>
      </c>
      <c r="B735" t="s">
        <v>12</v>
      </c>
      <c r="C735" t="b">
        <v>0</v>
      </c>
    </row>
    <row r="736" spans="1:3" x14ac:dyDescent="0.25">
      <c r="A736" t="s">
        <v>13757</v>
      </c>
      <c r="B736" t="s">
        <v>12</v>
      </c>
      <c r="C736" t="b">
        <v>0</v>
      </c>
    </row>
    <row r="737" spans="1:3" x14ac:dyDescent="0.25">
      <c r="A737" t="s">
        <v>500</v>
      </c>
      <c r="B737" t="s">
        <v>9</v>
      </c>
      <c r="C737" t="b">
        <v>1</v>
      </c>
    </row>
    <row r="738" spans="1:3" x14ac:dyDescent="0.25">
      <c r="A738" t="s">
        <v>13390</v>
      </c>
      <c r="B738" t="s">
        <v>12</v>
      </c>
      <c r="C738" t="b">
        <v>0</v>
      </c>
    </row>
    <row r="739" spans="1:3" x14ac:dyDescent="0.25">
      <c r="A739" t="s">
        <v>13758</v>
      </c>
      <c r="B739" t="s">
        <v>12</v>
      </c>
      <c r="C739" t="b">
        <v>0</v>
      </c>
    </row>
    <row r="740" spans="1:3" x14ac:dyDescent="0.25">
      <c r="A740" t="s">
        <v>3551</v>
      </c>
      <c r="B740" t="s">
        <v>9</v>
      </c>
      <c r="C740" t="b">
        <v>1</v>
      </c>
    </row>
    <row r="741" spans="1:3" x14ac:dyDescent="0.25">
      <c r="A741" t="s">
        <v>13759</v>
      </c>
      <c r="B741" t="s">
        <v>12</v>
      </c>
      <c r="C741" t="b">
        <v>0</v>
      </c>
    </row>
    <row r="742" spans="1:3" x14ac:dyDescent="0.25">
      <c r="A742" t="s">
        <v>13760</v>
      </c>
      <c r="B742" t="s">
        <v>12</v>
      </c>
      <c r="C742" t="b">
        <v>0</v>
      </c>
    </row>
    <row r="743" spans="1:3" x14ac:dyDescent="0.25">
      <c r="A743" t="s">
        <v>4304</v>
      </c>
      <c r="B743" t="s">
        <v>12</v>
      </c>
      <c r="C743" t="b">
        <v>0</v>
      </c>
    </row>
    <row r="744" spans="1:3" x14ac:dyDescent="0.25">
      <c r="A744" t="s">
        <v>13497</v>
      </c>
      <c r="B744" t="s">
        <v>12</v>
      </c>
      <c r="C744" t="b">
        <v>0</v>
      </c>
    </row>
    <row r="745" spans="1:3" x14ac:dyDescent="0.25">
      <c r="A745" t="s">
        <v>13522</v>
      </c>
      <c r="B745" t="s">
        <v>12</v>
      </c>
      <c r="C745" t="b">
        <v>0</v>
      </c>
    </row>
    <row r="746" spans="1:3" x14ac:dyDescent="0.25">
      <c r="A746" t="s">
        <v>13527</v>
      </c>
      <c r="B746" t="s">
        <v>12</v>
      </c>
      <c r="C746" t="b">
        <v>0</v>
      </c>
    </row>
    <row r="747" spans="1:3" x14ac:dyDescent="0.25">
      <c r="A747" t="s">
        <v>13761</v>
      </c>
      <c r="B747" t="s">
        <v>12</v>
      </c>
      <c r="C747" t="b">
        <v>0</v>
      </c>
    </row>
    <row r="748" spans="1:3" x14ac:dyDescent="0.25">
      <c r="A748" t="s">
        <v>13762</v>
      </c>
      <c r="B748" t="s">
        <v>12</v>
      </c>
      <c r="C748" t="b">
        <v>0</v>
      </c>
    </row>
    <row r="749" spans="1:3" x14ac:dyDescent="0.25">
      <c r="A749" t="s">
        <v>13763</v>
      </c>
      <c r="B749" t="s">
        <v>12</v>
      </c>
      <c r="C749" t="b">
        <v>0</v>
      </c>
    </row>
    <row r="750" spans="1:3" x14ac:dyDescent="0.25">
      <c r="A750" t="s">
        <v>10725</v>
      </c>
      <c r="B750" t="s">
        <v>12</v>
      </c>
      <c r="C750" t="b">
        <v>0</v>
      </c>
    </row>
    <row r="751" spans="1:3" x14ac:dyDescent="0.25">
      <c r="A751" t="s">
        <v>13764</v>
      </c>
      <c r="B751" t="s">
        <v>12</v>
      </c>
      <c r="C751" t="b">
        <v>0</v>
      </c>
    </row>
    <row r="752" spans="1:3" x14ac:dyDescent="0.25">
      <c r="A752" t="s">
        <v>13765</v>
      </c>
      <c r="B752" t="s">
        <v>9</v>
      </c>
      <c r="C752" t="b">
        <v>1</v>
      </c>
    </row>
    <row r="753" spans="1:3" x14ac:dyDescent="0.25">
      <c r="A753" t="s">
        <v>13766</v>
      </c>
      <c r="B753" t="s">
        <v>12</v>
      </c>
      <c r="C753" t="b">
        <v>0</v>
      </c>
    </row>
    <row r="754" spans="1:3" x14ac:dyDescent="0.25">
      <c r="A754" t="s">
        <v>4058</v>
      </c>
      <c r="B754" t="s">
        <v>12</v>
      </c>
      <c r="C754" t="b">
        <v>0</v>
      </c>
    </row>
    <row r="755" spans="1:3" x14ac:dyDescent="0.25">
      <c r="A755" t="s">
        <v>13767</v>
      </c>
      <c r="B755" t="s">
        <v>12</v>
      </c>
      <c r="C755" t="b">
        <v>0</v>
      </c>
    </row>
    <row r="756" spans="1:3" x14ac:dyDescent="0.25">
      <c r="A756" t="s">
        <v>13768</v>
      </c>
      <c r="B756" t="s">
        <v>12</v>
      </c>
      <c r="C756" t="b">
        <v>0</v>
      </c>
    </row>
    <row r="757" spans="1:3" x14ac:dyDescent="0.25">
      <c r="A757" t="s">
        <v>13336</v>
      </c>
      <c r="B757" t="s">
        <v>12</v>
      </c>
      <c r="C757" t="b">
        <v>0</v>
      </c>
    </row>
    <row r="758" spans="1:3" x14ac:dyDescent="0.25">
      <c r="A758" t="s">
        <v>13380</v>
      </c>
      <c r="B758" t="s">
        <v>12</v>
      </c>
      <c r="C758" t="b">
        <v>0</v>
      </c>
    </row>
    <row r="759" spans="1:3" x14ac:dyDescent="0.25">
      <c r="A759" t="s">
        <v>13304</v>
      </c>
      <c r="B759" t="s">
        <v>12</v>
      </c>
      <c r="C759" t="b">
        <v>0</v>
      </c>
    </row>
    <row r="760" spans="1:3" x14ac:dyDescent="0.25">
      <c r="A760" t="s">
        <v>13769</v>
      </c>
      <c r="B760" t="s">
        <v>12</v>
      </c>
      <c r="C760" t="b">
        <v>0</v>
      </c>
    </row>
    <row r="761" spans="1:3" x14ac:dyDescent="0.25">
      <c r="A761" t="s">
        <v>13664</v>
      </c>
      <c r="B761" t="s">
        <v>12</v>
      </c>
      <c r="C761" t="b">
        <v>0</v>
      </c>
    </row>
    <row r="762" spans="1:3" x14ac:dyDescent="0.25">
      <c r="A762" t="s">
        <v>13770</v>
      </c>
      <c r="B762" t="s">
        <v>12</v>
      </c>
      <c r="C762" t="b">
        <v>0</v>
      </c>
    </row>
    <row r="763" spans="1:3" x14ac:dyDescent="0.25">
      <c r="A763" t="s">
        <v>13358</v>
      </c>
      <c r="B763" t="s">
        <v>12</v>
      </c>
      <c r="C763" t="b">
        <v>0</v>
      </c>
    </row>
    <row r="764" spans="1:3" x14ac:dyDescent="0.25">
      <c r="A764" t="s">
        <v>13714</v>
      </c>
      <c r="B764" t="s">
        <v>12</v>
      </c>
      <c r="C764" t="b">
        <v>0</v>
      </c>
    </row>
    <row r="765" spans="1:3" x14ac:dyDescent="0.25">
      <c r="A765" t="s">
        <v>13771</v>
      </c>
      <c r="B765" t="s">
        <v>9</v>
      </c>
      <c r="C765" t="b">
        <v>0</v>
      </c>
    </row>
    <row r="766" spans="1:3" x14ac:dyDescent="0.25">
      <c r="A766" t="s">
        <v>13772</v>
      </c>
      <c r="B766" t="s">
        <v>12</v>
      </c>
      <c r="C766" t="b">
        <v>0</v>
      </c>
    </row>
    <row r="767" spans="1:3" x14ac:dyDescent="0.25">
      <c r="A767" t="s">
        <v>13383</v>
      </c>
      <c r="B767" t="s">
        <v>12</v>
      </c>
      <c r="C767" t="b">
        <v>0</v>
      </c>
    </row>
    <row r="768" spans="1:3" x14ac:dyDescent="0.25">
      <c r="A768" t="s">
        <v>13773</v>
      </c>
      <c r="B768" t="s">
        <v>12</v>
      </c>
      <c r="C768" t="b">
        <v>0</v>
      </c>
    </row>
    <row r="769" spans="1:3" x14ac:dyDescent="0.25">
      <c r="A769" t="s">
        <v>13609</v>
      </c>
      <c r="B769" t="s">
        <v>12</v>
      </c>
      <c r="C769" t="b">
        <v>0</v>
      </c>
    </row>
    <row r="770" spans="1:3" x14ac:dyDescent="0.25">
      <c r="A770" t="s">
        <v>6398</v>
      </c>
      <c r="B770" t="s">
        <v>12</v>
      </c>
      <c r="C770" t="b">
        <v>0</v>
      </c>
    </row>
    <row r="771" spans="1:3" x14ac:dyDescent="0.25">
      <c r="A771" t="s">
        <v>13774</v>
      </c>
      <c r="B771" t="s">
        <v>12</v>
      </c>
      <c r="C771" t="b">
        <v>0</v>
      </c>
    </row>
    <row r="772" spans="1:3" x14ac:dyDescent="0.25">
      <c r="A772" t="s">
        <v>13775</v>
      </c>
      <c r="B772" t="s">
        <v>12</v>
      </c>
      <c r="C772" t="b">
        <v>0</v>
      </c>
    </row>
    <row r="773" spans="1:3" x14ac:dyDescent="0.25">
      <c r="A773" t="s">
        <v>9468</v>
      </c>
      <c r="B773" t="s">
        <v>12</v>
      </c>
      <c r="C773" t="b">
        <v>0</v>
      </c>
    </row>
    <row r="774" spans="1:3" x14ac:dyDescent="0.25">
      <c r="A774" t="s">
        <v>10715</v>
      </c>
      <c r="B774" t="s">
        <v>9</v>
      </c>
      <c r="C774" t="b">
        <v>1</v>
      </c>
    </row>
    <row r="775" spans="1:3" x14ac:dyDescent="0.25">
      <c r="A775" t="s">
        <v>13776</v>
      </c>
      <c r="B775" t="s">
        <v>12</v>
      </c>
      <c r="C775" t="b">
        <v>0</v>
      </c>
    </row>
    <row r="776" spans="1:3" x14ac:dyDescent="0.25">
      <c r="A776" t="s">
        <v>13538</v>
      </c>
      <c r="B776" t="s">
        <v>12</v>
      </c>
      <c r="C776" t="b">
        <v>0</v>
      </c>
    </row>
    <row r="777" spans="1:3" x14ac:dyDescent="0.25">
      <c r="A777" t="s">
        <v>13491</v>
      </c>
      <c r="B777" t="s">
        <v>12</v>
      </c>
      <c r="C777" t="b">
        <v>0</v>
      </c>
    </row>
    <row r="778" spans="1:3" x14ac:dyDescent="0.25">
      <c r="A778" t="s">
        <v>3986</v>
      </c>
      <c r="B778" t="s">
        <v>12</v>
      </c>
      <c r="C778" t="b">
        <v>0</v>
      </c>
    </row>
    <row r="779" spans="1:3" x14ac:dyDescent="0.25">
      <c r="A779" t="s">
        <v>13777</v>
      </c>
      <c r="B779" t="s">
        <v>9</v>
      </c>
      <c r="C779" t="b">
        <v>1</v>
      </c>
    </row>
    <row r="780" spans="1:3" x14ac:dyDescent="0.25">
      <c r="A780" t="s">
        <v>13594</v>
      </c>
      <c r="B780" t="s">
        <v>12</v>
      </c>
      <c r="C780" t="b">
        <v>0</v>
      </c>
    </row>
    <row r="781" spans="1:3" x14ac:dyDescent="0.25">
      <c r="A781" t="s">
        <v>13778</v>
      </c>
      <c r="B781" t="s">
        <v>12</v>
      </c>
      <c r="C781" t="b">
        <v>0</v>
      </c>
    </row>
    <row r="782" spans="1:3" x14ac:dyDescent="0.25">
      <c r="A782" t="s">
        <v>13779</v>
      </c>
      <c r="B782" t="s">
        <v>12</v>
      </c>
      <c r="C782" t="b">
        <v>0</v>
      </c>
    </row>
    <row r="783" spans="1:3" x14ac:dyDescent="0.25">
      <c r="A783" t="s">
        <v>13356</v>
      </c>
      <c r="B783" t="s">
        <v>12</v>
      </c>
      <c r="C783" t="b">
        <v>0</v>
      </c>
    </row>
    <row r="784" spans="1:3" x14ac:dyDescent="0.25">
      <c r="A784" t="s">
        <v>13314</v>
      </c>
      <c r="B784" t="s">
        <v>12</v>
      </c>
      <c r="C784" t="b">
        <v>0</v>
      </c>
    </row>
    <row r="785" spans="1:3" x14ac:dyDescent="0.25">
      <c r="A785" t="s">
        <v>13422</v>
      </c>
      <c r="B785" t="s">
        <v>12</v>
      </c>
      <c r="C785" t="b">
        <v>0</v>
      </c>
    </row>
    <row r="786" spans="1:3" x14ac:dyDescent="0.25">
      <c r="A786" t="s">
        <v>13664</v>
      </c>
      <c r="B786" t="s">
        <v>12</v>
      </c>
      <c r="C786" t="b">
        <v>0</v>
      </c>
    </row>
    <row r="787" spans="1:3" x14ac:dyDescent="0.25">
      <c r="A787" t="s">
        <v>10618</v>
      </c>
      <c r="B787" t="s">
        <v>9</v>
      </c>
      <c r="C787" t="b">
        <v>1</v>
      </c>
    </row>
    <row r="788" spans="1:3" x14ac:dyDescent="0.25">
      <c r="A788" t="s">
        <v>10415</v>
      </c>
      <c r="B788" t="s">
        <v>12</v>
      </c>
      <c r="C788" t="b">
        <v>0</v>
      </c>
    </row>
    <row r="789" spans="1:3" x14ac:dyDescent="0.25">
      <c r="A789" t="s">
        <v>13300</v>
      </c>
      <c r="B789" t="s">
        <v>12</v>
      </c>
      <c r="C789" t="b">
        <v>0</v>
      </c>
    </row>
    <row r="790" spans="1:3" x14ac:dyDescent="0.25">
      <c r="A790" t="s">
        <v>4063</v>
      </c>
      <c r="B790" t="s">
        <v>365</v>
      </c>
      <c r="C790" t="b">
        <v>0</v>
      </c>
    </row>
    <row r="791" spans="1:3" x14ac:dyDescent="0.25">
      <c r="A791" t="s">
        <v>13780</v>
      </c>
      <c r="B791" t="s">
        <v>12</v>
      </c>
      <c r="C791" t="b">
        <v>0</v>
      </c>
    </row>
    <row r="792" spans="1:3" x14ac:dyDescent="0.25">
      <c r="A792" t="s">
        <v>3999</v>
      </c>
      <c r="B792" t="s">
        <v>12</v>
      </c>
      <c r="C792" t="b">
        <v>0</v>
      </c>
    </row>
    <row r="793" spans="1:3" x14ac:dyDescent="0.25">
      <c r="A793" t="s">
        <v>13325</v>
      </c>
      <c r="B793" t="s">
        <v>12</v>
      </c>
      <c r="C793" t="b">
        <v>0</v>
      </c>
    </row>
    <row r="794" spans="1:3" x14ac:dyDescent="0.25">
      <c r="A794" t="s">
        <v>13781</v>
      </c>
      <c r="B794" t="s">
        <v>12</v>
      </c>
      <c r="C794" t="b">
        <v>0</v>
      </c>
    </row>
    <row r="795" spans="1:3" x14ac:dyDescent="0.25">
      <c r="A795" t="s">
        <v>10538</v>
      </c>
      <c r="B795" t="s">
        <v>9</v>
      </c>
      <c r="C795" t="b">
        <v>0</v>
      </c>
    </row>
    <row r="796" spans="1:3" x14ac:dyDescent="0.25">
      <c r="A796" t="s">
        <v>404</v>
      </c>
      <c r="B796" t="s">
        <v>9</v>
      </c>
      <c r="C796" t="b">
        <v>1</v>
      </c>
    </row>
    <row r="797" spans="1:3" x14ac:dyDescent="0.25">
      <c r="A797" t="s">
        <v>13696</v>
      </c>
      <c r="B797" t="s">
        <v>12</v>
      </c>
      <c r="C797" t="b">
        <v>0</v>
      </c>
    </row>
    <row r="798" spans="1:3" x14ac:dyDescent="0.25">
      <c r="A798" t="s">
        <v>13691</v>
      </c>
      <c r="B798" t="s">
        <v>12</v>
      </c>
      <c r="C798" t="b">
        <v>0</v>
      </c>
    </row>
    <row r="799" spans="1:3" x14ac:dyDescent="0.25">
      <c r="A799" t="s">
        <v>13782</v>
      </c>
      <c r="B799" t="s">
        <v>12</v>
      </c>
      <c r="C799" t="b">
        <v>0</v>
      </c>
    </row>
    <row r="800" spans="1:3" x14ac:dyDescent="0.25">
      <c r="A800" t="s">
        <v>10715</v>
      </c>
      <c r="B800" t="s">
        <v>9</v>
      </c>
      <c r="C800" t="b">
        <v>1</v>
      </c>
    </row>
    <row r="801" spans="1:3" x14ac:dyDescent="0.25">
      <c r="A801" t="s">
        <v>13783</v>
      </c>
      <c r="B801" t="s">
        <v>12</v>
      </c>
      <c r="C801" t="b">
        <v>0</v>
      </c>
    </row>
    <row r="802" spans="1:3" x14ac:dyDescent="0.25">
      <c r="A802" t="s">
        <v>9448</v>
      </c>
      <c r="B802" t="s">
        <v>12</v>
      </c>
      <c r="C802" t="b">
        <v>0</v>
      </c>
    </row>
    <row r="803" spans="1:3" x14ac:dyDescent="0.25">
      <c r="A803" t="s">
        <v>13315</v>
      </c>
      <c r="B803" t="s">
        <v>12</v>
      </c>
      <c r="C803" t="b">
        <v>0</v>
      </c>
    </row>
    <row r="804" spans="1:3" x14ac:dyDescent="0.25">
      <c r="A804" t="s">
        <v>13784</v>
      </c>
      <c r="B804" t="s">
        <v>12</v>
      </c>
      <c r="C804" t="b">
        <v>0</v>
      </c>
    </row>
    <row r="805" spans="1:3" x14ac:dyDescent="0.25">
      <c r="A805" t="s">
        <v>4222</v>
      </c>
      <c r="B805" t="s">
        <v>12</v>
      </c>
      <c r="C805" t="b">
        <v>0</v>
      </c>
    </row>
    <row r="806" spans="1:3" x14ac:dyDescent="0.25">
      <c r="A806" t="s">
        <v>13532</v>
      </c>
      <c r="B806" t="s">
        <v>9</v>
      </c>
      <c r="C806" t="b">
        <v>1</v>
      </c>
    </row>
    <row r="807" spans="1:3" x14ac:dyDescent="0.25">
      <c r="A807" t="s">
        <v>13785</v>
      </c>
      <c r="B807" t="s">
        <v>12</v>
      </c>
      <c r="C807" t="b">
        <v>0</v>
      </c>
    </row>
    <row r="808" spans="1:3" x14ac:dyDescent="0.25">
      <c r="A808" t="s">
        <v>13786</v>
      </c>
      <c r="B808" t="s">
        <v>12</v>
      </c>
      <c r="C808" t="b">
        <v>0</v>
      </c>
    </row>
    <row r="809" spans="1:3" x14ac:dyDescent="0.25">
      <c r="A809" t="s">
        <v>4272</v>
      </c>
      <c r="B809" t="s">
        <v>12</v>
      </c>
      <c r="C809" t="b">
        <v>0</v>
      </c>
    </row>
    <row r="810" spans="1:3" x14ac:dyDescent="0.25">
      <c r="A810" t="s">
        <v>13787</v>
      </c>
      <c r="B810" t="s">
        <v>12</v>
      </c>
      <c r="C810" t="b">
        <v>0</v>
      </c>
    </row>
    <row r="811" spans="1:3" x14ac:dyDescent="0.25">
      <c r="A811" t="s">
        <v>399</v>
      </c>
      <c r="B811" t="s">
        <v>9</v>
      </c>
      <c r="C811" t="b">
        <v>1</v>
      </c>
    </row>
    <row r="812" spans="1:3" x14ac:dyDescent="0.25">
      <c r="A812" t="s">
        <v>4217</v>
      </c>
      <c r="B812" t="s">
        <v>12</v>
      </c>
      <c r="C812" t="b">
        <v>0</v>
      </c>
    </row>
    <row r="813" spans="1:3" x14ac:dyDescent="0.25">
      <c r="A813" t="s">
        <v>13439</v>
      </c>
      <c r="B813" t="s">
        <v>12</v>
      </c>
      <c r="C813" t="b">
        <v>0</v>
      </c>
    </row>
    <row r="814" spans="1:3" x14ac:dyDescent="0.25">
      <c r="A814" t="s">
        <v>13691</v>
      </c>
      <c r="B814" t="s">
        <v>12</v>
      </c>
      <c r="C814" t="b">
        <v>0</v>
      </c>
    </row>
    <row r="815" spans="1:3" x14ac:dyDescent="0.25">
      <c r="A815" t="s">
        <v>13788</v>
      </c>
      <c r="B815" t="s">
        <v>12</v>
      </c>
      <c r="C815" t="b">
        <v>0</v>
      </c>
    </row>
    <row r="816" spans="1:3" x14ac:dyDescent="0.25">
      <c r="A816" t="s">
        <v>13349</v>
      </c>
      <c r="B816" t="s">
        <v>13789</v>
      </c>
      <c r="C816" t="b">
        <v>0</v>
      </c>
    </row>
    <row r="817" spans="1:3" x14ac:dyDescent="0.25">
      <c r="A817" t="s">
        <v>10448</v>
      </c>
      <c r="B817" t="s">
        <v>12</v>
      </c>
      <c r="C817" t="b">
        <v>0</v>
      </c>
    </row>
    <row r="818" spans="1:3" x14ac:dyDescent="0.25">
      <c r="A818" t="s">
        <v>13790</v>
      </c>
      <c r="B818" t="s">
        <v>12</v>
      </c>
      <c r="C818" t="b">
        <v>0</v>
      </c>
    </row>
    <row r="819" spans="1:3" x14ac:dyDescent="0.25">
      <c r="A819" t="s">
        <v>13548</v>
      </c>
      <c r="B819" t="s">
        <v>12</v>
      </c>
      <c r="C819" t="b">
        <v>0</v>
      </c>
    </row>
    <row r="820" spans="1:3" x14ac:dyDescent="0.25">
      <c r="A820" t="s">
        <v>13721</v>
      </c>
      <c r="B820" t="s">
        <v>12</v>
      </c>
      <c r="C820" t="b">
        <v>0</v>
      </c>
    </row>
    <row r="821" spans="1:3" x14ac:dyDescent="0.25">
      <c r="A821" t="s">
        <v>13791</v>
      </c>
      <c r="B821" t="s">
        <v>12</v>
      </c>
      <c r="C821" t="b">
        <v>0</v>
      </c>
    </row>
    <row r="822" spans="1:3" x14ac:dyDescent="0.25">
      <c r="A822" t="s">
        <v>13338</v>
      </c>
      <c r="B822" t="s">
        <v>12</v>
      </c>
      <c r="C822" t="b">
        <v>0</v>
      </c>
    </row>
    <row r="823" spans="1:3" x14ac:dyDescent="0.25">
      <c r="A823" t="s">
        <v>10196</v>
      </c>
      <c r="B823" t="s">
        <v>12</v>
      </c>
      <c r="C823" t="b">
        <v>0</v>
      </c>
    </row>
    <row r="824" spans="1:3" x14ac:dyDescent="0.25">
      <c r="A824" t="s">
        <v>13792</v>
      </c>
      <c r="B824" t="s">
        <v>12</v>
      </c>
      <c r="C824" t="b">
        <v>0</v>
      </c>
    </row>
    <row r="825" spans="1:3" x14ac:dyDescent="0.25">
      <c r="A825" t="s">
        <v>13588</v>
      </c>
      <c r="B825" t="s">
        <v>12</v>
      </c>
      <c r="C825" t="b">
        <v>0</v>
      </c>
    </row>
    <row r="826" spans="1:3" x14ac:dyDescent="0.25">
      <c r="A826" t="s">
        <v>13793</v>
      </c>
      <c r="B826" t="s">
        <v>12</v>
      </c>
      <c r="C826" t="b">
        <v>0</v>
      </c>
    </row>
    <row r="827" spans="1:3" x14ac:dyDescent="0.25">
      <c r="A827" t="s">
        <v>4351</v>
      </c>
      <c r="B827" t="s">
        <v>9</v>
      </c>
      <c r="C827" t="b">
        <v>1</v>
      </c>
    </row>
    <row r="828" spans="1:3" x14ac:dyDescent="0.25">
      <c r="A828" t="s">
        <v>13626</v>
      </c>
      <c r="B828" t="s">
        <v>12</v>
      </c>
      <c r="C828" t="b">
        <v>0</v>
      </c>
    </row>
    <row r="829" spans="1:3" x14ac:dyDescent="0.25">
      <c r="A829" t="s">
        <v>13794</v>
      </c>
      <c r="B829" t="s">
        <v>12</v>
      </c>
      <c r="C829" t="b">
        <v>0</v>
      </c>
    </row>
    <row r="830" spans="1:3" x14ac:dyDescent="0.25">
      <c r="A830" t="s">
        <v>10262</v>
      </c>
      <c r="B830" t="s">
        <v>12</v>
      </c>
      <c r="C830" t="b">
        <v>0</v>
      </c>
    </row>
    <row r="831" spans="1:3" x14ac:dyDescent="0.25">
      <c r="A831" t="s">
        <v>13368</v>
      </c>
      <c r="B831" t="s">
        <v>12</v>
      </c>
      <c r="C831" t="b">
        <v>0</v>
      </c>
    </row>
    <row r="832" spans="1:3" x14ac:dyDescent="0.25">
      <c r="A832" t="s">
        <v>13795</v>
      </c>
      <c r="B832" t="s">
        <v>12</v>
      </c>
      <c r="C832" t="b">
        <v>0</v>
      </c>
    </row>
    <row r="833" spans="1:3" x14ac:dyDescent="0.25">
      <c r="A833" t="s">
        <v>13796</v>
      </c>
      <c r="B833" t="s">
        <v>12</v>
      </c>
      <c r="C833" t="b">
        <v>0</v>
      </c>
    </row>
    <row r="834" spans="1:3" x14ac:dyDescent="0.25">
      <c r="A834" t="s">
        <v>10803</v>
      </c>
      <c r="B834" t="s">
        <v>12</v>
      </c>
      <c r="C834" t="b">
        <v>0</v>
      </c>
    </row>
    <row r="835" spans="1:3" x14ac:dyDescent="0.25">
      <c r="A835" t="s">
        <v>4087</v>
      </c>
      <c r="B835" t="s">
        <v>9</v>
      </c>
      <c r="C835" t="b">
        <v>1</v>
      </c>
    </row>
    <row r="836" spans="1:3" x14ac:dyDescent="0.25">
      <c r="A836" t="s">
        <v>13797</v>
      </c>
      <c r="B836" t="s">
        <v>12</v>
      </c>
      <c r="C836" t="b">
        <v>0</v>
      </c>
    </row>
    <row r="837" spans="1:3" x14ac:dyDescent="0.25">
      <c r="A837" t="s">
        <v>13798</v>
      </c>
      <c r="B837" t="s">
        <v>12</v>
      </c>
      <c r="C837" t="b">
        <v>0</v>
      </c>
    </row>
    <row r="838" spans="1:3" x14ac:dyDescent="0.25">
      <c r="A838" t="s">
        <v>13372</v>
      </c>
      <c r="B838" t="s">
        <v>12</v>
      </c>
      <c r="C838" t="b">
        <v>0</v>
      </c>
    </row>
    <row r="839" spans="1:3" x14ac:dyDescent="0.25">
      <c r="A839" t="s">
        <v>13749</v>
      </c>
      <c r="B839" t="s">
        <v>12</v>
      </c>
      <c r="C839" t="b">
        <v>0</v>
      </c>
    </row>
    <row r="840" spans="1:3" x14ac:dyDescent="0.25">
      <c r="A840" t="s">
        <v>13799</v>
      </c>
      <c r="B840" t="s">
        <v>12</v>
      </c>
      <c r="C840" t="b">
        <v>0</v>
      </c>
    </row>
    <row r="841" spans="1:3" x14ac:dyDescent="0.25">
      <c r="A841" t="s">
        <v>13800</v>
      </c>
      <c r="B841" t="s">
        <v>12</v>
      </c>
      <c r="C841" t="b">
        <v>0</v>
      </c>
    </row>
    <row r="842" spans="1:3" x14ac:dyDescent="0.25">
      <c r="A842" t="s">
        <v>1024</v>
      </c>
      <c r="B842" t="s">
        <v>9</v>
      </c>
      <c r="C842" t="b">
        <v>1</v>
      </c>
    </row>
    <row r="843" spans="1:3" x14ac:dyDescent="0.25">
      <c r="A843" t="s">
        <v>13801</v>
      </c>
      <c r="B843" t="s">
        <v>12</v>
      </c>
      <c r="C843" t="b">
        <v>0</v>
      </c>
    </row>
    <row r="844" spans="1:3" x14ac:dyDescent="0.25">
      <c r="A844" t="s">
        <v>13802</v>
      </c>
      <c r="B844" t="s">
        <v>12</v>
      </c>
      <c r="C844" t="b">
        <v>0</v>
      </c>
    </row>
    <row r="845" spans="1:3" x14ac:dyDescent="0.25">
      <c r="A845" t="s">
        <v>13803</v>
      </c>
      <c r="B845" t="s">
        <v>9</v>
      </c>
      <c r="C845" t="b">
        <v>1</v>
      </c>
    </row>
    <row r="846" spans="1:3" x14ac:dyDescent="0.25">
      <c r="A846" t="s">
        <v>13774</v>
      </c>
      <c r="B846" t="s">
        <v>12</v>
      </c>
      <c r="C846" t="b">
        <v>0</v>
      </c>
    </row>
    <row r="847" spans="1:3" x14ac:dyDescent="0.25">
      <c r="A847" t="s">
        <v>13804</v>
      </c>
      <c r="B847" t="s">
        <v>12</v>
      </c>
      <c r="C847" t="b">
        <v>0</v>
      </c>
    </row>
    <row r="848" spans="1:3" x14ac:dyDescent="0.25">
      <c r="A848" t="s">
        <v>13727</v>
      </c>
      <c r="B848" t="s">
        <v>12</v>
      </c>
      <c r="C848" t="b">
        <v>0</v>
      </c>
    </row>
    <row r="849" spans="1:3" x14ac:dyDescent="0.25">
      <c r="A849" t="s">
        <v>13805</v>
      </c>
      <c r="B849" t="s">
        <v>12</v>
      </c>
      <c r="C849" t="b">
        <v>0</v>
      </c>
    </row>
    <row r="850" spans="1:3" x14ac:dyDescent="0.25">
      <c r="A850" t="s">
        <v>13500</v>
      </c>
      <c r="B850" t="s">
        <v>12</v>
      </c>
      <c r="C850" t="b">
        <v>0</v>
      </c>
    </row>
    <row r="851" spans="1:3" x14ac:dyDescent="0.25">
      <c r="A851" t="s">
        <v>13806</v>
      </c>
      <c r="B851" t="s">
        <v>12</v>
      </c>
      <c r="C851" t="b">
        <v>0</v>
      </c>
    </row>
    <row r="852" spans="1:3" x14ac:dyDescent="0.25">
      <c r="A852" t="s">
        <v>13807</v>
      </c>
      <c r="B852" t="s">
        <v>12</v>
      </c>
      <c r="C852" t="b">
        <v>0</v>
      </c>
    </row>
    <row r="853" spans="1:3" x14ac:dyDescent="0.25">
      <c r="A853" t="s">
        <v>13808</v>
      </c>
      <c r="B853" t="s">
        <v>12</v>
      </c>
      <c r="C853" t="b">
        <v>0</v>
      </c>
    </row>
    <row r="854" spans="1:3" x14ac:dyDescent="0.25">
      <c r="A854" t="s">
        <v>13809</v>
      </c>
      <c r="B854" t="s">
        <v>12</v>
      </c>
      <c r="C854" t="b">
        <v>0</v>
      </c>
    </row>
    <row r="855" spans="1:3" x14ac:dyDescent="0.25">
      <c r="A855" t="s">
        <v>13810</v>
      </c>
      <c r="B855" t="s">
        <v>12</v>
      </c>
      <c r="C855" t="b">
        <v>0</v>
      </c>
    </row>
    <row r="856" spans="1:3" x14ac:dyDescent="0.25">
      <c r="A856" t="s">
        <v>13811</v>
      </c>
      <c r="B856" t="s">
        <v>12</v>
      </c>
      <c r="C856" t="b">
        <v>0</v>
      </c>
    </row>
    <row r="857" spans="1:3" x14ac:dyDescent="0.25">
      <c r="A857" t="s">
        <v>13812</v>
      </c>
      <c r="B857" t="s">
        <v>12</v>
      </c>
      <c r="C857" t="b">
        <v>0</v>
      </c>
    </row>
    <row r="858" spans="1:3" x14ac:dyDescent="0.25">
      <c r="A858" t="s">
        <v>13813</v>
      </c>
      <c r="B858" t="s">
        <v>12</v>
      </c>
      <c r="C858" t="b">
        <v>0</v>
      </c>
    </row>
    <row r="859" spans="1:3" x14ac:dyDescent="0.25">
      <c r="A859" t="s">
        <v>13392</v>
      </c>
      <c r="B859" t="s">
        <v>12</v>
      </c>
      <c r="C859" t="b">
        <v>0</v>
      </c>
    </row>
    <row r="860" spans="1:3" x14ac:dyDescent="0.25">
      <c r="A860" t="s">
        <v>13515</v>
      </c>
      <c r="B860" t="s">
        <v>12</v>
      </c>
      <c r="C860" t="b">
        <v>0</v>
      </c>
    </row>
    <row r="861" spans="1:3" x14ac:dyDescent="0.25">
      <c r="A861" t="s">
        <v>13814</v>
      </c>
      <c r="B861" t="s">
        <v>12</v>
      </c>
      <c r="C861" t="b">
        <v>0</v>
      </c>
    </row>
    <row r="862" spans="1:3" x14ac:dyDescent="0.25">
      <c r="A862" t="s">
        <v>13562</v>
      </c>
      <c r="B862" t="s">
        <v>365</v>
      </c>
      <c r="C862" t="b">
        <v>0</v>
      </c>
    </row>
    <row r="863" spans="1:3" x14ac:dyDescent="0.25">
      <c r="A863" t="s">
        <v>4344</v>
      </c>
      <c r="B863" t="s">
        <v>12</v>
      </c>
      <c r="C863" t="b">
        <v>0</v>
      </c>
    </row>
    <row r="864" spans="1:3" x14ac:dyDescent="0.25">
      <c r="A864" t="s">
        <v>13815</v>
      </c>
      <c r="B864" t="s">
        <v>9</v>
      </c>
      <c r="C864" t="b">
        <v>0</v>
      </c>
    </row>
    <row r="865" spans="1:3" x14ac:dyDescent="0.25">
      <c r="A865" t="s">
        <v>13693</v>
      </c>
      <c r="B865" t="s">
        <v>12</v>
      </c>
      <c r="C865" t="b">
        <v>0</v>
      </c>
    </row>
    <row r="866" spans="1:3" x14ac:dyDescent="0.25">
      <c r="A866" t="s">
        <v>13816</v>
      </c>
      <c r="B866" t="s">
        <v>12</v>
      </c>
      <c r="C866" t="b">
        <v>0</v>
      </c>
    </row>
    <row r="867" spans="1:3" x14ac:dyDescent="0.25">
      <c r="A867" t="s">
        <v>13528</v>
      </c>
      <c r="B867" t="s">
        <v>12</v>
      </c>
      <c r="C867" t="b">
        <v>0</v>
      </c>
    </row>
    <row r="868" spans="1:3" x14ac:dyDescent="0.25">
      <c r="A868" t="s">
        <v>13294</v>
      </c>
      <c r="B868" t="s">
        <v>12</v>
      </c>
      <c r="C868" t="b">
        <v>0</v>
      </c>
    </row>
    <row r="869" spans="1:3" x14ac:dyDescent="0.25">
      <c r="A869" t="s">
        <v>13581</v>
      </c>
      <c r="B869" t="s">
        <v>12</v>
      </c>
      <c r="C869" t="b">
        <v>0</v>
      </c>
    </row>
    <row r="870" spans="1:3" x14ac:dyDescent="0.25">
      <c r="A870" t="s">
        <v>13399</v>
      </c>
      <c r="B870" t="s">
        <v>12</v>
      </c>
      <c r="C870" t="b">
        <v>0</v>
      </c>
    </row>
    <row r="871" spans="1:3" x14ac:dyDescent="0.25">
      <c r="A871" t="s">
        <v>13817</v>
      </c>
      <c r="B871" t="s">
        <v>12</v>
      </c>
      <c r="C871" t="b">
        <v>0</v>
      </c>
    </row>
    <row r="872" spans="1:3" x14ac:dyDescent="0.25">
      <c r="A872" t="s">
        <v>13360</v>
      </c>
      <c r="B872" t="s">
        <v>9</v>
      </c>
      <c r="C872" t="b">
        <v>1</v>
      </c>
    </row>
    <row r="873" spans="1:3" x14ac:dyDescent="0.25">
      <c r="A873" t="s">
        <v>13440</v>
      </c>
      <c r="B873" t="s">
        <v>12</v>
      </c>
      <c r="C873" t="b">
        <v>0</v>
      </c>
    </row>
    <row r="874" spans="1:3" x14ac:dyDescent="0.25">
      <c r="A874" t="s">
        <v>13704</v>
      </c>
      <c r="B874" t="s">
        <v>12</v>
      </c>
      <c r="C874" t="b">
        <v>0</v>
      </c>
    </row>
    <row r="875" spans="1:3" x14ac:dyDescent="0.25">
      <c r="A875" t="s">
        <v>13818</v>
      </c>
      <c r="B875" t="s">
        <v>12</v>
      </c>
      <c r="C875" t="b">
        <v>0</v>
      </c>
    </row>
    <row r="876" spans="1:3" x14ac:dyDescent="0.25">
      <c r="A876" t="s">
        <v>13819</v>
      </c>
      <c r="B876" t="s">
        <v>9</v>
      </c>
      <c r="C876" t="b">
        <v>1</v>
      </c>
    </row>
    <row r="877" spans="1:3" x14ac:dyDescent="0.25">
      <c r="A877" t="s">
        <v>10526</v>
      </c>
      <c r="B877" t="s">
        <v>12</v>
      </c>
      <c r="C877" t="b">
        <v>0</v>
      </c>
    </row>
    <row r="878" spans="1:3" x14ac:dyDescent="0.25">
      <c r="A878" t="s">
        <v>13340</v>
      </c>
      <c r="B878" t="s">
        <v>12</v>
      </c>
      <c r="C878" t="b">
        <v>0</v>
      </c>
    </row>
    <row r="879" spans="1:3" x14ac:dyDescent="0.25">
      <c r="A879" t="s">
        <v>10415</v>
      </c>
      <c r="B879" t="s">
        <v>12</v>
      </c>
      <c r="C879" t="b">
        <v>0</v>
      </c>
    </row>
    <row r="880" spans="1:3" x14ac:dyDescent="0.25">
      <c r="A880" t="s">
        <v>10224</v>
      </c>
      <c r="B880" t="s">
        <v>12</v>
      </c>
      <c r="C880" t="b">
        <v>0</v>
      </c>
    </row>
    <row r="881" spans="1:3" x14ac:dyDescent="0.25">
      <c r="A881" t="s">
        <v>10517</v>
      </c>
      <c r="B881" t="s">
        <v>12</v>
      </c>
      <c r="C881" t="b">
        <v>0</v>
      </c>
    </row>
    <row r="882" spans="1:3" x14ac:dyDescent="0.25">
      <c r="A882" t="s">
        <v>13820</v>
      </c>
      <c r="B882" t="s">
        <v>12</v>
      </c>
      <c r="C882" t="b">
        <v>0</v>
      </c>
    </row>
    <row r="883" spans="1:3" x14ac:dyDescent="0.25">
      <c r="A883" t="s">
        <v>13767</v>
      </c>
      <c r="B883" t="s">
        <v>365</v>
      </c>
      <c r="C883" t="b">
        <v>0</v>
      </c>
    </row>
    <row r="884" spans="1:3" x14ac:dyDescent="0.25">
      <c r="A884" t="s">
        <v>13442</v>
      </c>
      <c r="B884" t="s">
        <v>12</v>
      </c>
      <c r="C884" t="b">
        <v>0</v>
      </c>
    </row>
    <row r="885" spans="1:3" x14ac:dyDescent="0.25">
      <c r="A885" t="s">
        <v>13821</v>
      </c>
      <c r="B885" t="s">
        <v>9</v>
      </c>
      <c r="C885" t="b">
        <v>0</v>
      </c>
    </row>
    <row r="886" spans="1:3" x14ac:dyDescent="0.25">
      <c r="A886" t="s">
        <v>4217</v>
      </c>
      <c r="B886" t="s">
        <v>12</v>
      </c>
      <c r="C886" t="b">
        <v>0</v>
      </c>
    </row>
    <row r="887" spans="1:3" x14ac:dyDescent="0.25">
      <c r="A887" t="s">
        <v>13822</v>
      </c>
      <c r="B887" t="s">
        <v>12</v>
      </c>
      <c r="C887" t="b">
        <v>0</v>
      </c>
    </row>
    <row r="888" spans="1:3" x14ac:dyDescent="0.25">
      <c r="A888" t="s">
        <v>13823</v>
      </c>
      <c r="B888" t="s">
        <v>9</v>
      </c>
      <c r="C888" t="b">
        <v>1</v>
      </c>
    </row>
    <row r="889" spans="1:3" x14ac:dyDescent="0.25">
      <c r="A889" t="s">
        <v>13824</v>
      </c>
      <c r="B889" t="s">
        <v>12</v>
      </c>
      <c r="C889" t="b">
        <v>0</v>
      </c>
    </row>
    <row r="890" spans="1:3" x14ac:dyDescent="0.25">
      <c r="A890" t="s">
        <v>13825</v>
      </c>
      <c r="B890" t="s">
        <v>12</v>
      </c>
      <c r="C890" t="b">
        <v>0</v>
      </c>
    </row>
    <row r="891" spans="1:3" x14ac:dyDescent="0.25">
      <c r="A891" t="s">
        <v>4256</v>
      </c>
      <c r="B891" t="s">
        <v>12</v>
      </c>
      <c r="C891" t="b">
        <v>0</v>
      </c>
    </row>
    <row r="892" spans="1:3" x14ac:dyDescent="0.25">
      <c r="A892" t="s">
        <v>13826</v>
      </c>
      <c r="B892" t="s">
        <v>12</v>
      </c>
      <c r="C892" t="b">
        <v>0</v>
      </c>
    </row>
    <row r="893" spans="1:3" x14ac:dyDescent="0.25">
      <c r="A893" t="s">
        <v>13634</v>
      </c>
      <c r="B893" t="s">
        <v>365</v>
      </c>
      <c r="C893" t="b">
        <v>0</v>
      </c>
    </row>
    <row r="894" spans="1:3" x14ac:dyDescent="0.25">
      <c r="A894" t="s">
        <v>13827</v>
      </c>
      <c r="B894" t="s">
        <v>12</v>
      </c>
      <c r="C894" t="b">
        <v>0</v>
      </c>
    </row>
    <row r="895" spans="1:3" x14ac:dyDescent="0.25">
      <c r="A895" t="s">
        <v>13828</v>
      </c>
      <c r="B895" t="s">
        <v>12</v>
      </c>
      <c r="C895" t="b">
        <v>0</v>
      </c>
    </row>
    <row r="896" spans="1:3" x14ac:dyDescent="0.25">
      <c r="A896" t="s">
        <v>13829</v>
      </c>
      <c r="B896" t="s">
        <v>12</v>
      </c>
      <c r="C896" t="b">
        <v>0</v>
      </c>
    </row>
    <row r="897" spans="1:3" x14ac:dyDescent="0.25">
      <c r="A897" t="s">
        <v>13830</v>
      </c>
      <c r="B897" t="s">
        <v>12</v>
      </c>
      <c r="C897" t="b">
        <v>0</v>
      </c>
    </row>
    <row r="898" spans="1:3" x14ac:dyDescent="0.25">
      <c r="A898" t="s">
        <v>13313</v>
      </c>
      <c r="B898" t="s">
        <v>12</v>
      </c>
      <c r="C898" t="b">
        <v>0</v>
      </c>
    </row>
    <row r="899" spans="1:3" x14ac:dyDescent="0.25">
      <c r="A899" t="s">
        <v>13831</v>
      </c>
      <c r="B899" t="s">
        <v>12</v>
      </c>
      <c r="C899" t="b">
        <v>0</v>
      </c>
    </row>
    <row r="900" spans="1:3" x14ac:dyDescent="0.25">
      <c r="A900" t="s">
        <v>13287</v>
      </c>
      <c r="B900" t="s">
        <v>12</v>
      </c>
      <c r="C900" t="b">
        <v>0</v>
      </c>
    </row>
    <row r="901" spans="1:3" x14ac:dyDescent="0.25">
      <c r="A901" t="s">
        <v>13832</v>
      </c>
      <c r="B901" t="s">
        <v>12</v>
      </c>
      <c r="C901" t="b">
        <v>0</v>
      </c>
    </row>
    <row r="902" spans="1:3" x14ac:dyDescent="0.25">
      <c r="A902" t="s">
        <v>13833</v>
      </c>
      <c r="B902" t="s">
        <v>12</v>
      </c>
      <c r="C902" t="b">
        <v>0</v>
      </c>
    </row>
    <row r="903" spans="1:3" x14ac:dyDescent="0.25">
      <c r="A903" t="s">
        <v>13708</v>
      </c>
      <c r="B903" t="s">
        <v>12</v>
      </c>
      <c r="C903" t="b">
        <v>0</v>
      </c>
    </row>
    <row r="904" spans="1:3" x14ac:dyDescent="0.25">
      <c r="A904" t="s">
        <v>4448</v>
      </c>
      <c r="B904" t="s">
        <v>12</v>
      </c>
      <c r="C904" t="b">
        <v>0</v>
      </c>
    </row>
    <row r="905" spans="1:3" x14ac:dyDescent="0.25">
      <c r="A905" t="s">
        <v>10666</v>
      </c>
      <c r="B905" t="s">
        <v>12</v>
      </c>
      <c r="C905" t="b">
        <v>0</v>
      </c>
    </row>
    <row r="906" spans="1:3" x14ac:dyDescent="0.25">
      <c r="A906" t="s">
        <v>421</v>
      </c>
      <c r="B906" t="s">
        <v>9</v>
      </c>
      <c r="C906" t="b">
        <v>1</v>
      </c>
    </row>
    <row r="907" spans="1:3" x14ac:dyDescent="0.25">
      <c r="A907" t="s">
        <v>13627</v>
      </c>
      <c r="B907" t="s">
        <v>12</v>
      </c>
      <c r="C907" t="b">
        <v>0</v>
      </c>
    </row>
    <row r="908" spans="1:3" x14ac:dyDescent="0.25">
      <c r="A908" t="s">
        <v>13834</v>
      </c>
      <c r="B908" t="s">
        <v>12</v>
      </c>
      <c r="C908" t="b">
        <v>0</v>
      </c>
    </row>
    <row r="909" spans="1:3" x14ac:dyDescent="0.25">
      <c r="A909" t="s">
        <v>10286</v>
      </c>
      <c r="B909" t="s">
        <v>12</v>
      </c>
      <c r="C909" t="b">
        <v>0</v>
      </c>
    </row>
    <row r="910" spans="1:3" x14ac:dyDescent="0.25">
      <c r="A910" t="s">
        <v>13835</v>
      </c>
      <c r="B910" t="s">
        <v>9</v>
      </c>
      <c r="C910" t="b">
        <v>1</v>
      </c>
    </row>
    <row r="911" spans="1:3" x14ac:dyDescent="0.25">
      <c r="A911" t="s">
        <v>13427</v>
      </c>
      <c r="B911" t="s">
        <v>12</v>
      </c>
      <c r="C911" t="b">
        <v>0</v>
      </c>
    </row>
    <row r="912" spans="1:3" x14ac:dyDescent="0.25">
      <c r="A912" t="s">
        <v>13486</v>
      </c>
      <c r="B912" t="s">
        <v>12</v>
      </c>
      <c r="C912" t="b">
        <v>0</v>
      </c>
    </row>
    <row r="913" spans="1:3" x14ac:dyDescent="0.25">
      <c r="A913" t="s">
        <v>13836</v>
      </c>
      <c r="B913" t="s">
        <v>12</v>
      </c>
      <c r="C913" t="b">
        <v>0</v>
      </c>
    </row>
    <row r="914" spans="1:3" x14ac:dyDescent="0.25">
      <c r="A914" t="s">
        <v>13418</v>
      </c>
      <c r="B914" t="s">
        <v>12</v>
      </c>
      <c r="C914" t="b">
        <v>0</v>
      </c>
    </row>
    <row r="915" spans="1:3" x14ac:dyDescent="0.25">
      <c r="A915" t="s">
        <v>499</v>
      </c>
      <c r="B915" t="s">
        <v>9</v>
      </c>
      <c r="C915" t="b">
        <v>1</v>
      </c>
    </row>
    <row r="916" spans="1:3" x14ac:dyDescent="0.25">
      <c r="A916" t="s">
        <v>13837</v>
      </c>
      <c r="B916" t="s">
        <v>12</v>
      </c>
      <c r="C916" t="b">
        <v>0</v>
      </c>
    </row>
    <row r="917" spans="1:3" x14ac:dyDescent="0.25">
      <c r="A917" t="s">
        <v>13565</v>
      </c>
      <c r="B917" t="s">
        <v>12</v>
      </c>
      <c r="C917" t="b">
        <v>0</v>
      </c>
    </row>
    <row r="918" spans="1:3" x14ac:dyDescent="0.25">
      <c r="A918" t="s">
        <v>13615</v>
      </c>
      <c r="B918" t="s">
        <v>12</v>
      </c>
      <c r="C918" t="b">
        <v>0</v>
      </c>
    </row>
    <row r="919" spans="1:3" x14ac:dyDescent="0.25">
      <c r="A919" t="s">
        <v>13838</v>
      </c>
      <c r="B919" t="s">
        <v>12</v>
      </c>
      <c r="C919" t="b">
        <v>0</v>
      </c>
    </row>
    <row r="920" spans="1:3" x14ac:dyDescent="0.25">
      <c r="A920" t="s">
        <v>13551</v>
      </c>
      <c r="B920" t="s">
        <v>12</v>
      </c>
      <c r="C920" t="b">
        <v>0</v>
      </c>
    </row>
    <row r="921" spans="1:3" x14ac:dyDescent="0.25">
      <c r="A921" t="s">
        <v>13839</v>
      </c>
      <c r="B921" t="s">
        <v>12</v>
      </c>
      <c r="C921" t="b">
        <v>0</v>
      </c>
    </row>
    <row r="922" spans="1:3" x14ac:dyDescent="0.25">
      <c r="A922" t="s">
        <v>13840</v>
      </c>
      <c r="B922" t="s">
        <v>12</v>
      </c>
      <c r="C922" t="b">
        <v>0</v>
      </c>
    </row>
    <row r="923" spans="1:3" x14ac:dyDescent="0.25">
      <c r="A923" t="s">
        <v>13841</v>
      </c>
      <c r="B923" t="s">
        <v>12</v>
      </c>
      <c r="C923" t="b">
        <v>0</v>
      </c>
    </row>
    <row r="924" spans="1:3" x14ac:dyDescent="0.25">
      <c r="A924" t="s">
        <v>13842</v>
      </c>
      <c r="B924" t="s">
        <v>12</v>
      </c>
      <c r="C924" t="b">
        <v>0</v>
      </c>
    </row>
    <row r="925" spans="1:3" x14ac:dyDescent="0.25">
      <c r="A925" t="s">
        <v>13843</v>
      </c>
      <c r="B925" t="s">
        <v>12</v>
      </c>
      <c r="C925" t="b">
        <v>0</v>
      </c>
    </row>
    <row r="926" spans="1:3" x14ac:dyDescent="0.25">
      <c r="A926" t="s">
        <v>13844</v>
      </c>
      <c r="B926" t="s">
        <v>12</v>
      </c>
      <c r="C926" t="b">
        <v>0</v>
      </c>
    </row>
    <row r="927" spans="1:3" x14ac:dyDescent="0.25">
      <c r="A927" t="s">
        <v>13558</v>
      </c>
      <c r="B927" t="s">
        <v>12</v>
      </c>
      <c r="C927" t="b">
        <v>0</v>
      </c>
    </row>
    <row r="928" spans="1:3" x14ac:dyDescent="0.25">
      <c r="A928" t="s">
        <v>13420</v>
      </c>
      <c r="B928" t="s">
        <v>9</v>
      </c>
      <c r="C928" t="b">
        <v>1</v>
      </c>
    </row>
    <row r="929" spans="1:3" x14ac:dyDescent="0.25">
      <c r="A929" t="s">
        <v>13845</v>
      </c>
      <c r="B929" t="s">
        <v>12</v>
      </c>
      <c r="C929" t="b">
        <v>0</v>
      </c>
    </row>
    <row r="930" spans="1:3" x14ac:dyDescent="0.25">
      <c r="A930" t="s">
        <v>13846</v>
      </c>
      <c r="B930" t="s">
        <v>13847</v>
      </c>
      <c r="C930" t="b">
        <v>1</v>
      </c>
    </row>
    <row r="931" spans="1:3" x14ac:dyDescent="0.25">
      <c r="A931" t="s">
        <v>13848</v>
      </c>
      <c r="B931" t="s">
        <v>12</v>
      </c>
      <c r="C931" t="b">
        <v>0</v>
      </c>
    </row>
    <row r="932" spans="1:3" x14ac:dyDescent="0.25">
      <c r="A932" t="s">
        <v>13559</v>
      </c>
      <c r="B932" t="s">
        <v>12</v>
      </c>
      <c r="C932" t="b">
        <v>0</v>
      </c>
    </row>
    <row r="933" spans="1:3" x14ac:dyDescent="0.25">
      <c r="A933" t="s">
        <v>13849</v>
      </c>
      <c r="B933" t="s">
        <v>12</v>
      </c>
      <c r="C933" t="b">
        <v>0</v>
      </c>
    </row>
    <row r="934" spans="1:3" x14ac:dyDescent="0.25">
      <c r="A934" t="s">
        <v>4562</v>
      </c>
      <c r="B934" t="s">
        <v>12</v>
      </c>
      <c r="C934" t="b">
        <v>0</v>
      </c>
    </row>
    <row r="935" spans="1:3" x14ac:dyDescent="0.25">
      <c r="A935" t="s">
        <v>10356</v>
      </c>
      <c r="B935" t="s">
        <v>9</v>
      </c>
      <c r="C935" t="b">
        <v>0</v>
      </c>
    </row>
    <row r="936" spans="1:3" x14ac:dyDescent="0.25">
      <c r="A936" t="s">
        <v>13489</v>
      </c>
      <c r="B936" t="s">
        <v>12</v>
      </c>
      <c r="C936" t="b">
        <v>0</v>
      </c>
    </row>
    <row r="937" spans="1:3" x14ac:dyDescent="0.25">
      <c r="A937" t="s">
        <v>13850</v>
      </c>
      <c r="B937" t="s">
        <v>12</v>
      </c>
      <c r="C937" t="b">
        <v>0</v>
      </c>
    </row>
    <row r="938" spans="1:3" x14ac:dyDescent="0.25">
      <c r="A938" t="s">
        <v>13676</v>
      </c>
      <c r="B938" t="s">
        <v>9</v>
      </c>
      <c r="C938" t="b">
        <v>1</v>
      </c>
    </row>
    <row r="939" spans="1:3" x14ac:dyDescent="0.25">
      <c r="A939" t="s">
        <v>13851</v>
      </c>
      <c r="B939" t="s">
        <v>12</v>
      </c>
      <c r="C939" t="b">
        <v>0</v>
      </c>
    </row>
    <row r="940" spans="1:3" x14ac:dyDescent="0.25">
      <c r="A940" t="s">
        <v>13705</v>
      </c>
      <c r="B940" t="s">
        <v>12</v>
      </c>
      <c r="C940" t="b">
        <v>0</v>
      </c>
    </row>
    <row r="941" spans="1:3" x14ac:dyDescent="0.25">
      <c r="A941" t="s">
        <v>13852</v>
      </c>
      <c r="B941" t="s">
        <v>12</v>
      </c>
      <c r="C941" t="b">
        <v>0</v>
      </c>
    </row>
    <row r="942" spans="1:3" x14ac:dyDescent="0.25">
      <c r="A942" t="s">
        <v>4222</v>
      </c>
      <c r="B942" t="s">
        <v>12</v>
      </c>
      <c r="C942" t="b">
        <v>0</v>
      </c>
    </row>
    <row r="943" spans="1:3" x14ac:dyDescent="0.25">
      <c r="A943" t="s">
        <v>4576</v>
      </c>
      <c r="B943" t="s">
        <v>12</v>
      </c>
      <c r="C943" t="b">
        <v>0</v>
      </c>
    </row>
    <row r="944" spans="1:3" x14ac:dyDescent="0.25">
      <c r="A944" t="s">
        <v>9434</v>
      </c>
      <c r="B944" t="s">
        <v>12</v>
      </c>
      <c r="C944" t="b">
        <v>0</v>
      </c>
    </row>
    <row r="945" spans="1:3" x14ac:dyDescent="0.25">
      <c r="A945" t="s">
        <v>13853</v>
      </c>
      <c r="B945" t="s">
        <v>9</v>
      </c>
      <c r="C945" t="b">
        <v>1</v>
      </c>
    </row>
    <row r="946" spans="1:3" x14ac:dyDescent="0.25">
      <c r="A946" t="s">
        <v>13854</v>
      </c>
      <c r="B946" t="s">
        <v>12</v>
      </c>
      <c r="C946" t="b">
        <v>0</v>
      </c>
    </row>
    <row r="947" spans="1:3" x14ac:dyDescent="0.25">
      <c r="A947" t="s">
        <v>13855</v>
      </c>
      <c r="B947" t="s">
        <v>12</v>
      </c>
      <c r="C947" t="b">
        <v>0</v>
      </c>
    </row>
    <row r="948" spans="1:3" x14ac:dyDescent="0.25">
      <c r="A948" t="s">
        <v>4045</v>
      </c>
      <c r="B948" t="s">
        <v>12</v>
      </c>
      <c r="C948" t="b">
        <v>0</v>
      </c>
    </row>
    <row r="949" spans="1:3" x14ac:dyDescent="0.25">
      <c r="A949" t="s">
        <v>13856</v>
      </c>
      <c r="B949" t="s">
        <v>12</v>
      </c>
      <c r="C949" t="b">
        <v>0</v>
      </c>
    </row>
    <row r="950" spans="1:3" x14ac:dyDescent="0.25">
      <c r="A950" t="s">
        <v>13857</v>
      </c>
      <c r="B950" t="s">
        <v>12</v>
      </c>
      <c r="C950" t="b">
        <v>0</v>
      </c>
    </row>
    <row r="951" spans="1:3" x14ac:dyDescent="0.25">
      <c r="A951" t="s">
        <v>4029</v>
      </c>
      <c r="B951" t="s">
        <v>12</v>
      </c>
      <c r="C951" t="b">
        <v>0</v>
      </c>
    </row>
    <row r="952" spans="1:3" x14ac:dyDescent="0.25">
      <c r="A952" t="s">
        <v>4598</v>
      </c>
      <c r="B952" t="s">
        <v>9</v>
      </c>
      <c r="C952" t="b">
        <v>1</v>
      </c>
    </row>
    <row r="953" spans="1:3" x14ac:dyDescent="0.25">
      <c r="A953" t="s">
        <v>13288</v>
      </c>
      <c r="B953" t="s">
        <v>12</v>
      </c>
      <c r="C953" t="b">
        <v>0</v>
      </c>
    </row>
    <row r="954" spans="1:3" x14ac:dyDescent="0.25">
      <c r="A954" t="s">
        <v>3570</v>
      </c>
      <c r="B954" t="s">
        <v>9</v>
      </c>
      <c r="C954" t="b">
        <v>1</v>
      </c>
    </row>
    <row r="955" spans="1:3" x14ac:dyDescent="0.25">
      <c r="A955" t="s">
        <v>4304</v>
      </c>
      <c r="B955" t="s">
        <v>12</v>
      </c>
      <c r="C955" t="b">
        <v>0</v>
      </c>
    </row>
    <row r="956" spans="1:3" x14ac:dyDescent="0.25">
      <c r="A956" t="s">
        <v>936</v>
      </c>
      <c r="B956" t="s">
        <v>9</v>
      </c>
      <c r="C956" t="b">
        <v>1</v>
      </c>
    </row>
    <row r="957" spans="1:3" x14ac:dyDescent="0.25">
      <c r="A957" t="s">
        <v>4267</v>
      </c>
      <c r="B957" t="s">
        <v>12</v>
      </c>
      <c r="C957" t="b">
        <v>0</v>
      </c>
    </row>
    <row r="958" spans="1:3" x14ac:dyDescent="0.25">
      <c r="A958" t="s">
        <v>4546</v>
      </c>
      <c r="B958" t="s">
        <v>12</v>
      </c>
      <c r="C958" t="b">
        <v>0</v>
      </c>
    </row>
    <row r="959" spans="1:3" x14ac:dyDescent="0.25">
      <c r="A959" t="s">
        <v>13858</v>
      </c>
      <c r="B959" t="s">
        <v>12</v>
      </c>
      <c r="C959" t="b">
        <v>0</v>
      </c>
    </row>
    <row r="960" spans="1:3" x14ac:dyDescent="0.25">
      <c r="A960" t="s">
        <v>4355</v>
      </c>
      <c r="B960" t="s">
        <v>12</v>
      </c>
      <c r="C960" t="b">
        <v>0</v>
      </c>
    </row>
    <row r="961" spans="1:3" x14ac:dyDescent="0.25">
      <c r="A961" t="s">
        <v>13616</v>
      </c>
      <c r="B961" t="s">
        <v>12</v>
      </c>
      <c r="C961" t="b">
        <v>0</v>
      </c>
    </row>
    <row r="962" spans="1:3" x14ac:dyDescent="0.25">
      <c r="A962" t="s">
        <v>13683</v>
      </c>
      <c r="B962" t="s">
        <v>12</v>
      </c>
      <c r="C962" t="b">
        <v>0</v>
      </c>
    </row>
    <row r="963" spans="1:3" x14ac:dyDescent="0.25">
      <c r="A963" t="s">
        <v>13392</v>
      </c>
      <c r="B963" t="s">
        <v>12</v>
      </c>
      <c r="C963" t="b">
        <v>0</v>
      </c>
    </row>
    <row r="964" spans="1:3" x14ac:dyDescent="0.25">
      <c r="A964" t="s">
        <v>13796</v>
      </c>
      <c r="B964" t="s">
        <v>12</v>
      </c>
      <c r="C964" t="b">
        <v>0</v>
      </c>
    </row>
    <row r="965" spans="1:3" x14ac:dyDescent="0.25">
      <c r="A965" t="s">
        <v>13859</v>
      </c>
      <c r="B965" t="s">
        <v>9</v>
      </c>
      <c r="C965" t="b">
        <v>1</v>
      </c>
    </row>
    <row r="966" spans="1:3" x14ac:dyDescent="0.25">
      <c r="A966" t="s">
        <v>13578</v>
      </c>
      <c r="B966" t="s">
        <v>12</v>
      </c>
      <c r="C966" t="b">
        <v>0</v>
      </c>
    </row>
    <row r="967" spans="1:3" x14ac:dyDescent="0.25">
      <c r="A967" t="s">
        <v>13381</v>
      </c>
      <c r="B967" t="s">
        <v>12</v>
      </c>
      <c r="C967" t="b">
        <v>0</v>
      </c>
    </row>
    <row r="968" spans="1:3" x14ac:dyDescent="0.25">
      <c r="A968" t="s">
        <v>10006</v>
      </c>
      <c r="B968" t="s">
        <v>9</v>
      </c>
      <c r="C968" t="b">
        <v>1</v>
      </c>
    </row>
    <row r="969" spans="1:3" x14ac:dyDescent="0.25">
      <c r="A969" t="s">
        <v>13860</v>
      </c>
      <c r="B969" t="s">
        <v>12</v>
      </c>
      <c r="C969" t="b">
        <v>0</v>
      </c>
    </row>
    <row r="970" spans="1:3" x14ac:dyDescent="0.25">
      <c r="A970" t="s">
        <v>10575</v>
      </c>
      <c r="B970" t="s">
        <v>12</v>
      </c>
      <c r="C970" t="b">
        <v>0</v>
      </c>
    </row>
    <row r="971" spans="1:3" x14ac:dyDescent="0.25">
      <c r="A971" t="s">
        <v>13337</v>
      </c>
      <c r="B971" t="s">
        <v>12</v>
      </c>
      <c r="C971" t="b">
        <v>0</v>
      </c>
    </row>
    <row r="972" spans="1:3" x14ac:dyDescent="0.25">
      <c r="A972" t="s">
        <v>13861</v>
      </c>
      <c r="B972" t="s">
        <v>12</v>
      </c>
      <c r="C972" t="b">
        <v>0</v>
      </c>
    </row>
    <row r="973" spans="1:3" x14ac:dyDescent="0.25">
      <c r="A973" t="s">
        <v>13645</v>
      </c>
      <c r="B973" t="s">
        <v>12</v>
      </c>
      <c r="C973" t="b">
        <v>0</v>
      </c>
    </row>
    <row r="974" spans="1:3" x14ac:dyDescent="0.25">
      <c r="A974" t="s">
        <v>13814</v>
      </c>
      <c r="B974" t="s">
        <v>12</v>
      </c>
      <c r="C974" t="b">
        <v>0</v>
      </c>
    </row>
    <row r="975" spans="1:3" x14ac:dyDescent="0.25">
      <c r="A975" t="s">
        <v>13336</v>
      </c>
      <c r="B975" t="s">
        <v>12</v>
      </c>
      <c r="C975" t="b">
        <v>0</v>
      </c>
    </row>
    <row r="976" spans="1:3" x14ac:dyDescent="0.25">
      <c r="A976" t="s">
        <v>508</v>
      </c>
      <c r="B976" t="s">
        <v>9</v>
      </c>
      <c r="C976" t="b">
        <v>1</v>
      </c>
    </row>
    <row r="977" spans="1:3" x14ac:dyDescent="0.25">
      <c r="A977" t="s">
        <v>13862</v>
      </c>
      <c r="B977" t="s">
        <v>12</v>
      </c>
      <c r="C977" t="b">
        <v>0</v>
      </c>
    </row>
    <row r="978" spans="1:3" x14ac:dyDescent="0.25">
      <c r="A978" t="s">
        <v>13863</v>
      </c>
      <c r="B978" t="s">
        <v>12</v>
      </c>
      <c r="C978" t="b">
        <v>0</v>
      </c>
    </row>
    <row r="979" spans="1:3" x14ac:dyDescent="0.25">
      <c r="A979" t="s">
        <v>4419</v>
      </c>
      <c r="B979" t="s">
        <v>12</v>
      </c>
      <c r="C979" t="b">
        <v>0</v>
      </c>
    </row>
    <row r="980" spans="1:3" x14ac:dyDescent="0.25">
      <c r="A980" t="s">
        <v>13533</v>
      </c>
      <c r="B980" t="s">
        <v>12</v>
      </c>
      <c r="C980" t="b">
        <v>0</v>
      </c>
    </row>
    <row r="981" spans="1:3" x14ac:dyDescent="0.25">
      <c r="A981" t="s">
        <v>13864</v>
      </c>
      <c r="B981" t="s">
        <v>9</v>
      </c>
      <c r="C981" t="b">
        <v>1</v>
      </c>
    </row>
    <row r="982" spans="1:3" x14ac:dyDescent="0.25">
      <c r="A982" t="s">
        <v>13865</v>
      </c>
      <c r="B982" t="s">
        <v>12</v>
      </c>
      <c r="C982" t="b">
        <v>0</v>
      </c>
    </row>
    <row r="983" spans="1:3" x14ac:dyDescent="0.25">
      <c r="A983" t="s">
        <v>13866</v>
      </c>
      <c r="B983" t="s">
        <v>12</v>
      </c>
      <c r="C983" t="b">
        <v>0</v>
      </c>
    </row>
    <row r="984" spans="1:3" x14ac:dyDescent="0.25">
      <c r="A984" t="s">
        <v>225</v>
      </c>
      <c r="B984" t="s">
        <v>9</v>
      </c>
      <c r="C984" t="b">
        <v>1</v>
      </c>
    </row>
    <row r="985" spans="1:3" x14ac:dyDescent="0.25">
      <c r="A985" t="s">
        <v>13773</v>
      </c>
      <c r="B985" t="s">
        <v>12</v>
      </c>
      <c r="C985" t="b">
        <v>0</v>
      </c>
    </row>
    <row r="986" spans="1:3" x14ac:dyDescent="0.25">
      <c r="A986" t="s">
        <v>436</v>
      </c>
      <c r="B986" t="s">
        <v>9</v>
      </c>
      <c r="C986" t="b">
        <v>1</v>
      </c>
    </row>
    <row r="987" spans="1:3" x14ac:dyDescent="0.25">
      <c r="A987" t="s">
        <v>13418</v>
      </c>
      <c r="B987" t="s">
        <v>12</v>
      </c>
      <c r="C987" t="b">
        <v>0</v>
      </c>
    </row>
    <row r="988" spans="1:3" x14ac:dyDescent="0.25">
      <c r="A988" t="s">
        <v>750</v>
      </c>
      <c r="B988" t="s">
        <v>9</v>
      </c>
      <c r="C988" t="b">
        <v>1</v>
      </c>
    </row>
    <row r="989" spans="1:3" x14ac:dyDescent="0.25">
      <c r="A989" t="s">
        <v>13867</v>
      </c>
      <c r="B989" t="s">
        <v>9</v>
      </c>
      <c r="C989" t="b">
        <v>1</v>
      </c>
    </row>
    <row r="990" spans="1:3" x14ac:dyDescent="0.25">
      <c r="A990" t="s">
        <v>13325</v>
      </c>
      <c r="B990" t="s">
        <v>12</v>
      </c>
      <c r="C990" t="b">
        <v>0</v>
      </c>
    </row>
    <row r="991" spans="1:3" x14ac:dyDescent="0.25">
      <c r="A991" t="s">
        <v>13493</v>
      </c>
      <c r="B991" t="s">
        <v>12</v>
      </c>
      <c r="C991" t="b">
        <v>0</v>
      </c>
    </row>
    <row r="992" spans="1:3" x14ac:dyDescent="0.25">
      <c r="A992" t="s">
        <v>13662</v>
      </c>
      <c r="B992" t="s">
        <v>12</v>
      </c>
      <c r="C992" t="b">
        <v>0</v>
      </c>
    </row>
    <row r="993" spans="1:3" x14ac:dyDescent="0.25">
      <c r="A993" t="s">
        <v>13868</v>
      </c>
      <c r="B993" t="s">
        <v>12</v>
      </c>
      <c r="C993" t="b">
        <v>0</v>
      </c>
    </row>
    <row r="994" spans="1:3" x14ac:dyDescent="0.25">
      <c r="A994" t="s">
        <v>13869</v>
      </c>
      <c r="B994" t="s">
        <v>12</v>
      </c>
      <c r="C994" t="b">
        <v>0</v>
      </c>
    </row>
    <row r="995" spans="1:3" x14ac:dyDescent="0.25">
      <c r="A995" t="s">
        <v>9263</v>
      </c>
      <c r="B995" t="s">
        <v>9</v>
      </c>
      <c r="C995" t="b">
        <v>1</v>
      </c>
    </row>
    <row r="996" spans="1:3" x14ac:dyDescent="0.25">
      <c r="A996" t="s">
        <v>13713</v>
      </c>
      <c r="B996" t="s">
        <v>12</v>
      </c>
      <c r="C996" t="b">
        <v>0</v>
      </c>
    </row>
    <row r="997" spans="1:3" x14ac:dyDescent="0.25">
      <c r="A997" t="s">
        <v>6285</v>
      </c>
      <c r="B997" t="s">
        <v>9</v>
      </c>
      <c r="C997" t="b">
        <v>1</v>
      </c>
    </row>
    <row r="998" spans="1:3" x14ac:dyDescent="0.25">
      <c r="A998" t="s">
        <v>13377</v>
      </c>
      <c r="B998" t="s">
        <v>12</v>
      </c>
      <c r="C998" t="b">
        <v>0</v>
      </c>
    </row>
    <row r="999" spans="1:3" x14ac:dyDescent="0.25">
      <c r="A999" t="s">
        <v>13632</v>
      </c>
      <c r="B999" t="s">
        <v>12</v>
      </c>
      <c r="C999" t="b">
        <v>0</v>
      </c>
    </row>
    <row r="1000" spans="1:3" x14ac:dyDescent="0.25">
      <c r="A1000" t="s">
        <v>13870</v>
      </c>
      <c r="B1000" t="s">
        <v>12</v>
      </c>
      <c r="C1000" t="b">
        <v>0</v>
      </c>
    </row>
    <row r="1001" spans="1:3" x14ac:dyDescent="0.25">
      <c r="A1001" t="s">
        <v>6213</v>
      </c>
      <c r="B1001" t="s">
        <v>9</v>
      </c>
      <c r="C1001" t="b">
        <v>1</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C326"/>
  <sheetViews>
    <sheetView workbookViewId="0"/>
  </sheetViews>
  <sheetFormatPr defaultRowHeight="15" x14ac:dyDescent="0.25"/>
  <sheetData>
    <row r="1" spans="1:3" x14ac:dyDescent="0.25">
      <c r="A1" t="s">
        <v>5</v>
      </c>
      <c r="B1" t="s">
        <v>6</v>
      </c>
      <c r="C1" t="s">
        <v>7</v>
      </c>
    </row>
    <row r="2" spans="1:3" x14ac:dyDescent="0.25">
      <c r="A2" t="s">
        <v>13872</v>
      </c>
      <c r="B2" t="s">
        <v>9</v>
      </c>
      <c r="C2" t="b">
        <v>1</v>
      </c>
    </row>
    <row r="3" spans="1:3" x14ac:dyDescent="0.25">
      <c r="A3" t="s">
        <v>13873</v>
      </c>
      <c r="B3" t="s">
        <v>9</v>
      </c>
      <c r="C3" t="b">
        <v>1</v>
      </c>
    </row>
    <row r="4" spans="1:3" x14ac:dyDescent="0.25">
      <c r="A4" t="s">
        <v>13874</v>
      </c>
      <c r="B4" t="s">
        <v>12</v>
      </c>
      <c r="C4" t="b">
        <v>1</v>
      </c>
    </row>
    <row r="5" spans="1:3" x14ac:dyDescent="0.25">
      <c r="A5" t="s">
        <v>13874</v>
      </c>
      <c r="B5" t="s">
        <v>12</v>
      </c>
      <c r="C5" t="b">
        <v>1</v>
      </c>
    </row>
    <row r="6" spans="1:3" x14ac:dyDescent="0.25">
      <c r="A6" t="s">
        <v>13875</v>
      </c>
      <c r="B6" t="s">
        <v>9</v>
      </c>
      <c r="C6" t="b">
        <v>1</v>
      </c>
    </row>
    <row r="7" spans="1:3" x14ac:dyDescent="0.25">
      <c r="A7" t="s">
        <v>13873</v>
      </c>
      <c r="B7" t="s">
        <v>9</v>
      </c>
      <c r="C7" t="b">
        <v>1</v>
      </c>
    </row>
    <row r="8" spans="1:3" x14ac:dyDescent="0.25">
      <c r="A8" t="s">
        <v>13876</v>
      </c>
      <c r="B8" t="s">
        <v>9</v>
      </c>
      <c r="C8" t="b">
        <v>1</v>
      </c>
    </row>
    <row r="9" spans="1:3" x14ac:dyDescent="0.25">
      <c r="A9" t="s">
        <v>13874</v>
      </c>
      <c r="B9" t="s">
        <v>12</v>
      </c>
      <c r="C9" t="b">
        <v>1</v>
      </c>
    </row>
    <row r="10" spans="1:3" x14ac:dyDescent="0.25">
      <c r="A10" t="s">
        <v>13873</v>
      </c>
      <c r="B10" t="s">
        <v>9</v>
      </c>
      <c r="C10" t="b">
        <v>1</v>
      </c>
    </row>
    <row r="11" spans="1:3" x14ac:dyDescent="0.25">
      <c r="A11" t="s">
        <v>13877</v>
      </c>
      <c r="B11" t="s">
        <v>9</v>
      </c>
      <c r="C11" t="b">
        <v>1</v>
      </c>
    </row>
    <row r="12" spans="1:3" x14ac:dyDescent="0.25">
      <c r="A12" t="s">
        <v>13874</v>
      </c>
      <c r="B12" t="s">
        <v>12</v>
      </c>
      <c r="C12" t="b">
        <v>1</v>
      </c>
    </row>
    <row r="13" spans="1:3" x14ac:dyDescent="0.25">
      <c r="A13" t="s">
        <v>13878</v>
      </c>
      <c r="B13" t="s">
        <v>12</v>
      </c>
      <c r="C13" t="b">
        <v>1</v>
      </c>
    </row>
    <row r="14" spans="1:3" x14ac:dyDescent="0.25">
      <c r="A14" t="s">
        <v>13874</v>
      </c>
      <c r="B14" t="s">
        <v>12</v>
      </c>
      <c r="C14" t="b">
        <v>1</v>
      </c>
    </row>
    <row r="15" spans="1:3" x14ac:dyDescent="0.25">
      <c r="A15" t="s">
        <v>13879</v>
      </c>
      <c r="B15" t="s">
        <v>12</v>
      </c>
      <c r="C15" t="b">
        <v>0</v>
      </c>
    </row>
    <row r="16" spans="1:3" x14ac:dyDescent="0.25">
      <c r="A16" t="s">
        <v>13880</v>
      </c>
      <c r="B16" t="s">
        <v>12</v>
      </c>
      <c r="C16" t="b">
        <v>0</v>
      </c>
    </row>
    <row r="17" spans="1:3" x14ac:dyDescent="0.25">
      <c r="A17" t="s">
        <v>13881</v>
      </c>
      <c r="B17" t="s">
        <v>12</v>
      </c>
      <c r="C17" t="b">
        <v>0</v>
      </c>
    </row>
    <row r="18" spans="1:3" x14ac:dyDescent="0.25">
      <c r="A18" t="s">
        <v>13882</v>
      </c>
      <c r="B18" t="s">
        <v>12</v>
      </c>
      <c r="C18" t="b">
        <v>0</v>
      </c>
    </row>
    <row r="19" spans="1:3" x14ac:dyDescent="0.25">
      <c r="A19" t="s">
        <v>13883</v>
      </c>
      <c r="B19" t="s">
        <v>12</v>
      </c>
      <c r="C19" t="b">
        <v>0</v>
      </c>
    </row>
    <row r="20" spans="1:3" x14ac:dyDescent="0.25">
      <c r="A20" t="s">
        <v>13884</v>
      </c>
      <c r="B20" t="s">
        <v>12</v>
      </c>
      <c r="C20" t="b">
        <v>0</v>
      </c>
    </row>
    <row r="21" spans="1:3" x14ac:dyDescent="0.25">
      <c r="A21" t="s">
        <v>13885</v>
      </c>
      <c r="B21" t="s">
        <v>12</v>
      </c>
      <c r="C21" t="b">
        <v>0</v>
      </c>
    </row>
    <row r="22" spans="1:3" x14ac:dyDescent="0.25">
      <c r="A22" t="s">
        <v>13886</v>
      </c>
      <c r="B22" t="s">
        <v>12</v>
      </c>
      <c r="C22" t="b">
        <v>0</v>
      </c>
    </row>
    <row r="23" spans="1:3" x14ac:dyDescent="0.25">
      <c r="A23" t="s">
        <v>13887</v>
      </c>
      <c r="B23" t="s">
        <v>12</v>
      </c>
      <c r="C23" t="b">
        <v>0</v>
      </c>
    </row>
    <row r="24" spans="1:3" x14ac:dyDescent="0.25">
      <c r="A24" t="s">
        <v>13888</v>
      </c>
      <c r="B24" t="s">
        <v>12</v>
      </c>
      <c r="C24" t="b">
        <v>0</v>
      </c>
    </row>
    <row r="25" spans="1:3" x14ac:dyDescent="0.25">
      <c r="A25" t="s">
        <v>13889</v>
      </c>
      <c r="B25" t="s">
        <v>12</v>
      </c>
      <c r="C25" t="b">
        <v>0</v>
      </c>
    </row>
    <row r="26" spans="1:3" x14ac:dyDescent="0.25">
      <c r="A26" t="s">
        <v>13890</v>
      </c>
      <c r="B26" t="s">
        <v>12</v>
      </c>
      <c r="C26" t="b">
        <v>0</v>
      </c>
    </row>
    <row r="27" spans="1:3" x14ac:dyDescent="0.25">
      <c r="A27" t="s">
        <v>3428</v>
      </c>
      <c r="B27" t="s">
        <v>9</v>
      </c>
      <c r="C27" t="b">
        <v>1</v>
      </c>
    </row>
    <row r="28" spans="1:3" x14ac:dyDescent="0.25">
      <c r="A28" t="s">
        <v>3430</v>
      </c>
      <c r="B28" t="s">
        <v>9</v>
      </c>
      <c r="C28" t="b">
        <v>1</v>
      </c>
    </row>
    <row r="29" spans="1:3" x14ac:dyDescent="0.25">
      <c r="A29" t="s">
        <v>3430</v>
      </c>
      <c r="B29" t="s">
        <v>9</v>
      </c>
      <c r="C29" t="b">
        <v>1</v>
      </c>
    </row>
    <row r="30" spans="1:3" x14ac:dyDescent="0.25">
      <c r="A30" t="s">
        <v>13891</v>
      </c>
      <c r="B30" t="s">
        <v>9</v>
      </c>
      <c r="C30" t="b">
        <v>1</v>
      </c>
    </row>
    <row r="31" spans="1:3" x14ac:dyDescent="0.25">
      <c r="A31" t="s">
        <v>3428</v>
      </c>
      <c r="B31" t="s">
        <v>9</v>
      </c>
      <c r="C31" t="b">
        <v>1</v>
      </c>
    </row>
    <row r="32" spans="1:3" x14ac:dyDescent="0.25">
      <c r="A32" t="s">
        <v>3429</v>
      </c>
      <c r="B32" t="s">
        <v>9</v>
      </c>
      <c r="C32" t="b">
        <v>1</v>
      </c>
    </row>
    <row r="33" spans="1:3" x14ac:dyDescent="0.25">
      <c r="A33" t="s">
        <v>3430</v>
      </c>
      <c r="B33" t="s">
        <v>9</v>
      </c>
      <c r="C33" t="b">
        <v>1</v>
      </c>
    </row>
    <row r="34" spans="1:3" x14ac:dyDescent="0.25">
      <c r="A34" t="s">
        <v>3428</v>
      </c>
      <c r="B34" t="s">
        <v>9</v>
      </c>
      <c r="C34" t="b">
        <v>1</v>
      </c>
    </row>
    <row r="35" spans="1:3" x14ac:dyDescent="0.25">
      <c r="A35" t="s">
        <v>13892</v>
      </c>
      <c r="B35" t="s">
        <v>9</v>
      </c>
      <c r="C35" t="b">
        <v>1</v>
      </c>
    </row>
    <row r="36" spans="1:3" x14ac:dyDescent="0.25">
      <c r="A36" t="s">
        <v>3430</v>
      </c>
      <c r="B36" t="s">
        <v>9</v>
      </c>
      <c r="C36" t="b">
        <v>1</v>
      </c>
    </row>
    <row r="37" spans="1:3" x14ac:dyDescent="0.25">
      <c r="A37" t="s">
        <v>13893</v>
      </c>
      <c r="B37" t="s">
        <v>9</v>
      </c>
      <c r="C37" t="b">
        <v>1</v>
      </c>
    </row>
    <row r="38" spans="1:3" x14ac:dyDescent="0.25">
      <c r="A38" t="s">
        <v>3430</v>
      </c>
      <c r="B38" t="s">
        <v>9</v>
      </c>
      <c r="C38" t="b">
        <v>1</v>
      </c>
    </row>
    <row r="39" spans="1:3" x14ac:dyDescent="0.25">
      <c r="A39" t="s">
        <v>13894</v>
      </c>
      <c r="B39" t="s">
        <v>12</v>
      </c>
      <c r="C39" t="b">
        <v>0</v>
      </c>
    </row>
    <row r="40" spans="1:3" x14ac:dyDescent="0.25">
      <c r="A40" t="s">
        <v>13895</v>
      </c>
      <c r="B40" t="s">
        <v>12</v>
      </c>
      <c r="C40" t="b">
        <v>0</v>
      </c>
    </row>
    <row r="41" spans="1:3" x14ac:dyDescent="0.25">
      <c r="A41" t="s">
        <v>13896</v>
      </c>
      <c r="B41" t="s">
        <v>12</v>
      </c>
      <c r="C41" t="b">
        <v>0</v>
      </c>
    </row>
    <row r="42" spans="1:3" x14ac:dyDescent="0.25">
      <c r="A42" t="s">
        <v>5585</v>
      </c>
      <c r="B42" t="s">
        <v>12</v>
      </c>
      <c r="C42" t="b">
        <v>0</v>
      </c>
    </row>
    <row r="43" spans="1:3" x14ac:dyDescent="0.25">
      <c r="A43" t="s">
        <v>5586</v>
      </c>
      <c r="B43" t="s">
        <v>12</v>
      </c>
      <c r="C43" t="b">
        <v>0</v>
      </c>
    </row>
    <row r="44" spans="1:3" x14ac:dyDescent="0.25">
      <c r="A44" t="s">
        <v>13897</v>
      </c>
      <c r="B44" t="s">
        <v>12</v>
      </c>
      <c r="C44" t="b">
        <v>0</v>
      </c>
    </row>
    <row r="45" spans="1:3" x14ac:dyDescent="0.25">
      <c r="A45" t="s">
        <v>13898</v>
      </c>
      <c r="B45" t="s">
        <v>12</v>
      </c>
      <c r="C45" t="b">
        <v>0</v>
      </c>
    </row>
    <row r="46" spans="1:3" x14ac:dyDescent="0.25">
      <c r="A46" t="s">
        <v>13899</v>
      </c>
      <c r="B46" t="s">
        <v>12</v>
      </c>
      <c r="C46" t="b">
        <v>0</v>
      </c>
    </row>
    <row r="47" spans="1:3" x14ac:dyDescent="0.25">
      <c r="A47" t="s">
        <v>13900</v>
      </c>
      <c r="B47" t="s">
        <v>12</v>
      </c>
      <c r="C47" t="b">
        <v>0</v>
      </c>
    </row>
    <row r="48" spans="1:3" x14ac:dyDescent="0.25">
      <c r="A48" t="s">
        <v>13901</v>
      </c>
      <c r="B48" t="s">
        <v>12</v>
      </c>
      <c r="C48" t="b">
        <v>0</v>
      </c>
    </row>
    <row r="49" spans="1:3" x14ac:dyDescent="0.25">
      <c r="A49" t="s">
        <v>13902</v>
      </c>
      <c r="B49" t="s">
        <v>12</v>
      </c>
      <c r="C49" t="b">
        <v>0</v>
      </c>
    </row>
    <row r="50" spans="1:3" x14ac:dyDescent="0.25">
      <c r="A50" t="s">
        <v>13903</v>
      </c>
      <c r="B50" t="s">
        <v>12</v>
      </c>
      <c r="C50" t="b">
        <v>0</v>
      </c>
    </row>
    <row r="51" spans="1:3" x14ac:dyDescent="0.25">
      <c r="A51" t="s">
        <v>3453</v>
      </c>
      <c r="B51" t="s">
        <v>9</v>
      </c>
      <c r="C51" t="b">
        <v>1</v>
      </c>
    </row>
    <row r="52" spans="1:3" x14ac:dyDescent="0.25">
      <c r="A52" t="s">
        <v>3453</v>
      </c>
      <c r="B52" t="s">
        <v>9</v>
      </c>
      <c r="C52" t="b">
        <v>1</v>
      </c>
    </row>
    <row r="53" spans="1:3" x14ac:dyDescent="0.25">
      <c r="A53" t="s">
        <v>13904</v>
      </c>
      <c r="B53" t="s">
        <v>9</v>
      </c>
      <c r="C53" t="b">
        <v>1</v>
      </c>
    </row>
    <row r="54" spans="1:3" x14ac:dyDescent="0.25">
      <c r="A54" t="s">
        <v>13905</v>
      </c>
      <c r="B54" t="s">
        <v>9</v>
      </c>
      <c r="C54" t="b">
        <v>1</v>
      </c>
    </row>
    <row r="55" spans="1:3" x14ac:dyDescent="0.25">
      <c r="A55" t="s">
        <v>13906</v>
      </c>
      <c r="B55" t="s">
        <v>9</v>
      </c>
      <c r="C55" t="b">
        <v>1</v>
      </c>
    </row>
    <row r="56" spans="1:3" x14ac:dyDescent="0.25">
      <c r="A56" t="s">
        <v>3453</v>
      </c>
      <c r="B56" t="s">
        <v>9</v>
      </c>
      <c r="C56" t="b">
        <v>1</v>
      </c>
    </row>
    <row r="57" spans="1:3" x14ac:dyDescent="0.25">
      <c r="A57" t="s">
        <v>13905</v>
      </c>
      <c r="B57" t="s">
        <v>9</v>
      </c>
      <c r="C57" t="b">
        <v>1</v>
      </c>
    </row>
    <row r="58" spans="1:3" x14ac:dyDescent="0.25">
      <c r="A58" t="s">
        <v>13907</v>
      </c>
      <c r="B58" t="s">
        <v>9</v>
      </c>
      <c r="C58" t="b">
        <v>1</v>
      </c>
    </row>
    <row r="59" spans="1:3" x14ac:dyDescent="0.25">
      <c r="A59" t="s">
        <v>3453</v>
      </c>
      <c r="B59" t="s">
        <v>9</v>
      </c>
      <c r="C59" t="b">
        <v>1</v>
      </c>
    </row>
    <row r="60" spans="1:3" x14ac:dyDescent="0.25">
      <c r="A60" t="s">
        <v>13908</v>
      </c>
      <c r="B60" t="s">
        <v>9</v>
      </c>
      <c r="C60" t="b">
        <v>1</v>
      </c>
    </row>
    <row r="61" spans="1:3" x14ac:dyDescent="0.25">
      <c r="A61" t="s">
        <v>3453</v>
      </c>
      <c r="B61" t="s">
        <v>13909</v>
      </c>
      <c r="C61" t="b">
        <v>1</v>
      </c>
    </row>
    <row r="62" spans="1:3" x14ac:dyDescent="0.25">
      <c r="A62" t="s">
        <v>13910</v>
      </c>
      <c r="B62" t="s">
        <v>12</v>
      </c>
      <c r="C62" t="b">
        <v>0</v>
      </c>
    </row>
    <row r="63" spans="1:3" x14ac:dyDescent="0.25">
      <c r="A63" t="s">
        <v>13911</v>
      </c>
      <c r="B63" t="s">
        <v>12</v>
      </c>
      <c r="C63" t="b">
        <v>0</v>
      </c>
    </row>
    <row r="64" spans="1:3" x14ac:dyDescent="0.25">
      <c r="A64" t="s">
        <v>13912</v>
      </c>
      <c r="B64" t="s">
        <v>12</v>
      </c>
      <c r="C64" t="b">
        <v>0</v>
      </c>
    </row>
    <row r="65" spans="1:3" x14ac:dyDescent="0.25">
      <c r="A65" t="s">
        <v>5684</v>
      </c>
      <c r="B65" t="s">
        <v>12</v>
      </c>
      <c r="C65" t="b">
        <v>0</v>
      </c>
    </row>
    <row r="66" spans="1:3" x14ac:dyDescent="0.25">
      <c r="A66" t="s">
        <v>5685</v>
      </c>
      <c r="B66" t="s">
        <v>12</v>
      </c>
      <c r="C66" t="b">
        <v>0</v>
      </c>
    </row>
    <row r="67" spans="1:3" x14ac:dyDescent="0.25">
      <c r="A67" t="s">
        <v>13913</v>
      </c>
      <c r="B67" t="s">
        <v>12</v>
      </c>
      <c r="C67" t="b">
        <v>0</v>
      </c>
    </row>
    <row r="68" spans="1:3" x14ac:dyDescent="0.25">
      <c r="A68" t="s">
        <v>13914</v>
      </c>
      <c r="B68" t="s">
        <v>12</v>
      </c>
      <c r="C68" t="b">
        <v>0</v>
      </c>
    </row>
    <row r="69" spans="1:3" x14ac:dyDescent="0.25">
      <c r="A69" t="s">
        <v>13915</v>
      </c>
      <c r="B69" t="s">
        <v>12</v>
      </c>
      <c r="C69" t="b">
        <v>0</v>
      </c>
    </row>
    <row r="70" spans="1:3" x14ac:dyDescent="0.25">
      <c r="A70" t="s">
        <v>13916</v>
      </c>
      <c r="B70" t="s">
        <v>12</v>
      </c>
      <c r="C70" t="b">
        <v>0</v>
      </c>
    </row>
    <row r="71" spans="1:3" x14ac:dyDescent="0.25">
      <c r="A71" t="s">
        <v>13917</v>
      </c>
      <c r="B71" t="s">
        <v>12</v>
      </c>
      <c r="C71" t="b">
        <v>0</v>
      </c>
    </row>
    <row r="72" spans="1:3" x14ac:dyDescent="0.25">
      <c r="A72" t="s">
        <v>13918</v>
      </c>
      <c r="B72" t="s">
        <v>12</v>
      </c>
      <c r="C72" t="b">
        <v>0</v>
      </c>
    </row>
    <row r="73" spans="1:3" x14ac:dyDescent="0.25">
      <c r="A73" t="s">
        <v>13919</v>
      </c>
      <c r="B73" t="s">
        <v>12</v>
      </c>
      <c r="C73" t="b">
        <v>0</v>
      </c>
    </row>
    <row r="74" spans="1:3" x14ac:dyDescent="0.25">
      <c r="A74" t="s">
        <v>3453</v>
      </c>
      <c r="B74" t="s">
        <v>9</v>
      </c>
      <c r="C74" t="b">
        <v>1</v>
      </c>
    </row>
    <row r="75" spans="1:3" x14ac:dyDescent="0.25">
      <c r="A75" t="s">
        <v>13904</v>
      </c>
      <c r="B75" t="s">
        <v>9</v>
      </c>
      <c r="C75" t="b">
        <v>1</v>
      </c>
    </row>
    <row r="76" spans="1:3" x14ac:dyDescent="0.25">
      <c r="A76" t="s">
        <v>13905</v>
      </c>
      <c r="B76" t="s">
        <v>9</v>
      </c>
      <c r="C76" t="b">
        <v>1</v>
      </c>
    </row>
    <row r="77" spans="1:3" x14ac:dyDescent="0.25">
      <c r="A77" t="s">
        <v>13906</v>
      </c>
      <c r="B77" t="s">
        <v>9</v>
      </c>
      <c r="C77" t="b">
        <v>1</v>
      </c>
    </row>
    <row r="78" spans="1:3" x14ac:dyDescent="0.25">
      <c r="A78" t="s">
        <v>3453</v>
      </c>
      <c r="B78" t="s">
        <v>9</v>
      </c>
      <c r="C78" t="b">
        <v>1</v>
      </c>
    </row>
    <row r="79" spans="1:3" x14ac:dyDescent="0.25">
      <c r="A79" t="s">
        <v>13905</v>
      </c>
      <c r="B79" t="s">
        <v>9</v>
      </c>
      <c r="C79" t="b">
        <v>1</v>
      </c>
    </row>
    <row r="80" spans="1:3" x14ac:dyDescent="0.25">
      <c r="A80" t="s">
        <v>13907</v>
      </c>
      <c r="B80" t="s">
        <v>9</v>
      </c>
      <c r="C80" t="b">
        <v>1</v>
      </c>
    </row>
    <row r="81" spans="1:3" x14ac:dyDescent="0.25">
      <c r="A81" t="s">
        <v>3453</v>
      </c>
      <c r="B81" t="s">
        <v>9</v>
      </c>
      <c r="C81" t="b">
        <v>1</v>
      </c>
    </row>
    <row r="82" spans="1:3" x14ac:dyDescent="0.25">
      <c r="A82" t="s">
        <v>13908</v>
      </c>
      <c r="B82" t="s">
        <v>9</v>
      </c>
      <c r="C82" t="b">
        <v>1</v>
      </c>
    </row>
    <row r="83" spans="1:3" x14ac:dyDescent="0.25">
      <c r="A83" t="s">
        <v>3453</v>
      </c>
      <c r="B83" t="s">
        <v>9</v>
      </c>
      <c r="C83" t="b">
        <v>1</v>
      </c>
    </row>
    <row r="84" spans="1:3" x14ac:dyDescent="0.25">
      <c r="A84" t="s">
        <v>13910</v>
      </c>
      <c r="B84" t="s">
        <v>12</v>
      </c>
      <c r="C84" t="b">
        <v>0</v>
      </c>
    </row>
    <row r="85" spans="1:3" x14ac:dyDescent="0.25">
      <c r="A85" t="s">
        <v>13911</v>
      </c>
      <c r="B85" t="s">
        <v>12</v>
      </c>
      <c r="C85" t="b">
        <v>0</v>
      </c>
    </row>
    <row r="86" spans="1:3" x14ac:dyDescent="0.25">
      <c r="A86" t="s">
        <v>13912</v>
      </c>
      <c r="B86" t="s">
        <v>12</v>
      </c>
      <c r="C86" t="b">
        <v>0</v>
      </c>
    </row>
    <row r="87" spans="1:3" x14ac:dyDescent="0.25">
      <c r="A87" t="s">
        <v>5684</v>
      </c>
      <c r="B87" t="s">
        <v>12</v>
      </c>
      <c r="C87" t="b">
        <v>0</v>
      </c>
    </row>
    <row r="88" spans="1:3" x14ac:dyDescent="0.25">
      <c r="A88" t="s">
        <v>5685</v>
      </c>
      <c r="B88" t="s">
        <v>12</v>
      </c>
      <c r="C88" t="b">
        <v>0</v>
      </c>
    </row>
    <row r="89" spans="1:3" x14ac:dyDescent="0.25">
      <c r="A89" t="s">
        <v>13913</v>
      </c>
      <c r="B89" t="s">
        <v>12</v>
      </c>
      <c r="C89" t="b">
        <v>0</v>
      </c>
    </row>
    <row r="90" spans="1:3" x14ac:dyDescent="0.25">
      <c r="A90" t="s">
        <v>13914</v>
      </c>
      <c r="B90" t="s">
        <v>12</v>
      </c>
      <c r="C90" t="b">
        <v>0</v>
      </c>
    </row>
    <row r="91" spans="1:3" x14ac:dyDescent="0.25">
      <c r="A91" t="s">
        <v>13915</v>
      </c>
      <c r="B91" t="s">
        <v>365</v>
      </c>
      <c r="C91" t="b">
        <v>0</v>
      </c>
    </row>
    <row r="92" spans="1:3" x14ac:dyDescent="0.25">
      <c r="A92" t="s">
        <v>13916</v>
      </c>
      <c r="B92" t="s">
        <v>12</v>
      </c>
      <c r="C92" t="b">
        <v>0</v>
      </c>
    </row>
    <row r="93" spans="1:3" x14ac:dyDescent="0.25">
      <c r="A93" t="s">
        <v>13917</v>
      </c>
      <c r="B93" t="s">
        <v>12</v>
      </c>
      <c r="C93" t="b">
        <v>0</v>
      </c>
    </row>
    <row r="94" spans="1:3" x14ac:dyDescent="0.25">
      <c r="A94" t="s">
        <v>13918</v>
      </c>
      <c r="B94" t="s">
        <v>12</v>
      </c>
      <c r="C94" t="b">
        <v>0</v>
      </c>
    </row>
    <row r="95" spans="1:3" x14ac:dyDescent="0.25">
      <c r="A95" t="s">
        <v>13919</v>
      </c>
      <c r="B95" t="s">
        <v>12</v>
      </c>
      <c r="C95" t="b">
        <v>0</v>
      </c>
    </row>
    <row r="96" spans="1:3" x14ac:dyDescent="0.25">
      <c r="A96" t="s">
        <v>13920</v>
      </c>
      <c r="B96" t="s">
        <v>9</v>
      </c>
      <c r="C96" t="b">
        <v>1</v>
      </c>
    </row>
    <row r="97" spans="1:3" x14ac:dyDescent="0.25">
      <c r="A97" t="s">
        <v>13921</v>
      </c>
      <c r="B97" t="s">
        <v>9</v>
      </c>
      <c r="C97" t="b">
        <v>1</v>
      </c>
    </row>
    <row r="98" spans="1:3" x14ac:dyDescent="0.25">
      <c r="A98" t="s">
        <v>13922</v>
      </c>
      <c r="B98" t="s">
        <v>9</v>
      </c>
      <c r="C98" t="b">
        <v>1</v>
      </c>
    </row>
    <row r="99" spans="1:3" x14ac:dyDescent="0.25">
      <c r="A99" t="s">
        <v>13923</v>
      </c>
      <c r="B99" t="s">
        <v>9</v>
      </c>
      <c r="C99" t="b">
        <v>1</v>
      </c>
    </row>
    <row r="100" spans="1:3" x14ac:dyDescent="0.25">
      <c r="A100" t="s">
        <v>13921</v>
      </c>
      <c r="B100" t="s">
        <v>9</v>
      </c>
      <c r="C100" t="b">
        <v>1</v>
      </c>
    </row>
    <row r="101" spans="1:3" x14ac:dyDescent="0.25">
      <c r="A101" t="s">
        <v>13924</v>
      </c>
      <c r="B101" t="s">
        <v>9</v>
      </c>
      <c r="C101" t="b">
        <v>1</v>
      </c>
    </row>
    <row r="102" spans="1:3" x14ac:dyDescent="0.25">
      <c r="A102" t="s">
        <v>13923</v>
      </c>
      <c r="B102" t="s">
        <v>9</v>
      </c>
      <c r="C102" t="b">
        <v>1</v>
      </c>
    </row>
    <row r="103" spans="1:3" x14ac:dyDescent="0.25">
      <c r="A103" t="s">
        <v>13925</v>
      </c>
      <c r="B103" t="s">
        <v>9</v>
      </c>
      <c r="C103" t="b">
        <v>1</v>
      </c>
    </row>
    <row r="104" spans="1:3" x14ac:dyDescent="0.25">
      <c r="A104" t="s">
        <v>13923</v>
      </c>
      <c r="B104" t="s">
        <v>9</v>
      </c>
      <c r="C104" t="b">
        <v>1</v>
      </c>
    </row>
    <row r="105" spans="1:3" x14ac:dyDescent="0.25">
      <c r="A105" t="s">
        <v>13926</v>
      </c>
      <c r="B105" t="s">
        <v>12</v>
      </c>
      <c r="C105" t="b">
        <v>0</v>
      </c>
    </row>
    <row r="106" spans="1:3" x14ac:dyDescent="0.25">
      <c r="A106" t="s">
        <v>13927</v>
      </c>
      <c r="B106" t="s">
        <v>12</v>
      </c>
      <c r="C106" t="b">
        <v>0</v>
      </c>
    </row>
    <row r="107" spans="1:3" x14ac:dyDescent="0.25">
      <c r="A107" t="s">
        <v>13928</v>
      </c>
      <c r="B107" t="s">
        <v>12</v>
      </c>
      <c r="C107" t="b">
        <v>0</v>
      </c>
    </row>
    <row r="108" spans="1:3" x14ac:dyDescent="0.25">
      <c r="A108" t="s">
        <v>13929</v>
      </c>
      <c r="B108" t="s">
        <v>12</v>
      </c>
      <c r="C108" t="b">
        <v>0</v>
      </c>
    </row>
    <row r="109" spans="1:3" x14ac:dyDescent="0.25">
      <c r="A109" t="s">
        <v>13930</v>
      </c>
      <c r="B109" t="s">
        <v>12</v>
      </c>
      <c r="C109" t="b">
        <v>0</v>
      </c>
    </row>
    <row r="110" spans="1:3" x14ac:dyDescent="0.25">
      <c r="A110" t="s">
        <v>13931</v>
      </c>
      <c r="B110" t="s">
        <v>12</v>
      </c>
      <c r="C110" t="b">
        <v>0</v>
      </c>
    </row>
    <row r="111" spans="1:3" x14ac:dyDescent="0.25">
      <c r="A111" t="s">
        <v>13932</v>
      </c>
      <c r="B111" t="s">
        <v>12</v>
      </c>
      <c r="C111" t="b">
        <v>0</v>
      </c>
    </row>
    <row r="112" spans="1:3" x14ac:dyDescent="0.25">
      <c r="A112" t="s">
        <v>13933</v>
      </c>
      <c r="B112" t="s">
        <v>12</v>
      </c>
      <c r="C112" t="b">
        <v>0</v>
      </c>
    </row>
    <row r="113" spans="1:3" x14ac:dyDescent="0.25">
      <c r="A113" t="s">
        <v>13934</v>
      </c>
      <c r="B113" t="s">
        <v>12</v>
      </c>
      <c r="C113" t="b">
        <v>0</v>
      </c>
    </row>
    <row r="114" spans="1:3" x14ac:dyDescent="0.25">
      <c r="A114" t="s">
        <v>13935</v>
      </c>
      <c r="B114" t="s">
        <v>12</v>
      </c>
      <c r="C114" t="b">
        <v>0</v>
      </c>
    </row>
    <row r="115" spans="1:3" x14ac:dyDescent="0.25">
      <c r="A115" t="s">
        <v>13936</v>
      </c>
      <c r="B115" t="s">
        <v>12</v>
      </c>
      <c r="C115" t="b">
        <v>0</v>
      </c>
    </row>
    <row r="116" spans="1:3" x14ac:dyDescent="0.25">
      <c r="A116" t="s">
        <v>13937</v>
      </c>
      <c r="B116" t="s">
        <v>12</v>
      </c>
      <c r="C116" t="b">
        <v>0</v>
      </c>
    </row>
    <row r="117" spans="1:3" x14ac:dyDescent="0.25">
      <c r="A117" t="s">
        <v>3428</v>
      </c>
      <c r="B117" t="s">
        <v>9</v>
      </c>
      <c r="C117" t="b">
        <v>1</v>
      </c>
    </row>
    <row r="118" spans="1:3" x14ac:dyDescent="0.25">
      <c r="A118" t="s">
        <v>3429</v>
      </c>
      <c r="B118" t="s">
        <v>9</v>
      </c>
      <c r="C118" t="b">
        <v>1</v>
      </c>
    </row>
    <row r="119" spans="1:3" x14ac:dyDescent="0.25">
      <c r="A119" t="s">
        <v>3430</v>
      </c>
      <c r="B119" t="s">
        <v>9</v>
      </c>
      <c r="C119" t="b">
        <v>1</v>
      </c>
    </row>
    <row r="120" spans="1:3" x14ac:dyDescent="0.25">
      <c r="A120" t="s">
        <v>3428</v>
      </c>
      <c r="B120" t="s">
        <v>9</v>
      </c>
      <c r="C120" t="b">
        <v>1</v>
      </c>
    </row>
    <row r="121" spans="1:3" x14ac:dyDescent="0.25">
      <c r="A121" t="s">
        <v>13892</v>
      </c>
      <c r="B121" t="s">
        <v>9</v>
      </c>
      <c r="C121" t="b">
        <v>1</v>
      </c>
    </row>
    <row r="122" spans="1:3" x14ac:dyDescent="0.25">
      <c r="A122" t="s">
        <v>3430</v>
      </c>
      <c r="B122" t="s">
        <v>9</v>
      </c>
      <c r="C122" t="b">
        <v>1</v>
      </c>
    </row>
    <row r="123" spans="1:3" x14ac:dyDescent="0.25">
      <c r="A123" t="s">
        <v>13893</v>
      </c>
      <c r="B123" t="s">
        <v>9</v>
      </c>
      <c r="C123" t="b">
        <v>1</v>
      </c>
    </row>
    <row r="124" spans="1:3" x14ac:dyDescent="0.25">
      <c r="A124" t="s">
        <v>3430</v>
      </c>
      <c r="B124" t="s">
        <v>9</v>
      </c>
      <c r="C124" t="b">
        <v>1</v>
      </c>
    </row>
    <row r="125" spans="1:3" x14ac:dyDescent="0.25">
      <c r="A125" t="s">
        <v>13894</v>
      </c>
      <c r="B125" t="s">
        <v>12</v>
      </c>
      <c r="C125" t="b">
        <v>0</v>
      </c>
    </row>
    <row r="126" spans="1:3" x14ac:dyDescent="0.25">
      <c r="A126" t="s">
        <v>13895</v>
      </c>
      <c r="B126" t="s">
        <v>12</v>
      </c>
      <c r="C126" t="b">
        <v>0</v>
      </c>
    </row>
    <row r="127" spans="1:3" x14ac:dyDescent="0.25">
      <c r="A127" t="s">
        <v>13896</v>
      </c>
      <c r="B127" t="s">
        <v>12</v>
      </c>
      <c r="C127" t="b">
        <v>0</v>
      </c>
    </row>
    <row r="128" spans="1:3" x14ac:dyDescent="0.25">
      <c r="A128" t="s">
        <v>5585</v>
      </c>
      <c r="B128" t="s">
        <v>12</v>
      </c>
      <c r="C128" t="b">
        <v>0</v>
      </c>
    </row>
    <row r="129" spans="1:3" x14ac:dyDescent="0.25">
      <c r="A129" t="s">
        <v>5586</v>
      </c>
      <c r="B129" t="s">
        <v>12</v>
      </c>
      <c r="C129" t="b">
        <v>0</v>
      </c>
    </row>
    <row r="130" spans="1:3" x14ac:dyDescent="0.25">
      <c r="A130" t="s">
        <v>13897</v>
      </c>
      <c r="B130" t="s">
        <v>12</v>
      </c>
      <c r="C130" t="b">
        <v>0</v>
      </c>
    </row>
    <row r="131" spans="1:3" x14ac:dyDescent="0.25">
      <c r="A131" t="s">
        <v>13898</v>
      </c>
      <c r="B131" t="s">
        <v>12</v>
      </c>
      <c r="C131" t="b">
        <v>0</v>
      </c>
    </row>
    <row r="132" spans="1:3" x14ac:dyDescent="0.25">
      <c r="A132" t="s">
        <v>13899</v>
      </c>
      <c r="B132" t="s">
        <v>12</v>
      </c>
      <c r="C132" t="b">
        <v>0</v>
      </c>
    </row>
    <row r="133" spans="1:3" x14ac:dyDescent="0.25">
      <c r="A133" t="s">
        <v>13900</v>
      </c>
      <c r="B133" t="s">
        <v>12</v>
      </c>
      <c r="C133" t="b">
        <v>0</v>
      </c>
    </row>
    <row r="134" spans="1:3" x14ac:dyDescent="0.25">
      <c r="A134" t="s">
        <v>13901</v>
      </c>
      <c r="B134" t="s">
        <v>12</v>
      </c>
      <c r="C134" t="b">
        <v>0</v>
      </c>
    </row>
    <row r="135" spans="1:3" x14ac:dyDescent="0.25">
      <c r="A135" t="s">
        <v>13902</v>
      </c>
      <c r="B135" t="s">
        <v>12</v>
      </c>
      <c r="C135" t="b">
        <v>0</v>
      </c>
    </row>
    <row r="136" spans="1:3" x14ac:dyDescent="0.25">
      <c r="A136" t="s">
        <v>13903</v>
      </c>
      <c r="B136" t="s">
        <v>12</v>
      </c>
      <c r="C136" t="b">
        <v>0</v>
      </c>
    </row>
    <row r="137" spans="1:3" x14ac:dyDescent="0.25">
      <c r="A137" t="s">
        <v>3441</v>
      </c>
      <c r="B137" t="s">
        <v>9</v>
      </c>
      <c r="C137" t="b">
        <v>1</v>
      </c>
    </row>
    <row r="138" spans="1:3" x14ac:dyDescent="0.25">
      <c r="A138" t="s">
        <v>3442</v>
      </c>
      <c r="B138" t="s">
        <v>9</v>
      </c>
      <c r="C138" t="b">
        <v>1</v>
      </c>
    </row>
    <row r="139" spans="1:3" x14ac:dyDescent="0.25">
      <c r="A139" t="s">
        <v>13938</v>
      </c>
      <c r="B139" t="s">
        <v>9</v>
      </c>
      <c r="C139" t="b">
        <v>1</v>
      </c>
    </row>
    <row r="140" spans="1:3" x14ac:dyDescent="0.25">
      <c r="A140" t="s">
        <v>13939</v>
      </c>
      <c r="B140" t="s">
        <v>9</v>
      </c>
      <c r="C140" t="b">
        <v>1</v>
      </c>
    </row>
    <row r="141" spans="1:3" x14ac:dyDescent="0.25">
      <c r="A141" t="s">
        <v>3442</v>
      </c>
      <c r="B141" t="s">
        <v>9</v>
      </c>
      <c r="C141" t="b">
        <v>1</v>
      </c>
    </row>
    <row r="142" spans="1:3" x14ac:dyDescent="0.25">
      <c r="A142" t="s">
        <v>13940</v>
      </c>
      <c r="B142" t="s">
        <v>9</v>
      </c>
      <c r="C142" t="b">
        <v>1</v>
      </c>
    </row>
    <row r="143" spans="1:3" x14ac:dyDescent="0.25">
      <c r="A143" t="s">
        <v>3442</v>
      </c>
      <c r="B143" t="s">
        <v>9</v>
      </c>
      <c r="C143" t="b">
        <v>1</v>
      </c>
    </row>
    <row r="144" spans="1:3" x14ac:dyDescent="0.25">
      <c r="A144" t="s">
        <v>13941</v>
      </c>
      <c r="B144" t="s">
        <v>12</v>
      </c>
      <c r="C144" t="b">
        <v>0</v>
      </c>
    </row>
    <row r="145" spans="1:3" x14ac:dyDescent="0.25">
      <c r="A145" t="s">
        <v>13942</v>
      </c>
      <c r="B145" t="s">
        <v>12</v>
      </c>
      <c r="C145" t="b">
        <v>0</v>
      </c>
    </row>
    <row r="146" spans="1:3" x14ac:dyDescent="0.25">
      <c r="A146" t="s">
        <v>13943</v>
      </c>
      <c r="B146" t="s">
        <v>12</v>
      </c>
      <c r="C146" t="b">
        <v>0</v>
      </c>
    </row>
    <row r="147" spans="1:3" x14ac:dyDescent="0.25">
      <c r="A147" t="s">
        <v>5652</v>
      </c>
      <c r="B147" t="s">
        <v>12</v>
      </c>
      <c r="C147" t="b">
        <v>0</v>
      </c>
    </row>
    <row r="148" spans="1:3" x14ac:dyDescent="0.25">
      <c r="A148" t="s">
        <v>5653</v>
      </c>
      <c r="B148" t="s">
        <v>12</v>
      </c>
      <c r="C148" t="b">
        <v>0</v>
      </c>
    </row>
    <row r="149" spans="1:3" x14ac:dyDescent="0.25">
      <c r="A149" t="s">
        <v>13944</v>
      </c>
      <c r="B149" t="s">
        <v>12</v>
      </c>
      <c r="C149" t="b">
        <v>0</v>
      </c>
    </row>
    <row r="150" spans="1:3" x14ac:dyDescent="0.25">
      <c r="A150" t="s">
        <v>13945</v>
      </c>
      <c r="B150" t="s">
        <v>12</v>
      </c>
      <c r="C150" t="b">
        <v>0</v>
      </c>
    </row>
    <row r="151" spans="1:3" x14ac:dyDescent="0.25">
      <c r="A151" t="s">
        <v>13946</v>
      </c>
      <c r="B151" t="s">
        <v>12</v>
      </c>
      <c r="C151" t="b">
        <v>0</v>
      </c>
    </row>
    <row r="152" spans="1:3" x14ac:dyDescent="0.25">
      <c r="A152" t="s">
        <v>13947</v>
      </c>
      <c r="B152" t="s">
        <v>12</v>
      </c>
      <c r="C152" t="b">
        <v>0</v>
      </c>
    </row>
    <row r="153" spans="1:3" x14ac:dyDescent="0.25">
      <c r="A153" t="s">
        <v>13948</v>
      </c>
      <c r="B153" t="s">
        <v>12</v>
      </c>
      <c r="C153" t="b">
        <v>0</v>
      </c>
    </row>
    <row r="154" spans="1:3" x14ac:dyDescent="0.25">
      <c r="A154" t="s">
        <v>13949</v>
      </c>
      <c r="B154" t="s">
        <v>12</v>
      </c>
      <c r="C154" t="b">
        <v>0</v>
      </c>
    </row>
    <row r="155" spans="1:3" x14ac:dyDescent="0.25">
      <c r="A155" t="s">
        <v>13950</v>
      </c>
      <c r="B155" t="s">
        <v>12</v>
      </c>
      <c r="C155" t="b">
        <v>0</v>
      </c>
    </row>
    <row r="156" spans="1:3" x14ac:dyDescent="0.25">
      <c r="A156" t="s">
        <v>3453</v>
      </c>
      <c r="B156" t="s">
        <v>9</v>
      </c>
      <c r="C156" t="b">
        <v>1</v>
      </c>
    </row>
    <row r="157" spans="1:3" x14ac:dyDescent="0.25">
      <c r="A157" t="s">
        <v>13905</v>
      </c>
      <c r="B157" t="s">
        <v>9</v>
      </c>
      <c r="C157" t="b">
        <v>1</v>
      </c>
    </row>
    <row r="158" spans="1:3" x14ac:dyDescent="0.25">
      <c r="A158" t="s">
        <v>13907</v>
      </c>
      <c r="B158" t="s">
        <v>9</v>
      </c>
      <c r="C158" t="b">
        <v>1</v>
      </c>
    </row>
    <row r="159" spans="1:3" x14ac:dyDescent="0.25">
      <c r="A159" t="s">
        <v>3453</v>
      </c>
      <c r="B159" t="s">
        <v>9</v>
      </c>
      <c r="C159" t="b">
        <v>1</v>
      </c>
    </row>
    <row r="160" spans="1:3" x14ac:dyDescent="0.25">
      <c r="A160" t="s">
        <v>13908</v>
      </c>
      <c r="B160" t="s">
        <v>9</v>
      </c>
      <c r="C160" t="b">
        <v>1</v>
      </c>
    </row>
    <row r="161" spans="1:3" x14ac:dyDescent="0.25">
      <c r="A161" t="s">
        <v>3453</v>
      </c>
      <c r="B161" t="s">
        <v>9</v>
      </c>
      <c r="C161" t="b">
        <v>1</v>
      </c>
    </row>
    <row r="162" spans="1:3" x14ac:dyDescent="0.25">
      <c r="A162" t="s">
        <v>13910</v>
      </c>
      <c r="B162" t="s">
        <v>12</v>
      </c>
      <c r="C162" t="b">
        <v>0</v>
      </c>
    </row>
    <row r="163" spans="1:3" x14ac:dyDescent="0.25">
      <c r="A163" t="s">
        <v>13911</v>
      </c>
      <c r="B163" t="s">
        <v>12</v>
      </c>
      <c r="C163" t="b">
        <v>0</v>
      </c>
    </row>
    <row r="164" spans="1:3" x14ac:dyDescent="0.25">
      <c r="A164" t="s">
        <v>13912</v>
      </c>
      <c r="B164" t="s">
        <v>12</v>
      </c>
      <c r="C164" t="b">
        <v>0</v>
      </c>
    </row>
    <row r="165" spans="1:3" x14ac:dyDescent="0.25">
      <c r="A165" t="s">
        <v>5684</v>
      </c>
      <c r="B165" t="s">
        <v>365</v>
      </c>
      <c r="C165" t="b">
        <v>0</v>
      </c>
    </row>
    <row r="166" spans="1:3" x14ac:dyDescent="0.25">
      <c r="A166" t="s">
        <v>5685</v>
      </c>
      <c r="B166" t="s">
        <v>12</v>
      </c>
      <c r="C166" t="b">
        <v>0</v>
      </c>
    </row>
    <row r="167" spans="1:3" x14ac:dyDescent="0.25">
      <c r="A167" t="s">
        <v>13913</v>
      </c>
      <c r="B167" t="s">
        <v>12</v>
      </c>
      <c r="C167" t="b">
        <v>0</v>
      </c>
    </row>
    <row r="168" spans="1:3" x14ac:dyDescent="0.25">
      <c r="A168" t="s">
        <v>13914</v>
      </c>
      <c r="B168" t="s">
        <v>12</v>
      </c>
      <c r="C168" t="b">
        <v>0</v>
      </c>
    </row>
    <row r="169" spans="1:3" x14ac:dyDescent="0.25">
      <c r="A169" t="s">
        <v>13915</v>
      </c>
      <c r="B169" t="s">
        <v>12</v>
      </c>
      <c r="C169" t="b">
        <v>0</v>
      </c>
    </row>
    <row r="170" spans="1:3" x14ac:dyDescent="0.25">
      <c r="A170" t="s">
        <v>13916</v>
      </c>
      <c r="B170" t="s">
        <v>12</v>
      </c>
      <c r="C170" t="b">
        <v>0</v>
      </c>
    </row>
    <row r="171" spans="1:3" x14ac:dyDescent="0.25">
      <c r="A171" t="s">
        <v>13917</v>
      </c>
      <c r="B171" t="s">
        <v>12</v>
      </c>
      <c r="C171" t="b">
        <v>0</v>
      </c>
    </row>
    <row r="172" spans="1:3" x14ac:dyDescent="0.25">
      <c r="A172" t="s">
        <v>13918</v>
      </c>
      <c r="B172" t="s">
        <v>12</v>
      </c>
      <c r="C172" t="b">
        <v>0</v>
      </c>
    </row>
    <row r="173" spans="1:3" x14ac:dyDescent="0.25">
      <c r="A173" t="s">
        <v>13919</v>
      </c>
      <c r="B173" t="s">
        <v>12</v>
      </c>
      <c r="C173" t="b">
        <v>0</v>
      </c>
    </row>
    <row r="174" spans="1:3" x14ac:dyDescent="0.25">
      <c r="A174" t="s">
        <v>3428</v>
      </c>
      <c r="B174" t="s">
        <v>9</v>
      </c>
      <c r="C174" t="b">
        <v>1</v>
      </c>
    </row>
    <row r="175" spans="1:3" x14ac:dyDescent="0.25">
      <c r="A175" t="s">
        <v>13892</v>
      </c>
      <c r="B175" t="s">
        <v>9</v>
      </c>
      <c r="C175" t="b">
        <v>1</v>
      </c>
    </row>
    <row r="176" spans="1:3" x14ac:dyDescent="0.25">
      <c r="A176" t="s">
        <v>3430</v>
      </c>
      <c r="B176" t="s">
        <v>9</v>
      </c>
      <c r="C176" t="b">
        <v>1</v>
      </c>
    </row>
    <row r="177" spans="1:3" x14ac:dyDescent="0.25">
      <c r="A177" t="s">
        <v>13893</v>
      </c>
      <c r="B177" t="s">
        <v>9</v>
      </c>
      <c r="C177" t="b">
        <v>1</v>
      </c>
    </row>
    <row r="178" spans="1:3" x14ac:dyDescent="0.25">
      <c r="A178" t="s">
        <v>3430</v>
      </c>
      <c r="B178" t="s">
        <v>9</v>
      </c>
      <c r="C178" t="b">
        <v>1</v>
      </c>
    </row>
    <row r="179" spans="1:3" x14ac:dyDescent="0.25">
      <c r="A179" t="s">
        <v>13894</v>
      </c>
      <c r="B179" t="s">
        <v>12</v>
      </c>
      <c r="C179" t="b">
        <v>0</v>
      </c>
    </row>
    <row r="180" spans="1:3" x14ac:dyDescent="0.25">
      <c r="A180" t="s">
        <v>13895</v>
      </c>
      <c r="B180" t="s">
        <v>12</v>
      </c>
      <c r="C180" t="b">
        <v>0</v>
      </c>
    </row>
    <row r="181" spans="1:3" x14ac:dyDescent="0.25">
      <c r="A181" t="s">
        <v>13896</v>
      </c>
      <c r="B181" t="s">
        <v>12</v>
      </c>
      <c r="C181" t="b">
        <v>0</v>
      </c>
    </row>
    <row r="182" spans="1:3" x14ac:dyDescent="0.25">
      <c r="A182" t="s">
        <v>5585</v>
      </c>
      <c r="B182" t="s">
        <v>12</v>
      </c>
      <c r="C182" t="b">
        <v>0</v>
      </c>
    </row>
    <row r="183" spans="1:3" x14ac:dyDescent="0.25">
      <c r="A183" t="s">
        <v>5586</v>
      </c>
      <c r="B183" t="s">
        <v>12</v>
      </c>
      <c r="C183" t="b">
        <v>0</v>
      </c>
    </row>
    <row r="184" spans="1:3" x14ac:dyDescent="0.25">
      <c r="A184" t="s">
        <v>13897</v>
      </c>
      <c r="B184" t="s">
        <v>12</v>
      </c>
      <c r="C184" t="b">
        <v>0</v>
      </c>
    </row>
    <row r="185" spans="1:3" x14ac:dyDescent="0.25">
      <c r="A185" t="s">
        <v>13898</v>
      </c>
      <c r="B185" t="s">
        <v>12</v>
      </c>
      <c r="C185" t="b">
        <v>0</v>
      </c>
    </row>
    <row r="186" spans="1:3" x14ac:dyDescent="0.25">
      <c r="A186" t="s">
        <v>13899</v>
      </c>
      <c r="B186" t="s">
        <v>12</v>
      </c>
      <c r="C186" t="b">
        <v>0</v>
      </c>
    </row>
    <row r="187" spans="1:3" x14ac:dyDescent="0.25">
      <c r="A187" t="s">
        <v>13900</v>
      </c>
      <c r="B187" t="s">
        <v>12</v>
      </c>
      <c r="C187" t="b">
        <v>0</v>
      </c>
    </row>
    <row r="188" spans="1:3" x14ac:dyDescent="0.25">
      <c r="A188" t="s">
        <v>13901</v>
      </c>
      <c r="B188" t="s">
        <v>12</v>
      </c>
      <c r="C188" t="b">
        <v>0</v>
      </c>
    </row>
    <row r="189" spans="1:3" x14ac:dyDescent="0.25">
      <c r="A189" t="s">
        <v>13902</v>
      </c>
      <c r="B189" t="s">
        <v>12</v>
      </c>
      <c r="C189" t="b">
        <v>0</v>
      </c>
    </row>
    <row r="190" spans="1:3" x14ac:dyDescent="0.25">
      <c r="A190" t="s">
        <v>13903</v>
      </c>
      <c r="B190" t="s">
        <v>12</v>
      </c>
      <c r="C190" t="b">
        <v>0</v>
      </c>
    </row>
    <row r="191" spans="1:3" x14ac:dyDescent="0.25">
      <c r="A191" t="s">
        <v>13951</v>
      </c>
      <c r="B191" t="s">
        <v>9</v>
      </c>
      <c r="C191" t="b">
        <v>1</v>
      </c>
    </row>
    <row r="192" spans="1:3" x14ac:dyDescent="0.25">
      <c r="A192" t="s">
        <v>13952</v>
      </c>
      <c r="B192" t="s">
        <v>9</v>
      </c>
      <c r="C192" t="b">
        <v>1</v>
      </c>
    </row>
    <row r="193" spans="1:3" x14ac:dyDescent="0.25">
      <c r="A193" t="s">
        <v>13953</v>
      </c>
      <c r="B193" t="s">
        <v>9</v>
      </c>
      <c r="C193" t="b">
        <v>1</v>
      </c>
    </row>
    <row r="194" spans="1:3" x14ac:dyDescent="0.25">
      <c r="A194" t="s">
        <v>13952</v>
      </c>
      <c r="B194" t="s">
        <v>9</v>
      </c>
      <c r="C194" t="b">
        <v>1</v>
      </c>
    </row>
    <row r="195" spans="1:3" x14ac:dyDescent="0.25">
      <c r="A195" t="s">
        <v>13954</v>
      </c>
      <c r="B195" t="s">
        <v>12</v>
      </c>
      <c r="C195" t="b">
        <v>0</v>
      </c>
    </row>
    <row r="196" spans="1:3" x14ac:dyDescent="0.25">
      <c r="A196" t="s">
        <v>13955</v>
      </c>
      <c r="B196" t="s">
        <v>12</v>
      </c>
      <c r="C196" t="b">
        <v>0</v>
      </c>
    </row>
    <row r="197" spans="1:3" x14ac:dyDescent="0.25">
      <c r="A197" t="s">
        <v>13956</v>
      </c>
      <c r="B197" t="s">
        <v>12</v>
      </c>
      <c r="C197" t="b">
        <v>0</v>
      </c>
    </row>
    <row r="198" spans="1:3" x14ac:dyDescent="0.25">
      <c r="A198" t="s">
        <v>13957</v>
      </c>
      <c r="B198" t="s">
        <v>12</v>
      </c>
      <c r="C198" t="b">
        <v>0</v>
      </c>
    </row>
    <row r="199" spans="1:3" x14ac:dyDescent="0.25">
      <c r="A199" t="s">
        <v>13958</v>
      </c>
      <c r="B199" t="s">
        <v>12</v>
      </c>
      <c r="C199" t="b">
        <v>0</v>
      </c>
    </row>
    <row r="200" spans="1:3" x14ac:dyDescent="0.25">
      <c r="A200" t="s">
        <v>13959</v>
      </c>
      <c r="B200" t="s">
        <v>12</v>
      </c>
      <c r="C200" t="b">
        <v>0</v>
      </c>
    </row>
    <row r="201" spans="1:3" x14ac:dyDescent="0.25">
      <c r="A201" t="s">
        <v>13960</v>
      </c>
      <c r="B201" t="s">
        <v>12</v>
      </c>
      <c r="C201" t="b">
        <v>0</v>
      </c>
    </row>
    <row r="202" spans="1:3" x14ac:dyDescent="0.25">
      <c r="A202" t="s">
        <v>13961</v>
      </c>
      <c r="B202" t="s">
        <v>12</v>
      </c>
      <c r="C202" t="b">
        <v>0</v>
      </c>
    </row>
    <row r="203" spans="1:3" x14ac:dyDescent="0.25">
      <c r="A203" t="s">
        <v>13962</v>
      </c>
      <c r="B203" t="s">
        <v>12</v>
      </c>
      <c r="C203" t="b">
        <v>0</v>
      </c>
    </row>
    <row r="204" spans="1:3" x14ac:dyDescent="0.25">
      <c r="A204" t="s">
        <v>13963</v>
      </c>
      <c r="B204" t="s">
        <v>12</v>
      </c>
      <c r="C204" t="b">
        <v>0</v>
      </c>
    </row>
    <row r="205" spans="1:3" x14ac:dyDescent="0.25">
      <c r="A205" t="s">
        <v>13964</v>
      </c>
      <c r="B205" t="s">
        <v>12</v>
      </c>
      <c r="C205" t="b">
        <v>0</v>
      </c>
    </row>
    <row r="206" spans="1:3" x14ac:dyDescent="0.25">
      <c r="A206" t="s">
        <v>13965</v>
      </c>
      <c r="B206" t="s">
        <v>12</v>
      </c>
      <c r="C206" t="b">
        <v>0</v>
      </c>
    </row>
    <row r="207" spans="1:3" x14ac:dyDescent="0.25">
      <c r="A207" t="s">
        <v>3453</v>
      </c>
      <c r="B207" t="s">
        <v>9</v>
      </c>
      <c r="C207" t="b">
        <v>1</v>
      </c>
    </row>
    <row r="208" spans="1:3" x14ac:dyDescent="0.25">
      <c r="A208" t="s">
        <v>13908</v>
      </c>
      <c r="B208" t="s">
        <v>9</v>
      </c>
      <c r="C208" t="b">
        <v>1</v>
      </c>
    </row>
    <row r="209" spans="1:3" x14ac:dyDescent="0.25">
      <c r="A209" t="s">
        <v>3453</v>
      </c>
      <c r="B209" t="s">
        <v>9</v>
      </c>
      <c r="C209" t="b">
        <v>1</v>
      </c>
    </row>
    <row r="210" spans="1:3" x14ac:dyDescent="0.25">
      <c r="A210" t="s">
        <v>13910</v>
      </c>
      <c r="B210" t="s">
        <v>12</v>
      </c>
      <c r="C210" t="b">
        <v>0</v>
      </c>
    </row>
    <row r="211" spans="1:3" x14ac:dyDescent="0.25">
      <c r="A211" t="s">
        <v>13911</v>
      </c>
      <c r="B211" t="s">
        <v>12</v>
      </c>
      <c r="C211" t="b">
        <v>0</v>
      </c>
    </row>
    <row r="212" spans="1:3" x14ac:dyDescent="0.25">
      <c r="A212" t="s">
        <v>13912</v>
      </c>
      <c r="B212" t="s">
        <v>12</v>
      </c>
      <c r="C212" t="b">
        <v>0</v>
      </c>
    </row>
    <row r="213" spans="1:3" x14ac:dyDescent="0.25">
      <c r="A213" t="s">
        <v>5684</v>
      </c>
      <c r="B213" t="s">
        <v>365</v>
      </c>
      <c r="C213" t="b">
        <v>0</v>
      </c>
    </row>
    <row r="214" spans="1:3" x14ac:dyDescent="0.25">
      <c r="A214" t="s">
        <v>5685</v>
      </c>
      <c r="B214" t="s">
        <v>12</v>
      </c>
      <c r="C214" t="b">
        <v>0</v>
      </c>
    </row>
    <row r="215" spans="1:3" x14ac:dyDescent="0.25">
      <c r="A215" t="s">
        <v>13913</v>
      </c>
      <c r="B215" t="s">
        <v>12</v>
      </c>
      <c r="C215" t="b">
        <v>0</v>
      </c>
    </row>
    <row r="216" spans="1:3" x14ac:dyDescent="0.25">
      <c r="A216" t="s">
        <v>13914</v>
      </c>
      <c r="B216" t="s">
        <v>12</v>
      </c>
      <c r="C216" t="b">
        <v>0</v>
      </c>
    </row>
    <row r="217" spans="1:3" x14ac:dyDescent="0.25">
      <c r="A217" t="s">
        <v>13915</v>
      </c>
      <c r="B217" t="s">
        <v>12</v>
      </c>
      <c r="C217" t="b">
        <v>0</v>
      </c>
    </row>
    <row r="218" spans="1:3" x14ac:dyDescent="0.25">
      <c r="A218" t="s">
        <v>13916</v>
      </c>
      <c r="B218" t="s">
        <v>12</v>
      </c>
      <c r="C218" t="b">
        <v>0</v>
      </c>
    </row>
    <row r="219" spans="1:3" x14ac:dyDescent="0.25">
      <c r="A219" t="s">
        <v>13917</v>
      </c>
      <c r="B219" t="s">
        <v>12</v>
      </c>
      <c r="C219" t="b">
        <v>0</v>
      </c>
    </row>
    <row r="220" spans="1:3" x14ac:dyDescent="0.25">
      <c r="A220" t="s">
        <v>13918</v>
      </c>
      <c r="B220" t="s">
        <v>12</v>
      </c>
      <c r="C220" t="b">
        <v>0</v>
      </c>
    </row>
    <row r="221" spans="1:3" x14ac:dyDescent="0.25">
      <c r="A221" t="s">
        <v>13919</v>
      </c>
      <c r="B221" t="s">
        <v>12</v>
      </c>
      <c r="C221" t="b">
        <v>0</v>
      </c>
    </row>
    <row r="222" spans="1:3" x14ac:dyDescent="0.25">
      <c r="A222" t="s">
        <v>13966</v>
      </c>
      <c r="B222" t="s">
        <v>9</v>
      </c>
      <c r="C222" t="b">
        <v>1</v>
      </c>
    </row>
    <row r="223" spans="1:3" x14ac:dyDescent="0.25">
      <c r="A223" t="s">
        <v>13967</v>
      </c>
      <c r="B223" t="s">
        <v>9</v>
      </c>
      <c r="C223" t="b">
        <v>1</v>
      </c>
    </row>
    <row r="224" spans="1:3" x14ac:dyDescent="0.25">
      <c r="A224" t="s">
        <v>13968</v>
      </c>
      <c r="B224" t="s">
        <v>12</v>
      </c>
      <c r="C224" t="b">
        <v>0</v>
      </c>
    </row>
    <row r="225" spans="1:3" x14ac:dyDescent="0.25">
      <c r="A225" t="s">
        <v>13969</v>
      </c>
      <c r="B225" t="s">
        <v>12</v>
      </c>
      <c r="C225" t="b">
        <v>0</v>
      </c>
    </row>
    <row r="226" spans="1:3" x14ac:dyDescent="0.25">
      <c r="A226" t="s">
        <v>13970</v>
      </c>
      <c r="B226" t="s">
        <v>12</v>
      </c>
      <c r="C226" t="b">
        <v>0</v>
      </c>
    </row>
    <row r="227" spans="1:3" x14ac:dyDescent="0.25">
      <c r="A227" t="s">
        <v>13971</v>
      </c>
      <c r="B227" t="s">
        <v>12</v>
      </c>
      <c r="C227" t="b">
        <v>0</v>
      </c>
    </row>
    <row r="228" spans="1:3" x14ac:dyDescent="0.25">
      <c r="A228" t="s">
        <v>13972</v>
      </c>
      <c r="B228" t="s">
        <v>12</v>
      </c>
      <c r="C228" t="b">
        <v>0</v>
      </c>
    </row>
    <row r="229" spans="1:3" x14ac:dyDescent="0.25">
      <c r="A229" t="s">
        <v>13973</v>
      </c>
      <c r="B229" t="s">
        <v>12</v>
      </c>
      <c r="C229" t="b">
        <v>0</v>
      </c>
    </row>
    <row r="230" spans="1:3" x14ac:dyDescent="0.25">
      <c r="A230" t="s">
        <v>13974</v>
      </c>
      <c r="B230" t="s">
        <v>12</v>
      </c>
      <c r="C230" t="b">
        <v>0</v>
      </c>
    </row>
    <row r="231" spans="1:3" x14ac:dyDescent="0.25">
      <c r="A231" t="s">
        <v>13975</v>
      </c>
      <c r="B231" t="s">
        <v>12</v>
      </c>
      <c r="C231" t="b">
        <v>0</v>
      </c>
    </row>
    <row r="232" spans="1:3" x14ac:dyDescent="0.25">
      <c r="A232" t="s">
        <v>13976</v>
      </c>
      <c r="B232" t="s">
        <v>12</v>
      </c>
      <c r="C232" t="b">
        <v>0</v>
      </c>
    </row>
    <row r="233" spans="1:3" x14ac:dyDescent="0.25">
      <c r="A233" t="s">
        <v>13977</v>
      </c>
      <c r="B233" t="s">
        <v>12</v>
      </c>
      <c r="C233" t="b">
        <v>0</v>
      </c>
    </row>
    <row r="234" spans="1:3" x14ac:dyDescent="0.25">
      <c r="A234" t="s">
        <v>13978</v>
      </c>
      <c r="B234" t="s">
        <v>12</v>
      </c>
      <c r="C234" t="b">
        <v>0</v>
      </c>
    </row>
    <row r="235" spans="1:3" x14ac:dyDescent="0.25">
      <c r="A235" t="s">
        <v>13979</v>
      </c>
      <c r="B235" t="s">
        <v>12</v>
      </c>
      <c r="C235" t="b">
        <v>0</v>
      </c>
    </row>
    <row r="236" spans="1:3" x14ac:dyDescent="0.25">
      <c r="A236" t="s">
        <v>3453</v>
      </c>
      <c r="B236" t="s">
        <v>151</v>
      </c>
      <c r="C236" t="b">
        <v>1</v>
      </c>
    </row>
    <row r="237" spans="1:3" x14ac:dyDescent="0.25">
      <c r="A237" t="s">
        <v>13910</v>
      </c>
      <c r="B237" t="s">
        <v>12</v>
      </c>
      <c r="C237" t="b">
        <v>0</v>
      </c>
    </row>
    <row r="238" spans="1:3" x14ac:dyDescent="0.25">
      <c r="A238" t="s">
        <v>13911</v>
      </c>
      <c r="B238" t="s">
        <v>12</v>
      </c>
      <c r="C238" t="b">
        <v>0</v>
      </c>
    </row>
    <row r="239" spans="1:3" x14ac:dyDescent="0.25">
      <c r="A239" t="s">
        <v>13912</v>
      </c>
      <c r="B239" t="s">
        <v>12</v>
      </c>
      <c r="C239" t="b">
        <v>0</v>
      </c>
    </row>
    <row r="240" spans="1:3" x14ac:dyDescent="0.25">
      <c r="A240" t="s">
        <v>5684</v>
      </c>
      <c r="B240" t="s">
        <v>12</v>
      </c>
      <c r="C240" t="b">
        <v>0</v>
      </c>
    </row>
    <row r="241" spans="1:3" x14ac:dyDescent="0.25">
      <c r="A241" t="s">
        <v>5685</v>
      </c>
      <c r="B241" t="s">
        <v>12</v>
      </c>
      <c r="C241" t="b">
        <v>0</v>
      </c>
    </row>
    <row r="242" spans="1:3" x14ac:dyDescent="0.25">
      <c r="A242" t="s">
        <v>13913</v>
      </c>
      <c r="B242" t="s">
        <v>12</v>
      </c>
      <c r="C242" t="b">
        <v>0</v>
      </c>
    </row>
    <row r="243" spans="1:3" x14ac:dyDescent="0.25">
      <c r="A243" t="s">
        <v>13914</v>
      </c>
      <c r="B243" t="s">
        <v>12</v>
      </c>
      <c r="C243" t="b">
        <v>0</v>
      </c>
    </row>
    <row r="244" spans="1:3" x14ac:dyDescent="0.25">
      <c r="A244" t="s">
        <v>13915</v>
      </c>
      <c r="B244" t="s">
        <v>12</v>
      </c>
      <c r="C244" t="b">
        <v>0</v>
      </c>
    </row>
    <row r="245" spans="1:3" x14ac:dyDescent="0.25">
      <c r="A245" t="s">
        <v>13916</v>
      </c>
      <c r="B245" t="s">
        <v>12</v>
      </c>
      <c r="C245" t="b">
        <v>0</v>
      </c>
    </row>
    <row r="246" spans="1:3" x14ac:dyDescent="0.25">
      <c r="A246" t="s">
        <v>13917</v>
      </c>
      <c r="B246" t="s">
        <v>12</v>
      </c>
      <c r="C246" t="b">
        <v>0</v>
      </c>
    </row>
    <row r="247" spans="1:3" x14ac:dyDescent="0.25">
      <c r="A247" t="s">
        <v>13918</v>
      </c>
      <c r="B247" t="s">
        <v>12</v>
      </c>
      <c r="C247" t="b">
        <v>0</v>
      </c>
    </row>
    <row r="248" spans="1:3" x14ac:dyDescent="0.25">
      <c r="A248" t="s">
        <v>13919</v>
      </c>
      <c r="B248" t="s">
        <v>12</v>
      </c>
      <c r="C248" t="b">
        <v>0</v>
      </c>
    </row>
    <row r="249" spans="1:3" x14ac:dyDescent="0.25">
      <c r="A249" t="s">
        <v>5361</v>
      </c>
      <c r="B249" t="s">
        <v>9</v>
      </c>
      <c r="C249" t="b">
        <v>1</v>
      </c>
    </row>
    <row r="250" spans="1:3" x14ac:dyDescent="0.25">
      <c r="A250" t="s">
        <v>13980</v>
      </c>
      <c r="B250" t="s">
        <v>9</v>
      </c>
      <c r="C250" t="b">
        <v>1</v>
      </c>
    </row>
    <row r="251" spans="1:3" x14ac:dyDescent="0.25">
      <c r="A251" t="s">
        <v>13981</v>
      </c>
      <c r="B251" t="s">
        <v>12</v>
      </c>
      <c r="C251" t="b">
        <v>0</v>
      </c>
    </row>
    <row r="252" spans="1:3" x14ac:dyDescent="0.25">
      <c r="A252" t="s">
        <v>13982</v>
      </c>
      <c r="B252" t="s">
        <v>12</v>
      </c>
      <c r="C252" t="b">
        <v>0</v>
      </c>
    </row>
    <row r="253" spans="1:3" x14ac:dyDescent="0.25">
      <c r="A253" t="s">
        <v>13983</v>
      </c>
      <c r="B253" t="s">
        <v>12</v>
      </c>
      <c r="C253" t="b">
        <v>0</v>
      </c>
    </row>
    <row r="254" spans="1:3" x14ac:dyDescent="0.25">
      <c r="A254" t="s">
        <v>13984</v>
      </c>
      <c r="B254" t="s">
        <v>12</v>
      </c>
      <c r="C254" t="b">
        <v>0</v>
      </c>
    </row>
    <row r="255" spans="1:3" x14ac:dyDescent="0.25">
      <c r="A255" t="s">
        <v>13985</v>
      </c>
      <c r="B255" t="s">
        <v>12</v>
      </c>
      <c r="C255" t="b">
        <v>0</v>
      </c>
    </row>
    <row r="256" spans="1:3" x14ac:dyDescent="0.25">
      <c r="A256" t="s">
        <v>13986</v>
      </c>
      <c r="B256" t="s">
        <v>12</v>
      </c>
      <c r="C256" t="b">
        <v>0</v>
      </c>
    </row>
    <row r="257" spans="1:3" x14ac:dyDescent="0.25">
      <c r="A257" t="s">
        <v>13987</v>
      </c>
      <c r="B257" t="s">
        <v>12</v>
      </c>
      <c r="C257" t="b">
        <v>0</v>
      </c>
    </row>
    <row r="258" spans="1:3" x14ac:dyDescent="0.25">
      <c r="A258" t="s">
        <v>13988</v>
      </c>
      <c r="B258" t="s">
        <v>12</v>
      </c>
      <c r="C258" t="b">
        <v>0</v>
      </c>
    </row>
    <row r="259" spans="1:3" x14ac:dyDescent="0.25">
      <c r="A259" t="s">
        <v>13989</v>
      </c>
      <c r="B259" t="s">
        <v>12</v>
      </c>
      <c r="C259" t="b">
        <v>0</v>
      </c>
    </row>
    <row r="260" spans="1:3" x14ac:dyDescent="0.25">
      <c r="A260" t="s">
        <v>13990</v>
      </c>
      <c r="B260" t="s">
        <v>9</v>
      </c>
      <c r="C260" t="b">
        <v>0</v>
      </c>
    </row>
    <row r="261" spans="1:3" x14ac:dyDescent="0.25">
      <c r="A261" t="s">
        <v>13991</v>
      </c>
      <c r="B261" t="s">
        <v>9</v>
      </c>
      <c r="C261" t="b">
        <v>1</v>
      </c>
    </row>
    <row r="262" spans="1:3" x14ac:dyDescent="0.25">
      <c r="A262" t="s">
        <v>13992</v>
      </c>
      <c r="B262" t="s">
        <v>9</v>
      </c>
      <c r="C262" t="b">
        <v>0</v>
      </c>
    </row>
    <row r="263" spans="1:3" x14ac:dyDescent="0.25">
      <c r="A263" t="s">
        <v>13993</v>
      </c>
      <c r="B263" t="s">
        <v>12</v>
      </c>
      <c r="C263" t="b">
        <v>0</v>
      </c>
    </row>
    <row r="264" spans="1:3" x14ac:dyDescent="0.25">
      <c r="A264" t="s">
        <v>13994</v>
      </c>
      <c r="B264" t="s">
        <v>9</v>
      </c>
      <c r="C264" t="b">
        <v>0</v>
      </c>
    </row>
    <row r="265" spans="1:3" x14ac:dyDescent="0.25">
      <c r="A265" t="s">
        <v>13995</v>
      </c>
      <c r="B265" t="s">
        <v>9</v>
      </c>
      <c r="C265" t="b">
        <v>0</v>
      </c>
    </row>
    <row r="266" spans="1:3" x14ac:dyDescent="0.25">
      <c r="A266" t="s">
        <v>13996</v>
      </c>
      <c r="B266" t="s">
        <v>9</v>
      </c>
      <c r="C266" t="b">
        <v>0</v>
      </c>
    </row>
    <row r="267" spans="1:3" x14ac:dyDescent="0.25">
      <c r="A267" t="s">
        <v>13997</v>
      </c>
      <c r="B267" t="s">
        <v>13998</v>
      </c>
      <c r="C267" t="b">
        <v>0</v>
      </c>
    </row>
    <row r="268" spans="1:3" x14ac:dyDescent="0.25">
      <c r="A268" t="s">
        <v>13999</v>
      </c>
      <c r="B268" t="s">
        <v>9</v>
      </c>
      <c r="C268" t="b">
        <v>0</v>
      </c>
    </row>
    <row r="269" spans="1:3" x14ac:dyDescent="0.25">
      <c r="A269" t="s">
        <v>14000</v>
      </c>
      <c r="B269" t="s">
        <v>9</v>
      </c>
      <c r="C269" t="b">
        <v>0</v>
      </c>
    </row>
    <row r="270" spans="1:3" x14ac:dyDescent="0.25">
      <c r="A270" t="s">
        <v>14001</v>
      </c>
      <c r="B270" t="s">
        <v>9</v>
      </c>
      <c r="C270" t="b">
        <v>0</v>
      </c>
    </row>
    <row r="271" spans="1:3" x14ac:dyDescent="0.25">
      <c r="A271" t="s">
        <v>14002</v>
      </c>
      <c r="B271" t="s">
        <v>9</v>
      </c>
      <c r="C271" t="b">
        <v>0</v>
      </c>
    </row>
    <row r="272" spans="1:3" x14ac:dyDescent="0.25">
      <c r="A272" t="s">
        <v>14003</v>
      </c>
      <c r="B272" t="s">
        <v>9</v>
      </c>
      <c r="C272" t="b">
        <v>1</v>
      </c>
    </row>
    <row r="273" spans="1:3" x14ac:dyDescent="0.25">
      <c r="A273" t="s">
        <v>14004</v>
      </c>
      <c r="B273" t="s">
        <v>9</v>
      </c>
      <c r="C273" t="b">
        <v>1</v>
      </c>
    </row>
    <row r="274" spans="1:3" x14ac:dyDescent="0.25">
      <c r="A274" t="s">
        <v>14005</v>
      </c>
      <c r="B274" t="s">
        <v>12</v>
      </c>
      <c r="C274" t="b">
        <v>1</v>
      </c>
    </row>
    <row r="275" spans="1:3" x14ac:dyDescent="0.25">
      <c r="A275" t="s">
        <v>14006</v>
      </c>
      <c r="B275" t="s">
        <v>9</v>
      </c>
      <c r="C275" t="b">
        <v>1</v>
      </c>
    </row>
    <row r="276" spans="1:3" x14ac:dyDescent="0.25">
      <c r="A276" t="s">
        <v>14007</v>
      </c>
      <c r="B276" t="s">
        <v>9</v>
      </c>
      <c r="C276" t="b">
        <v>1</v>
      </c>
    </row>
    <row r="277" spans="1:3" x14ac:dyDescent="0.25">
      <c r="A277" t="s">
        <v>14008</v>
      </c>
      <c r="B277" t="s">
        <v>12</v>
      </c>
      <c r="C277" t="b">
        <v>1</v>
      </c>
    </row>
    <row r="278" spans="1:3" x14ac:dyDescent="0.25">
      <c r="A278" t="s">
        <v>14009</v>
      </c>
      <c r="B278" t="s">
        <v>9</v>
      </c>
      <c r="C278" t="b">
        <v>1</v>
      </c>
    </row>
    <row r="279" spans="1:3" x14ac:dyDescent="0.25">
      <c r="A279" t="s">
        <v>12605</v>
      </c>
      <c r="B279" t="s">
        <v>9</v>
      </c>
      <c r="C279" t="b">
        <v>1</v>
      </c>
    </row>
    <row r="280" spans="1:3" x14ac:dyDescent="0.25">
      <c r="A280" t="s">
        <v>14010</v>
      </c>
      <c r="B280" t="s">
        <v>9</v>
      </c>
      <c r="C280" t="b">
        <v>1</v>
      </c>
    </row>
    <row r="281" spans="1:3" x14ac:dyDescent="0.25">
      <c r="A281" t="s">
        <v>12929</v>
      </c>
      <c r="B281" t="s">
        <v>9</v>
      </c>
      <c r="C281" t="b">
        <v>1</v>
      </c>
    </row>
    <row r="282" spans="1:3" x14ac:dyDescent="0.25">
      <c r="A282" t="s">
        <v>13065</v>
      </c>
      <c r="B282" t="s">
        <v>9</v>
      </c>
      <c r="C282" t="b">
        <v>1</v>
      </c>
    </row>
    <row r="283" spans="1:3" x14ac:dyDescent="0.25">
      <c r="A283" t="s">
        <v>14011</v>
      </c>
      <c r="B283" t="s">
        <v>12</v>
      </c>
      <c r="C283" t="b">
        <v>1</v>
      </c>
    </row>
    <row r="284" spans="1:3" x14ac:dyDescent="0.25">
      <c r="A284" t="s">
        <v>14012</v>
      </c>
      <c r="B284" t="s">
        <v>9</v>
      </c>
      <c r="C284" t="b">
        <v>1</v>
      </c>
    </row>
    <row r="285" spans="1:3" x14ac:dyDescent="0.25">
      <c r="A285" t="s">
        <v>14013</v>
      </c>
      <c r="B285" t="s">
        <v>9</v>
      </c>
      <c r="C285" t="b">
        <v>1</v>
      </c>
    </row>
    <row r="286" spans="1:3" x14ac:dyDescent="0.25">
      <c r="A286" t="s">
        <v>14014</v>
      </c>
      <c r="B286" t="s">
        <v>12</v>
      </c>
      <c r="C286" t="b">
        <v>1</v>
      </c>
    </row>
    <row r="287" spans="1:3" x14ac:dyDescent="0.25">
      <c r="A287" t="s">
        <v>14015</v>
      </c>
      <c r="B287" t="s">
        <v>9</v>
      </c>
      <c r="C287" t="b">
        <v>1</v>
      </c>
    </row>
    <row r="288" spans="1:3" x14ac:dyDescent="0.25">
      <c r="A288" t="s">
        <v>1675</v>
      </c>
      <c r="B288" t="s">
        <v>9</v>
      </c>
      <c r="C288" t="b">
        <v>1</v>
      </c>
    </row>
    <row r="289" spans="1:3" x14ac:dyDescent="0.25">
      <c r="A289" t="s">
        <v>14016</v>
      </c>
      <c r="B289" t="s">
        <v>9</v>
      </c>
      <c r="C289" t="b">
        <v>1</v>
      </c>
    </row>
    <row r="290" spans="1:3" x14ac:dyDescent="0.25">
      <c r="A290" t="s">
        <v>14017</v>
      </c>
      <c r="B290" t="s">
        <v>9</v>
      </c>
      <c r="C290" t="b">
        <v>1</v>
      </c>
    </row>
    <row r="291" spans="1:3" x14ac:dyDescent="0.25">
      <c r="A291" t="s">
        <v>6148</v>
      </c>
      <c r="B291" t="s">
        <v>9</v>
      </c>
      <c r="C291" t="b">
        <v>1</v>
      </c>
    </row>
    <row r="292" spans="1:3" x14ac:dyDescent="0.25">
      <c r="A292" t="s">
        <v>14018</v>
      </c>
      <c r="B292" t="s">
        <v>9</v>
      </c>
      <c r="C292" t="b">
        <v>1</v>
      </c>
    </row>
    <row r="293" spans="1:3" x14ac:dyDescent="0.25">
      <c r="A293" t="s">
        <v>14019</v>
      </c>
      <c r="B293" t="s">
        <v>9</v>
      </c>
      <c r="C293" t="b">
        <v>1</v>
      </c>
    </row>
    <row r="294" spans="1:3" x14ac:dyDescent="0.25">
      <c r="A294" t="s">
        <v>14020</v>
      </c>
      <c r="B294" t="s">
        <v>12</v>
      </c>
      <c r="C294" t="b">
        <v>1</v>
      </c>
    </row>
    <row r="295" spans="1:3" x14ac:dyDescent="0.25">
      <c r="A295" t="s">
        <v>14021</v>
      </c>
      <c r="B295" t="s">
        <v>9</v>
      </c>
      <c r="C295" t="b">
        <v>1</v>
      </c>
    </row>
    <row r="296" spans="1:3" x14ac:dyDescent="0.25">
      <c r="A296" t="s">
        <v>14022</v>
      </c>
      <c r="B296" t="s">
        <v>9</v>
      </c>
      <c r="C296" t="b">
        <v>1</v>
      </c>
    </row>
    <row r="297" spans="1:3" x14ac:dyDescent="0.25">
      <c r="A297" t="s">
        <v>2317</v>
      </c>
      <c r="B297" t="s">
        <v>9</v>
      </c>
      <c r="C297" t="b">
        <v>1</v>
      </c>
    </row>
    <row r="298" spans="1:3" x14ac:dyDescent="0.25">
      <c r="A298" t="s">
        <v>13025</v>
      </c>
      <c r="B298" t="s">
        <v>9</v>
      </c>
      <c r="C298" t="b">
        <v>1</v>
      </c>
    </row>
    <row r="299" spans="1:3" x14ac:dyDescent="0.25">
      <c r="A299" t="s">
        <v>14023</v>
      </c>
      <c r="B299" t="s">
        <v>9</v>
      </c>
      <c r="C299" t="b">
        <v>1</v>
      </c>
    </row>
    <row r="300" spans="1:3" x14ac:dyDescent="0.25">
      <c r="A300" t="s">
        <v>12810</v>
      </c>
      <c r="B300" t="s">
        <v>12</v>
      </c>
      <c r="C300" t="b">
        <v>1</v>
      </c>
    </row>
    <row r="301" spans="1:3" x14ac:dyDescent="0.25">
      <c r="A301" t="s">
        <v>14024</v>
      </c>
      <c r="B301" t="s">
        <v>9</v>
      </c>
      <c r="C301" t="b">
        <v>1</v>
      </c>
    </row>
    <row r="302" spans="1:3" x14ac:dyDescent="0.25">
      <c r="A302" t="s">
        <v>14025</v>
      </c>
      <c r="B302" t="s">
        <v>9</v>
      </c>
      <c r="C302" t="b">
        <v>1</v>
      </c>
    </row>
    <row r="303" spans="1:3" x14ac:dyDescent="0.25">
      <c r="A303" t="s">
        <v>14026</v>
      </c>
      <c r="B303" t="s">
        <v>9</v>
      </c>
      <c r="C303" t="b">
        <v>1</v>
      </c>
    </row>
    <row r="304" spans="1:3" x14ac:dyDescent="0.25">
      <c r="A304" t="s">
        <v>2250</v>
      </c>
      <c r="B304" t="s">
        <v>9</v>
      </c>
      <c r="C304" t="b">
        <v>1</v>
      </c>
    </row>
    <row r="305" spans="1:3" x14ac:dyDescent="0.25">
      <c r="A305" t="s">
        <v>1643</v>
      </c>
      <c r="B305" t="s">
        <v>9</v>
      </c>
      <c r="C305" t="b">
        <v>1</v>
      </c>
    </row>
    <row r="306" spans="1:3" x14ac:dyDescent="0.25">
      <c r="A306" t="s">
        <v>2277</v>
      </c>
      <c r="B306" t="s">
        <v>9</v>
      </c>
      <c r="C306" t="b">
        <v>1</v>
      </c>
    </row>
    <row r="307" spans="1:3" x14ac:dyDescent="0.25">
      <c r="A307" t="s">
        <v>14027</v>
      </c>
      <c r="B307" t="s">
        <v>12</v>
      </c>
      <c r="C307" t="b">
        <v>1</v>
      </c>
    </row>
    <row r="308" spans="1:3" x14ac:dyDescent="0.25">
      <c r="A308" t="s">
        <v>14028</v>
      </c>
      <c r="B308" t="s">
        <v>9</v>
      </c>
      <c r="C308" t="b">
        <v>1</v>
      </c>
    </row>
    <row r="309" spans="1:3" x14ac:dyDescent="0.25">
      <c r="A309" t="s">
        <v>14029</v>
      </c>
      <c r="B309" t="s">
        <v>9</v>
      </c>
      <c r="C309" t="b">
        <v>1</v>
      </c>
    </row>
    <row r="310" spans="1:3" x14ac:dyDescent="0.25">
      <c r="A310" t="s">
        <v>1739</v>
      </c>
      <c r="B310" t="s">
        <v>9</v>
      </c>
      <c r="C310" t="b">
        <v>1</v>
      </c>
    </row>
    <row r="311" spans="1:3" x14ac:dyDescent="0.25">
      <c r="A311" t="s">
        <v>12697</v>
      </c>
      <c r="B311" t="s">
        <v>9</v>
      </c>
      <c r="C311" t="b">
        <v>1</v>
      </c>
    </row>
    <row r="312" spans="1:3" x14ac:dyDescent="0.25">
      <c r="A312" t="s">
        <v>13207</v>
      </c>
      <c r="B312" t="s">
        <v>9</v>
      </c>
      <c r="C312" t="b">
        <v>1</v>
      </c>
    </row>
    <row r="313" spans="1:3" x14ac:dyDescent="0.25">
      <c r="A313" t="s">
        <v>14030</v>
      </c>
      <c r="B313" t="s">
        <v>9</v>
      </c>
      <c r="C313" t="b">
        <v>1</v>
      </c>
    </row>
    <row r="314" spans="1:3" x14ac:dyDescent="0.25">
      <c r="A314" t="s">
        <v>14031</v>
      </c>
      <c r="B314" t="s">
        <v>9</v>
      </c>
      <c r="C314" t="b">
        <v>1</v>
      </c>
    </row>
    <row r="315" spans="1:3" x14ac:dyDescent="0.25">
      <c r="A315" t="s">
        <v>14032</v>
      </c>
      <c r="B315" t="s">
        <v>9</v>
      </c>
      <c r="C315" t="b">
        <v>1</v>
      </c>
    </row>
    <row r="316" spans="1:3" x14ac:dyDescent="0.25">
      <c r="A316" t="s">
        <v>14033</v>
      </c>
      <c r="B316" t="s">
        <v>9</v>
      </c>
      <c r="C316" t="b">
        <v>1</v>
      </c>
    </row>
    <row r="317" spans="1:3" x14ac:dyDescent="0.25">
      <c r="A317" t="s">
        <v>14034</v>
      </c>
      <c r="B317" t="s">
        <v>9</v>
      </c>
      <c r="C317" t="b">
        <v>1</v>
      </c>
    </row>
    <row r="318" spans="1:3" x14ac:dyDescent="0.25">
      <c r="A318" t="s">
        <v>14035</v>
      </c>
      <c r="B318" t="s">
        <v>9</v>
      </c>
      <c r="C318" t="b">
        <v>1</v>
      </c>
    </row>
    <row r="319" spans="1:3" x14ac:dyDescent="0.25">
      <c r="A319" t="s">
        <v>14036</v>
      </c>
      <c r="B319" t="s">
        <v>9</v>
      </c>
      <c r="C319" t="b">
        <v>1</v>
      </c>
    </row>
    <row r="320" spans="1:3" x14ac:dyDescent="0.25">
      <c r="A320" t="s">
        <v>14037</v>
      </c>
      <c r="B320" t="s">
        <v>9</v>
      </c>
      <c r="C320" t="b">
        <v>1</v>
      </c>
    </row>
    <row r="321" spans="1:3" x14ac:dyDescent="0.25">
      <c r="A321" t="s">
        <v>14038</v>
      </c>
      <c r="B321" t="s">
        <v>9</v>
      </c>
      <c r="C321" t="b">
        <v>1</v>
      </c>
    </row>
    <row r="322" spans="1:3" x14ac:dyDescent="0.25">
      <c r="A322" t="s">
        <v>14039</v>
      </c>
      <c r="B322" t="s">
        <v>14040</v>
      </c>
      <c r="C322" t="b">
        <v>1</v>
      </c>
    </row>
    <row r="323" spans="1:3" x14ac:dyDescent="0.25">
      <c r="A323" t="s">
        <v>14041</v>
      </c>
      <c r="B323" t="s">
        <v>9</v>
      </c>
      <c r="C323" t="b">
        <v>1</v>
      </c>
    </row>
    <row r="324" spans="1:3" x14ac:dyDescent="0.25">
      <c r="A324" t="s">
        <v>6414</v>
      </c>
      <c r="B324" t="s">
        <v>9</v>
      </c>
      <c r="C324" t="b">
        <v>1</v>
      </c>
    </row>
    <row r="325" spans="1:3" x14ac:dyDescent="0.25">
      <c r="A325" t="s">
        <v>14042</v>
      </c>
      <c r="B325" t="s">
        <v>9</v>
      </c>
      <c r="C325" t="b">
        <v>1</v>
      </c>
    </row>
    <row r="326" spans="1:3" x14ac:dyDescent="0.25">
      <c r="A326" t="s">
        <v>14043</v>
      </c>
      <c r="B326" t="s">
        <v>9</v>
      </c>
      <c r="C326" t="b">
        <v>1</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C1001"/>
  <sheetViews>
    <sheetView workbookViewId="0"/>
  </sheetViews>
  <sheetFormatPr defaultRowHeight="15" x14ac:dyDescent="0.25"/>
  <sheetData>
    <row r="1" spans="1:3" x14ac:dyDescent="0.25">
      <c r="A1" t="s">
        <v>5</v>
      </c>
      <c r="B1" t="s">
        <v>6</v>
      </c>
      <c r="C1" t="s">
        <v>7</v>
      </c>
    </row>
    <row r="2" spans="1:3" x14ac:dyDescent="0.25">
      <c r="A2" t="s">
        <v>261</v>
      </c>
      <c r="B2" t="s">
        <v>9</v>
      </c>
      <c r="C2" t="b">
        <v>1</v>
      </c>
    </row>
    <row r="3" spans="1:3" x14ac:dyDescent="0.25">
      <c r="A3" t="s">
        <v>14045</v>
      </c>
      <c r="B3" t="s">
        <v>12</v>
      </c>
      <c r="C3" t="b">
        <v>0</v>
      </c>
    </row>
    <row r="4" spans="1:3" x14ac:dyDescent="0.25">
      <c r="A4" t="s">
        <v>14046</v>
      </c>
      <c r="B4" t="s">
        <v>12</v>
      </c>
      <c r="C4" t="b">
        <v>0</v>
      </c>
    </row>
    <row r="5" spans="1:3" x14ac:dyDescent="0.25">
      <c r="A5" t="s">
        <v>323</v>
      </c>
      <c r="B5" t="s">
        <v>9</v>
      </c>
      <c r="C5" t="b">
        <v>1</v>
      </c>
    </row>
    <row r="6" spans="1:3" x14ac:dyDescent="0.25">
      <c r="A6" t="s">
        <v>8775</v>
      </c>
      <c r="B6" t="s">
        <v>9</v>
      </c>
      <c r="C6" t="b">
        <v>1</v>
      </c>
    </row>
    <row r="7" spans="1:3" x14ac:dyDescent="0.25">
      <c r="A7" t="s">
        <v>14047</v>
      </c>
      <c r="B7" t="s">
        <v>12</v>
      </c>
      <c r="C7" t="b">
        <v>0</v>
      </c>
    </row>
    <row r="8" spans="1:3" x14ac:dyDescent="0.25">
      <c r="A8" t="s">
        <v>183</v>
      </c>
      <c r="B8" t="s">
        <v>9</v>
      </c>
      <c r="C8" t="b">
        <v>1</v>
      </c>
    </row>
    <row r="9" spans="1:3" x14ac:dyDescent="0.25">
      <c r="A9" t="s">
        <v>14048</v>
      </c>
      <c r="B9" t="s">
        <v>12</v>
      </c>
      <c r="C9" t="b">
        <v>0</v>
      </c>
    </row>
    <row r="10" spans="1:3" x14ac:dyDescent="0.25">
      <c r="A10" t="s">
        <v>14049</v>
      </c>
      <c r="B10" t="s">
        <v>9</v>
      </c>
      <c r="C10" t="b">
        <v>1</v>
      </c>
    </row>
    <row r="11" spans="1:3" x14ac:dyDescent="0.25">
      <c r="A11" t="s">
        <v>14050</v>
      </c>
      <c r="B11" t="s">
        <v>12</v>
      </c>
      <c r="C11" t="b">
        <v>0</v>
      </c>
    </row>
    <row r="12" spans="1:3" x14ac:dyDescent="0.25">
      <c r="A12" t="s">
        <v>14051</v>
      </c>
      <c r="B12" t="s">
        <v>12</v>
      </c>
      <c r="C12" t="b">
        <v>0</v>
      </c>
    </row>
    <row r="13" spans="1:3" x14ac:dyDescent="0.25">
      <c r="A13" t="s">
        <v>14052</v>
      </c>
      <c r="B13" t="s">
        <v>12</v>
      </c>
      <c r="C13" t="b">
        <v>0</v>
      </c>
    </row>
    <row r="14" spans="1:3" x14ac:dyDescent="0.25">
      <c r="A14" t="s">
        <v>14053</v>
      </c>
      <c r="B14" t="s">
        <v>12</v>
      </c>
      <c r="C14" t="b">
        <v>0</v>
      </c>
    </row>
    <row r="15" spans="1:3" x14ac:dyDescent="0.25">
      <c r="A15" t="s">
        <v>14054</v>
      </c>
      <c r="B15" t="s">
        <v>12</v>
      </c>
      <c r="C15" t="b">
        <v>0</v>
      </c>
    </row>
    <row r="16" spans="1:3" x14ac:dyDescent="0.25">
      <c r="A16" t="s">
        <v>14055</v>
      </c>
      <c r="B16" t="s">
        <v>9</v>
      </c>
      <c r="C16" t="b">
        <v>1</v>
      </c>
    </row>
    <row r="17" spans="1:3" x14ac:dyDescent="0.25">
      <c r="A17" t="s">
        <v>138</v>
      </c>
      <c r="B17" t="s">
        <v>9</v>
      </c>
      <c r="C17" t="b">
        <v>1</v>
      </c>
    </row>
    <row r="18" spans="1:3" x14ac:dyDescent="0.25">
      <c r="A18" t="s">
        <v>269</v>
      </c>
      <c r="B18" t="s">
        <v>9</v>
      </c>
      <c r="C18" t="b">
        <v>1</v>
      </c>
    </row>
    <row r="19" spans="1:3" x14ac:dyDescent="0.25">
      <c r="A19" t="s">
        <v>14048</v>
      </c>
      <c r="B19" t="s">
        <v>12</v>
      </c>
      <c r="C19" t="b">
        <v>0</v>
      </c>
    </row>
    <row r="20" spans="1:3" x14ac:dyDescent="0.25">
      <c r="A20" t="s">
        <v>14056</v>
      </c>
      <c r="B20" t="s">
        <v>12</v>
      </c>
      <c r="C20" t="b">
        <v>0</v>
      </c>
    </row>
    <row r="21" spans="1:3" x14ac:dyDescent="0.25">
      <c r="A21" t="s">
        <v>14057</v>
      </c>
      <c r="B21" t="s">
        <v>9</v>
      </c>
      <c r="C21" t="b">
        <v>0</v>
      </c>
    </row>
    <row r="22" spans="1:3" x14ac:dyDescent="0.25">
      <c r="A22" t="s">
        <v>14058</v>
      </c>
      <c r="B22" t="s">
        <v>12</v>
      </c>
      <c r="C22" t="b">
        <v>0</v>
      </c>
    </row>
    <row r="23" spans="1:3" x14ac:dyDescent="0.25">
      <c r="A23" t="s">
        <v>14059</v>
      </c>
      <c r="B23" t="s">
        <v>12</v>
      </c>
      <c r="C23" t="b">
        <v>0</v>
      </c>
    </row>
    <row r="24" spans="1:3" x14ac:dyDescent="0.25">
      <c r="A24" t="s">
        <v>10528</v>
      </c>
      <c r="B24" t="s">
        <v>9</v>
      </c>
      <c r="C24" t="b">
        <v>0</v>
      </c>
    </row>
    <row r="25" spans="1:3" x14ac:dyDescent="0.25">
      <c r="A25" t="s">
        <v>3976</v>
      </c>
      <c r="B25" t="s">
        <v>9</v>
      </c>
      <c r="C25" t="b">
        <v>1</v>
      </c>
    </row>
    <row r="26" spans="1:3" x14ac:dyDescent="0.25">
      <c r="A26" t="s">
        <v>14060</v>
      </c>
      <c r="B26" t="s">
        <v>365</v>
      </c>
      <c r="C26" t="b">
        <v>0</v>
      </c>
    </row>
    <row r="27" spans="1:3" x14ac:dyDescent="0.25">
      <c r="A27" t="s">
        <v>10331</v>
      </c>
      <c r="B27" t="s">
        <v>12</v>
      </c>
      <c r="C27" t="b">
        <v>0</v>
      </c>
    </row>
    <row r="28" spans="1:3" x14ac:dyDescent="0.25">
      <c r="A28" t="s">
        <v>14061</v>
      </c>
      <c r="B28" t="s">
        <v>12</v>
      </c>
      <c r="C28" t="b">
        <v>0</v>
      </c>
    </row>
    <row r="29" spans="1:3" x14ac:dyDescent="0.25">
      <c r="A29" t="s">
        <v>14062</v>
      </c>
      <c r="B29" t="s">
        <v>9</v>
      </c>
      <c r="C29" t="b">
        <v>1</v>
      </c>
    </row>
    <row r="30" spans="1:3" x14ac:dyDescent="0.25">
      <c r="A30" t="s">
        <v>14063</v>
      </c>
      <c r="B30" t="s">
        <v>9</v>
      </c>
      <c r="C30" t="b">
        <v>1</v>
      </c>
    </row>
    <row r="31" spans="1:3" x14ac:dyDescent="0.25">
      <c r="A31" t="s">
        <v>14064</v>
      </c>
      <c r="B31" t="s">
        <v>9</v>
      </c>
      <c r="C31" t="b">
        <v>1</v>
      </c>
    </row>
    <row r="32" spans="1:3" x14ac:dyDescent="0.25">
      <c r="A32" t="s">
        <v>14065</v>
      </c>
      <c r="B32" t="s">
        <v>12</v>
      </c>
      <c r="C32" t="b">
        <v>0</v>
      </c>
    </row>
    <row r="33" spans="1:3" x14ac:dyDescent="0.25">
      <c r="A33" t="s">
        <v>14066</v>
      </c>
      <c r="B33" t="s">
        <v>12</v>
      </c>
      <c r="C33" t="b">
        <v>0</v>
      </c>
    </row>
    <row r="34" spans="1:3" x14ac:dyDescent="0.25">
      <c r="A34" t="s">
        <v>14067</v>
      </c>
      <c r="B34" t="s">
        <v>12</v>
      </c>
      <c r="C34" t="b">
        <v>0</v>
      </c>
    </row>
    <row r="35" spans="1:3" x14ac:dyDescent="0.25">
      <c r="A35" t="s">
        <v>14068</v>
      </c>
      <c r="B35" t="s">
        <v>14069</v>
      </c>
      <c r="C35" t="b">
        <v>0</v>
      </c>
    </row>
    <row r="36" spans="1:3" x14ac:dyDescent="0.25">
      <c r="A36" t="s">
        <v>14063</v>
      </c>
      <c r="B36" t="s">
        <v>9</v>
      </c>
      <c r="C36" t="b">
        <v>1</v>
      </c>
    </row>
    <row r="37" spans="1:3" x14ac:dyDescent="0.25">
      <c r="A37" t="s">
        <v>14070</v>
      </c>
      <c r="B37" t="s">
        <v>9</v>
      </c>
      <c r="C37" t="b">
        <v>1</v>
      </c>
    </row>
    <row r="38" spans="1:3" x14ac:dyDescent="0.25">
      <c r="A38" t="s">
        <v>14071</v>
      </c>
      <c r="B38" t="s">
        <v>9</v>
      </c>
      <c r="C38" t="b">
        <v>1</v>
      </c>
    </row>
    <row r="39" spans="1:3" x14ac:dyDescent="0.25">
      <c r="A39" t="s">
        <v>14072</v>
      </c>
      <c r="B39" t="s">
        <v>12</v>
      </c>
      <c r="C39" t="b">
        <v>0</v>
      </c>
    </row>
    <row r="40" spans="1:3" x14ac:dyDescent="0.25">
      <c r="A40" t="s">
        <v>10683</v>
      </c>
      <c r="B40" t="s">
        <v>12</v>
      </c>
      <c r="C40" t="b">
        <v>0</v>
      </c>
    </row>
    <row r="41" spans="1:3" x14ac:dyDescent="0.25">
      <c r="A41" t="s">
        <v>14073</v>
      </c>
      <c r="B41" t="s">
        <v>9</v>
      </c>
      <c r="C41" t="b">
        <v>1</v>
      </c>
    </row>
    <row r="42" spans="1:3" x14ac:dyDescent="0.25">
      <c r="A42" t="s">
        <v>99</v>
      </c>
      <c r="B42" t="s">
        <v>9</v>
      </c>
      <c r="C42" t="b">
        <v>1</v>
      </c>
    </row>
    <row r="43" spans="1:3" x14ac:dyDescent="0.25">
      <c r="A43" t="s">
        <v>14074</v>
      </c>
      <c r="B43" t="s">
        <v>9</v>
      </c>
      <c r="C43" t="b">
        <v>0</v>
      </c>
    </row>
    <row r="44" spans="1:3" x14ac:dyDescent="0.25">
      <c r="A44" t="s">
        <v>14075</v>
      </c>
      <c r="B44" t="s">
        <v>12</v>
      </c>
      <c r="C44" t="b">
        <v>0</v>
      </c>
    </row>
    <row r="45" spans="1:3" x14ac:dyDescent="0.25">
      <c r="A45" t="s">
        <v>14076</v>
      </c>
      <c r="B45" t="s">
        <v>9</v>
      </c>
      <c r="C45" t="b">
        <v>1</v>
      </c>
    </row>
    <row r="46" spans="1:3" x14ac:dyDescent="0.25">
      <c r="A46" t="s">
        <v>14077</v>
      </c>
      <c r="B46" t="s">
        <v>9</v>
      </c>
      <c r="C46" t="b">
        <v>1</v>
      </c>
    </row>
    <row r="47" spans="1:3" x14ac:dyDescent="0.25">
      <c r="A47" t="s">
        <v>14078</v>
      </c>
      <c r="B47" t="s">
        <v>12</v>
      </c>
      <c r="C47" t="b">
        <v>0</v>
      </c>
    </row>
    <row r="48" spans="1:3" x14ac:dyDescent="0.25">
      <c r="A48" t="s">
        <v>10387</v>
      </c>
      <c r="B48" t="s">
        <v>12</v>
      </c>
      <c r="C48" t="b">
        <v>0</v>
      </c>
    </row>
    <row r="49" spans="1:3" x14ac:dyDescent="0.25">
      <c r="A49" t="s">
        <v>188</v>
      </c>
      <c r="B49" t="s">
        <v>9</v>
      </c>
      <c r="C49" t="b">
        <v>1</v>
      </c>
    </row>
    <row r="50" spans="1:3" x14ac:dyDescent="0.25">
      <c r="A50" t="s">
        <v>10817</v>
      </c>
      <c r="B50" t="s">
        <v>12</v>
      </c>
      <c r="C50" t="b">
        <v>0</v>
      </c>
    </row>
    <row r="51" spans="1:3" x14ac:dyDescent="0.25">
      <c r="A51" t="s">
        <v>14079</v>
      </c>
      <c r="B51" t="s">
        <v>12</v>
      </c>
      <c r="C51" t="b">
        <v>0</v>
      </c>
    </row>
    <row r="52" spans="1:3" x14ac:dyDescent="0.25">
      <c r="A52" t="s">
        <v>14080</v>
      </c>
      <c r="B52" t="s">
        <v>12</v>
      </c>
      <c r="C52" t="b">
        <v>0</v>
      </c>
    </row>
    <row r="53" spans="1:3" x14ac:dyDescent="0.25">
      <c r="A53" t="s">
        <v>14081</v>
      </c>
      <c r="B53" t="s">
        <v>12</v>
      </c>
      <c r="C53" t="b">
        <v>0</v>
      </c>
    </row>
    <row r="54" spans="1:3" x14ac:dyDescent="0.25">
      <c r="A54" t="s">
        <v>4865</v>
      </c>
      <c r="B54" t="s">
        <v>9</v>
      </c>
      <c r="C54" t="b">
        <v>1</v>
      </c>
    </row>
    <row r="55" spans="1:3" x14ac:dyDescent="0.25">
      <c r="A55" t="s">
        <v>10387</v>
      </c>
      <c r="B55" t="s">
        <v>12</v>
      </c>
      <c r="C55" t="b">
        <v>0</v>
      </c>
    </row>
    <row r="56" spans="1:3" x14ac:dyDescent="0.25">
      <c r="A56" t="s">
        <v>14082</v>
      </c>
      <c r="B56" t="s">
        <v>9</v>
      </c>
      <c r="C56" t="b">
        <v>1</v>
      </c>
    </row>
    <row r="57" spans="1:3" x14ac:dyDescent="0.25">
      <c r="A57" t="s">
        <v>4408</v>
      </c>
      <c r="B57" t="s">
        <v>9</v>
      </c>
      <c r="C57" t="b">
        <v>1</v>
      </c>
    </row>
    <row r="58" spans="1:3" x14ac:dyDescent="0.25">
      <c r="A58" t="s">
        <v>310</v>
      </c>
      <c r="B58" t="s">
        <v>9</v>
      </c>
      <c r="C58" t="b">
        <v>1</v>
      </c>
    </row>
    <row r="59" spans="1:3" x14ac:dyDescent="0.25">
      <c r="A59" t="s">
        <v>10387</v>
      </c>
      <c r="B59" t="s">
        <v>12</v>
      </c>
      <c r="C59" t="b">
        <v>0</v>
      </c>
    </row>
    <row r="60" spans="1:3" x14ac:dyDescent="0.25">
      <c r="A60" t="s">
        <v>14080</v>
      </c>
      <c r="B60" t="s">
        <v>12</v>
      </c>
      <c r="C60" t="b">
        <v>0</v>
      </c>
    </row>
    <row r="61" spans="1:3" x14ac:dyDescent="0.25">
      <c r="A61" t="s">
        <v>14083</v>
      </c>
      <c r="B61" t="s">
        <v>12</v>
      </c>
      <c r="C61" t="b">
        <v>0</v>
      </c>
    </row>
    <row r="62" spans="1:3" x14ac:dyDescent="0.25">
      <c r="A62" t="s">
        <v>14084</v>
      </c>
      <c r="B62" t="s">
        <v>12</v>
      </c>
      <c r="C62" t="b">
        <v>0</v>
      </c>
    </row>
    <row r="63" spans="1:3" x14ac:dyDescent="0.25">
      <c r="A63" t="s">
        <v>14085</v>
      </c>
      <c r="B63" t="s">
        <v>12</v>
      </c>
      <c r="C63" t="b">
        <v>0</v>
      </c>
    </row>
    <row r="64" spans="1:3" x14ac:dyDescent="0.25">
      <c r="A64" t="s">
        <v>308</v>
      </c>
      <c r="B64" t="s">
        <v>9</v>
      </c>
      <c r="C64" t="b">
        <v>1</v>
      </c>
    </row>
    <row r="65" spans="1:3" x14ac:dyDescent="0.25">
      <c r="A65" t="s">
        <v>14052</v>
      </c>
      <c r="B65" t="s">
        <v>12</v>
      </c>
      <c r="C65" t="b">
        <v>0</v>
      </c>
    </row>
    <row r="66" spans="1:3" x14ac:dyDescent="0.25">
      <c r="A66" t="s">
        <v>129</v>
      </c>
      <c r="B66" t="s">
        <v>9</v>
      </c>
      <c r="C66" t="b">
        <v>1</v>
      </c>
    </row>
    <row r="67" spans="1:3" x14ac:dyDescent="0.25">
      <c r="A67" t="s">
        <v>14086</v>
      </c>
      <c r="B67" t="s">
        <v>9</v>
      </c>
      <c r="C67" t="b">
        <v>1</v>
      </c>
    </row>
    <row r="68" spans="1:3" x14ac:dyDescent="0.25">
      <c r="A68" t="s">
        <v>10528</v>
      </c>
      <c r="B68" t="s">
        <v>9</v>
      </c>
      <c r="C68" t="b">
        <v>0</v>
      </c>
    </row>
    <row r="69" spans="1:3" x14ac:dyDescent="0.25">
      <c r="A69" t="s">
        <v>14087</v>
      </c>
      <c r="B69" t="s">
        <v>9</v>
      </c>
      <c r="C69" t="b">
        <v>1</v>
      </c>
    </row>
    <row r="70" spans="1:3" x14ac:dyDescent="0.25">
      <c r="A70" t="s">
        <v>216</v>
      </c>
      <c r="B70" t="s">
        <v>151</v>
      </c>
      <c r="C70" t="b">
        <v>1</v>
      </c>
    </row>
    <row r="71" spans="1:3" x14ac:dyDescent="0.25">
      <c r="A71" t="s">
        <v>14088</v>
      </c>
      <c r="B71" t="s">
        <v>12</v>
      </c>
      <c r="C71" t="b">
        <v>0</v>
      </c>
    </row>
    <row r="72" spans="1:3" x14ac:dyDescent="0.25">
      <c r="A72" t="s">
        <v>14089</v>
      </c>
      <c r="B72" t="s">
        <v>9</v>
      </c>
      <c r="C72" t="b">
        <v>0</v>
      </c>
    </row>
    <row r="73" spans="1:3" x14ac:dyDescent="0.25">
      <c r="A73" t="s">
        <v>256</v>
      </c>
      <c r="B73" t="s">
        <v>9</v>
      </c>
      <c r="C73" t="b">
        <v>1</v>
      </c>
    </row>
    <row r="74" spans="1:3" x14ac:dyDescent="0.25">
      <c r="A74" t="s">
        <v>14090</v>
      </c>
      <c r="B74" t="s">
        <v>12</v>
      </c>
      <c r="C74" t="b">
        <v>0</v>
      </c>
    </row>
    <row r="75" spans="1:3" x14ac:dyDescent="0.25">
      <c r="A75" t="s">
        <v>10683</v>
      </c>
      <c r="B75" t="s">
        <v>12</v>
      </c>
      <c r="C75" t="b">
        <v>0</v>
      </c>
    </row>
    <row r="76" spans="1:3" x14ac:dyDescent="0.25">
      <c r="A76" t="s">
        <v>218</v>
      </c>
      <c r="B76" t="s">
        <v>9</v>
      </c>
      <c r="C76" t="b">
        <v>1</v>
      </c>
    </row>
    <row r="77" spans="1:3" x14ac:dyDescent="0.25">
      <c r="A77" t="s">
        <v>295</v>
      </c>
      <c r="B77" t="s">
        <v>9</v>
      </c>
      <c r="C77" t="b">
        <v>1</v>
      </c>
    </row>
    <row r="78" spans="1:3" x14ac:dyDescent="0.25">
      <c r="A78" t="s">
        <v>14091</v>
      </c>
      <c r="B78" t="s">
        <v>12</v>
      </c>
      <c r="C78" t="b">
        <v>0</v>
      </c>
    </row>
    <row r="79" spans="1:3" x14ac:dyDescent="0.25">
      <c r="A79" t="s">
        <v>14092</v>
      </c>
      <c r="B79" t="s">
        <v>12</v>
      </c>
      <c r="C79" t="b">
        <v>0</v>
      </c>
    </row>
    <row r="80" spans="1:3" x14ac:dyDescent="0.25">
      <c r="A80" t="s">
        <v>14059</v>
      </c>
      <c r="B80" t="s">
        <v>12</v>
      </c>
      <c r="C80" t="b">
        <v>0</v>
      </c>
    </row>
    <row r="81" spans="1:3" x14ac:dyDescent="0.25">
      <c r="A81" t="s">
        <v>152</v>
      </c>
      <c r="B81" t="s">
        <v>9</v>
      </c>
      <c r="C81" t="b">
        <v>1</v>
      </c>
    </row>
    <row r="82" spans="1:3" x14ac:dyDescent="0.25">
      <c r="A82" t="s">
        <v>147</v>
      </c>
      <c r="B82" t="s">
        <v>9</v>
      </c>
      <c r="C82" t="b">
        <v>1</v>
      </c>
    </row>
    <row r="83" spans="1:3" x14ac:dyDescent="0.25">
      <c r="A83" t="s">
        <v>14093</v>
      </c>
      <c r="B83" t="s">
        <v>9</v>
      </c>
      <c r="C83" t="b">
        <v>1</v>
      </c>
    </row>
    <row r="84" spans="1:3" x14ac:dyDescent="0.25">
      <c r="A84" t="s">
        <v>14094</v>
      </c>
      <c r="B84" t="s">
        <v>12</v>
      </c>
      <c r="C84" t="b">
        <v>1</v>
      </c>
    </row>
    <row r="85" spans="1:3" x14ac:dyDescent="0.25">
      <c r="A85" t="s">
        <v>14095</v>
      </c>
      <c r="B85" t="s">
        <v>12</v>
      </c>
      <c r="C85" t="b">
        <v>0</v>
      </c>
    </row>
    <row r="86" spans="1:3" x14ac:dyDescent="0.25">
      <c r="A86" t="s">
        <v>14096</v>
      </c>
      <c r="B86" t="s">
        <v>12</v>
      </c>
      <c r="C86" t="b">
        <v>0</v>
      </c>
    </row>
    <row r="87" spans="1:3" x14ac:dyDescent="0.25">
      <c r="A87" t="s">
        <v>14097</v>
      </c>
      <c r="B87" t="s">
        <v>12</v>
      </c>
      <c r="C87" t="b">
        <v>0</v>
      </c>
    </row>
    <row r="88" spans="1:3" x14ac:dyDescent="0.25">
      <c r="A88" t="s">
        <v>14098</v>
      </c>
      <c r="B88" t="s">
        <v>9</v>
      </c>
      <c r="C88" t="b">
        <v>1</v>
      </c>
    </row>
    <row r="89" spans="1:3" x14ac:dyDescent="0.25">
      <c r="A89" t="s">
        <v>14099</v>
      </c>
      <c r="B89" t="s">
        <v>12</v>
      </c>
      <c r="C89" t="b">
        <v>0</v>
      </c>
    </row>
    <row r="90" spans="1:3" x14ac:dyDescent="0.25">
      <c r="A90" t="s">
        <v>10688</v>
      </c>
      <c r="B90" t="s">
        <v>9</v>
      </c>
      <c r="C90" t="b">
        <v>0</v>
      </c>
    </row>
    <row r="91" spans="1:3" x14ac:dyDescent="0.25">
      <c r="A91" t="s">
        <v>293</v>
      </c>
      <c r="B91" t="s">
        <v>9</v>
      </c>
      <c r="C91" t="b">
        <v>1</v>
      </c>
    </row>
    <row r="92" spans="1:3" x14ac:dyDescent="0.25">
      <c r="A92" t="s">
        <v>6316</v>
      </c>
      <c r="B92" t="s">
        <v>12</v>
      </c>
      <c r="C92" t="b">
        <v>0</v>
      </c>
    </row>
    <row r="93" spans="1:3" x14ac:dyDescent="0.25">
      <c r="A93" t="s">
        <v>14076</v>
      </c>
      <c r="B93" t="s">
        <v>9</v>
      </c>
      <c r="C93" t="b">
        <v>1</v>
      </c>
    </row>
    <row r="94" spans="1:3" x14ac:dyDescent="0.25">
      <c r="A94" t="s">
        <v>14100</v>
      </c>
      <c r="B94" t="s">
        <v>12</v>
      </c>
      <c r="C94" t="b">
        <v>0</v>
      </c>
    </row>
    <row r="95" spans="1:3" x14ac:dyDescent="0.25">
      <c r="A95" t="s">
        <v>14101</v>
      </c>
      <c r="B95" t="s">
        <v>12</v>
      </c>
      <c r="C95" t="b">
        <v>0</v>
      </c>
    </row>
    <row r="96" spans="1:3" x14ac:dyDescent="0.25">
      <c r="A96" t="s">
        <v>14102</v>
      </c>
      <c r="B96" t="s">
        <v>12</v>
      </c>
      <c r="C96" t="b">
        <v>0</v>
      </c>
    </row>
    <row r="97" spans="1:3" x14ac:dyDescent="0.25">
      <c r="A97" t="s">
        <v>10668</v>
      </c>
      <c r="B97" t="s">
        <v>12</v>
      </c>
      <c r="C97" t="b">
        <v>0</v>
      </c>
    </row>
    <row r="98" spans="1:3" x14ac:dyDescent="0.25">
      <c r="A98" t="s">
        <v>4196</v>
      </c>
      <c r="B98" t="s">
        <v>9</v>
      </c>
      <c r="C98" t="b">
        <v>1</v>
      </c>
    </row>
    <row r="99" spans="1:3" x14ac:dyDescent="0.25">
      <c r="A99" t="s">
        <v>14103</v>
      </c>
      <c r="B99" t="s">
        <v>12</v>
      </c>
      <c r="C99" t="b">
        <v>0</v>
      </c>
    </row>
    <row r="100" spans="1:3" x14ac:dyDescent="0.25">
      <c r="A100" t="s">
        <v>14059</v>
      </c>
      <c r="B100" t="s">
        <v>12</v>
      </c>
      <c r="C100" t="b">
        <v>0</v>
      </c>
    </row>
    <row r="101" spans="1:3" x14ac:dyDescent="0.25">
      <c r="A101" t="s">
        <v>14104</v>
      </c>
      <c r="B101" t="s">
        <v>12</v>
      </c>
      <c r="C101" t="b">
        <v>0</v>
      </c>
    </row>
    <row r="102" spans="1:3" x14ac:dyDescent="0.25">
      <c r="A102" t="s">
        <v>14105</v>
      </c>
      <c r="B102" t="s">
        <v>12</v>
      </c>
      <c r="C102" t="b">
        <v>0</v>
      </c>
    </row>
    <row r="103" spans="1:3" x14ac:dyDescent="0.25">
      <c r="A103" t="s">
        <v>119</v>
      </c>
      <c r="B103" t="s">
        <v>9</v>
      </c>
      <c r="C103" t="b">
        <v>1</v>
      </c>
    </row>
    <row r="104" spans="1:3" x14ac:dyDescent="0.25">
      <c r="A104" t="s">
        <v>14106</v>
      </c>
      <c r="B104" t="s">
        <v>12</v>
      </c>
      <c r="C104" t="b">
        <v>0</v>
      </c>
    </row>
    <row r="105" spans="1:3" x14ac:dyDescent="0.25">
      <c r="A105" t="s">
        <v>14107</v>
      </c>
      <c r="B105" t="s">
        <v>9</v>
      </c>
      <c r="C105" t="b">
        <v>1</v>
      </c>
    </row>
    <row r="106" spans="1:3" x14ac:dyDescent="0.25">
      <c r="A106" t="s">
        <v>14108</v>
      </c>
      <c r="B106" t="s">
        <v>12</v>
      </c>
      <c r="C106" t="b">
        <v>0</v>
      </c>
    </row>
    <row r="107" spans="1:3" x14ac:dyDescent="0.25">
      <c r="A107" t="s">
        <v>10610</v>
      </c>
      <c r="B107" t="s">
        <v>9</v>
      </c>
      <c r="C107" t="b">
        <v>1</v>
      </c>
    </row>
    <row r="108" spans="1:3" x14ac:dyDescent="0.25">
      <c r="A108" t="s">
        <v>14109</v>
      </c>
      <c r="B108" t="s">
        <v>12</v>
      </c>
      <c r="C108" t="b">
        <v>0</v>
      </c>
    </row>
    <row r="109" spans="1:3" x14ac:dyDescent="0.25">
      <c r="A109" t="s">
        <v>14095</v>
      </c>
      <c r="B109" t="s">
        <v>12</v>
      </c>
      <c r="C109" t="b">
        <v>0</v>
      </c>
    </row>
    <row r="110" spans="1:3" x14ac:dyDescent="0.25">
      <c r="A110" t="s">
        <v>4505</v>
      </c>
      <c r="B110" t="s">
        <v>9</v>
      </c>
      <c r="C110" t="b">
        <v>1</v>
      </c>
    </row>
    <row r="111" spans="1:3" x14ac:dyDescent="0.25">
      <c r="A111" t="s">
        <v>14110</v>
      </c>
      <c r="B111" t="s">
        <v>9</v>
      </c>
      <c r="C111" t="b">
        <v>1</v>
      </c>
    </row>
    <row r="112" spans="1:3" x14ac:dyDescent="0.25">
      <c r="A112" t="s">
        <v>14111</v>
      </c>
      <c r="B112" t="s">
        <v>12</v>
      </c>
      <c r="C112" t="b">
        <v>0</v>
      </c>
    </row>
    <row r="113" spans="1:3" x14ac:dyDescent="0.25">
      <c r="A113" t="s">
        <v>14112</v>
      </c>
      <c r="B113" t="s">
        <v>12</v>
      </c>
      <c r="C113" t="b">
        <v>0</v>
      </c>
    </row>
    <row r="114" spans="1:3" x14ac:dyDescent="0.25">
      <c r="A114" t="s">
        <v>14058</v>
      </c>
      <c r="B114" t="s">
        <v>12</v>
      </c>
      <c r="C114" t="b">
        <v>0</v>
      </c>
    </row>
    <row r="115" spans="1:3" x14ac:dyDescent="0.25">
      <c r="A115" t="s">
        <v>14113</v>
      </c>
      <c r="B115" t="s">
        <v>9</v>
      </c>
      <c r="C115" t="b">
        <v>1</v>
      </c>
    </row>
    <row r="116" spans="1:3" x14ac:dyDescent="0.25">
      <c r="A116" t="s">
        <v>352</v>
      </c>
      <c r="B116" t="s">
        <v>9</v>
      </c>
      <c r="C116" t="b">
        <v>1</v>
      </c>
    </row>
    <row r="117" spans="1:3" x14ac:dyDescent="0.25">
      <c r="A117" t="s">
        <v>14114</v>
      </c>
      <c r="B117" t="s">
        <v>12</v>
      </c>
      <c r="C117" t="b">
        <v>0</v>
      </c>
    </row>
    <row r="118" spans="1:3" x14ac:dyDescent="0.25">
      <c r="A118" t="s">
        <v>14115</v>
      </c>
      <c r="B118" t="s">
        <v>12</v>
      </c>
      <c r="C118" t="b">
        <v>0</v>
      </c>
    </row>
    <row r="119" spans="1:3" x14ac:dyDescent="0.25">
      <c r="A119" t="s">
        <v>218</v>
      </c>
      <c r="B119" t="s">
        <v>9</v>
      </c>
      <c r="C119" t="b">
        <v>1</v>
      </c>
    </row>
    <row r="120" spans="1:3" x14ac:dyDescent="0.25">
      <c r="A120" t="s">
        <v>14065</v>
      </c>
      <c r="B120" t="s">
        <v>12</v>
      </c>
      <c r="C120" t="b">
        <v>0</v>
      </c>
    </row>
    <row r="121" spans="1:3" x14ac:dyDescent="0.25">
      <c r="A121" t="s">
        <v>187</v>
      </c>
      <c r="B121" t="s">
        <v>9</v>
      </c>
      <c r="C121" t="b">
        <v>1</v>
      </c>
    </row>
    <row r="122" spans="1:3" x14ac:dyDescent="0.25">
      <c r="A122" t="s">
        <v>14097</v>
      </c>
      <c r="B122" t="s">
        <v>12</v>
      </c>
      <c r="C122" t="b">
        <v>0</v>
      </c>
    </row>
    <row r="123" spans="1:3" x14ac:dyDescent="0.25">
      <c r="A123" t="s">
        <v>14116</v>
      </c>
      <c r="B123" t="s">
        <v>151</v>
      </c>
      <c r="C123" t="b">
        <v>0</v>
      </c>
    </row>
    <row r="124" spans="1:3" x14ac:dyDescent="0.25">
      <c r="A124" t="s">
        <v>14117</v>
      </c>
      <c r="B124" t="s">
        <v>12</v>
      </c>
      <c r="C124" t="b">
        <v>0</v>
      </c>
    </row>
    <row r="125" spans="1:3" x14ac:dyDescent="0.25">
      <c r="A125" t="s">
        <v>14118</v>
      </c>
      <c r="B125" t="s">
        <v>12</v>
      </c>
      <c r="C125" t="b">
        <v>0</v>
      </c>
    </row>
    <row r="126" spans="1:3" x14ac:dyDescent="0.25">
      <c r="A126" t="s">
        <v>14085</v>
      </c>
      <c r="B126" t="s">
        <v>12</v>
      </c>
      <c r="C126" t="b">
        <v>0</v>
      </c>
    </row>
    <row r="127" spans="1:3" x14ac:dyDescent="0.25">
      <c r="A127" t="s">
        <v>14119</v>
      </c>
      <c r="B127" t="s">
        <v>9</v>
      </c>
      <c r="C127" t="b">
        <v>1</v>
      </c>
    </row>
    <row r="128" spans="1:3" x14ac:dyDescent="0.25">
      <c r="A128" t="s">
        <v>14075</v>
      </c>
      <c r="B128" t="s">
        <v>12</v>
      </c>
      <c r="C128" t="b">
        <v>0</v>
      </c>
    </row>
    <row r="129" spans="1:3" x14ac:dyDescent="0.25">
      <c r="A129" t="s">
        <v>14066</v>
      </c>
      <c r="B129" t="s">
        <v>12</v>
      </c>
      <c r="C129" t="b">
        <v>0</v>
      </c>
    </row>
    <row r="130" spans="1:3" x14ac:dyDescent="0.25">
      <c r="A130" t="s">
        <v>10387</v>
      </c>
      <c r="B130" t="s">
        <v>12</v>
      </c>
      <c r="C130" t="b">
        <v>0</v>
      </c>
    </row>
    <row r="131" spans="1:3" x14ac:dyDescent="0.25">
      <c r="A131" t="s">
        <v>14120</v>
      </c>
      <c r="B131" t="s">
        <v>12</v>
      </c>
      <c r="C131" t="b">
        <v>0</v>
      </c>
    </row>
    <row r="132" spans="1:3" x14ac:dyDescent="0.25">
      <c r="A132" t="s">
        <v>14121</v>
      </c>
      <c r="B132" t="s">
        <v>9</v>
      </c>
      <c r="C132" t="b">
        <v>1</v>
      </c>
    </row>
    <row r="133" spans="1:3" x14ac:dyDescent="0.25">
      <c r="A133" t="s">
        <v>14122</v>
      </c>
      <c r="B133" t="s">
        <v>12</v>
      </c>
      <c r="C133" t="b">
        <v>0</v>
      </c>
    </row>
    <row r="134" spans="1:3" x14ac:dyDescent="0.25">
      <c r="A134" t="s">
        <v>14123</v>
      </c>
      <c r="B134" t="s">
        <v>12</v>
      </c>
      <c r="C134" t="b">
        <v>0</v>
      </c>
    </row>
    <row r="135" spans="1:3" x14ac:dyDescent="0.25">
      <c r="A135" t="s">
        <v>4239</v>
      </c>
      <c r="B135" t="s">
        <v>9</v>
      </c>
      <c r="C135" t="b">
        <v>1</v>
      </c>
    </row>
    <row r="136" spans="1:3" x14ac:dyDescent="0.25">
      <c r="A136" t="s">
        <v>14124</v>
      </c>
      <c r="B136" t="s">
        <v>12</v>
      </c>
      <c r="C136" t="b">
        <v>0</v>
      </c>
    </row>
    <row r="137" spans="1:3" x14ac:dyDescent="0.25">
      <c r="A137" t="s">
        <v>14074</v>
      </c>
      <c r="B137" t="s">
        <v>9</v>
      </c>
      <c r="C137" t="b">
        <v>0</v>
      </c>
    </row>
    <row r="138" spans="1:3" x14ac:dyDescent="0.25">
      <c r="A138" t="s">
        <v>14125</v>
      </c>
      <c r="B138" t="s">
        <v>12</v>
      </c>
      <c r="C138" t="b">
        <v>0</v>
      </c>
    </row>
    <row r="139" spans="1:3" x14ac:dyDescent="0.25">
      <c r="A139" t="s">
        <v>14126</v>
      </c>
      <c r="B139" t="s">
        <v>14127</v>
      </c>
      <c r="C139" t="b">
        <v>0</v>
      </c>
    </row>
    <row r="140" spans="1:3" x14ac:dyDescent="0.25">
      <c r="A140" t="s">
        <v>14128</v>
      </c>
      <c r="B140" t="s">
        <v>9</v>
      </c>
      <c r="C140" t="b">
        <v>1</v>
      </c>
    </row>
    <row r="141" spans="1:3" x14ac:dyDescent="0.25">
      <c r="A141" t="s">
        <v>99</v>
      </c>
      <c r="B141" t="s">
        <v>9</v>
      </c>
      <c r="C141" t="b">
        <v>1</v>
      </c>
    </row>
    <row r="142" spans="1:3" x14ac:dyDescent="0.25">
      <c r="A142" t="s">
        <v>14062</v>
      </c>
      <c r="B142" t="s">
        <v>9</v>
      </c>
      <c r="C142" t="b">
        <v>1</v>
      </c>
    </row>
    <row r="143" spans="1:3" x14ac:dyDescent="0.25">
      <c r="A143" t="s">
        <v>14129</v>
      </c>
      <c r="B143" t="s">
        <v>9</v>
      </c>
      <c r="C143" t="b">
        <v>1</v>
      </c>
    </row>
    <row r="144" spans="1:3" x14ac:dyDescent="0.25">
      <c r="A144" t="s">
        <v>274</v>
      </c>
      <c r="B144" t="s">
        <v>9</v>
      </c>
      <c r="C144" t="b">
        <v>1</v>
      </c>
    </row>
    <row r="145" spans="1:3" x14ac:dyDescent="0.25">
      <c r="A145" t="s">
        <v>14130</v>
      </c>
      <c r="B145" t="s">
        <v>12</v>
      </c>
      <c r="C145" t="b">
        <v>0</v>
      </c>
    </row>
    <row r="146" spans="1:3" x14ac:dyDescent="0.25">
      <c r="A146" t="s">
        <v>14131</v>
      </c>
      <c r="B146" t="s">
        <v>12</v>
      </c>
      <c r="C146" t="b">
        <v>0</v>
      </c>
    </row>
    <row r="147" spans="1:3" x14ac:dyDescent="0.25">
      <c r="A147" t="s">
        <v>14132</v>
      </c>
      <c r="B147" t="s">
        <v>12</v>
      </c>
      <c r="C147" t="b">
        <v>0</v>
      </c>
    </row>
    <row r="148" spans="1:3" x14ac:dyDescent="0.25">
      <c r="A148" t="s">
        <v>14133</v>
      </c>
      <c r="B148" t="s">
        <v>9</v>
      </c>
      <c r="C148" t="b">
        <v>1</v>
      </c>
    </row>
    <row r="149" spans="1:3" x14ac:dyDescent="0.25">
      <c r="A149" t="s">
        <v>14134</v>
      </c>
      <c r="B149" t="s">
        <v>12</v>
      </c>
      <c r="C149" t="b">
        <v>0</v>
      </c>
    </row>
    <row r="150" spans="1:3" x14ac:dyDescent="0.25">
      <c r="A150" t="s">
        <v>14135</v>
      </c>
      <c r="B150" t="s">
        <v>12</v>
      </c>
      <c r="C150" t="b">
        <v>0</v>
      </c>
    </row>
    <row r="151" spans="1:3" x14ac:dyDescent="0.25">
      <c r="A151" t="s">
        <v>14136</v>
      </c>
      <c r="B151" t="s">
        <v>12</v>
      </c>
      <c r="C151" t="b">
        <v>0</v>
      </c>
    </row>
    <row r="152" spans="1:3" x14ac:dyDescent="0.25">
      <c r="A152" t="s">
        <v>14081</v>
      </c>
      <c r="B152" t="s">
        <v>12</v>
      </c>
      <c r="C152" t="b">
        <v>0</v>
      </c>
    </row>
    <row r="153" spans="1:3" x14ac:dyDescent="0.25">
      <c r="A153" t="s">
        <v>14137</v>
      </c>
      <c r="B153" t="s">
        <v>9</v>
      </c>
      <c r="C153" t="b">
        <v>1</v>
      </c>
    </row>
    <row r="154" spans="1:3" x14ac:dyDescent="0.25">
      <c r="A154" t="s">
        <v>14138</v>
      </c>
      <c r="B154" t="s">
        <v>12</v>
      </c>
      <c r="C154" t="b">
        <v>0</v>
      </c>
    </row>
    <row r="155" spans="1:3" x14ac:dyDescent="0.25">
      <c r="A155" t="s">
        <v>14139</v>
      </c>
      <c r="B155" t="s">
        <v>12</v>
      </c>
      <c r="C155" t="b">
        <v>0</v>
      </c>
    </row>
    <row r="156" spans="1:3" x14ac:dyDescent="0.25">
      <c r="A156" t="s">
        <v>14140</v>
      </c>
      <c r="B156" t="s">
        <v>12</v>
      </c>
      <c r="C156" t="b">
        <v>0</v>
      </c>
    </row>
    <row r="157" spans="1:3" x14ac:dyDescent="0.25">
      <c r="A157" t="s">
        <v>14141</v>
      </c>
      <c r="B157" t="s">
        <v>12</v>
      </c>
      <c r="C157" t="b">
        <v>1</v>
      </c>
    </row>
    <row r="158" spans="1:3" x14ac:dyDescent="0.25">
      <c r="A158" t="s">
        <v>14142</v>
      </c>
      <c r="B158" t="s">
        <v>12</v>
      </c>
      <c r="C158" t="b">
        <v>0</v>
      </c>
    </row>
    <row r="159" spans="1:3" x14ac:dyDescent="0.25">
      <c r="A159" t="s">
        <v>4958</v>
      </c>
      <c r="B159" t="s">
        <v>9</v>
      </c>
      <c r="C159" t="b">
        <v>1</v>
      </c>
    </row>
    <row r="160" spans="1:3" x14ac:dyDescent="0.25">
      <c r="A160" t="s">
        <v>14143</v>
      </c>
      <c r="B160" t="s">
        <v>9</v>
      </c>
      <c r="C160" t="b">
        <v>0</v>
      </c>
    </row>
    <row r="161" spans="1:3" x14ac:dyDescent="0.25">
      <c r="A161" t="s">
        <v>14128</v>
      </c>
      <c r="B161" t="s">
        <v>9</v>
      </c>
      <c r="C161" t="b">
        <v>1</v>
      </c>
    </row>
    <row r="162" spans="1:3" x14ac:dyDescent="0.25">
      <c r="A162" t="s">
        <v>14144</v>
      </c>
      <c r="B162" t="s">
        <v>12</v>
      </c>
      <c r="C162" t="b">
        <v>0</v>
      </c>
    </row>
    <row r="163" spans="1:3" x14ac:dyDescent="0.25">
      <c r="A163" t="s">
        <v>14072</v>
      </c>
      <c r="B163" t="s">
        <v>12</v>
      </c>
      <c r="C163" t="b">
        <v>0</v>
      </c>
    </row>
    <row r="164" spans="1:3" x14ac:dyDescent="0.25">
      <c r="A164" t="s">
        <v>10334</v>
      </c>
      <c r="B164" t="s">
        <v>12</v>
      </c>
      <c r="C164" t="b">
        <v>0</v>
      </c>
    </row>
    <row r="165" spans="1:3" x14ac:dyDescent="0.25">
      <c r="A165" t="s">
        <v>14145</v>
      </c>
      <c r="B165" t="s">
        <v>12</v>
      </c>
      <c r="C165" t="b">
        <v>0</v>
      </c>
    </row>
    <row r="166" spans="1:3" x14ac:dyDescent="0.25">
      <c r="A166" t="s">
        <v>14146</v>
      </c>
      <c r="B166" t="s">
        <v>12</v>
      </c>
      <c r="C166" t="b">
        <v>0</v>
      </c>
    </row>
    <row r="167" spans="1:3" x14ac:dyDescent="0.25">
      <c r="A167" t="s">
        <v>14107</v>
      </c>
      <c r="B167" t="s">
        <v>9</v>
      </c>
      <c r="C167" t="b">
        <v>1</v>
      </c>
    </row>
    <row r="168" spans="1:3" x14ac:dyDescent="0.25">
      <c r="A168" t="s">
        <v>14147</v>
      </c>
      <c r="B168" t="s">
        <v>12</v>
      </c>
      <c r="C168" t="b">
        <v>0</v>
      </c>
    </row>
    <row r="169" spans="1:3" x14ac:dyDescent="0.25">
      <c r="A169" t="s">
        <v>167</v>
      </c>
      <c r="B169" t="s">
        <v>9</v>
      </c>
      <c r="C169" t="b">
        <v>1</v>
      </c>
    </row>
    <row r="170" spans="1:3" x14ac:dyDescent="0.25">
      <c r="A170" t="s">
        <v>14148</v>
      </c>
      <c r="B170" t="s">
        <v>12</v>
      </c>
      <c r="C170" t="b">
        <v>0</v>
      </c>
    </row>
    <row r="171" spans="1:3" x14ac:dyDescent="0.25">
      <c r="A171" t="s">
        <v>14149</v>
      </c>
      <c r="B171" t="s">
        <v>151</v>
      </c>
      <c r="C171" t="b">
        <v>0</v>
      </c>
    </row>
    <row r="172" spans="1:3" x14ac:dyDescent="0.25">
      <c r="A172" t="s">
        <v>10683</v>
      </c>
      <c r="B172" t="s">
        <v>12</v>
      </c>
      <c r="C172" t="b">
        <v>0</v>
      </c>
    </row>
    <row r="173" spans="1:3" x14ac:dyDescent="0.25">
      <c r="A173" t="s">
        <v>14047</v>
      </c>
      <c r="B173" t="s">
        <v>12</v>
      </c>
      <c r="C173" t="b">
        <v>0</v>
      </c>
    </row>
    <row r="174" spans="1:3" x14ac:dyDescent="0.25">
      <c r="A174" t="s">
        <v>14150</v>
      </c>
      <c r="B174" t="s">
        <v>12</v>
      </c>
      <c r="C174" t="b">
        <v>0</v>
      </c>
    </row>
    <row r="175" spans="1:3" x14ac:dyDescent="0.25">
      <c r="A175" t="s">
        <v>14151</v>
      </c>
      <c r="B175" t="s">
        <v>12</v>
      </c>
      <c r="C175" t="b">
        <v>0</v>
      </c>
    </row>
    <row r="176" spans="1:3" x14ac:dyDescent="0.25">
      <c r="A176" t="s">
        <v>14062</v>
      </c>
      <c r="B176" t="s">
        <v>9</v>
      </c>
      <c r="C176" t="b">
        <v>1</v>
      </c>
    </row>
    <row r="177" spans="1:3" x14ac:dyDescent="0.25">
      <c r="A177" t="s">
        <v>126</v>
      </c>
      <c r="B177" t="s">
        <v>9</v>
      </c>
      <c r="C177" t="b">
        <v>1</v>
      </c>
    </row>
    <row r="178" spans="1:3" x14ac:dyDescent="0.25">
      <c r="A178" t="s">
        <v>14152</v>
      </c>
      <c r="B178" t="s">
        <v>151</v>
      </c>
      <c r="C178" t="b">
        <v>1</v>
      </c>
    </row>
    <row r="179" spans="1:3" x14ac:dyDescent="0.25">
      <c r="A179" t="s">
        <v>14092</v>
      </c>
      <c r="B179" t="s">
        <v>12</v>
      </c>
      <c r="C179" t="b">
        <v>0</v>
      </c>
    </row>
    <row r="180" spans="1:3" x14ac:dyDescent="0.25">
      <c r="A180" t="s">
        <v>261</v>
      </c>
      <c r="B180" t="s">
        <v>9</v>
      </c>
      <c r="C180" t="b">
        <v>1</v>
      </c>
    </row>
    <row r="181" spans="1:3" x14ac:dyDescent="0.25">
      <c r="A181" t="s">
        <v>14153</v>
      </c>
      <c r="B181" t="s">
        <v>12</v>
      </c>
      <c r="C181" t="b">
        <v>0</v>
      </c>
    </row>
    <row r="182" spans="1:3" x14ac:dyDescent="0.25">
      <c r="A182" t="s">
        <v>224</v>
      </c>
      <c r="B182" t="s">
        <v>9</v>
      </c>
      <c r="C182" t="b">
        <v>1</v>
      </c>
    </row>
    <row r="183" spans="1:3" x14ac:dyDescent="0.25">
      <c r="A183" t="s">
        <v>4535</v>
      </c>
      <c r="B183" t="s">
        <v>9</v>
      </c>
      <c r="C183" t="b">
        <v>1</v>
      </c>
    </row>
    <row r="184" spans="1:3" x14ac:dyDescent="0.25">
      <c r="A184" t="s">
        <v>14154</v>
      </c>
      <c r="B184" t="s">
        <v>9</v>
      </c>
      <c r="C184" t="b">
        <v>1</v>
      </c>
    </row>
    <row r="185" spans="1:3" x14ac:dyDescent="0.25">
      <c r="A185" t="s">
        <v>14155</v>
      </c>
      <c r="B185" t="s">
        <v>14156</v>
      </c>
      <c r="C185" t="b">
        <v>0</v>
      </c>
    </row>
    <row r="186" spans="1:3" x14ac:dyDescent="0.25">
      <c r="A186" t="s">
        <v>14157</v>
      </c>
      <c r="B186" t="s">
        <v>12</v>
      </c>
      <c r="C186" t="b">
        <v>0</v>
      </c>
    </row>
    <row r="187" spans="1:3" x14ac:dyDescent="0.25">
      <c r="A187" t="s">
        <v>6309</v>
      </c>
      <c r="B187" t="s">
        <v>9</v>
      </c>
      <c r="C187" t="b">
        <v>1</v>
      </c>
    </row>
    <row r="188" spans="1:3" x14ac:dyDescent="0.25">
      <c r="A188" t="s">
        <v>14149</v>
      </c>
      <c r="B188" t="s">
        <v>9</v>
      </c>
      <c r="C188" t="b">
        <v>0</v>
      </c>
    </row>
    <row r="189" spans="1:3" x14ac:dyDescent="0.25">
      <c r="A189" t="s">
        <v>4069</v>
      </c>
      <c r="B189" t="s">
        <v>9</v>
      </c>
      <c r="C189" t="b">
        <v>1</v>
      </c>
    </row>
    <row r="190" spans="1:3" x14ac:dyDescent="0.25">
      <c r="A190" t="s">
        <v>14158</v>
      </c>
      <c r="B190" t="s">
        <v>12</v>
      </c>
      <c r="C190" t="b">
        <v>0</v>
      </c>
    </row>
    <row r="191" spans="1:3" x14ac:dyDescent="0.25">
      <c r="A191" t="s">
        <v>90</v>
      </c>
      <c r="B191" t="s">
        <v>9</v>
      </c>
      <c r="C191" t="b">
        <v>1</v>
      </c>
    </row>
    <row r="192" spans="1:3" x14ac:dyDescent="0.25">
      <c r="A192" t="s">
        <v>14092</v>
      </c>
      <c r="B192" t="s">
        <v>12</v>
      </c>
      <c r="C192" t="b">
        <v>0</v>
      </c>
    </row>
    <row r="193" spans="1:3" x14ac:dyDescent="0.25">
      <c r="A193" t="s">
        <v>14159</v>
      </c>
      <c r="B193" t="s">
        <v>12</v>
      </c>
      <c r="C193" t="b">
        <v>0</v>
      </c>
    </row>
    <row r="194" spans="1:3" x14ac:dyDescent="0.25">
      <c r="A194" t="s">
        <v>14160</v>
      </c>
      <c r="B194" t="s">
        <v>12</v>
      </c>
      <c r="C194" t="b">
        <v>0</v>
      </c>
    </row>
    <row r="195" spans="1:3" x14ac:dyDescent="0.25">
      <c r="A195" t="s">
        <v>12891</v>
      </c>
      <c r="B195" t="s">
        <v>12</v>
      </c>
      <c r="C195" t="b">
        <v>0</v>
      </c>
    </row>
    <row r="196" spans="1:3" x14ac:dyDescent="0.25">
      <c r="A196" t="s">
        <v>14050</v>
      </c>
      <c r="B196" t="s">
        <v>12</v>
      </c>
      <c r="C196" t="b">
        <v>0</v>
      </c>
    </row>
    <row r="197" spans="1:3" x14ac:dyDescent="0.25">
      <c r="A197" t="s">
        <v>10610</v>
      </c>
      <c r="B197" t="s">
        <v>9</v>
      </c>
      <c r="C197" t="b">
        <v>1</v>
      </c>
    </row>
    <row r="198" spans="1:3" x14ac:dyDescent="0.25">
      <c r="A198" t="s">
        <v>14093</v>
      </c>
      <c r="B198" t="s">
        <v>9</v>
      </c>
      <c r="C198" t="b">
        <v>1</v>
      </c>
    </row>
    <row r="199" spans="1:3" x14ac:dyDescent="0.25">
      <c r="A199" t="s">
        <v>14094</v>
      </c>
      <c r="B199" t="s">
        <v>12</v>
      </c>
      <c r="C199" t="b">
        <v>1</v>
      </c>
    </row>
    <row r="200" spans="1:3" x14ac:dyDescent="0.25">
      <c r="A200" t="s">
        <v>14161</v>
      </c>
      <c r="B200" t="s">
        <v>12</v>
      </c>
      <c r="C200" t="b">
        <v>0</v>
      </c>
    </row>
    <row r="201" spans="1:3" x14ac:dyDescent="0.25">
      <c r="A201" t="s">
        <v>14147</v>
      </c>
      <c r="B201" t="s">
        <v>12</v>
      </c>
      <c r="C201" t="b">
        <v>0</v>
      </c>
    </row>
    <row r="202" spans="1:3" x14ac:dyDescent="0.25">
      <c r="A202" t="s">
        <v>14078</v>
      </c>
      <c r="B202" t="s">
        <v>12</v>
      </c>
      <c r="C202" t="b">
        <v>0</v>
      </c>
    </row>
    <row r="203" spans="1:3" x14ac:dyDescent="0.25">
      <c r="A203" t="s">
        <v>3976</v>
      </c>
      <c r="B203" t="s">
        <v>9</v>
      </c>
      <c r="C203" t="b">
        <v>1</v>
      </c>
    </row>
    <row r="204" spans="1:3" x14ac:dyDescent="0.25">
      <c r="A204" t="s">
        <v>14162</v>
      </c>
      <c r="B204" t="s">
        <v>12</v>
      </c>
      <c r="C204" t="b">
        <v>0</v>
      </c>
    </row>
    <row r="205" spans="1:3" x14ac:dyDescent="0.25">
      <c r="A205" t="s">
        <v>14163</v>
      </c>
      <c r="B205" t="s">
        <v>12</v>
      </c>
      <c r="C205" t="b">
        <v>0</v>
      </c>
    </row>
    <row r="206" spans="1:3" x14ac:dyDescent="0.25">
      <c r="A206" t="s">
        <v>14123</v>
      </c>
      <c r="B206" t="s">
        <v>12</v>
      </c>
      <c r="C206" t="b">
        <v>0</v>
      </c>
    </row>
    <row r="207" spans="1:3" x14ac:dyDescent="0.25">
      <c r="A207" t="s">
        <v>14164</v>
      </c>
      <c r="B207" t="s">
        <v>12</v>
      </c>
      <c r="C207" t="b">
        <v>0</v>
      </c>
    </row>
    <row r="208" spans="1:3" x14ac:dyDescent="0.25">
      <c r="A208" t="s">
        <v>14079</v>
      </c>
      <c r="B208" t="s">
        <v>12</v>
      </c>
      <c r="C208" t="b">
        <v>0</v>
      </c>
    </row>
    <row r="209" spans="1:3" x14ac:dyDescent="0.25">
      <c r="A209" t="s">
        <v>14165</v>
      </c>
      <c r="B209" t="s">
        <v>12</v>
      </c>
      <c r="C209" t="b">
        <v>0</v>
      </c>
    </row>
    <row r="210" spans="1:3" x14ac:dyDescent="0.25">
      <c r="A210" t="s">
        <v>14166</v>
      </c>
      <c r="B210" t="s">
        <v>9</v>
      </c>
      <c r="C210" t="b">
        <v>1</v>
      </c>
    </row>
    <row r="211" spans="1:3" x14ac:dyDescent="0.25">
      <c r="A211" t="s">
        <v>14056</v>
      </c>
      <c r="B211" t="s">
        <v>12</v>
      </c>
      <c r="C211" t="b">
        <v>0</v>
      </c>
    </row>
    <row r="212" spans="1:3" x14ac:dyDescent="0.25">
      <c r="A212" t="s">
        <v>14167</v>
      </c>
      <c r="B212" t="s">
        <v>12</v>
      </c>
      <c r="C212" t="b">
        <v>0</v>
      </c>
    </row>
    <row r="213" spans="1:3" x14ac:dyDescent="0.25">
      <c r="A213" t="s">
        <v>14091</v>
      </c>
      <c r="B213" t="s">
        <v>12</v>
      </c>
      <c r="C213" t="b">
        <v>0</v>
      </c>
    </row>
    <row r="214" spans="1:3" x14ac:dyDescent="0.25">
      <c r="A214" t="s">
        <v>14168</v>
      </c>
      <c r="B214" t="s">
        <v>12</v>
      </c>
      <c r="C214" t="b">
        <v>0</v>
      </c>
    </row>
    <row r="215" spans="1:3" x14ac:dyDescent="0.25">
      <c r="A215" t="s">
        <v>108</v>
      </c>
      <c r="B215" t="s">
        <v>9</v>
      </c>
      <c r="C215" t="b">
        <v>1</v>
      </c>
    </row>
    <row r="216" spans="1:3" x14ac:dyDescent="0.25">
      <c r="A216" t="s">
        <v>91</v>
      </c>
      <c r="B216" t="s">
        <v>9</v>
      </c>
      <c r="C216" t="b">
        <v>1</v>
      </c>
    </row>
    <row r="217" spans="1:3" x14ac:dyDescent="0.25">
      <c r="A217" t="s">
        <v>14117</v>
      </c>
      <c r="B217" t="s">
        <v>12</v>
      </c>
      <c r="C217" t="b">
        <v>0</v>
      </c>
    </row>
    <row r="218" spans="1:3" x14ac:dyDescent="0.25">
      <c r="A218" t="s">
        <v>14158</v>
      </c>
      <c r="B218" t="s">
        <v>12</v>
      </c>
      <c r="C218" t="b">
        <v>0</v>
      </c>
    </row>
    <row r="219" spans="1:3" x14ac:dyDescent="0.25">
      <c r="A219" t="s">
        <v>14089</v>
      </c>
      <c r="B219" t="s">
        <v>9</v>
      </c>
      <c r="C219" t="b">
        <v>0</v>
      </c>
    </row>
    <row r="220" spans="1:3" x14ac:dyDescent="0.25">
      <c r="A220" t="s">
        <v>14169</v>
      </c>
      <c r="B220" t="s">
        <v>9</v>
      </c>
      <c r="C220" t="b">
        <v>1</v>
      </c>
    </row>
    <row r="221" spans="1:3" x14ac:dyDescent="0.25">
      <c r="A221" t="s">
        <v>279</v>
      </c>
      <c r="B221" t="s">
        <v>9</v>
      </c>
      <c r="C221" t="b">
        <v>1</v>
      </c>
    </row>
    <row r="222" spans="1:3" x14ac:dyDescent="0.25">
      <c r="A222" t="s">
        <v>14170</v>
      </c>
      <c r="B222" t="s">
        <v>12</v>
      </c>
      <c r="C222" t="b">
        <v>0</v>
      </c>
    </row>
    <row r="223" spans="1:3" x14ac:dyDescent="0.25">
      <c r="A223" t="s">
        <v>183</v>
      </c>
      <c r="B223" t="s">
        <v>9</v>
      </c>
      <c r="C223" t="b">
        <v>1</v>
      </c>
    </row>
    <row r="224" spans="1:3" x14ac:dyDescent="0.25">
      <c r="A224" t="s">
        <v>14131</v>
      </c>
      <c r="B224" t="s">
        <v>12</v>
      </c>
      <c r="C224" t="b">
        <v>0</v>
      </c>
    </row>
    <row r="225" spans="1:3" x14ac:dyDescent="0.25">
      <c r="A225" t="s">
        <v>14171</v>
      </c>
      <c r="B225" t="s">
        <v>9</v>
      </c>
      <c r="C225" t="b">
        <v>1</v>
      </c>
    </row>
    <row r="226" spans="1:3" x14ac:dyDescent="0.25">
      <c r="A226" t="s">
        <v>124</v>
      </c>
      <c r="B226" t="s">
        <v>9</v>
      </c>
      <c r="C226" t="b">
        <v>1</v>
      </c>
    </row>
    <row r="227" spans="1:3" x14ac:dyDescent="0.25">
      <c r="A227" t="s">
        <v>14074</v>
      </c>
      <c r="B227" t="s">
        <v>9</v>
      </c>
      <c r="C227" t="b">
        <v>0</v>
      </c>
    </row>
    <row r="228" spans="1:3" x14ac:dyDescent="0.25">
      <c r="A228" t="s">
        <v>4196</v>
      </c>
      <c r="B228" t="s">
        <v>9</v>
      </c>
      <c r="C228" t="b">
        <v>1</v>
      </c>
    </row>
    <row r="229" spans="1:3" x14ac:dyDescent="0.25">
      <c r="A229" t="s">
        <v>14172</v>
      </c>
      <c r="B229" t="s">
        <v>9</v>
      </c>
      <c r="C229" t="b">
        <v>0</v>
      </c>
    </row>
    <row r="230" spans="1:3" x14ac:dyDescent="0.25">
      <c r="A230" t="s">
        <v>14173</v>
      </c>
      <c r="B230" t="s">
        <v>9</v>
      </c>
      <c r="C230" t="b">
        <v>1</v>
      </c>
    </row>
    <row r="231" spans="1:3" x14ac:dyDescent="0.25">
      <c r="A231" t="s">
        <v>178</v>
      </c>
      <c r="B231" t="s">
        <v>9</v>
      </c>
      <c r="C231" t="b">
        <v>1</v>
      </c>
    </row>
    <row r="232" spans="1:3" x14ac:dyDescent="0.25">
      <c r="A232" t="s">
        <v>14174</v>
      </c>
      <c r="B232" t="s">
        <v>9</v>
      </c>
      <c r="C232" t="b">
        <v>0</v>
      </c>
    </row>
    <row r="233" spans="1:3" x14ac:dyDescent="0.25">
      <c r="A233" t="s">
        <v>352</v>
      </c>
      <c r="B233" t="s">
        <v>9</v>
      </c>
      <c r="C233" t="b">
        <v>1</v>
      </c>
    </row>
    <row r="234" spans="1:3" x14ac:dyDescent="0.25">
      <c r="A234" t="s">
        <v>14175</v>
      </c>
      <c r="B234" t="s">
        <v>12</v>
      </c>
      <c r="C234" t="b">
        <v>0</v>
      </c>
    </row>
    <row r="235" spans="1:3" x14ac:dyDescent="0.25">
      <c r="A235" t="s">
        <v>225</v>
      </c>
      <c r="B235" t="s">
        <v>9</v>
      </c>
      <c r="C235" t="b">
        <v>1</v>
      </c>
    </row>
    <row r="236" spans="1:3" x14ac:dyDescent="0.25">
      <c r="A236" t="s">
        <v>14119</v>
      </c>
      <c r="B236" t="s">
        <v>9</v>
      </c>
      <c r="C236" t="b">
        <v>1</v>
      </c>
    </row>
    <row r="237" spans="1:3" x14ac:dyDescent="0.25">
      <c r="A237" t="s">
        <v>14158</v>
      </c>
      <c r="B237" t="s">
        <v>12</v>
      </c>
      <c r="C237" t="b">
        <v>0</v>
      </c>
    </row>
    <row r="238" spans="1:3" x14ac:dyDescent="0.25">
      <c r="A238" t="s">
        <v>14070</v>
      </c>
      <c r="B238" t="s">
        <v>9</v>
      </c>
      <c r="C238" t="b">
        <v>1</v>
      </c>
    </row>
    <row r="239" spans="1:3" x14ac:dyDescent="0.25">
      <c r="A239" t="s">
        <v>14115</v>
      </c>
      <c r="B239" t="s">
        <v>12</v>
      </c>
      <c r="C239" t="b">
        <v>0</v>
      </c>
    </row>
    <row r="240" spans="1:3" x14ac:dyDescent="0.25">
      <c r="A240" t="s">
        <v>14099</v>
      </c>
      <c r="B240" t="s">
        <v>12</v>
      </c>
      <c r="C240" t="b">
        <v>0</v>
      </c>
    </row>
    <row r="241" spans="1:3" x14ac:dyDescent="0.25">
      <c r="A241" t="s">
        <v>10582</v>
      </c>
      <c r="B241" t="s">
        <v>9</v>
      </c>
      <c r="C241" t="b">
        <v>1</v>
      </c>
    </row>
    <row r="242" spans="1:3" x14ac:dyDescent="0.25">
      <c r="A242" t="s">
        <v>14176</v>
      </c>
      <c r="B242" t="s">
        <v>9</v>
      </c>
      <c r="C242" t="b">
        <v>1</v>
      </c>
    </row>
    <row r="243" spans="1:3" x14ac:dyDescent="0.25">
      <c r="A243" t="s">
        <v>12891</v>
      </c>
      <c r="B243" t="s">
        <v>12</v>
      </c>
      <c r="C243" t="b">
        <v>0</v>
      </c>
    </row>
    <row r="244" spans="1:3" x14ac:dyDescent="0.25">
      <c r="A244" t="s">
        <v>4622</v>
      </c>
      <c r="B244" t="s">
        <v>9</v>
      </c>
      <c r="C244" t="b">
        <v>1</v>
      </c>
    </row>
    <row r="245" spans="1:3" x14ac:dyDescent="0.25">
      <c r="A245" t="s">
        <v>14115</v>
      </c>
      <c r="B245" t="s">
        <v>12</v>
      </c>
      <c r="C245" t="b">
        <v>0</v>
      </c>
    </row>
    <row r="246" spans="1:3" x14ac:dyDescent="0.25">
      <c r="A246" t="s">
        <v>14177</v>
      </c>
      <c r="B246" t="s">
        <v>12</v>
      </c>
      <c r="C246" t="b">
        <v>0</v>
      </c>
    </row>
    <row r="247" spans="1:3" x14ac:dyDescent="0.25">
      <c r="A247" t="s">
        <v>10688</v>
      </c>
      <c r="B247" t="s">
        <v>9</v>
      </c>
      <c r="C247" t="b">
        <v>0</v>
      </c>
    </row>
    <row r="248" spans="1:3" x14ac:dyDescent="0.25">
      <c r="A248" t="s">
        <v>12352</v>
      </c>
      <c r="B248" t="s">
        <v>9</v>
      </c>
      <c r="C248" t="b">
        <v>1</v>
      </c>
    </row>
    <row r="249" spans="1:3" x14ac:dyDescent="0.25">
      <c r="A249" t="s">
        <v>329</v>
      </c>
      <c r="B249" t="s">
        <v>9</v>
      </c>
      <c r="C249" t="b">
        <v>1</v>
      </c>
    </row>
    <row r="250" spans="1:3" x14ac:dyDescent="0.25">
      <c r="A250" t="s">
        <v>109</v>
      </c>
      <c r="B250" t="s">
        <v>9</v>
      </c>
      <c r="C250" t="b">
        <v>1</v>
      </c>
    </row>
    <row r="251" spans="1:3" x14ac:dyDescent="0.25">
      <c r="A251" t="s">
        <v>14063</v>
      </c>
      <c r="B251" t="s">
        <v>9</v>
      </c>
      <c r="C251" t="b">
        <v>1</v>
      </c>
    </row>
    <row r="252" spans="1:3" x14ac:dyDescent="0.25">
      <c r="A252" t="s">
        <v>264</v>
      </c>
      <c r="B252" t="s">
        <v>9</v>
      </c>
      <c r="C252" t="b">
        <v>1</v>
      </c>
    </row>
    <row r="253" spans="1:3" x14ac:dyDescent="0.25">
      <c r="A253" t="s">
        <v>238</v>
      </c>
      <c r="B253" t="s">
        <v>9</v>
      </c>
      <c r="C253" t="b">
        <v>1</v>
      </c>
    </row>
    <row r="254" spans="1:3" x14ac:dyDescent="0.25">
      <c r="A254" t="s">
        <v>14051</v>
      </c>
      <c r="B254" t="s">
        <v>12</v>
      </c>
      <c r="C254" t="b">
        <v>0</v>
      </c>
    </row>
    <row r="255" spans="1:3" x14ac:dyDescent="0.25">
      <c r="A255" t="s">
        <v>14178</v>
      </c>
      <c r="B255" t="s">
        <v>12</v>
      </c>
      <c r="C255" t="b">
        <v>0</v>
      </c>
    </row>
    <row r="256" spans="1:3" x14ac:dyDescent="0.25">
      <c r="A256" t="s">
        <v>14179</v>
      </c>
      <c r="B256" t="s">
        <v>12</v>
      </c>
      <c r="C256" t="b">
        <v>0</v>
      </c>
    </row>
    <row r="257" spans="1:3" x14ac:dyDescent="0.25">
      <c r="A257" t="s">
        <v>14120</v>
      </c>
      <c r="B257" t="s">
        <v>12</v>
      </c>
      <c r="C257" t="b">
        <v>0</v>
      </c>
    </row>
    <row r="258" spans="1:3" x14ac:dyDescent="0.25">
      <c r="A258" t="s">
        <v>183</v>
      </c>
      <c r="B258" t="s">
        <v>9</v>
      </c>
      <c r="C258" t="b">
        <v>1</v>
      </c>
    </row>
    <row r="259" spans="1:3" x14ac:dyDescent="0.25">
      <c r="A259" t="s">
        <v>264</v>
      </c>
      <c r="B259" t="s">
        <v>9</v>
      </c>
      <c r="C259" t="b">
        <v>1</v>
      </c>
    </row>
    <row r="260" spans="1:3" x14ac:dyDescent="0.25">
      <c r="A260" t="s">
        <v>80</v>
      </c>
      <c r="B260" t="s">
        <v>9</v>
      </c>
      <c r="C260" t="b">
        <v>1</v>
      </c>
    </row>
    <row r="261" spans="1:3" x14ac:dyDescent="0.25">
      <c r="A261" t="s">
        <v>14180</v>
      </c>
      <c r="B261" t="s">
        <v>12</v>
      </c>
      <c r="C261" t="b">
        <v>0</v>
      </c>
    </row>
    <row r="262" spans="1:3" x14ac:dyDescent="0.25">
      <c r="A262" t="s">
        <v>14181</v>
      </c>
      <c r="B262" t="s">
        <v>12</v>
      </c>
      <c r="C262" t="b">
        <v>0</v>
      </c>
    </row>
    <row r="263" spans="1:3" x14ac:dyDescent="0.25">
      <c r="A263" t="s">
        <v>14131</v>
      </c>
      <c r="B263" t="s">
        <v>12</v>
      </c>
      <c r="C263" t="b">
        <v>0</v>
      </c>
    </row>
    <row r="264" spans="1:3" x14ac:dyDescent="0.25">
      <c r="A264" t="s">
        <v>167</v>
      </c>
      <c r="B264" t="s">
        <v>9</v>
      </c>
      <c r="C264" t="b">
        <v>1</v>
      </c>
    </row>
    <row r="265" spans="1:3" x14ac:dyDescent="0.25">
      <c r="A265" t="s">
        <v>14182</v>
      </c>
      <c r="B265" t="s">
        <v>12</v>
      </c>
      <c r="C265" t="b">
        <v>0</v>
      </c>
    </row>
    <row r="266" spans="1:3" x14ac:dyDescent="0.25">
      <c r="A266" t="s">
        <v>14183</v>
      </c>
      <c r="B266" t="s">
        <v>12</v>
      </c>
      <c r="C266" t="b">
        <v>0</v>
      </c>
    </row>
    <row r="267" spans="1:3" x14ac:dyDescent="0.25">
      <c r="A267" t="s">
        <v>96</v>
      </c>
      <c r="B267" t="s">
        <v>14184</v>
      </c>
      <c r="C267" t="b">
        <v>1</v>
      </c>
    </row>
    <row r="268" spans="1:3" x14ac:dyDescent="0.25">
      <c r="A268" t="s">
        <v>14185</v>
      </c>
      <c r="B268" t="s">
        <v>12</v>
      </c>
      <c r="C268" t="b">
        <v>0</v>
      </c>
    </row>
    <row r="269" spans="1:3" x14ac:dyDescent="0.25">
      <c r="A269" t="s">
        <v>14186</v>
      </c>
      <c r="B269" t="s">
        <v>9</v>
      </c>
      <c r="C269" t="b">
        <v>1</v>
      </c>
    </row>
    <row r="270" spans="1:3" x14ac:dyDescent="0.25">
      <c r="A270" t="s">
        <v>14187</v>
      </c>
      <c r="B270" t="s">
        <v>12</v>
      </c>
      <c r="C270" t="b">
        <v>0</v>
      </c>
    </row>
    <row r="271" spans="1:3" x14ac:dyDescent="0.25">
      <c r="A271" t="s">
        <v>14064</v>
      </c>
      <c r="B271" t="s">
        <v>9</v>
      </c>
      <c r="C271" t="b">
        <v>1</v>
      </c>
    </row>
    <row r="272" spans="1:3" x14ac:dyDescent="0.25">
      <c r="A272" t="s">
        <v>14188</v>
      </c>
      <c r="B272" t="s">
        <v>12</v>
      </c>
      <c r="C272" t="b">
        <v>0</v>
      </c>
    </row>
    <row r="273" spans="1:3" x14ac:dyDescent="0.25">
      <c r="A273" t="s">
        <v>14173</v>
      </c>
      <c r="B273" t="s">
        <v>9</v>
      </c>
      <c r="C273" t="b">
        <v>1</v>
      </c>
    </row>
    <row r="274" spans="1:3" x14ac:dyDescent="0.25">
      <c r="A274" t="s">
        <v>14091</v>
      </c>
      <c r="B274" t="s">
        <v>12</v>
      </c>
      <c r="C274" t="b">
        <v>0</v>
      </c>
    </row>
    <row r="275" spans="1:3" x14ac:dyDescent="0.25">
      <c r="A275" t="s">
        <v>14090</v>
      </c>
      <c r="B275" t="s">
        <v>12</v>
      </c>
      <c r="C275" t="b">
        <v>0</v>
      </c>
    </row>
    <row r="276" spans="1:3" x14ac:dyDescent="0.25">
      <c r="A276" t="s">
        <v>14189</v>
      </c>
      <c r="B276" t="s">
        <v>12</v>
      </c>
      <c r="C276" t="b">
        <v>0</v>
      </c>
    </row>
    <row r="277" spans="1:3" x14ac:dyDescent="0.25">
      <c r="A277" t="s">
        <v>14112</v>
      </c>
      <c r="B277" t="s">
        <v>12</v>
      </c>
      <c r="C277" t="b">
        <v>0</v>
      </c>
    </row>
    <row r="278" spans="1:3" x14ac:dyDescent="0.25">
      <c r="A278" t="s">
        <v>14124</v>
      </c>
      <c r="B278" t="s">
        <v>12</v>
      </c>
      <c r="C278" t="b">
        <v>0</v>
      </c>
    </row>
    <row r="279" spans="1:3" x14ac:dyDescent="0.25">
      <c r="A279" t="s">
        <v>14117</v>
      </c>
      <c r="B279" t="s">
        <v>12</v>
      </c>
      <c r="C279" t="b">
        <v>0</v>
      </c>
    </row>
    <row r="280" spans="1:3" x14ac:dyDescent="0.25">
      <c r="A280" t="s">
        <v>216</v>
      </c>
      <c r="B280" t="s">
        <v>9</v>
      </c>
      <c r="C280" t="b">
        <v>1</v>
      </c>
    </row>
    <row r="281" spans="1:3" x14ac:dyDescent="0.25">
      <c r="A281" t="s">
        <v>14167</v>
      </c>
      <c r="B281" t="s">
        <v>12</v>
      </c>
      <c r="C281" t="b">
        <v>0</v>
      </c>
    </row>
    <row r="282" spans="1:3" x14ac:dyDescent="0.25">
      <c r="A282" t="s">
        <v>261</v>
      </c>
      <c r="B282" t="s">
        <v>9</v>
      </c>
      <c r="C282" t="b">
        <v>1</v>
      </c>
    </row>
    <row r="283" spans="1:3" x14ac:dyDescent="0.25">
      <c r="A283" t="s">
        <v>14190</v>
      </c>
      <c r="B283" t="s">
        <v>9</v>
      </c>
      <c r="C283" t="b">
        <v>0</v>
      </c>
    </row>
    <row r="284" spans="1:3" x14ac:dyDescent="0.25">
      <c r="A284" t="s">
        <v>14191</v>
      </c>
      <c r="B284" t="s">
        <v>12</v>
      </c>
      <c r="C284" t="b">
        <v>0</v>
      </c>
    </row>
    <row r="285" spans="1:3" x14ac:dyDescent="0.25">
      <c r="A285" t="s">
        <v>14046</v>
      </c>
      <c r="B285" t="s">
        <v>12</v>
      </c>
      <c r="C285" t="b">
        <v>0</v>
      </c>
    </row>
    <row r="286" spans="1:3" x14ac:dyDescent="0.25">
      <c r="A286" t="s">
        <v>14133</v>
      </c>
      <c r="B286" t="s">
        <v>9</v>
      </c>
      <c r="C286" t="b">
        <v>1</v>
      </c>
    </row>
    <row r="287" spans="1:3" x14ac:dyDescent="0.25">
      <c r="A287" t="s">
        <v>14192</v>
      </c>
      <c r="B287" t="s">
        <v>9</v>
      </c>
      <c r="C287" t="b">
        <v>1</v>
      </c>
    </row>
    <row r="288" spans="1:3" x14ac:dyDescent="0.25">
      <c r="A288" t="s">
        <v>14193</v>
      </c>
      <c r="B288" t="s">
        <v>14194</v>
      </c>
      <c r="C288" t="b">
        <v>0</v>
      </c>
    </row>
    <row r="289" spans="1:3" x14ac:dyDescent="0.25">
      <c r="A289" t="s">
        <v>14195</v>
      </c>
      <c r="B289" t="s">
        <v>12</v>
      </c>
      <c r="C289" t="b">
        <v>0</v>
      </c>
    </row>
    <row r="290" spans="1:3" x14ac:dyDescent="0.25">
      <c r="A290" t="s">
        <v>14114</v>
      </c>
      <c r="B290" t="s">
        <v>12</v>
      </c>
      <c r="C290" t="b">
        <v>0</v>
      </c>
    </row>
    <row r="291" spans="1:3" x14ac:dyDescent="0.25">
      <c r="A291" t="s">
        <v>14196</v>
      </c>
      <c r="B291" t="s">
        <v>12</v>
      </c>
      <c r="C291" t="b">
        <v>0</v>
      </c>
    </row>
    <row r="292" spans="1:3" x14ac:dyDescent="0.25">
      <c r="A292" t="s">
        <v>14169</v>
      </c>
      <c r="B292" t="s">
        <v>9</v>
      </c>
      <c r="C292" t="b">
        <v>1</v>
      </c>
    </row>
    <row r="293" spans="1:3" x14ac:dyDescent="0.25">
      <c r="A293" t="s">
        <v>14197</v>
      </c>
      <c r="B293" t="s">
        <v>12</v>
      </c>
      <c r="C293" t="b">
        <v>0</v>
      </c>
    </row>
    <row r="294" spans="1:3" x14ac:dyDescent="0.25">
      <c r="A294" t="s">
        <v>14198</v>
      </c>
      <c r="B294" t="s">
        <v>12</v>
      </c>
      <c r="C294" t="b">
        <v>0</v>
      </c>
    </row>
    <row r="295" spans="1:3" x14ac:dyDescent="0.25">
      <c r="A295" t="s">
        <v>310</v>
      </c>
      <c r="B295" t="s">
        <v>9</v>
      </c>
      <c r="C295" t="b">
        <v>1</v>
      </c>
    </row>
    <row r="296" spans="1:3" x14ac:dyDescent="0.25">
      <c r="A296" t="s">
        <v>14199</v>
      </c>
      <c r="B296" t="s">
        <v>9</v>
      </c>
      <c r="C296" t="b">
        <v>0</v>
      </c>
    </row>
    <row r="297" spans="1:3" x14ac:dyDescent="0.25">
      <c r="A297" t="s">
        <v>14200</v>
      </c>
      <c r="B297" t="s">
        <v>12</v>
      </c>
      <c r="C297" t="b">
        <v>0</v>
      </c>
    </row>
    <row r="298" spans="1:3" x14ac:dyDescent="0.25">
      <c r="A298" t="s">
        <v>203</v>
      </c>
      <c r="B298" t="s">
        <v>9</v>
      </c>
      <c r="C298" t="b">
        <v>1</v>
      </c>
    </row>
    <row r="299" spans="1:3" x14ac:dyDescent="0.25">
      <c r="A299" t="s">
        <v>175</v>
      </c>
      <c r="B299" t="s">
        <v>9</v>
      </c>
      <c r="C299" t="b">
        <v>1</v>
      </c>
    </row>
    <row r="300" spans="1:3" x14ac:dyDescent="0.25">
      <c r="A300" t="s">
        <v>14143</v>
      </c>
      <c r="B300" t="s">
        <v>9</v>
      </c>
      <c r="C300" t="b">
        <v>0</v>
      </c>
    </row>
    <row r="301" spans="1:3" x14ac:dyDescent="0.25">
      <c r="A301" t="s">
        <v>14112</v>
      </c>
      <c r="B301" t="s">
        <v>12</v>
      </c>
      <c r="C301" t="b">
        <v>0</v>
      </c>
    </row>
    <row r="302" spans="1:3" x14ac:dyDescent="0.25">
      <c r="A302" t="s">
        <v>14201</v>
      </c>
      <c r="B302" t="s">
        <v>12</v>
      </c>
      <c r="C302" t="b">
        <v>0</v>
      </c>
    </row>
    <row r="303" spans="1:3" x14ac:dyDescent="0.25">
      <c r="A303" t="s">
        <v>14129</v>
      </c>
      <c r="B303" t="s">
        <v>9</v>
      </c>
      <c r="C303" t="b">
        <v>1</v>
      </c>
    </row>
    <row r="304" spans="1:3" x14ac:dyDescent="0.25">
      <c r="A304" t="s">
        <v>14078</v>
      </c>
      <c r="B304" t="s">
        <v>12</v>
      </c>
      <c r="C304" t="b">
        <v>0</v>
      </c>
    </row>
    <row r="305" spans="1:3" x14ac:dyDescent="0.25">
      <c r="A305" t="s">
        <v>14202</v>
      </c>
      <c r="B305" t="s">
        <v>12</v>
      </c>
      <c r="C305" t="b">
        <v>0</v>
      </c>
    </row>
    <row r="306" spans="1:3" x14ac:dyDescent="0.25">
      <c r="A306" t="s">
        <v>14104</v>
      </c>
      <c r="B306" t="s">
        <v>12</v>
      </c>
      <c r="C306" t="b">
        <v>0</v>
      </c>
    </row>
    <row r="307" spans="1:3" x14ac:dyDescent="0.25">
      <c r="A307" t="s">
        <v>14203</v>
      </c>
      <c r="B307" t="s">
        <v>12</v>
      </c>
      <c r="C307" t="b">
        <v>0</v>
      </c>
    </row>
    <row r="308" spans="1:3" x14ac:dyDescent="0.25">
      <c r="A308" t="s">
        <v>14204</v>
      </c>
      <c r="B308" t="s">
        <v>12</v>
      </c>
      <c r="C308" t="b">
        <v>0</v>
      </c>
    </row>
    <row r="309" spans="1:3" x14ac:dyDescent="0.25">
      <c r="A309" t="s">
        <v>10668</v>
      </c>
      <c r="B309" t="s">
        <v>12</v>
      </c>
      <c r="C309" t="b">
        <v>0</v>
      </c>
    </row>
    <row r="310" spans="1:3" x14ac:dyDescent="0.25">
      <c r="A310" t="s">
        <v>14177</v>
      </c>
      <c r="B310" t="s">
        <v>12</v>
      </c>
      <c r="C310" t="b">
        <v>0</v>
      </c>
    </row>
    <row r="311" spans="1:3" x14ac:dyDescent="0.25">
      <c r="A311" t="s">
        <v>4408</v>
      </c>
      <c r="B311" t="s">
        <v>9</v>
      </c>
      <c r="C311" t="b">
        <v>1</v>
      </c>
    </row>
    <row r="312" spans="1:3" x14ac:dyDescent="0.25">
      <c r="A312" t="s">
        <v>14102</v>
      </c>
      <c r="B312" t="s">
        <v>12</v>
      </c>
      <c r="C312" t="b">
        <v>0</v>
      </c>
    </row>
    <row r="313" spans="1:3" x14ac:dyDescent="0.25">
      <c r="A313" t="s">
        <v>4410</v>
      </c>
      <c r="B313" t="s">
        <v>9</v>
      </c>
      <c r="C313" t="b">
        <v>1</v>
      </c>
    </row>
    <row r="314" spans="1:3" x14ac:dyDescent="0.25">
      <c r="A314" t="s">
        <v>14182</v>
      </c>
      <c r="B314" t="s">
        <v>12</v>
      </c>
      <c r="C314" t="b">
        <v>0</v>
      </c>
    </row>
    <row r="315" spans="1:3" x14ac:dyDescent="0.25">
      <c r="A315" t="s">
        <v>14205</v>
      </c>
      <c r="B315" t="s">
        <v>12</v>
      </c>
      <c r="C315" t="b">
        <v>0</v>
      </c>
    </row>
    <row r="316" spans="1:3" x14ac:dyDescent="0.25">
      <c r="A316" t="s">
        <v>14164</v>
      </c>
      <c r="B316" t="s">
        <v>12</v>
      </c>
      <c r="C316" t="b">
        <v>0</v>
      </c>
    </row>
    <row r="317" spans="1:3" x14ac:dyDescent="0.25">
      <c r="A317" t="s">
        <v>229</v>
      </c>
      <c r="B317" t="s">
        <v>9</v>
      </c>
      <c r="C317" t="b">
        <v>1</v>
      </c>
    </row>
    <row r="318" spans="1:3" x14ac:dyDescent="0.25">
      <c r="A318" t="s">
        <v>14206</v>
      </c>
      <c r="B318" t="s">
        <v>9</v>
      </c>
      <c r="C318" t="b">
        <v>0</v>
      </c>
    </row>
    <row r="319" spans="1:3" x14ac:dyDescent="0.25">
      <c r="A319" t="s">
        <v>4239</v>
      </c>
      <c r="B319" t="s">
        <v>9</v>
      </c>
      <c r="C319" t="b">
        <v>1</v>
      </c>
    </row>
    <row r="320" spans="1:3" x14ac:dyDescent="0.25">
      <c r="A320" t="s">
        <v>3976</v>
      </c>
      <c r="B320" t="s">
        <v>9</v>
      </c>
      <c r="C320" t="b">
        <v>1</v>
      </c>
    </row>
    <row r="321" spans="1:3" x14ac:dyDescent="0.25">
      <c r="A321" t="s">
        <v>14207</v>
      </c>
      <c r="B321" t="s">
        <v>12</v>
      </c>
      <c r="C321" t="b">
        <v>0</v>
      </c>
    </row>
    <row r="322" spans="1:3" x14ac:dyDescent="0.25">
      <c r="A322" t="s">
        <v>14208</v>
      </c>
      <c r="B322" t="s">
        <v>12</v>
      </c>
      <c r="C322" t="b">
        <v>0</v>
      </c>
    </row>
    <row r="323" spans="1:3" x14ac:dyDescent="0.25">
      <c r="A323" t="s">
        <v>10334</v>
      </c>
      <c r="B323" t="s">
        <v>12</v>
      </c>
      <c r="C323" t="b">
        <v>0</v>
      </c>
    </row>
    <row r="324" spans="1:3" x14ac:dyDescent="0.25">
      <c r="A324" t="s">
        <v>10683</v>
      </c>
      <c r="B324" t="s">
        <v>12</v>
      </c>
      <c r="C324" t="b">
        <v>0</v>
      </c>
    </row>
    <row r="325" spans="1:3" x14ac:dyDescent="0.25">
      <c r="A325" t="s">
        <v>175</v>
      </c>
      <c r="B325" t="s">
        <v>9</v>
      </c>
      <c r="C325" t="b">
        <v>1</v>
      </c>
    </row>
    <row r="326" spans="1:3" x14ac:dyDescent="0.25">
      <c r="A326" t="s">
        <v>14208</v>
      </c>
      <c r="B326" t="s">
        <v>12</v>
      </c>
      <c r="C326" t="b">
        <v>0</v>
      </c>
    </row>
    <row r="327" spans="1:3" x14ac:dyDescent="0.25">
      <c r="A327" t="s">
        <v>225</v>
      </c>
      <c r="B327" t="s">
        <v>9</v>
      </c>
      <c r="C327" t="b">
        <v>1</v>
      </c>
    </row>
    <row r="328" spans="1:3" x14ac:dyDescent="0.25">
      <c r="A328" t="s">
        <v>14105</v>
      </c>
      <c r="B328" t="s">
        <v>12</v>
      </c>
      <c r="C328" t="b">
        <v>0</v>
      </c>
    </row>
    <row r="329" spans="1:3" x14ac:dyDescent="0.25">
      <c r="A329" t="s">
        <v>14133</v>
      </c>
      <c r="B329" t="s">
        <v>9</v>
      </c>
      <c r="C329" t="b">
        <v>1</v>
      </c>
    </row>
    <row r="330" spans="1:3" x14ac:dyDescent="0.25">
      <c r="A330" t="s">
        <v>14172</v>
      </c>
      <c r="B330" t="s">
        <v>9</v>
      </c>
      <c r="C330" t="b">
        <v>0</v>
      </c>
    </row>
    <row r="331" spans="1:3" x14ac:dyDescent="0.25">
      <c r="A331" t="s">
        <v>10528</v>
      </c>
      <c r="B331" t="s">
        <v>9</v>
      </c>
      <c r="C331" t="b">
        <v>0</v>
      </c>
    </row>
    <row r="332" spans="1:3" x14ac:dyDescent="0.25">
      <c r="A332" t="s">
        <v>14059</v>
      </c>
      <c r="B332" t="s">
        <v>12</v>
      </c>
      <c r="C332" t="b">
        <v>0</v>
      </c>
    </row>
    <row r="333" spans="1:3" x14ac:dyDescent="0.25">
      <c r="A333" t="s">
        <v>14209</v>
      </c>
      <c r="B333" t="s">
        <v>12</v>
      </c>
      <c r="C333" t="b">
        <v>0</v>
      </c>
    </row>
    <row r="334" spans="1:3" x14ac:dyDescent="0.25">
      <c r="A334" t="s">
        <v>258</v>
      </c>
      <c r="B334" t="s">
        <v>12</v>
      </c>
      <c r="C334" t="b">
        <v>1</v>
      </c>
    </row>
    <row r="335" spans="1:3" x14ac:dyDescent="0.25">
      <c r="A335" t="s">
        <v>14210</v>
      </c>
      <c r="B335" t="s">
        <v>12</v>
      </c>
      <c r="C335" t="b">
        <v>0</v>
      </c>
    </row>
    <row r="336" spans="1:3" x14ac:dyDescent="0.25">
      <c r="A336" t="s">
        <v>214</v>
      </c>
      <c r="B336" t="s">
        <v>9</v>
      </c>
      <c r="C336" t="b">
        <v>1</v>
      </c>
    </row>
    <row r="337" spans="1:3" x14ac:dyDescent="0.25">
      <c r="A337" t="s">
        <v>10817</v>
      </c>
      <c r="B337" t="s">
        <v>12</v>
      </c>
      <c r="C337" t="b">
        <v>0</v>
      </c>
    </row>
    <row r="338" spans="1:3" x14ac:dyDescent="0.25">
      <c r="A338" t="s">
        <v>14066</v>
      </c>
      <c r="B338" t="s">
        <v>12</v>
      </c>
      <c r="C338" t="b">
        <v>0</v>
      </c>
    </row>
    <row r="339" spans="1:3" x14ac:dyDescent="0.25">
      <c r="A339" t="s">
        <v>14211</v>
      </c>
      <c r="B339" t="s">
        <v>12</v>
      </c>
      <c r="C339" t="b">
        <v>0</v>
      </c>
    </row>
    <row r="340" spans="1:3" x14ac:dyDescent="0.25">
      <c r="A340" t="s">
        <v>14212</v>
      </c>
      <c r="B340" t="s">
        <v>12</v>
      </c>
      <c r="C340" t="b">
        <v>0</v>
      </c>
    </row>
    <row r="341" spans="1:3" x14ac:dyDescent="0.25">
      <c r="A341" t="s">
        <v>172</v>
      </c>
      <c r="B341" t="s">
        <v>9</v>
      </c>
      <c r="C341" t="b">
        <v>1</v>
      </c>
    </row>
    <row r="342" spans="1:3" x14ac:dyDescent="0.25">
      <c r="A342" t="s">
        <v>14183</v>
      </c>
      <c r="B342" t="s">
        <v>12</v>
      </c>
      <c r="C342" t="b">
        <v>0</v>
      </c>
    </row>
    <row r="343" spans="1:3" x14ac:dyDescent="0.25">
      <c r="A343" t="s">
        <v>14213</v>
      </c>
      <c r="B343" t="s">
        <v>9</v>
      </c>
      <c r="C343" t="b">
        <v>1</v>
      </c>
    </row>
    <row r="344" spans="1:3" x14ac:dyDescent="0.25">
      <c r="A344" t="s">
        <v>14214</v>
      </c>
      <c r="B344" t="s">
        <v>12</v>
      </c>
      <c r="C344" t="b">
        <v>0</v>
      </c>
    </row>
    <row r="345" spans="1:3" x14ac:dyDescent="0.25">
      <c r="A345" t="s">
        <v>224</v>
      </c>
      <c r="B345" t="s">
        <v>9</v>
      </c>
      <c r="C345" t="b">
        <v>1</v>
      </c>
    </row>
    <row r="346" spans="1:3" x14ac:dyDescent="0.25">
      <c r="A346" t="s">
        <v>14215</v>
      </c>
      <c r="B346" t="s">
        <v>12</v>
      </c>
      <c r="C346" t="b">
        <v>0</v>
      </c>
    </row>
    <row r="347" spans="1:3" x14ac:dyDescent="0.25">
      <c r="A347" t="s">
        <v>14216</v>
      </c>
      <c r="B347" t="s">
        <v>9</v>
      </c>
      <c r="C347" t="b">
        <v>1</v>
      </c>
    </row>
    <row r="348" spans="1:3" x14ac:dyDescent="0.25">
      <c r="A348" t="s">
        <v>14083</v>
      </c>
      <c r="B348" t="s">
        <v>12</v>
      </c>
      <c r="C348" t="b">
        <v>0</v>
      </c>
    </row>
    <row r="349" spans="1:3" x14ac:dyDescent="0.25">
      <c r="A349" t="s">
        <v>14217</v>
      </c>
      <c r="B349" t="s">
        <v>9</v>
      </c>
      <c r="C349" t="b">
        <v>1</v>
      </c>
    </row>
    <row r="350" spans="1:3" x14ac:dyDescent="0.25">
      <c r="A350" t="s">
        <v>14157</v>
      </c>
      <c r="B350" t="s">
        <v>12</v>
      </c>
      <c r="C350" t="b">
        <v>0</v>
      </c>
    </row>
    <row r="351" spans="1:3" x14ac:dyDescent="0.25">
      <c r="A351" t="s">
        <v>14068</v>
      </c>
      <c r="B351" t="s">
        <v>14218</v>
      </c>
      <c r="C351" t="b">
        <v>0</v>
      </c>
    </row>
    <row r="352" spans="1:3" x14ac:dyDescent="0.25">
      <c r="A352" t="s">
        <v>14214</v>
      </c>
      <c r="B352" t="s">
        <v>12</v>
      </c>
      <c r="C352" t="b">
        <v>0</v>
      </c>
    </row>
    <row r="353" spans="1:3" x14ac:dyDescent="0.25">
      <c r="A353" t="s">
        <v>294</v>
      </c>
      <c r="B353" t="s">
        <v>9</v>
      </c>
      <c r="C353" t="b">
        <v>1</v>
      </c>
    </row>
    <row r="354" spans="1:3" x14ac:dyDescent="0.25">
      <c r="A354" t="s">
        <v>14219</v>
      </c>
      <c r="B354" t="s">
        <v>12</v>
      </c>
      <c r="C354" t="b">
        <v>0</v>
      </c>
    </row>
    <row r="355" spans="1:3" x14ac:dyDescent="0.25">
      <c r="A355" t="s">
        <v>14066</v>
      </c>
      <c r="B355" t="s">
        <v>12</v>
      </c>
      <c r="C355" t="b">
        <v>0</v>
      </c>
    </row>
    <row r="356" spans="1:3" x14ac:dyDescent="0.25">
      <c r="A356" t="s">
        <v>258</v>
      </c>
      <c r="B356" t="s">
        <v>12</v>
      </c>
      <c r="C356" t="b">
        <v>1</v>
      </c>
    </row>
    <row r="357" spans="1:3" x14ac:dyDescent="0.25">
      <c r="A357" t="s">
        <v>14100</v>
      </c>
      <c r="B357" t="s">
        <v>12</v>
      </c>
      <c r="C357" t="b">
        <v>0</v>
      </c>
    </row>
    <row r="358" spans="1:3" x14ac:dyDescent="0.25">
      <c r="A358" t="s">
        <v>124</v>
      </c>
      <c r="B358" t="s">
        <v>9</v>
      </c>
      <c r="C358" t="b">
        <v>1</v>
      </c>
    </row>
    <row r="359" spans="1:3" x14ac:dyDescent="0.25">
      <c r="A359" t="s">
        <v>216</v>
      </c>
      <c r="B359" t="s">
        <v>9</v>
      </c>
      <c r="C359" t="b">
        <v>1</v>
      </c>
    </row>
    <row r="360" spans="1:3" x14ac:dyDescent="0.25">
      <c r="A360" t="s">
        <v>10436</v>
      </c>
      <c r="B360" t="s">
        <v>12</v>
      </c>
      <c r="C360" t="b">
        <v>0</v>
      </c>
    </row>
    <row r="361" spans="1:3" x14ac:dyDescent="0.25">
      <c r="A361" t="s">
        <v>3909</v>
      </c>
      <c r="B361" t="s">
        <v>9</v>
      </c>
      <c r="C361" t="b">
        <v>1</v>
      </c>
    </row>
    <row r="362" spans="1:3" x14ac:dyDescent="0.25">
      <c r="A362" t="s">
        <v>329</v>
      </c>
      <c r="B362" t="s">
        <v>9</v>
      </c>
      <c r="C362" t="b">
        <v>1</v>
      </c>
    </row>
    <row r="363" spans="1:3" x14ac:dyDescent="0.25">
      <c r="A363" t="s">
        <v>214</v>
      </c>
      <c r="B363" t="s">
        <v>9</v>
      </c>
      <c r="C363" t="b">
        <v>1</v>
      </c>
    </row>
    <row r="364" spans="1:3" x14ac:dyDescent="0.25">
      <c r="A364" t="s">
        <v>14220</v>
      </c>
      <c r="B364" t="s">
        <v>12</v>
      </c>
      <c r="C364" t="b">
        <v>0</v>
      </c>
    </row>
    <row r="365" spans="1:3" x14ac:dyDescent="0.25">
      <c r="A365" t="s">
        <v>4505</v>
      </c>
      <c r="B365" t="s">
        <v>9</v>
      </c>
      <c r="C365" t="b">
        <v>1</v>
      </c>
    </row>
    <row r="366" spans="1:3" x14ac:dyDescent="0.25">
      <c r="A366" t="s">
        <v>14221</v>
      </c>
      <c r="B366" t="s">
        <v>12</v>
      </c>
      <c r="C366" t="b">
        <v>0</v>
      </c>
    </row>
    <row r="367" spans="1:3" x14ac:dyDescent="0.25">
      <c r="A367" t="s">
        <v>14174</v>
      </c>
      <c r="B367" t="s">
        <v>9</v>
      </c>
      <c r="C367" t="b">
        <v>0</v>
      </c>
    </row>
    <row r="368" spans="1:3" x14ac:dyDescent="0.25">
      <c r="A368" t="s">
        <v>14097</v>
      </c>
      <c r="B368" t="s">
        <v>12</v>
      </c>
      <c r="C368" t="b">
        <v>0</v>
      </c>
    </row>
    <row r="369" spans="1:3" x14ac:dyDescent="0.25">
      <c r="A369" t="s">
        <v>150</v>
      </c>
      <c r="B369" t="s">
        <v>9</v>
      </c>
      <c r="C369" t="b">
        <v>1</v>
      </c>
    </row>
    <row r="370" spans="1:3" x14ac:dyDescent="0.25">
      <c r="A370" t="s">
        <v>14188</v>
      </c>
      <c r="B370" t="s">
        <v>12</v>
      </c>
      <c r="C370" t="b">
        <v>0</v>
      </c>
    </row>
    <row r="371" spans="1:3" x14ac:dyDescent="0.25">
      <c r="A371" t="s">
        <v>14090</v>
      </c>
      <c r="B371" t="s">
        <v>12</v>
      </c>
      <c r="C371" t="b">
        <v>0</v>
      </c>
    </row>
    <row r="372" spans="1:3" x14ac:dyDescent="0.25">
      <c r="A372" t="s">
        <v>14135</v>
      </c>
      <c r="B372" t="s">
        <v>12</v>
      </c>
      <c r="C372" t="b">
        <v>0</v>
      </c>
    </row>
    <row r="373" spans="1:3" x14ac:dyDescent="0.25">
      <c r="A373" t="s">
        <v>14199</v>
      </c>
      <c r="B373" t="s">
        <v>9</v>
      </c>
      <c r="C373" t="b">
        <v>0</v>
      </c>
    </row>
    <row r="374" spans="1:3" x14ac:dyDescent="0.25">
      <c r="A374" t="s">
        <v>14222</v>
      </c>
      <c r="B374" t="s">
        <v>12</v>
      </c>
      <c r="C374" t="b">
        <v>0</v>
      </c>
    </row>
    <row r="375" spans="1:3" x14ac:dyDescent="0.25">
      <c r="A375" t="s">
        <v>14223</v>
      </c>
      <c r="B375" t="s">
        <v>12</v>
      </c>
      <c r="C375" t="b">
        <v>0</v>
      </c>
    </row>
    <row r="376" spans="1:3" x14ac:dyDescent="0.25">
      <c r="A376" t="s">
        <v>329</v>
      </c>
      <c r="B376" t="s">
        <v>9</v>
      </c>
      <c r="C376" t="b">
        <v>1</v>
      </c>
    </row>
    <row r="377" spans="1:3" x14ac:dyDescent="0.25">
      <c r="A377" t="s">
        <v>84</v>
      </c>
      <c r="B377" t="s">
        <v>9</v>
      </c>
      <c r="C377" t="b">
        <v>1</v>
      </c>
    </row>
    <row r="378" spans="1:3" x14ac:dyDescent="0.25">
      <c r="A378" t="s">
        <v>14222</v>
      </c>
      <c r="B378" t="s">
        <v>12</v>
      </c>
      <c r="C378" t="b">
        <v>0</v>
      </c>
    </row>
    <row r="379" spans="1:3" x14ac:dyDescent="0.25">
      <c r="A379" t="s">
        <v>14224</v>
      </c>
      <c r="B379" t="s">
        <v>14225</v>
      </c>
      <c r="C379" t="b">
        <v>0</v>
      </c>
    </row>
    <row r="380" spans="1:3" x14ac:dyDescent="0.25">
      <c r="A380" t="s">
        <v>14226</v>
      </c>
      <c r="B380" t="s">
        <v>12</v>
      </c>
      <c r="C380" t="b">
        <v>0</v>
      </c>
    </row>
    <row r="381" spans="1:3" x14ac:dyDescent="0.25">
      <c r="A381" t="s">
        <v>10334</v>
      </c>
      <c r="B381" t="s">
        <v>12</v>
      </c>
      <c r="C381" t="b">
        <v>0</v>
      </c>
    </row>
    <row r="382" spans="1:3" x14ac:dyDescent="0.25">
      <c r="A382" t="s">
        <v>223</v>
      </c>
      <c r="B382" t="s">
        <v>9</v>
      </c>
      <c r="C382" t="b">
        <v>1</v>
      </c>
    </row>
    <row r="383" spans="1:3" x14ac:dyDescent="0.25">
      <c r="A383" t="s">
        <v>14216</v>
      </c>
      <c r="B383" t="s">
        <v>9</v>
      </c>
      <c r="C383" t="b">
        <v>1</v>
      </c>
    </row>
    <row r="384" spans="1:3" x14ac:dyDescent="0.25">
      <c r="A384" t="s">
        <v>14144</v>
      </c>
      <c r="B384" t="s">
        <v>12</v>
      </c>
      <c r="C384" t="b">
        <v>0</v>
      </c>
    </row>
    <row r="385" spans="1:3" x14ac:dyDescent="0.25">
      <c r="A385" t="s">
        <v>10334</v>
      </c>
      <c r="B385" t="s">
        <v>12</v>
      </c>
      <c r="C385" t="b">
        <v>0</v>
      </c>
    </row>
    <row r="386" spans="1:3" x14ac:dyDescent="0.25">
      <c r="A386" t="s">
        <v>14073</v>
      </c>
      <c r="B386" t="s">
        <v>9</v>
      </c>
      <c r="C386" t="b">
        <v>1</v>
      </c>
    </row>
    <row r="387" spans="1:3" x14ac:dyDescent="0.25">
      <c r="A387" t="s">
        <v>14114</v>
      </c>
      <c r="B387" t="s">
        <v>12</v>
      </c>
      <c r="C387" t="b">
        <v>0</v>
      </c>
    </row>
    <row r="388" spans="1:3" x14ac:dyDescent="0.25">
      <c r="A388" t="s">
        <v>310</v>
      </c>
      <c r="B388" t="s">
        <v>9</v>
      </c>
      <c r="C388" t="b">
        <v>1</v>
      </c>
    </row>
    <row r="389" spans="1:3" x14ac:dyDescent="0.25">
      <c r="A389" t="s">
        <v>14210</v>
      </c>
      <c r="B389" t="s">
        <v>12</v>
      </c>
      <c r="C389" t="b">
        <v>0</v>
      </c>
    </row>
    <row r="390" spans="1:3" x14ac:dyDescent="0.25">
      <c r="A390" t="s">
        <v>256</v>
      </c>
      <c r="B390" t="s">
        <v>9</v>
      </c>
      <c r="C390" t="b">
        <v>1</v>
      </c>
    </row>
    <row r="391" spans="1:3" x14ac:dyDescent="0.25">
      <c r="A391" t="s">
        <v>14227</v>
      </c>
      <c r="B391" t="s">
        <v>12</v>
      </c>
      <c r="C391" t="b">
        <v>0</v>
      </c>
    </row>
    <row r="392" spans="1:3" x14ac:dyDescent="0.25">
      <c r="A392" t="s">
        <v>14228</v>
      </c>
      <c r="B392" t="s">
        <v>12</v>
      </c>
      <c r="C392" t="b">
        <v>0</v>
      </c>
    </row>
    <row r="393" spans="1:3" x14ac:dyDescent="0.25">
      <c r="A393" t="s">
        <v>14229</v>
      </c>
      <c r="B393" t="s">
        <v>12</v>
      </c>
      <c r="C393" t="b">
        <v>0</v>
      </c>
    </row>
    <row r="394" spans="1:3" x14ac:dyDescent="0.25">
      <c r="A394" t="s">
        <v>14191</v>
      </c>
      <c r="B394" t="s">
        <v>12</v>
      </c>
      <c r="C394" t="b">
        <v>0</v>
      </c>
    </row>
    <row r="395" spans="1:3" x14ac:dyDescent="0.25">
      <c r="A395" t="s">
        <v>14124</v>
      </c>
      <c r="B395" t="s">
        <v>12</v>
      </c>
      <c r="C395" t="b">
        <v>0</v>
      </c>
    </row>
    <row r="396" spans="1:3" x14ac:dyDescent="0.25">
      <c r="A396" t="s">
        <v>270</v>
      </c>
      <c r="B396" t="s">
        <v>9</v>
      </c>
      <c r="C396" t="b">
        <v>1</v>
      </c>
    </row>
    <row r="397" spans="1:3" x14ac:dyDescent="0.25">
      <c r="A397" t="s">
        <v>4120</v>
      </c>
      <c r="B397" t="s">
        <v>9</v>
      </c>
      <c r="C397" t="b">
        <v>1</v>
      </c>
    </row>
    <row r="398" spans="1:3" x14ac:dyDescent="0.25">
      <c r="A398" t="s">
        <v>14106</v>
      </c>
      <c r="B398" t="s">
        <v>12</v>
      </c>
      <c r="C398" t="b">
        <v>0</v>
      </c>
    </row>
    <row r="399" spans="1:3" x14ac:dyDescent="0.25">
      <c r="A399" t="s">
        <v>14230</v>
      </c>
      <c r="B399" t="s">
        <v>12</v>
      </c>
      <c r="C399" t="b">
        <v>0</v>
      </c>
    </row>
    <row r="400" spans="1:3" x14ac:dyDescent="0.25">
      <c r="A400" t="s">
        <v>10436</v>
      </c>
      <c r="B400" t="s">
        <v>12</v>
      </c>
      <c r="C400" t="b">
        <v>0</v>
      </c>
    </row>
    <row r="401" spans="1:3" x14ac:dyDescent="0.25">
      <c r="A401" t="s">
        <v>266</v>
      </c>
      <c r="B401" t="s">
        <v>9</v>
      </c>
      <c r="C401" t="b">
        <v>1</v>
      </c>
    </row>
    <row r="402" spans="1:3" x14ac:dyDescent="0.25">
      <c r="A402" t="s">
        <v>124</v>
      </c>
      <c r="B402" t="s">
        <v>9</v>
      </c>
      <c r="C402" t="b">
        <v>1</v>
      </c>
    </row>
    <row r="403" spans="1:3" x14ac:dyDescent="0.25">
      <c r="A403" t="s">
        <v>10683</v>
      </c>
      <c r="B403" t="s">
        <v>12</v>
      </c>
      <c r="C403" t="b">
        <v>0</v>
      </c>
    </row>
    <row r="404" spans="1:3" x14ac:dyDescent="0.25">
      <c r="A404" t="s">
        <v>14060</v>
      </c>
      <c r="B404" t="s">
        <v>12</v>
      </c>
      <c r="C404" t="b">
        <v>0</v>
      </c>
    </row>
    <row r="405" spans="1:3" x14ac:dyDescent="0.25">
      <c r="A405" t="s">
        <v>14087</v>
      </c>
      <c r="B405" t="s">
        <v>9</v>
      </c>
      <c r="C405" t="b">
        <v>1</v>
      </c>
    </row>
    <row r="406" spans="1:3" x14ac:dyDescent="0.25">
      <c r="A406" t="s">
        <v>216</v>
      </c>
      <c r="B406" t="s">
        <v>9</v>
      </c>
      <c r="C406" t="b">
        <v>1</v>
      </c>
    </row>
    <row r="407" spans="1:3" x14ac:dyDescent="0.25">
      <c r="A407" t="s">
        <v>308</v>
      </c>
      <c r="B407" t="s">
        <v>151</v>
      </c>
      <c r="C407" t="b">
        <v>1</v>
      </c>
    </row>
    <row r="408" spans="1:3" x14ac:dyDescent="0.25">
      <c r="A408" t="s">
        <v>14189</v>
      </c>
      <c r="B408" t="s">
        <v>12</v>
      </c>
      <c r="C408" t="b">
        <v>0</v>
      </c>
    </row>
    <row r="409" spans="1:3" x14ac:dyDescent="0.25">
      <c r="A409" t="s">
        <v>14118</v>
      </c>
      <c r="B409" t="s">
        <v>12</v>
      </c>
      <c r="C409" t="b">
        <v>0</v>
      </c>
    </row>
    <row r="410" spans="1:3" x14ac:dyDescent="0.25">
      <c r="A410" t="s">
        <v>258</v>
      </c>
      <c r="B410" t="s">
        <v>12</v>
      </c>
      <c r="C410" t="b">
        <v>1</v>
      </c>
    </row>
    <row r="411" spans="1:3" x14ac:dyDescent="0.25">
      <c r="A411" t="s">
        <v>221</v>
      </c>
      <c r="B411" t="s">
        <v>9</v>
      </c>
      <c r="C411" t="b">
        <v>1</v>
      </c>
    </row>
    <row r="412" spans="1:3" x14ac:dyDescent="0.25">
      <c r="A412" t="s">
        <v>14106</v>
      </c>
      <c r="B412" t="s">
        <v>12</v>
      </c>
      <c r="C412" t="b">
        <v>0</v>
      </c>
    </row>
    <row r="413" spans="1:3" x14ac:dyDescent="0.25">
      <c r="A413" t="s">
        <v>10668</v>
      </c>
      <c r="B413" t="s">
        <v>2833</v>
      </c>
      <c r="C413" t="b">
        <v>0</v>
      </c>
    </row>
    <row r="414" spans="1:3" x14ac:dyDescent="0.25">
      <c r="A414" t="s">
        <v>14122</v>
      </c>
      <c r="B414" t="s">
        <v>12</v>
      </c>
      <c r="C414" t="b">
        <v>0</v>
      </c>
    </row>
    <row r="415" spans="1:3" x14ac:dyDescent="0.25">
      <c r="A415" t="s">
        <v>14115</v>
      </c>
      <c r="B415" t="s">
        <v>365</v>
      </c>
      <c r="C415" t="b">
        <v>0</v>
      </c>
    </row>
    <row r="416" spans="1:3" x14ac:dyDescent="0.25">
      <c r="A416" t="s">
        <v>14068</v>
      </c>
      <c r="B416" t="s">
        <v>151</v>
      </c>
      <c r="C416" t="b">
        <v>0</v>
      </c>
    </row>
    <row r="417" spans="1:3" x14ac:dyDescent="0.25">
      <c r="A417" t="s">
        <v>14231</v>
      </c>
      <c r="B417" t="s">
        <v>12</v>
      </c>
      <c r="C417" t="b">
        <v>0</v>
      </c>
    </row>
    <row r="418" spans="1:3" x14ac:dyDescent="0.25">
      <c r="A418" t="s">
        <v>14232</v>
      </c>
      <c r="B418" t="s">
        <v>12</v>
      </c>
      <c r="C418" t="b">
        <v>0</v>
      </c>
    </row>
    <row r="419" spans="1:3" x14ac:dyDescent="0.25">
      <c r="A419" t="s">
        <v>14189</v>
      </c>
      <c r="B419" t="s">
        <v>12</v>
      </c>
      <c r="C419" t="b">
        <v>0</v>
      </c>
    </row>
    <row r="420" spans="1:3" x14ac:dyDescent="0.25">
      <c r="A420" t="s">
        <v>14066</v>
      </c>
      <c r="B420" t="s">
        <v>12</v>
      </c>
      <c r="C420" t="b">
        <v>0</v>
      </c>
    </row>
    <row r="421" spans="1:3" x14ac:dyDescent="0.25">
      <c r="A421" t="s">
        <v>14233</v>
      </c>
      <c r="B421" t="s">
        <v>12</v>
      </c>
      <c r="C421" t="b">
        <v>0</v>
      </c>
    </row>
    <row r="422" spans="1:3" x14ac:dyDescent="0.25">
      <c r="A422" t="s">
        <v>14234</v>
      </c>
      <c r="B422" t="s">
        <v>12</v>
      </c>
      <c r="C422" t="b">
        <v>0</v>
      </c>
    </row>
    <row r="423" spans="1:3" x14ac:dyDescent="0.25">
      <c r="A423" t="s">
        <v>14066</v>
      </c>
      <c r="B423" t="s">
        <v>12</v>
      </c>
      <c r="C423" t="b">
        <v>0</v>
      </c>
    </row>
    <row r="424" spans="1:3" x14ac:dyDescent="0.25">
      <c r="A424" t="s">
        <v>260</v>
      </c>
      <c r="B424" t="s">
        <v>9</v>
      </c>
      <c r="C424" t="b">
        <v>1</v>
      </c>
    </row>
    <row r="425" spans="1:3" x14ac:dyDescent="0.25">
      <c r="A425" t="s">
        <v>258</v>
      </c>
      <c r="B425" t="s">
        <v>12</v>
      </c>
      <c r="C425" t="b">
        <v>1</v>
      </c>
    </row>
    <row r="426" spans="1:3" x14ac:dyDescent="0.25">
      <c r="A426" t="s">
        <v>14059</v>
      </c>
      <c r="B426" t="s">
        <v>12</v>
      </c>
      <c r="C426" t="b">
        <v>0</v>
      </c>
    </row>
    <row r="427" spans="1:3" x14ac:dyDescent="0.25">
      <c r="A427" t="s">
        <v>14230</v>
      </c>
      <c r="B427" t="s">
        <v>12</v>
      </c>
      <c r="C427" t="b">
        <v>0</v>
      </c>
    </row>
    <row r="428" spans="1:3" x14ac:dyDescent="0.25">
      <c r="A428" t="s">
        <v>14097</v>
      </c>
      <c r="B428" t="s">
        <v>12</v>
      </c>
      <c r="C428" t="b">
        <v>0</v>
      </c>
    </row>
    <row r="429" spans="1:3" x14ac:dyDescent="0.25">
      <c r="A429" t="s">
        <v>141</v>
      </c>
      <c r="B429" t="s">
        <v>9</v>
      </c>
      <c r="C429" t="b">
        <v>1</v>
      </c>
    </row>
    <row r="430" spans="1:3" x14ac:dyDescent="0.25">
      <c r="A430" t="s">
        <v>14185</v>
      </c>
      <c r="B430" t="s">
        <v>12</v>
      </c>
      <c r="C430" t="b">
        <v>0</v>
      </c>
    </row>
    <row r="431" spans="1:3" x14ac:dyDescent="0.25">
      <c r="A431" t="s">
        <v>14136</v>
      </c>
      <c r="B431" t="s">
        <v>12</v>
      </c>
      <c r="C431" t="b">
        <v>0</v>
      </c>
    </row>
    <row r="432" spans="1:3" x14ac:dyDescent="0.25">
      <c r="A432" t="s">
        <v>14235</v>
      </c>
      <c r="B432" t="s">
        <v>12</v>
      </c>
      <c r="C432" t="b">
        <v>0</v>
      </c>
    </row>
    <row r="433" spans="1:3" x14ac:dyDescent="0.25">
      <c r="A433" t="s">
        <v>14236</v>
      </c>
      <c r="B433" t="s">
        <v>9</v>
      </c>
      <c r="C433" t="b">
        <v>1</v>
      </c>
    </row>
    <row r="434" spans="1:3" x14ac:dyDescent="0.25">
      <c r="A434" t="s">
        <v>14237</v>
      </c>
      <c r="B434" t="s">
        <v>12</v>
      </c>
      <c r="C434" t="b">
        <v>0</v>
      </c>
    </row>
    <row r="435" spans="1:3" x14ac:dyDescent="0.25">
      <c r="A435" t="s">
        <v>14050</v>
      </c>
      <c r="B435" t="s">
        <v>12</v>
      </c>
      <c r="C435" t="b">
        <v>0</v>
      </c>
    </row>
    <row r="436" spans="1:3" x14ac:dyDescent="0.25">
      <c r="A436" t="s">
        <v>273</v>
      </c>
      <c r="B436" t="s">
        <v>9</v>
      </c>
      <c r="C436" t="b">
        <v>1</v>
      </c>
    </row>
    <row r="437" spans="1:3" x14ac:dyDescent="0.25">
      <c r="A437" t="s">
        <v>14071</v>
      </c>
      <c r="B437" t="s">
        <v>9</v>
      </c>
      <c r="C437" t="b">
        <v>1</v>
      </c>
    </row>
    <row r="438" spans="1:3" x14ac:dyDescent="0.25">
      <c r="A438" t="s">
        <v>90</v>
      </c>
      <c r="B438" t="s">
        <v>9</v>
      </c>
      <c r="C438" t="b">
        <v>1</v>
      </c>
    </row>
    <row r="439" spans="1:3" x14ac:dyDescent="0.25">
      <c r="A439" t="s">
        <v>297</v>
      </c>
      <c r="B439" t="s">
        <v>9</v>
      </c>
      <c r="C439" t="b">
        <v>1</v>
      </c>
    </row>
    <row r="440" spans="1:3" x14ac:dyDescent="0.25">
      <c r="A440" t="s">
        <v>296</v>
      </c>
      <c r="B440" t="s">
        <v>9</v>
      </c>
      <c r="C440" t="b">
        <v>1</v>
      </c>
    </row>
    <row r="441" spans="1:3" x14ac:dyDescent="0.25">
      <c r="A441" t="s">
        <v>14067</v>
      </c>
      <c r="B441" t="s">
        <v>12</v>
      </c>
      <c r="C441" t="b">
        <v>0</v>
      </c>
    </row>
    <row r="442" spans="1:3" x14ac:dyDescent="0.25">
      <c r="A442" t="s">
        <v>10331</v>
      </c>
      <c r="B442" t="s">
        <v>12</v>
      </c>
      <c r="C442" t="b">
        <v>0</v>
      </c>
    </row>
    <row r="443" spans="1:3" x14ac:dyDescent="0.25">
      <c r="A443" t="s">
        <v>14238</v>
      </c>
      <c r="B443" t="s">
        <v>12</v>
      </c>
      <c r="C443" t="b">
        <v>0</v>
      </c>
    </row>
    <row r="444" spans="1:3" x14ac:dyDescent="0.25">
      <c r="A444" t="s">
        <v>10683</v>
      </c>
      <c r="B444" t="s">
        <v>12</v>
      </c>
      <c r="C444" t="b">
        <v>0</v>
      </c>
    </row>
    <row r="445" spans="1:3" x14ac:dyDescent="0.25">
      <c r="A445" t="s">
        <v>188</v>
      </c>
      <c r="B445" t="s">
        <v>9</v>
      </c>
      <c r="C445" t="b">
        <v>1</v>
      </c>
    </row>
    <row r="446" spans="1:3" x14ac:dyDescent="0.25">
      <c r="A446" t="s">
        <v>4865</v>
      </c>
      <c r="B446" t="s">
        <v>9</v>
      </c>
      <c r="C446" t="b">
        <v>1</v>
      </c>
    </row>
    <row r="447" spans="1:3" x14ac:dyDescent="0.25">
      <c r="A447" t="s">
        <v>14239</v>
      </c>
      <c r="B447" t="s">
        <v>9</v>
      </c>
      <c r="C447" t="b">
        <v>1</v>
      </c>
    </row>
    <row r="448" spans="1:3" x14ac:dyDescent="0.25">
      <c r="A448" t="s">
        <v>157</v>
      </c>
      <c r="B448" t="s">
        <v>9</v>
      </c>
      <c r="C448" t="b">
        <v>1</v>
      </c>
    </row>
    <row r="449" spans="1:3" x14ac:dyDescent="0.25">
      <c r="A449" t="s">
        <v>260</v>
      </c>
      <c r="B449" t="s">
        <v>9</v>
      </c>
      <c r="C449" t="b">
        <v>1</v>
      </c>
    </row>
    <row r="450" spans="1:3" x14ac:dyDescent="0.25">
      <c r="A450" t="s">
        <v>14240</v>
      </c>
      <c r="B450" t="s">
        <v>12</v>
      </c>
      <c r="C450" t="b">
        <v>0</v>
      </c>
    </row>
    <row r="451" spans="1:3" x14ac:dyDescent="0.25">
      <c r="A451" t="s">
        <v>14206</v>
      </c>
      <c r="B451" t="s">
        <v>14241</v>
      </c>
      <c r="C451" t="b">
        <v>0</v>
      </c>
    </row>
    <row r="452" spans="1:3" x14ac:dyDescent="0.25">
      <c r="A452" t="s">
        <v>14242</v>
      </c>
      <c r="B452" t="s">
        <v>12</v>
      </c>
      <c r="C452" t="b">
        <v>0</v>
      </c>
    </row>
    <row r="453" spans="1:3" x14ac:dyDescent="0.25">
      <c r="A453" t="s">
        <v>138</v>
      </c>
      <c r="B453" t="s">
        <v>9</v>
      </c>
      <c r="C453" t="b">
        <v>1</v>
      </c>
    </row>
    <row r="454" spans="1:3" x14ac:dyDescent="0.25">
      <c r="A454" t="s">
        <v>4807</v>
      </c>
      <c r="B454" t="s">
        <v>9</v>
      </c>
      <c r="C454" t="b">
        <v>1</v>
      </c>
    </row>
    <row r="455" spans="1:3" x14ac:dyDescent="0.25">
      <c r="A455" t="s">
        <v>4958</v>
      </c>
      <c r="B455" t="s">
        <v>9</v>
      </c>
      <c r="C455" t="b">
        <v>1</v>
      </c>
    </row>
    <row r="456" spans="1:3" x14ac:dyDescent="0.25">
      <c r="A456" t="s">
        <v>14243</v>
      </c>
      <c r="B456" t="s">
        <v>12</v>
      </c>
      <c r="C456" t="b">
        <v>0</v>
      </c>
    </row>
    <row r="457" spans="1:3" x14ac:dyDescent="0.25">
      <c r="A457" t="s">
        <v>14078</v>
      </c>
      <c r="B457" t="s">
        <v>12</v>
      </c>
      <c r="C457" t="b">
        <v>0</v>
      </c>
    </row>
    <row r="458" spans="1:3" x14ac:dyDescent="0.25">
      <c r="A458" t="s">
        <v>14244</v>
      </c>
      <c r="B458" t="s">
        <v>12</v>
      </c>
      <c r="C458" t="b">
        <v>0</v>
      </c>
    </row>
    <row r="459" spans="1:3" x14ac:dyDescent="0.25">
      <c r="A459" t="s">
        <v>14205</v>
      </c>
      <c r="B459" t="s">
        <v>12</v>
      </c>
      <c r="C459" t="b">
        <v>0</v>
      </c>
    </row>
    <row r="460" spans="1:3" x14ac:dyDescent="0.25">
      <c r="A460" t="s">
        <v>14204</v>
      </c>
      <c r="B460" t="s">
        <v>12</v>
      </c>
      <c r="C460" t="b">
        <v>0</v>
      </c>
    </row>
    <row r="461" spans="1:3" x14ac:dyDescent="0.25">
      <c r="A461" t="s">
        <v>188</v>
      </c>
      <c r="B461" t="s">
        <v>9</v>
      </c>
      <c r="C461" t="b">
        <v>1</v>
      </c>
    </row>
    <row r="462" spans="1:3" x14ac:dyDescent="0.25">
      <c r="A462" t="s">
        <v>14245</v>
      </c>
      <c r="B462" t="s">
        <v>12</v>
      </c>
      <c r="C462" t="b">
        <v>0</v>
      </c>
    </row>
    <row r="463" spans="1:3" x14ac:dyDescent="0.25">
      <c r="A463" t="s">
        <v>159</v>
      </c>
      <c r="B463" t="s">
        <v>9</v>
      </c>
      <c r="C463" t="b">
        <v>1</v>
      </c>
    </row>
    <row r="464" spans="1:3" x14ac:dyDescent="0.25">
      <c r="A464" t="s">
        <v>14246</v>
      </c>
      <c r="B464" t="s">
        <v>12</v>
      </c>
      <c r="C464" t="b">
        <v>0</v>
      </c>
    </row>
    <row r="465" spans="1:3" x14ac:dyDescent="0.25">
      <c r="A465" t="s">
        <v>294</v>
      </c>
      <c r="B465" t="s">
        <v>9</v>
      </c>
      <c r="C465" t="b">
        <v>1</v>
      </c>
    </row>
    <row r="466" spans="1:3" x14ac:dyDescent="0.25">
      <c r="A466" t="s">
        <v>14099</v>
      </c>
      <c r="B466" t="s">
        <v>12</v>
      </c>
      <c r="C466" t="b">
        <v>0</v>
      </c>
    </row>
    <row r="467" spans="1:3" x14ac:dyDescent="0.25">
      <c r="A467" t="s">
        <v>14247</v>
      </c>
      <c r="B467" t="s">
        <v>12</v>
      </c>
      <c r="C467" t="b">
        <v>0</v>
      </c>
    </row>
    <row r="468" spans="1:3" x14ac:dyDescent="0.25">
      <c r="A468" t="s">
        <v>14110</v>
      </c>
      <c r="B468" t="s">
        <v>9</v>
      </c>
      <c r="C468" t="b">
        <v>1</v>
      </c>
    </row>
    <row r="469" spans="1:3" x14ac:dyDescent="0.25">
      <c r="A469" t="s">
        <v>14248</v>
      </c>
      <c r="B469" t="s">
        <v>9</v>
      </c>
      <c r="C469" t="b">
        <v>1</v>
      </c>
    </row>
    <row r="470" spans="1:3" x14ac:dyDescent="0.25">
      <c r="A470" t="s">
        <v>14066</v>
      </c>
      <c r="B470" t="s">
        <v>12</v>
      </c>
      <c r="C470" t="b">
        <v>0</v>
      </c>
    </row>
    <row r="471" spans="1:3" x14ac:dyDescent="0.25">
      <c r="A471" t="s">
        <v>242</v>
      </c>
      <c r="B471" t="s">
        <v>9</v>
      </c>
      <c r="C471" t="b">
        <v>1</v>
      </c>
    </row>
    <row r="472" spans="1:3" x14ac:dyDescent="0.25">
      <c r="A472" t="s">
        <v>14200</v>
      </c>
      <c r="B472" t="s">
        <v>14249</v>
      </c>
      <c r="C472" t="b">
        <v>0</v>
      </c>
    </row>
    <row r="473" spans="1:3" x14ac:dyDescent="0.25">
      <c r="A473" t="s">
        <v>14164</v>
      </c>
      <c r="B473" t="s">
        <v>12</v>
      </c>
      <c r="C473" t="b">
        <v>0</v>
      </c>
    </row>
    <row r="474" spans="1:3" x14ac:dyDescent="0.25">
      <c r="A474" t="s">
        <v>14231</v>
      </c>
      <c r="B474" t="s">
        <v>12</v>
      </c>
      <c r="C474" t="b">
        <v>0</v>
      </c>
    </row>
    <row r="475" spans="1:3" x14ac:dyDescent="0.25">
      <c r="A475" t="s">
        <v>14221</v>
      </c>
      <c r="B475" t="s">
        <v>12</v>
      </c>
      <c r="C475" t="b">
        <v>0</v>
      </c>
    </row>
    <row r="476" spans="1:3" x14ac:dyDescent="0.25">
      <c r="A476" t="s">
        <v>14183</v>
      </c>
      <c r="B476" t="s">
        <v>12</v>
      </c>
      <c r="C476" t="b">
        <v>0</v>
      </c>
    </row>
    <row r="477" spans="1:3" x14ac:dyDescent="0.25">
      <c r="A477" t="s">
        <v>14250</v>
      </c>
      <c r="B477" t="s">
        <v>12</v>
      </c>
      <c r="C477" t="b">
        <v>0</v>
      </c>
    </row>
    <row r="478" spans="1:3" x14ac:dyDescent="0.25">
      <c r="A478" t="s">
        <v>274</v>
      </c>
      <c r="B478" t="s">
        <v>9</v>
      </c>
      <c r="C478" t="b">
        <v>1</v>
      </c>
    </row>
    <row r="479" spans="1:3" x14ac:dyDescent="0.25">
      <c r="A479" t="s">
        <v>5030</v>
      </c>
      <c r="B479" t="s">
        <v>9</v>
      </c>
      <c r="C479" t="b">
        <v>1</v>
      </c>
    </row>
    <row r="480" spans="1:3" x14ac:dyDescent="0.25">
      <c r="A480" t="s">
        <v>14145</v>
      </c>
      <c r="B480" t="s">
        <v>12</v>
      </c>
      <c r="C480" t="b">
        <v>0</v>
      </c>
    </row>
    <row r="481" spans="1:3" x14ac:dyDescent="0.25">
      <c r="A481" t="s">
        <v>141</v>
      </c>
      <c r="B481" t="s">
        <v>9</v>
      </c>
      <c r="C481" t="b">
        <v>1</v>
      </c>
    </row>
    <row r="482" spans="1:3" x14ac:dyDescent="0.25">
      <c r="A482" t="s">
        <v>14202</v>
      </c>
      <c r="B482" t="s">
        <v>12</v>
      </c>
      <c r="C482" t="b">
        <v>0</v>
      </c>
    </row>
    <row r="483" spans="1:3" x14ac:dyDescent="0.25">
      <c r="A483" t="s">
        <v>14072</v>
      </c>
      <c r="B483" t="s">
        <v>12</v>
      </c>
      <c r="C483" t="b">
        <v>0</v>
      </c>
    </row>
    <row r="484" spans="1:3" x14ac:dyDescent="0.25">
      <c r="A484" t="s">
        <v>264</v>
      </c>
      <c r="B484" t="s">
        <v>9</v>
      </c>
      <c r="C484" t="b">
        <v>1</v>
      </c>
    </row>
    <row r="485" spans="1:3" x14ac:dyDescent="0.25">
      <c r="A485" t="s">
        <v>14174</v>
      </c>
      <c r="B485" t="s">
        <v>151</v>
      </c>
      <c r="C485" t="b">
        <v>0</v>
      </c>
    </row>
    <row r="486" spans="1:3" x14ac:dyDescent="0.25">
      <c r="A486" t="s">
        <v>14251</v>
      </c>
      <c r="B486" t="s">
        <v>12</v>
      </c>
      <c r="C486" t="b">
        <v>0</v>
      </c>
    </row>
    <row r="487" spans="1:3" x14ac:dyDescent="0.25">
      <c r="A487" t="s">
        <v>14157</v>
      </c>
      <c r="B487" t="s">
        <v>12</v>
      </c>
      <c r="C487" t="b">
        <v>0</v>
      </c>
    </row>
    <row r="488" spans="1:3" x14ac:dyDescent="0.25">
      <c r="A488" t="s">
        <v>14050</v>
      </c>
      <c r="B488" t="s">
        <v>12</v>
      </c>
      <c r="C488" t="b">
        <v>0</v>
      </c>
    </row>
    <row r="489" spans="1:3" x14ac:dyDescent="0.25">
      <c r="A489" t="s">
        <v>14252</v>
      </c>
      <c r="B489" t="s">
        <v>12</v>
      </c>
      <c r="C489" t="b">
        <v>0</v>
      </c>
    </row>
    <row r="490" spans="1:3" x14ac:dyDescent="0.25">
      <c r="A490" t="s">
        <v>14175</v>
      </c>
      <c r="B490" t="s">
        <v>12</v>
      </c>
      <c r="C490" t="b">
        <v>0</v>
      </c>
    </row>
    <row r="491" spans="1:3" x14ac:dyDescent="0.25">
      <c r="A491" t="s">
        <v>120</v>
      </c>
      <c r="B491" t="s">
        <v>9</v>
      </c>
      <c r="C491" t="b">
        <v>1</v>
      </c>
    </row>
    <row r="492" spans="1:3" x14ac:dyDescent="0.25">
      <c r="A492" t="s">
        <v>4807</v>
      </c>
      <c r="B492" t="s">
        <v>9</v>
      </c>
      <c r="C492" t="b">
        <v>1</v>
      </c>
    </row>
    <row r="493" spans="1:3" x14ac:dyDescent="0.25">
      <c r="A493" t="s">
        <v>14210</v>
      </c>
      <c r="B493" t="s">
        <v>12</v>
      </c>
      <c r="C493" t="b">
        <v>0</v>
      </c>
    </row>
    <row r="494" spans="1:3" x14ac:dyDescent="0.25">
      <c r="A494" t="s">
        <v>171</v>
      </c>
      <c r="B494" t="s">
        <v>9</v>
      </c>
      <c r="C494" t="b">
        <v>1</v>
      </c>
    </row>
    <row r="495" spans="1:3" x14ac:dyDescent="0.25">
      <c r="A495" t="s">
        <v>14253</v>
      </c>
      <c r="B495" t="s">
        <v>10953</v>
      </c>
      <c r="C495" t="b">
        <v>1</v>
      </c>
    </row>
    <row r="496" spans="1:3" x14ac:dyDescent="0.25">
      <c r="A496" t="s">
        <v>14091</v>
      </c>
      <c r="B496" t="s">
        <v>12</v>
      </c>
      <c r="C496" t="b">
        <v>0</v>
      </c>
    </row>
    <row r="497" spans="1:3" x14ac:dyDescent="0.25">
      <c r="A497" t="s">
        <v>172</v>
      </c>
      <c r="B497" t="s">
        <v>9</v>
      </c>
      <c r="C497" t="b">
        <v>1</v>
      </c>
    </row>
    <row r="498" spans="1:3" x14ac:dyDescent="0.25">
      <c r="A498" t="s">
        <v>14107</v>
      </c>
      <c r="B498" t="s">
        <v>9</v>
      </c>
      <c r="C498" t="b">
        <v>1</v>
      </c>
    </row>
    <row r="499" spans="1:3" x14ac:dyDescent="0.25">
      <c r="A499" t="s">
        <v>10688</v>
      </c>
      <c r="B499" t="s">
        <v>14254</v>
      </c>
      <c r="C499" t="b">
        <v>0</v>
      </c>
    </row>
    <row r="500" spans="1:3" x14ac:dyDescent="0.25">
      <c r="A500" t="s">
        <v>223</v>
      </c>
      <c r="B500" t="s">
        <v>9</v>
      </c>
      <c r="C500" t="b">
        <v>1</v>
      </c>
    </row>
    <row r="501" spans="1:3" x14ac:dyDescent="0.25">
      <c r="A501" t="s">
        <v>14255</v>
      </c>
      <c r="B501" t="s">
        <v>12</v>
      </c>
      <c r="C501" t="b">
        <v>0</v>
      </c>
    </row>
    <row r="502" spans="1:3" x14ac:dyDescent="0.25">
      <c r="A502" t="s">
        <v>14084</v>
      </c>
      <c r="B502" t="s">
        <v>12</v>
      </c>
      <c r="C502" t="b">
        <v>0</v>
      </c>
    </row>
    <row r="503" spans="1:3" x14ac:dyDescent="0.25">
      <c r="A503" t="s">
        <v>14256</v>
      </c>
      <c r="B503" t="s">
        <v>12</v>
      </c>
      <c r="C503" t="b">
        <v>0</v>
      </c>
    </row>
    <row r="504" spans="1:3" x14ac:dyDescent="0.25">
      <c r="A504" t="s">
        <v>14257</v>
      </c>
      <c r="B504" t="s">
        <v>9</v>
      </c>
      <c r="C504" t="b">
        <v>1</v>
      </c>
    </row>
    <row r="505" spans="1:3" x14ac:dyDescent="0.25">
      <c r="A505" t="s">
        <v>14099</v>
      </c>
      <c r="B505" t="s">
        <v>12</v>
      </c>
      <c r="C505" t="b">
        <v>0</v>
      </c>
    </row>
    <row r="506" spans="1:3" x14ac:dyDescent="0.25">
      <c r="A506" t="s">
        <v>14110</v>
      </c>
      <c r="B506" t="s">
        <v>9</v>
      </c>
      <c r="C506" t="b">
        <v>1</v>
      </c>
    </row>
    <row r="507" spans="1:3" x14ac:dyDescent="0.25">
      <c r="A507" t="s">
        <v>14258</v>
      </c>
      <c r="B507" t="s">
        <v>12</v>
      </c>
      <c r="C507" t="b">
        <v>0</v>
      </c>
    </row>
    <row r="508" spans="1:3" x14ac:dyDescent="0.25">
      <c r="A508" t="s">
        <v>14057</v>
      </c>
      <c r="B508" t="s">
        <v>14259</v>
      </c>
      <c r="C508" t="b">
        <v>0</v>
      </c>
    </row>
    <row r="509" spans="1:3" x14ac:dyDescent="0.25">
      <c r="A509" t="s">
        <v>14260</v>
      </c>
      <c r="B509" t="s">
        <v>12</v>
      </c>
      <c r="C509" t="b">
        <v>0</v>
      </c>
    </row>
    <row r="510" spans="1:3" x14ac:dyDescent="0.25">
      <c r="A510" t="s">
        <v>188</v>
      </c>
      <c r="B510" t="s">
        <v>9</v>
      </c>
      <c r="C510" t="b">
        <v>1</v>
      </c>
    </row>
    <row r="511" spans="1:3" x14ac:dyDescent="0.25">
      <c r="A511" t="s">
        <v>14243</v>
      </c>
      <c r="B511" t="s">
        <v>12</v>
      </c>
      <c r="C511" t="b">
        <v>0</v>
      </c>
    </row>
    <row r="512" spans="1:3" x14ac:dyDescent="0.25">
      <c r="A512" t="s">
        <v>14261</v>
      </c>
      <c r="B512" t="s">
        <v>12</v>
      </c>
      <c r="C512" t="b">
        <v>0</v>
      </c>
    </row>
    <row r="513" spans="1:3" x14ac:dyDescent="0.25">
      <c r="A513" t="s">
        <v>14262</v>
      </c>
      <c r="B513" t="s">
        <v>9</v>
      </c>
      <c r="C513" t="b">
        <v>1</v>
      </c>
    </row>
    <row r="514" spans="1:3" x14ac:dyDescent="0.25">
      <c r="A514" t="s">
        <v>14110</v>
      </c>
      <c r="B514" t="s">
        <v>9</v>
      </c>
      <c r="C514" t="b">
        <v>1</v>
      </c>
    </row>
    <row r="515" spans="1:3" x14ac:dyDescent="0.25">
      <c r="A515" t="s">
        <v>14263</v>
      </c>
      <c r="B515" t="s">
        <v>12</v>
      </c>
      <c r="C515" t="b">
        <v>0</v>
      </c>
    </row>
    <row r="516" spans="1:3" x14ac:dyDescent="0.25">
      <c r="A516" t="s">
        <v>14198</v>
      </c>
      <c r="B516" t="s">
        <v>12</v>
      </c>
      <c r="C516" t="b">
        <v>0</v>
      </c>
    </row>
    <row r="517" spans="1:3" x14ac:dyDescent="0.25">
      <c r="A517" t="s">
        <v>14264</v>
      </c>
      <c r="B517" t="s">
        <v>12</v>
      </c>
      <c r="C517" t="b">
        <v>0</v>
      </c>
    </row>
    <row r="518" spans="1:3" x14ac:dyDescent="0.25">
      <c r="A518" t="s">
        <v>14265</v>
      </c>
      <c r="B518" t="s">
        <v>12</v>
      </c>
      <c r="C518" t="b">
        <v>0</v>
      </c>
    </row>
    <row r="519" spans="1:3" x14ac:dyDescent="0.25">
      <c r="A519" t="s">
        <v>4865</v>
      </c>
      <c r="B519" t="s">
        <v>9</v>
      </c>
      <c r="C519" t="b">
        <v>1</v>
      </c>
    </row>
    <row r="520" spans="1:3" x14ac:dyDescent="0.25">
      <c r="A520" t="s">
        <v>5030</v>
      </c>
      <c r="B520" t="s">
        <v>9</v>
      </c>
      <c r="C520" t="b">
        <v>1</v>
      </c>
    </row>
    <row r="521" spans="1:3" x14ac:dyDescent="0.25">
      <c r="A521" t="s">
        <v>141</v>
      </c>
      <c r="B521" t="s">
        <v>9</v>
      </c>
      <c r="C521" t="b">
        <v>1</v>
      </c>
    </row>
    <row r="522" spans="1:3" x14ac:dyDescent="0.25">
      <c r="A522" t="s">
        <v>129</v>
      </c>
      <c r="B522" t="s">
        <v>9</v>
      </c>
      <c r="C522" t="b">
        <v>1</v>
      </c>
    </row>
    <row r="523" spans="1:3" x14ac:dyDescent="0.25">
      <c r="A523" t="s">
        <v>14118</v>
      </c>
      <c r="B523" t="s">
        <v>12</v>
      </c>
      <c r="C523" t="b">
        <v>0</v>
      </c>
    </row>
    <row r="524" spans="1:3" x14ac:dyDescent="0.25">
      <c r="A524" t="s">
        <v>14181</v>
      </c>
      <c r="B524" t="s">
        <v>12</v>
      </c>
      <c r="C524" t="b">
        <v>0</v>
      </c>
    </row>
    <row r="525" spans="1:3" x14ac:dyDescent="0.25">
      <c r="A525" t="s">
        <v>14201</v>
      </c>
      <c r="B525" t="s">
        <v>12</v>
      </c>
      <c r="C525" t="b">
        <v>0</v>
      </c>
    </row>
    <row r="526" spans="1:3" x14ac:dyDescent="0.25">
      <c r="A526" t="s">
        <v>14266</v>
      </c>
      <c r="B526" t="s">
        <v>12</v>
      </c>
      <c r="C526" t="b">
        <v>0</v>
      </c>
    </row>
    <row r="527" spans="1:3" x14ac:dyDescent="0.25">
      <c r="A527" t="s">
        <v>14131</v>
      </c>
      <c r="B527" t="s">
        <v>12</v>
      </c>
      <c r="C527" t="b">
        <v>0</v>
      </c>
    </row>
    <row r="528" spans="1:3" x14ac:dyDescent="0.25">
      <c r="A528" t="s">
        <v>14267</v>
      </c>
      <c r="B528" t="s">
        <v>12</v>
      </c>
      <c r="C528" t="b">
        <v>0</v>
      </c>
    </row>
    <row r="529" spans="1:3" x14ac:dyDescent="0.25">
      <c r="A529" t="s">
        <v>14268</v>
      </c>
      <c r="B529" t="s">
        <v>9</v>
      </c>
      <c r="C529" t="b">
        <v>1</v>
      </c>
    </row>
    <row r="530" spans="1:3" x14ac:dyDescent="0.25">
      <c r="A530" t="s">
        <v>14269</v>
      </c>
      <c r="B530" t="s">
        <v>9</v>
      </c>
      <c r="C530" t="b">
        <v>1</v>
      </c>
    </row>
    <row r="531" spans="1:3" x14ac:dyDescent="0.25">
      <c r="A531" t="s">
        <v>14052</v>
      </c>
      <c r="B531" t="s">
        <v>12</v>
      </c>
      <c r="C531" t="b">
        <v>0</v>
      </c>
    </row>
    <row r="532" spans="1:3" x14ac:dyDescent="0.25">
      <c r="A532" t="s">
        <v>14270</v>
      </c>
      <c r="B532" t="s">
        <v>12</v>
      </c>
      <c r="C532" t="b">
        <v>0</v>
      </c>
    </row>
    <row r="533" spans="1:3" x14ac:dyDescent="0.25">
      <c r="A533" t="s">
        <v>14222</v>
      </c>
      <c r="B533" t="s">
        <v>12</v>
      </c>
      <c r="C533" t="b">
        <v>0</v>
      </c>
    </row>
    <row r="534" spans="1:3" x14ac:dyDescent="0.25">
      <c r="A534" t="s">
        <v>14271</v>
      </c>
      <c r="B534" t="s">
        <v>12</v>
      </c>
      <c r="C534" t="b">
        <v>0</v>
      </c>
    </row>
    <row r="535" spans="1:3" x14ac:dyDescent="0.25">
      <c r="A535" t="s">
        <v>14272</v>
      </c>
      <c r="B535" t="s">
        <v>9</v>
      </c>
      <c r="C535" t="b">
        <v>1</v>
      </c>
    </row>
    <row r="536" spans="1:3" x14ac:dyDescent="0.25">
      <c r="A536" t="s">
        <v>4196</v>
      </c>
      <c r="B536" t="s">
        <v>9</v>
      </c>
      <c r="C536" t="b">
        <v>1</v>
      </c>
    </row>
    <row r="537" spans="1:3" x14ac:dyDescent="0.25">
      <c r="A537" t="s">
        <v>256</v>
      </c>
      <c r="B537" t="s">
        <v>9</v>
      </c>
      <c r="C537" t="b">
        <v>1</v>
      </c>
    </row>
    <row r="538" spans="1:3" x14ac:dyDescent="0.25">
      <c r="A538" t="s">
        <v>305</v>
      </c>
      <c r="B538" t="s">
        <v>9</v>
      </c>
      <c r="C538" t="b">
        <v>1</v>
      </c>
    </row>
    <row r="539" spans="1:3" x14ac:dyDescent="0.25">
      <c r="A539" t="s">
        <v>10387</v>
      </c>
      <c r="B539" t="s">
        <v>12</v>
      </c>
      <c r="C539" t="b">
        <v>0</v>
      </c>
    </row>
    <row r="540" spans="1:3" x14ac:dyDescent="0.25">
      <c r="A540" t="s">
        <v>14117</v>
      </c>
      <c r="B540" t="s">
        <v>12</v>
      </c>
      <c r="C540" t="b">
        <v>0</v>
      </c>
    </row>
    <row r="541" spans="1:3" x14ac:dyDescent="0.25">
      <c r="A541" t="s">
        <v>14110</v>
      </c>
      <c r="B541" t="s">
        <v>9</v>
      </c>
      <c r="C541" t="b">
        <v>1</v>
      </c>
    </row>
    <row r="542" spans="1:3" x14ac:dyDescent="0.25">
      <c r="A542" t="s">
        <v>14136</v>
      </c>
      <c r="B542" t="s">
        <v>12</v>
      </c>
      <c r="C542" t="b">
        <v>0</v>
      </c>
    </row>
    <row r="543" spans="1:3" x14ac:dyDescent="0.25">
      <c r="A543" t="s">
        <v>14273</v>
      </c>
      <c r="B543" t="s">
        <v>12</v>
      </c>
      <c r="C543" t="b">
        <v>0</v>
      </c>
    </row>
    <row r="544" spans="1:3" x14ac:dyDescent="0.25">
      <c r="A544" t="s">
        <v>14160</v>
      </c>
      <c r="B544" t="s">
        <v>12</v>
      </c>
      <c r="C544" t="b">
        <v>0</v>
      </c>
    </row>
    <row r="545" spans="1:3" x14ac:dyDescent="0.25">
      <c r="A545" t="s">
        <v>14061</v>
      </c>
      <c r="B545" t="s">
        <v>12</v>
      </c>
      <c r="C545" t="b">
        <v>0</v>
      </c>
    </row>
    <row r="546" spans="1:3" x14ac:dyDescent="0.25">
      <c r="A546" t="s">
        <v>14222</v>
      </c>
      <c r="B546" t="s">
        <v>12</v>
      </c>
      <c r="C546" t="b">
        <v>0</v>
      </c>
    </row>
    <row r="547" spans="1:3" x14ac:dyDescent="0.25">
      <c r="A547" t="s">
        <v>3909</v>
      </c>
      <c r="B547" t="s">
        <v>9</v>
      </c>
      <c r="C547" t="b">
        <v>1</v>
      </c>
    </row>
    <row r="548" spans="1:3" x14ac:dyDescent="0.25">
      <c r="A548" t="s">
        <v>108</v>
      </c>
      <c r="B548" t="s">
        <v>9</v>
      </c>
      <c r="C548" t="b">
        <v>1</v>
      </c>
    </row>
    <row r="549" spans="1:3" x14ac:dyDescent="0.25">
      <c r="A549" t="s">
        <v>14274</v>
      </c>
      <c r="B549" t="s">
        <v>12</v>
      </c>
      <c r="C549" t="b">
        <v>0</v>
      </c>
    </row>
    <row r="550" spans="1:3" x14ac:dyDescent="0.25">
      <c r="A550" t="s">
        <v>218</v>
      </c>
      <c r="B550" t="s">
        <v>9</v>
      </c>
      <c r="C550" t="b">
        <v>1</v>
      </c>
    </row>
    <row r="551" spans="1:3" x14ac:dyDescent="0.25">
      <c r="A551" t="s">
        <v>14206</v>
      </c>
      <c r="B551" t="s">
        <v>151</v>
      </c>
      <c r="C551" t="b">
        <v>0</v>
      </c>
    </row>
    <row r="552" spans="1:3" x14ac:dyDescent="0.25">
      <c r="A552" t="s">
        <v>14275</v>
      </c>
      <c r="B552" t="s">
        <v>12</v>
      </c>
      <c r="C552" t="b">
        <v>0</v>
      </c>
    </row>
    <row r="553" spans="1:3" x14ac:dyDescent="0.25">
      <c r="A553" t="s">
        <v>14276</v>
      </c>
      <c r="B553" t="s">
        <v>12</v>
      </c>
      <c r="C553" t="b">
        <v>0</v>
      </c>
    </row>
    <row r="554" spans="1:3" x14ac:dyDescent="0.25">
      <c r="A554" t="s">
        <v>14065</v>
      </c>
      <c r="B554" t="s">
        <v>12</v>
      </c>
      <c r="C554" t="b">
        <v>0</v>
      </c>
    </row>
    <row r="555" spans="1:3" x14ac:dyDescent="0.25">
      <c r="A555" t="s">
        <v>14112</v>
      </c>
      <c r="B555" t="s">
        <v>12</v>
      </c>
      <c r="C555" t="b">
        <v>0</v>
      </c>
    </row>
    <row r="556" spans="1:3" x14ac:dyDescent="0.25">
      <c r="A556" t="s">
        <v>14074</v>
      </c>
      <c r="B556" t="s">
        <v>9</v>
      </c>
      <c r="C556" t="b">
        <v>0</v>
      </c>
    </row>
    <row r="557" spans="1:3" x14ac:dyDescent="0.25">
      <c r="A557" t="s">
        <v>14187</v>
      </c>
      <c r="B557" t="s">
        <v>12</v>
      </c>
      <c r="C557" t="b">
        <v>0</v>
      </c>
    </row>
    <row r="558" spans="1:3" x14ac:dyDescent="0.25">
      <c r="A558" t="s">
        <v>14277</v>
      </c>
      <c r="B558" t="s">
        <v>9</v>
      </c>
      <c r="C558" t="b">
        <v>0</v>
      </c>
    </row>
    <row r="559" spans="1:3" x14ac:dyDescent="0.25">
      <c r="A559" t="s">
        <v>108</v>
      </c>
      <c r="B559" t="s">
        <v>9</v>
      </c>
      <c r="C559" t="b">
        <v>1</v>
      </c>
    </row>
    <row r="560" spans="1:3" x14ac:dyDescent="0.25">
      <c r="A560" t="s">
        <v>14059</v>
      </c>
      <c r="B560" t="s">
        <v>12</v>
      </c>
      <c r="C560" t="b">
        <v>0</v>
      </c>
    </row>
    <row r="561" spans="1:3" x14ac:dyDescent="0.25">
      <c r="A561" t="s">
        <v>14198</v>
      </c>
      <c r="B561" t="s">
        <v>12</v>
      </c>
      <c r="C561" t="b">
        <v>0</v>
      </c>
    </row>
    <row r="562" spans="1:3" x14ac:dyDescent="0.25">
      <c r="A562" t="s">
        <v>14278</v>
      </c>
      <c r="B562" t="s">
        <v>12</v>
      </c>
      <c r="C562" t="b">
        <v>0</v>
      </c>
    </row>
    <row r="563" spans="1:3" x14ac:dyDescent="0.25">
      <c r="A563" t="s">
        <v>14279</v>
      </c>
      <c r="B563" t="s">
        <v>12</v>
      </c>
      <c r="C563" t="b">
        <v>0</v>
      </c>
    </row>
    <row r="564" spans="1:3" x14ac:dyDescent="0.25">
      <c r="A564" t="s">
        <v>14059</v>
      </c>
      <c r="B564" t="s">
        <v>12</v>
      </c>
      <c r="C564" t="b">
        <v>0</v>
      </c>
    </row>
    <row r="565" spans="1:3" x14ac:dyDescent="0.25">
      <c r="A565" t="s">
        <v>14203</v>
      </c>
      <c r="B565" t="s">
        <v>12</v>
      </c>
      <c r="C565" t="b">
        <v>0</v>
      </c>
    </row>
    <row r="566" spans="1:3" x14ac:dyDescent="0.25">
      <c r="A566" t="s">
        <v>14206</v>
      </c>
      <c r="B566" t="s">
        <v>12</v>
      </c>
      <c r="C566" t="b">
        <v>0</v>
      </c>
    </row>
    <row r="567" spans="1:3" x14ac:dyDescent="0.25">
      <c r="A567" t="s">
        <v>371</v>
      </c>
      <c r="B567" t="s">
        <v>9</v>
      </c>
      <c r="C567" t="b">
        <v>1</v>
      </c>
    </row>
    <row r="568" spans="1:3" x14ac:dyDescent="0.25">
      <c r="A568" t="s">
        <v>14171</v>
      </c>
      <c r="B568" t="s">
        <v>9</v>
      </c>
      <c r="C568" t="b">
        <v>1</v>
      </c>
    </row>
    <row r="569" spans="1:3" x14ac:dyDescent="0.25">
      <c r="A569" t="s">
        <v>14188</v>
      </c>
      <c r="B569" t="s">
        <v>12</v>
      </c>
      <c r="C569" t="b">
        <v>0</v>
      </c>
    </row>
    <row r="570" spans="1:3" x14ac:dyDescent="0.25">
      <c r="A570" t="s">
        <v>14164</v>
      </c>
      <c r="B570" t="s">
        <v>12</v>
      </c>
      <c r="C570" t="b">
        <v>0</v>
      </c>
    </row>
    <row r="571" spans="1:3" x14ac:dyDescent="0.25">
      <c r="A571" t="s">
        <v>14280</v>
      </c>
      <c r="B571" t="s">
        <v>9</v>
      </c>
      <c r="C571" t="b">
        <v>1</v>
      </c>
    </row>
    <row r="572" spans="1:3" x14ac:dyDescent="0.25">
      <c r="A572" t="s">
        <v>14220</v>
      </c>
      <c r="B572" t="s">
        <v>12</v>
      </c>
      <c r="C572" t="b">
        <v>0</v>
      </c>
    </row>
    <row r="573" spans="1:3" x14ac:dyDescent="0.25">
      <c r="A573" t="s">
        <v>14281</v>
      </c>
      <c r="B573" t="s">
        <v>12</v>
      </c>
      <c r="C573" t="b">
        <v>0</v>
      </c>
    </row>
    <row r="574" spans="1:3" x14ac:dyDescent="0.25">
      <c r="A574" t="s">
        <v>4239</v>
      </c>
      <c r="B574" t="s">
        <v>14282</v>
      </c>
      <c r="C574" t="b">
        <v>1</v>
      </c>
    </row>
    <row r="575" spans="1:3" x14ac:dyDescent="0.25">
      <c r="A575" t="s">
        <v>14274</v>
      </c>
      <c r="B575" t="s">
        <v>12</v>
      </c>
      <c r="C575" t="b">
        <v>0</v>
      </c>
    </row>
    <row r="576" spans="1:3" x14ac:dyDescent="0.25">
      <c r="A576" t="s">
        <v>14283</v>
      </c>
      <c r="B576" t="s">
        <v>12</v>
      </c>
      <c r="C576" t="b">
        <v>0</v>
      </c>
    </row>
    <row r="577" spans="1:3" x14ac:dyDescent="0.25">
      <c r="A577" t="s">
        <v>10387</v>
      </c>
      <c r="B577" t="s">
        <v>12</v>
      </c>
      <c r="C577" t="b">
        <v>0</v>
      </c>
    </row>
    <row r="578" spans="1:3" x14ac:dyDescent="0.25">
      <c r="A578" t="s">
        <v>14176</v>
      </c>
      <c r="B578" t="s">
        <v>9</v>
      </c>
      <c r="C578" t="b">
        <v>1</v>
      </c>
    </row>
    <row r="579" spans="1:3" x14ac:dyDescent="0.25">
      <c r="A579" t="s">
        <v>308</v>
      </c>
      <c r="B579" t="s">
        <v>9</v>
      </c>
      <c r="C579" t="b">
        <v>1</v>
      </c>
    </row>
    <row r="580" spans="1:3" x14ac:dyDescent="0.25">
      <c r="A580" t="s">
        <v>14284</v>
      </c>
      <c r="B580" t="s">
        <v>12</v>
      </c>
      <c r="C580" t="b">
        <v>0</v>
      </c>
    </row>
    <row r="581" spans="1:3" x14ac:dyDescent="0.25">
      <c r="A581" t="s">
        <v>90</v>
      </c>
      <c r="B581" t="s">
        <v>9</v>
      </c>
      <c r="C581" t="b">
        <v>1</v>
      </c>
    </row>
    <row r="582" spans="1:3" x14ac:dyDescent="0.25">
      <c r="A582" t="s">
        <v>10688</v>
      </c>
      <c r="B582" t="s">
        <v>151</v>
      </c>
      <c r="C582" t="b">
        <v>0</v>
      </c>
    </row>
    <row r="583" spans="1:3" x14ac:dyDescent="0.25">
      <c r="A583" t="s">
        <v>4120</v>
      </c>
      <c r="B583" t="s">
        <v>9</v>
      </c>
      <c r="C583" t="b">
        <v>1</v>
      </c>
    </row>
    <row r="584" spans="1:3" x14ac:dyDescent="0.25">
      <c r="A584" t="s">
        <v>14237</v>
      </c>
      <c r="B584" t="s">
        <v>12</v>
      </c>
      <c r="C584" t="b">
        <v>0</v>
      </c>
    </row>
    <row r="585" spans="1:3" x14ac:dyDescent="0.25">
      <c r="A585" t="s">
        <v>14285</v>
      </c>
      <c r="B585" t="s">
        <v>12</v>
      </c>
      <c r="C585" t="b">
        <v>0</v>
      </c>
    </row>
    <row r="586" spans="1:3" x14ac:dyDescent="0.25">
      <c r="A586" t="s">
        <v>288</v>
      </c>
      <c r="B586" t="s">
        <v>9</v>
      </c>
      <c r="C586" t="b">
        <v>1</v>
      </c>
    </row>
    <row r="587" spans="1:3" x14ac:dyDescent="0.25">
      <c r="A587" t="s">
        <v>14074</v>
      </c>
      <c r="B587" t="s">
        <v>9</v>
      </c>
      <c r="C587" t="b">
        <v>0</v>
      </c>
    </row>
    <row r="588" spans="1:3" x14ac:dyDescent="0.25">
      <c r="A588" t="s">
        <v>126</v>
      </c>
      <c r="B588" t="s">
        <v>9</v>
      </c>
      <c r="C588" t="b">
        <v>1</v>
      </c>
    </row>
    <row r="589" spans="1:3" x14ac:dyDescent="0.25">
      <c r="A589" t="s">
        <v>187</v>
      </c>
      <c r="B589" t="s">
        <v>9</v>
      </c>
      <c r="C589" t="b">
        <v>1</v>
      </c>
    </row>
    <row r="590" spans="1:3" x14ac:dyDescent="0.25">
      <c r="A590" t="s">
        <v>14270</v>
      </c>
      <c r="B590" t="s">
        <v>12</v>
      </c>
      <c r="C590" t="b">
        <v>0</v>
      </c>
    </row>
    <row r="591" spans="1:3" x14ac:dyDescent="0.25">
      <c r="A591" t="s">
        <v>14286</v>
      </c>
      <c r="B591" t="s">
        <v>9</v>
      </c>
      <c r="C591" t="b">
        <v>1</v>
      </c>
    </row>
    <row r="592" spans="1:3" x14ac:dyDescent="0.25">
      <c r="A592" t="s">
        <v>14091</v>
      </c>
      <c r="B592" t="s">
        <v>12</v>
      </c>
      <c r="C592" t="b">
        <v>0</v>
      </c>
    </row>
    <row r="593" spans="1:3" x14ac:dyDescent="0.25">
      <c r="A593" t="s">
        <v>140</v>
      </c>
      <c r="B593" t="s">
        <v>9</v>
      </c>
      <c r="C593" t="b">
        <v>1</v>
      </c>
    </row>
    <row r="594" spans="1:3" x14ac:dyDescent="0.25">
      <c r="A594" t="s">
        <v>14074</v>
      </c>
      <c r="B594" t="s">
        <v>9</v>
      </c>
      <c r="C594" t="b">
        <v>0</v>
      </c>
    </row>
    <row r="595" spans="1:3" x14ac:dyDescent="0.25">
      <c r="A595" t="s">
        <v>14287</v>
      </c>
      <c r="B595" t="s">
        <v>12</v>
      </c>
      <c r="C595" t="b">
        <v>0</v>
      </c>
    </row>
    <row r="596" spans="1:3" x14ac:dyDescent="0.25">
      <c r="A596" t="s">
        <v>14216</v>
      </c>
      <c r="B596" t="s">
        <v>9</v>
      </c>
      <c r="C596" t="b">
        <v>1</v>
      </c>
    </row>
    <row r="597" spans="1:3" x14ac:dyDescent="0.25">
      <c r="A597" t="s">
        <v>4454</v>
      </c>
      <c r="B597" t="s">
        <v>9</v>
      </c>
      <c r="C597" t="b">
        <v>1</v>
      </c>
    </row>
    <row r="598" spans="1:3" x14ac:dyDescent="0.25">
      <c r="A598" t="s">
        <v>14288</v>
      </c>
      <c r="B598" t="s">
        <v>12</v>
      </c>
      <c r="C598" t="b">
        <v>0</v>
      </c>
    </row>
    <row r="599" spans="1:3" x14ac:dyDescent="0.25">
      <c r="A599" t="s">
        <v>14088</v>
      </c>
      <c r="B599" t="s">
        <v>12</v>
      </c>
      <c r="C599" t="b">
        <v>0</v>
      </c>
    </row>
    <row r="600" spans="1:3" x14ac:dyDescent="0.25">
      <c r="A600" t="s">
        <v>14066</v>
      </c>
      <c r="B600" t="s">
        <v>12</v>
      </c>
      <c r="C600" t="b">
        <v>0</v>
      </c>
    </row>
    <row r="601" spans="1:3" x14ac:dyDescent="0.25">
      <c r="A601" t="s">
        <v>167</v>
      </c>
      <c r="B601" t="s">
        <v>9</v>
      </c>
      <c r="C601" t="b">
        <v>1</v>
      </c>
    </row>
    <row r="602" spans="1:3" x14ac:dyDescent="0.25">
      <c r="A602" t="s">
        <v>14251</v>
      </c>
      <c r="B602" t="s">
        <v>12</v>
      </c>
      <c r="C602" t="b">
        <v>0</v>
      </c>
    </row>
    <row r="603" spans="1:3" x14ac:dyDescent="0.25">
      <c r="A603" t="s">
        <v>14125</v>
      </c>
      <c r="B603" t="s">
        <v>12</v>
      </c>
      <c r="C603" t="b">
        <v>0</v>
      </c>
    </row>
    <row r="604" spans="1:3" x14ac:dyDescent="0.25">
      <c r="A604" t="s">
        <v>4807</v>
      </c>
      <c r="B604" t="s">
        <v>9</v>
      </c>
      <c r="C604" t="b">
        <v>1</v>
      </c>
    </row>
    <row r="605" spans="1:3" x14ac:dyDescent="0.25">
      <c r="A605" t="s">
        <v>194</v>
      </c>
      <c r="B605" t="s">
        <v>9</v>
      </c>
      <c r="C605" t="b">
        <v>1</v>
      </c>
    </row>
    <row r="606" spans="1:3" x14ac:dyDescent="0.25">
      <c r="A606" t="s">
        <v>14289</v>
      </c>
      <c r="B606" t="s">
        <v>12</v>
      </c>
      <c r="C606" t="b">
        <v>0</v>
      </c>
    </row>
    <row r="607" spans="1:3" x14ac:dyDescent="0.25">
      <c r="A607" t="s">
        <v>14137</v>
      </c>
      <c r="B607" t="s">
        <v>9</v>
      </c>
      <c r="C607" t="b">
        <v>1</v>
      </c>
    </row>
    <row r="608" spans="1:3" x14ac:dyDescent="0.25">
      <c r="A608" t="s">
        <v>10528</v>
      </c>
      <c r="B608" t="s">
        <v>9</v>
      </c>
      <c r="C608" t="b">
        <v>0</v>
      </c>
    </row>
    <row r="609" spans="1:3" x14ac:dyDescent="0.25">
      <c r="A609" t="s">
        <v>14174</v>
      </c>
      <c r="B609" t="s">
        <v>9</v>
      </c>
      <c r="C609" t="b">
        <v>0</v>
      </c>
    </row>
    <row r="610" spans="1:3" x14ac:dyDescent="0.25">
      <c r="A610" t="s">
        <v>3976</v>
      </c>
      <c r="B610" t="s">
        <v>9</v>
      </c>
      <c r="C610" t="b">
        <v>1</v>
      </c>
    </row>
    <row r="611" spans="1:3" x14ac:dyDescent="0.25">
      <c r="A611" t="s">
        <v>3900</v>
      </c>
      <c r="B611" t="s">
        <v>9</v>
      </c>
      <c r="C611" t="b">
        <v>1</v>
      </c>
    </row>
    <row r="612" spans="1:3" x14ac:dyDescent="0.25">
      <c r="A612" t="s">
        <v>159</v>
      </c>
      <c r="B612" t="s">
        <v>9</v>
      </c>
      <c r="C612" t="b">
        <v>1</v>
      </c>
    </row>
    <row r="613" spans="1:3" x14ac:dyDescent="0.25">
      <c r="A613" t="s">
        <v>308</v>
      </c>
      <c r="B613" t="s">
        <v>9</v>
      </c>
      <c r="C613" t="b">
        <v>1</v>
      </c>
    </row>
    <row r="614" spans="1:3" x14ac:dyDescent="0.25">
      <c r="A614" t="s">
        <v>14068</v>
      </c>
      <c r="B614" t="s">
        <v>9</v>
      </c>
      <c r="C614" t="b">
        <v>0</v>
      </c>
    </row>
    <row r="615" spans="1:3" x14ac:dyDescent="0.25">
      <c r="A615" t="s">
        <v>14214</v>
      </c>
      <c r="B615" t="s">
        <v>12</v>
      </c>
      <c r="C615" t="b">
        <v>0</v>
      </c>
    </row>
    <row r="616" spans="1:3" x14ac:dyDescent="0.25">
      <c r="A616" t="s">
        <v>14252</v>
      </c>
      <c r="B616" t="s">
        <v>12</v>
      </c>
      <c r="C616" t="b">
        <v>0</v>
      </c>
    </row>
    <row r="617" spans="1:3" x14ac:dyDescent="0.25">
      <c r="A617" t="s">
        <v>14216</v>
      </c>
      <c r="B617" t="s">
        <v>9</v>
      </c>
      <c r="C617" t="b">
        <v>1</v>
      </c>
    </row>
    <row r="618" spans="1:3" x14ac:dyDescent="0.25">
      <c r="A618" t="s">
        <v>140</v>
      </c>
      <c r="B618" t="s">
        <v>9</v>
      </c>
      <c r="C618" t="b">
        <v>1</v>
      </c>
    </row>
    <row r="619" spans="1:3" x14ac:dyDescent="0.25">
      <c r="A619" t="s">
        <v>14175</v>
      </c>
      <c r="B619" t="s">
        <v>12</v>
      </c>
      <c r="C619" t="b">
        <v>0</v>
      </c>
    </row>
    <row r="620" spans="1:3" x14ac:dyDescent="0.25">
      <c r="A620" t="s">
        <v>14290</v>
      </c>
      <c r="B620" t="s">
        <v>12</v>
      </c>
      <c r="C620" t="b">
        <v>0</v>
      </c>
    </row>
    <row r="621" spans="1:3" x14ac:dyDescent="0.25">
      <c r="A621" t="s">
        <v>14182</v>
      </c>
      <c r="B621" t="s">
        <v>12</v>
      </c>
      <c r="C621" t="b">
        <v>0</v>
      </c>
    </row>
    <row r="622" spans="1:3" x14ac:dyDescent="0.25">
      <c r="A622" t="s">
        <v>14221</v>
      </c>
      <c r="B622" t="s">
        <v>12</v>
      </c>
      <c r="C622" t="b">
        <v>0</v>
      </c>
    </row>
    <row r="623" spans="1:3" x14ac:dyDescent="0.25">
      <c r="A623" t="s">
        <v>14165</v>
      </c>
      <c r="B623" t="s">
        <v>12</v>
      </c>
      <c r="C623" t="b">
        <v>0</v>
      </c>
    </row>
    <row r="624" spans="1:3" x14ac:dyDescent="0.25">
      <c r="A624" t="s">
        <v>14291</v>
      </c>
      <c r="B624" t="s">
        <v>12</v>
      </c>
      <c r="C624" t="b">
        <v>0</v>
      </c>
    </row>
    <row r="625" spans="1:3" x14ac:dyDescent="0.25">
      <c r="A625" t="s">
        <v>14131</v>
      </c>
      <c r="B625" t="s">
        <v>12</v>
      </c>
      <c r="C625" t="b">
        <v>0</v>
      </c>
    </row>
    <row r="626" spans="1:3" x14ac:dyDescent="0.25">
      <c r="A626" t="s">
        <v>14292</v>
      </c>
      <c r="B626" t="s">
        <v>12</v>
      </c>
      <c r="C626" t="b">
        <v>0</v>
      </c>
    </row>
    <row r="627" spans="1:3" x14ac:dyDescent="0.25">
      <c r="A627" t="s">
        <v>152</v>
      </c>
      <c r="B627" t="s">
        <v>9</v>
      </c>
      <c r="C627" t="b">
        <v>1</v>
      </c>
    </row>
    <row r="628" spans="1:3" x14ac:dyDescent="0.25">
      <c r="A628" t="s">
        <v>297</v>
      </c>
      <c r="B628" t="s">
        <v>14293</v>
      </c>
      <c r="C628" t="b">
        <v>1</v>
      </c>
    </row>
    <row r="629" spans="1:3" x14ac:dyDescent="0.25">
      <c r="A629" t="s">
        <v>14223</v>
      </c>
      <c r="B629" t="s">
        <v>12</v>
      </c>
      <c r="C629" t="b">
        <v>0</v>
      </c>
    </row>
    <row r="630" spans="1:3" x14ac:dyDescent="0.25">
      <c r="A630" t="s">
        <v>305</v>
      </c>
      <c r="B630" t="s">
        <v>9</v>
      </c>
      <c r="C630" t="b">
        <v>1</v>
      </c>
    </row>
    <row r="631" spans="1:3" x14ac:dyDescent="0.25">
      <c r="A631" t="s">
        <v>293</v>
      </c>
      <c r="B631" t="s">
        <v>9</v>
      </c>
      <c r="C631" t="b">
        <v>1</v>
      </c>
    </row>
    <row r="632" spans="1:3" x14ac:dyDescent="0.25">
      <c r="A632" t="s">
        <v>126</v>
      </c>
      <c r="B632" t="s">
        <v>9</v>
      </c>
      <c r="C632" t="b">
        <v>1</v>
      </c>
    </row>
    <row r="633" spans="1:3" x14ac:dyDescent="0.25">
      <c r="A633" t="s">
        <v>185</v>
      </c>
      <c r="B633" t="s">
        <v>9</v>
      </c>
      <c r="C633" t="b">
        <v>1</v>
      </c>
    </row>
    <row r="634" spans="1:3" x14ac:dyDescent="0.25">
      <c r="A634" t="s">
        <v>14190</v>
      </c>
      <c r="B634" t="s">
        <v>9</v>
      </c>
      <c r="C634" t="b">
        <v>0</v>
      </c>
    </row>
    <row r="635" spans="1:3" x14ac:dyDescent="0.25">
      <c r="A635" t="s">
        <v>14143</v>
      </c>
      <c r="B635" t="s">
        <v>9</v>
      </c>
      <c r="C635" t="b">
        <v>0</v>
      </c>
    </row>
    <row r="636" spans="1:3" x14ac:dyDescent="0.25">
      <c r="A636" t="s">
        <v>14294</v>
      </c>
      <c r="B636" t="s">
        <v>12</v>
      </c>
      <c r="C636" t="b">
        <v>0</v>
      </c>
    </row>
    <row r="637" spans="1:3" x14ac:dyDescent="0.25">
      <c r="A637" t="s">
        <v>14295</v>
      </c>
      <c r="B637" t="s">
        <v>9</v>
      </c>
      <c r="C637" t="b">
        <v>1</v>
      </c>
    </row>
    <row r="638" spans="1:3" x14ac:dyDescent="0.25">
      <c r="A638" t="s">
        <v>14161</v>
      </c>
      <c r="B638" t="s">
        <v>12</v>
      </c>
      <c r="C638" t="b">
        <v>0</v>
      </c>
    </row>
    <row r="639" spans="1:3" x14ac:dyDescent="0.25">
      <c r="A639" t="s">
        <v>14153</v>
      </c>
      <c r="B639" t="s">
        <v>12</v>
      </c>
      <c r="C639" t="b">
        <v>0</v>
      </c>
    </row>
    <row r="640" spans="1:3" x14ac:dyDescent="0.25">
      <c r="A640" t="s">
        <v>14296</v>
      </c>
      <c r="B640" t="s">
        <v>9</v>
      </c>
      <c r="C640" t="b">
        <v>1</v>
      </c>
    </row>
    <row r="641" spans="1:3" x14ac:dyDescent="0.25">
      <c r="A641" t="s">
        <v>14297</v>
      </c>
      <c r="B641" t="s">
        <v>12</v>
      </c>
      <c r="C641" t="b">
        <v>0</v>
      </c>
    </row>
    <row r="642" spans="1:3" x14ac:dyDescent="0.25">
      <c r="A642" t="s">
        <v>14298</v>
      </c>
      <c r="B642" t="s">
        <v>12</v>
      </c>
      <c r="C642" t="b">
        <v>0</v>
      </c>
    </row>
    <row r="643" spans="1:3" x14ac:dyDescent="0.25">
      <c r="A643" t="s">
        <v>14299</v>
      </c>
      <c r="B643" t="s">
        <v>12</v>
      </c>
      <c r="C643" t="b">
        <v>0</v>
      </c>
    </row>
    <row r="644" spans="1:3" x14ac:dyDescent="0.25">
      <c r="A644" t="s">
        <v>14300</v>
      </c>
      <c r="B644" t="s">
        <v>9</v>
      </c>
      <c r="C644" t="b">
        <v>0</v>
      </c>
    </row>
    <row r="645" spans="1:3" x14ac:dyDescent="0.25">
      <c r="A645" t="s">
        <v>91</v>
      </c>
      <c r="B645" t="s">
        <v>9</v>
      </c>
      <c r="C645" t="b">
        <v>1</v>
      </c>
    </row>
    <row r="646" spans="1:3" x14ac:dyDescent="0.25">
      <c r="A646" t="s">
        <v>274</v>
      </c>
      <c r="B646" t="s">
        <v>9</v>
      </c>
      <c r="C646" t="b">
        <v>1</v>
      </c>
    </row>
    <row r="647" spans="1:3" x14ac:dyDescent="0.25">
      <c r="A647" t="s">
        <v>84</v>
      </c>
      <c r="B647" t="s">
        <v>9</v>
      </c>
      <c r="C647" t="b">
        <v>1</v>
      </c>
    </row>
    <row r="648" spans="1:3" x14ac:dyDescent="0.25">
      <c r="A648" t="s">
        <v>119</v>
      </c>
      <c r="B648" t="s">
        <v>9</v>
      </c>
      <c r="C648" t="b">
        <v>1</v>
      </c>
    </row>
    <row r="649" spans="1:3" x14ac:dyDescent="0.25">
      <c r="A649" t="s">
        <v>14301</v>
      </c>
      <c r="B649" t="s">
        <v>9</v>
      </c>
      <c r="C649" t="b">
        <v>1</v>
      </c>
    </row>
    <row r="650" spans="1:3" x14ac:dyDescent="0.25">
      <c r="A650" t="s">
        <v>14138</v>
      </c>
      <c r="B650" t="s">
        <v>12</v>
      </c>
      <c r="C650" t="b">
        <v>0</v>
      </c>
    </row>
    <row r="651" spans="1:3" x14ac:dyDescent="0.25">
      <c r="A651" t="s">
        <v>172</v>
      </c>
      <c r="B651" t="s">
        <v>9</v>
      </c>
      <c r="C651" t="b">
        <v>1</v>
      </c>
    </row>
    <row r="652" spans="1:3" x14ac:dyDescent="0.25">
      <c r="A652" t="s">
        <v>14229</v>
      </c>
      <c r="B652" t="s">
        <v>12</v>
      </c>
      <c r="C652" t="b">
        <v>0</v>
      </c>
    </row>
    <row r="653" spans="1:3" x14ac:dyDescent="0.25">
      <c r="A653" t="s">
        <v>14182</v>
      </c>
      <c r="B653" t="s">
        <v>12</v>
      </c>
      <c r="C653" t="b">
        <v>0</v>
      </c>
    </row>
    <row r="654" spans="1:3" x14ac:dyDescent="0.25">
      <c r="A654" t="s">
        <v>14159</v>
      </c>
      <c r="B654" t="s">
        <v>12</v>
      </c>
      <c r="C654" t="b">
        <v>0</v>
      </c>
    </row>
    <row r="655" spans="1:3" x14ac:dyDescent="0.25">
      <c r="A655" t="s">
        <v>279</v>
      </c>
      <c r="B655" t="s">
        <v>9</v>
      </c>
      <c r="C655" t="b">
        <v>1</v>
      </c>
    </row>
    <row r="656" spans="1:3" x14ac:dyDescent="0.25">
      <c r="A656" t="s">
        <v>14192</v>
      </c>
      <c r="B656" t="s">
        <v>9</v>
      </c>
      <c r="C656" t="b">
        <v>1</v>
      </c>
    </row>
    <row r="657" spans="1:3" x14ac:dyDescent="0.25">
      <c r="A657" t="s">
        <v>14302</v>
      </c>
      <c r="B657" t="s">
        <v>12</v>
      </c>
      <c r="C657" t="b">
        <v>0</v>
      </c>
    </row>
    <row r="658" spans="1:3" x14ac:dyDescent="0.25">
      <c r="A658" t="s">
        <v>14106</v>
      </c>
      <c r="B658" t="s">
        <v>365</v>
      </c>
      <c r="C658" t="b">
        <v>0</v>
      </c>
    </row>
    <row r="659" spans="1:3" x14ac:dyDescent="0.25">
      <c r="A659" t="s">
        <v>14272</v>
      </c>
      <c r="B659" t="s">
        <v>9</v>
      </c>
      <c r="C659" t="b">
        <v>1</v>
      </c>
    </row>
    <row r="660" spans="1:3" x14ac:dyDescent="0.25">
      <c r="A660" t="s">
        <v>14214</v>
      </c>
      <c r="B660" t="s">
        <v>12</v>
      </c>
      <c r="C660" t="b">
        <v>0</v>
      </c>
    </row>
    <row r="661" spans="1:3" x14ac:dyDescent="0.25">
      <c r="A661" t="s">
        <v>14123</v>
      </c>
      <c r="B661" t="s">
        <v>365</v>
      </c>
      <c r="C661" t="b">
        <v>0</v>
      </c>
    </row>
    <row r="662" spans="1:3" x14ac:dyDescent="0.25">
      <c r="A662" t="s">
        <v>14198</v>
      </c>
      <c r="B662" t="s">
        <v>12</v>
      </c>
      <c r="C662" t="b">
        <v>0</v>
      </c>
    </row>
    <row r="663" spans="1:3" x14ac:dyDescent="0.25">
      <c r="A663" t="s">
        <v>14200</v>
      </c>
      <c r="B663" t="s">
        <v>12</v>
      </c>
      <c r="C663" t="b">
        <v>0</v>
      </c>
    </row>
    <row r="664" spans="1:3" x14ac:dyDescent="0.25">
      <c r="A664" t="s">
        <v>14284</v>
      </c>
      <c r="B664" t="s">
        <v>12</v>
      </c>
      <c r="C664" t="b">
        <v>0</v>
      </c>
    </row>
    <row r="665" spans="1:3" x14ac:dyDescent="0.25">
      <c r="A665" t="s">
        <v>14221</v>
      </c>
      <c r="B665" t="s">
        <v>365</v>
      </c>
      <c r="C665" t="b">
        <v>0</v>
      </c>
    </row>
    <row r="666" spans="1:3" x14ac:dyDescent="0.25">
      <c r="A666" t="s">
        <v>14142</v>
      </c>
      <c r="B666" t="s">
        <v>12</v>
      </c>
      <c r="C666" t="b">
        <v>0</v>
      </c>
    </row>
    <row r="667" spans="1:3" x14ac:dyDescent="0.25">
      <c r="A667" t="s">
        <v>14074</v>
      </c>
      <c r="B667" t="s">
        <v>9</v>
      </c>
      <c r="C667" t="b">
        <v>0</v>
      </c>
    </row>
    <row r="668" spans="1:3" x14ac:dyDescent="0.25">
      <c r="A668" t="s">
        <v>14193</v>
      </c>
      <c r="B668" t="s">
        <v>14303</v>
      </c>
      <c r="C668" t="b">
        <v>0</v>
      </c>
    </row>
    <row r="669" spans="1:3" x14ac:dyDescent="0.25">
      <c r="A669" t="s">
        <v>14095</v>
      </c>
      <c r="B669" t="s">
        <v>12</v>
      </c>
      <c r="C669" t="b">
        <v>0</v>
      </c>
    </row>
    <row r="670" spans="1:3" x14ac:dyDescent="0.25">
      <c r="A670" t="s">
        <v>288</v>
      </c>
      <c r="B670" t="s">
        <v>9</v>
      </c>
      <c r="C670" t="b">
        <v>1</v>
      </c>
    </row>
    <row r="671" spans="1:3" x14ac:dyDescent="0.25">
      <c r="A671" t="s">
        <v>14071</v>
      </c>
      <c r="B671" t="s">
        <v>9</v>
      </c>
      <c r="C671" t="b">
        <v>1</v>
      </c>
    </row>
    <row r="672" spans="1:3" x14ac:dyDescent="0.25">
      <c r="A672" t="s">
        <v>108</v>
      </c>
      <c r="B672" t="s">
        <v>9</v>
      </c>
      <c r="C672" t="b">
        <v>1</v>
      </c>
    </row>
    <row r="673" spans="1:3" x14ac:dyDescent="0.25">
      <c r="A673" t="s">
        <v>14304</v>
      </c>
      <c r="B673" t="s">
        <v>9</v>
      </c>
      <c r="C673" t="b">
        <v>1</v>
      </c>
    </row>
    <row r="674" spans="1:3" x14ac:dyDescent="0.25">
      <c r="A674" t="s">
        <v>14305</v>
      </c>
      <c r="B674" t="s">
        <v>12</v>
      </c>
      <c r="C674" t="b">
        <v>0</v>
      </c>
    </row>
    <row r="675" spans="1:3" x14ac:dyDescent="0.25">
      <c r="A675" t="s">
        <v>14078</v>
      </c>
      <c r="B675" t="s">
        <v>12</v>
      </c>
      <c r="C675" t="b">
        <v>0</v>
      </c>
    </row>
    <row r="676" spans="1:3" x14ac:dyDescent="0.25">
      <c r="A676" t="s">
        <v>14306</v>
      </c>
      <c r="B676" t="s">
        <v>12</v>
      </c>
      <c r="C676" t="b">
        <v>0</v>
      </c>
    </row>
    <row r="677" spans="1:3" x14ac:dyDescent="0.25">
      <c r="A677" t="s">
        <v>14294</v>
      </c>
      <c r="B677" t="s">
        <v>12</v>
      </c>
      <c r="C677" t="b">
        <v>0</v>
      </c>
    </row>
    <row r="678" spans="1:3" x14ac:dyDescent="0.25">
      <c r="A678" t="s">
        <v>12891</v>
      </c>
      <c r="B678" t="s">
        <v>12</v>
      </c>
      <c r="C678" t="b">
        <v>0</v>
      </c>
    </row>
    <row r="679" spans="1:3" x14ac:dyDescent="0.25">
      <c r="A679" t="s">
        <v>178</v>
      </c>
      <c r="B679" t="s">
        <v>9</v>
      </c>
      <c r="C679" t="b">
        <v>1</v>
      </c>
    </row>
    <row r="680" spans="1:3" x14ac:dyDescent="0.25">
      <c r="A680" t="s">
        <v>10668</v>
      </c>
      <c r="B680" t="s">
        <v>12</v>
      </c>
      <c r="C680" t="b">
        <v>0</v>
      </c>
    </row>
    <row r="681" spans="1:3" x14ac:dyDescent="0.25">
      <c r="A681" t="s">
        <v>14055</v>
      </c>
      <c r="B681" t="s">
        <v>14307</v>
      </c>
      <c r="C681" t="b">
        <v>1</v>
      </c>
    </row>
    <row r="682" spans="1:3" x14ac:dyDescent="0.25">
      <c r="A682" t="s">
        <v>14147</v>
      </c>
      <c r="B682" t="s">
        <v>12</v>
      </c>
      <c r="C682" t="b">
        <v>0</v>
      </c>
    </row>
    <row r="683" spans="1:3" x14ac:dyDescent="0.25">
      <c r="A683" t="s">
        <v>14189</v>
      </c>
      <c r="B683" t="s">
        <v>12</v>
      </c>
      <c r="C683" t="b">
        <v>0</v>
      </c>
    </row>
    <row r="684" spans="1:3" x14ac:dyDescent="0.25">
      <c r="A684" t="s">
        <v>14111</v>
      </c>
      <c r="B684" t="s">
        <v>12</v>
      </c>
      <c r="C684" t="b">
        <v>0</v>
      </c>
    </row>
    <row r="685" spans="1:3" x14ac:dyDescent="0.25">
      <c r="A685" t="s">
        <v>14134</v>
      </c>
      <c r="B685" t="s">
        <v>12</v>
      </c>
      <c r="C685" t="b">
        <v>0</v>
      </c>
    </row>
    <row r="686" spans="1:3" x14ac:dyDescent="0.25">
      <c r="A686" t="s">
        <v>14308</v>
      </c>
      <c r="B686" t="s">
        <v>12</v>
      </c>
      <c r="C686" t="b">
        <v>0</v>
      </c>
    </row>
    <row r="687" spans="1:3" x14ac:dyDescent="0.25">
      <c r="A687" t="s">
        <v>14210</v>
      </c>
      <c r="B687" t="s">
        <v>12</v>
      </c>
      <c r="C687" t="b">
        <v>0</v>
      </c>
    </row>
    <row r="688" spans="1:3" x14ac:dyDescent="0.25">
      <c r="A688" t="s">
        <v>14130</v>
      </c>
      <c r="B688" t="s">
        <v>12</v>
      </c>
      <c r="C688" t="b">
        <v>0</v>
      </c>
    </row>
    <row r="689" spans="1:3" x14ac:dyDescent="0.25">
      <c r="A689" t="s">
        <v>14138</v>
      </c>
      <c r="B689" t="s">
        <v>12</v>
      </c>
      <c r="C689" t="b">
        <v>0</v>
      </c>
    </row>
    <row r="690" spans="1:3" x14ac:dyDescent="0.25">
      <c r="A690" t="s">
        <v>293</v>
      </c>
      <c r="B690" t="s">
        <v>9</v>
      </c>
      <c r="C690" t="b">
        <v>1</v>
      </c>
    </row>
    <row r="691" spans="1:3" x14ac:dyDescent="0.25">
      <c r="A691" t="s">
        <v>14269</v>
      </c>
      <c r="B691" t="s">
        <v>9</v>
      </c>
      <c r="C691" t="b">
        <v>1</v>
      </c>
    </row>
    <row r="692" spans="1:3" x14ac:dyDescent="0.25">
      <c r="A692" t="s">
        <v>10334</v>
      </c>
      <c r="B692" t="s">
        <v>12</v>
      </c>
      <c r="C692" t="b">
        <v>0</v>
      </c>
    </row>
    <row r="693" spans="1:3" x14ac:dyDescent="0.25">
      <c r="A693" t="s">
        <v>4958</v>
      </c>
      <c r="B693" t="s">
        <v>9</v>
      </c>
      <c r="C693" t="b">
        <v>1</v>
      </c>
    </row>
    <row r="694" spans="1:3" x14ac:dyDescent="0.25">
      <c r="A694" t="s">
        <v>212</v>
      </c>
      <c r="B694" t="s">
        <v>9</v>
      </c>
      <c r="C694" t="b">
        <v>1</v>
      </c>
    </row>
    <row r="695" spans="1:3" x14ac:dyDescent="0.25">
      <c r="A695" t="s">
        <v>172</v>
      </c>
      <c r="B695" t="s">
        <v>9</v>
      </c>
      <c r="C695" t="b">
        <v>1</v>
      </c>
    </row>
    <row r="696" spans="1:3" x14ac:dyDescent="0.25">
      <c r="A696" t="s">
        <v>14137</v>
      </c>
      <c r="B696" t="s">
        <v>9</v>
      </c>
      <c r="C696" t="b">
        <v>1</v>
      </c>
    </row>
    <row r="697" spans="1:3" x14ac:dyDescent="0.25">
      <c r="A697" t="s">
        <v>14309</v>
      </c>
      <c r="B697" t="s">
        <v>12</v>
      </c>
      <c r="C697" t="b">
        <v>0</v>
      </c>
    </row>
    <row r="698" spans="1:3" x14ac:dyDescent="0.25">
      <c r="A698" t="s">
        <v>14310</v>
      </c>
      <c r="B698" t="s">
        <v>12</v>
      </c>
      <c r="C698" t="b">
        <v>0</v>
      </c>
    </row>
    <row r="699" spans="1:3" x14ac:dyDescent="0.25">
      <c r="A699" t="s">
        <v>84</v>
      </c>
      <c r="B699" t="s">
        <v>9</v>
      </c>
      <c r="C699" t="b">
        <v>1</v>
      </c>
    </row>
    <row r="700" spans="1:3" x14ac:dyDescent="0.25">
      <c r="A700" t="s">
        <v>14059</v>
      </c>
      <c r="B700" t="s">
        <v>12</v>
      </c>
      <c r="C700" t="b">
        <v>0</v>
      </c>
    </row>
    <row r="701" spans="1:3" x14ac:dyDescent="0.25">
      <c r="A701" t="s">
        <v>188</v>
      </c>
      <c r="B701" t="s">
        <v>9</v>
      </c>
      <c r="C701" t="b">
        <v>1</v>
      </c>
    </row>
    <row r="702" spans="1:3" x14ac:dyDescent="0.25">
      <c r="A702" t="s">
        <v>216</v>
      </c>
      <c r="B702" t="s">
        <v>151</v>
      </c>
      <c r="C702" t="b">
        <v>1</v>
      </c>
    </row>
    <row r="703" spans="1:3" x14ac:dyDescent="0.25">
      <c r="A703" t="s">
        <v>14123</v>
      </c>
      <c r="B703" t="s">
        <v>12</v>
      </c>
      <c r="C703" t="b">
        <v>0</v>
      </c>
    </row>
    <row r="704" spans="1:3" x14ac:dyDescent="0.25">
      <c r="A704" t="s">
        <v>14253</v>
      </c>
      <c r="B704" t="s">
        <v>12</v>
      </c>
      <c r="C704" t="b">
        <v>1</v>
      </c>
    </row>
    <row r="705" spans="1:3" x14ac:dyDescent="0.25">
      <c r="A705" t="s">
        <v>14311</v>
      </c>
      <c r="B705" t="s">
        <v>9</v>
      </c>
      <c r="C705" t="b">
        <v>0</v>
      </c>
    </row>
    <row r="706" spans="1:3" x14ac:dyDescent="0.25">
      <c r="A706" t="s">
        <v>14221</v>
      </c>
      <c r="B706" t="s">
        <v>12</v>
      </c>
      <c r="C706" t="b">
        <v>0</v>
      </c>
    </row>
    <row r="707" spans="1:3" x14ac:dyDescent="0.25">
      <c r="A707" t="s">
        <v>7518</v>
      </c>
      <c r="B707" t="s">
        <v>9</v>
      </c>
      <c r="C707" t="b">
        <v>1</v>
      </c>
    </row>
    <row r="708" spans="1:3" x14ac:dyDescent="0.25">
      <c r="A708" t="s">
        <v>14312</v>
      </c>
      <c r="B708" t="s">
        <v>9</v>
      </c>
      <c r="C708" t="b">
        <v>1</v>
      </c>
    </row>
    <row r="709" spans="1:3" x14ac:dyDescent="0.25">
      <c r="A709" t="s">
        <v>14092</v>
      </c>
      <c r="B709" t="s">
        <v>12</v>
      </c>
      <c r="C709" t="b">
        <v>0</v>
      </c>
    </row>
    <row r="710" spans="1:3" x14ac:dyDescent="0.25">
      <c r="A710" t="s">
        <v>14313</v>
      </c>
      <c r="B710" t="s">
        <v>9</v>
      </c>
      <c r="C710" t="b">
        <v>1</v>
      </c>
    </row>
    <row r="711" spans="1:3" x14ac:dyDescent="0.25">
      <c r="A711" t="s">
        <v>14136</v>
      </c>
      <c r="B711" t="s">
        <v>12</v>
      </c>
      <c r="C711" t="b">
        <v>0</v>
      </c>
    </row>
    <row r="712" spans="1:3" x14ac:dyDescent="0.25">
      <c r="A712" t="s">
        <v>4429</v>
      </c>
      <c r="B712" t="s">
        <v>9</v>
      </c>
      <c r="C712" t="b">
        <v>1</v>
      </c>
    </row>
    <row r="713" spans="1:3" x14ac:dyDescent="0.25">
      <c r="A713" t="s">
        <v>14305</v>
      </c>
      <c r="B713" t="s">
        <v>12</v>
      </c>
      <c r="C713" t="b">
        <v>0</v>
      </c>
    </row>
    <row r="714" spans="1:3" x14ac:dyDescent="0.25">
      <c r="A714" t="s">
        <v>238</v>
      </c>
      <c r="B714" t="s">
        <v>9</v>
      </c>
      <c r="C714" t="b">
        <v>1</v>
      </c>
    </row>
    <row r="715" spans="1:3" x14ac:dyDescent="0.25">
      <c r="A715" t="s">
        <v>288</v>
      </c>
      <c r="B715" t="s">
        <v>9</v>
      </c>
      <c r="C715" t="b">
        <v>1</v>
      </c>
    </row>
    <row r="716" spans="1:3" x14ac:dyDescent="0.25">
      <c r="A716" t="s">
        <v>160</v>
      </c>
      <c r="B716" t="s">
        <v>9</v>
      </c>
      <c r="C716" t="b">
        <v>1</v>
      </c>
    </row>
    <row r="717" spans="1:3" x14ac:dyDescent="0.25">
      <c r="A717" t="s">
        <v>14314</v>
      </c>
      <c r="B717" t="s">
        <v>12</v>
      </c>
      <c r="C717" t="b">
        <v>0</v>
      </c>
    </row>
    <row r="718" spans="1:3" x14ac:dyDescent="0.25">
      <c r="A718" t="s">
        <v>269</v>
      </c>
      <c r="B718" t="s">
        <v>9</v>
      </c>
      <c r="C718" t="b">
        <v>1</v>
      </c>
    </row>
    <row r="719" spans="1:3" x14ac:dyDescent="0.25">
      <c r="A719" t="s">
        <v>14188</v>
      </c>
      <c r="B719" t="s">
        <v>12</v>
      </c>
      <c r="C719" t="b">
        <v>0</v>
      </c>
    </row>
    <row r="720" spans="1:3" x14ac:dyDescent="0.25">
      <c r="A720" t="s">
        <v>14260</v>
      </c>
      <c r="B720" t="s">
        <v>12</v>
      </c>
      <c r="C720" t="b">
        <v>0</v>
      </c>
    </row>
    <row r="721" spans="1:3" x14ac:dyDescent="0.25">
      <c r="A721" t="s">
        <v>147</v>
      </c>
      <c r="B721" t="s">
        <v>9</v>
      </c>
      <c r="C721" t="b">
        <v>1</v>
      </c>
    </row>
    <row r="722" spans="1:3" x14ac:dyDescent="0.25">
      <c r="A722" t="s">
        <v>10668</v>
      </c>
      <c r="B722" t="s">
        <v>12</v>
      </c>
      <c r="C722" t="b">
        <v>0</v>
      </c>
    </row>
    <row r="723" spans="1:3" x14ac:dyDescent="0.25">
      <c r="A723" t="s">
        <v>14315</v>
      </c>
      <c r="B723" t="s">
        <v>12</v>
      </c>
      <c r="C723" t="b">
        <v>0</v>
      </c>
    </row>
    <row r="724" spans="1:3" x14ac:dyDescent="0.25">
      <c r="A724" t="s">
        <v>14057</v>
      </c>
      <c r="B724" t="s">
        <v>9</v>
      </c>
      <c r="C724" t="b">
        <v>0</v>
      </c>
    </row>
    <row r="725" spans="1:3" x14ac:dyDescent="0.25">
      <c r="A725" t="s">
        <v>194</v>
      </c>
      <c r="B725" t="s">
        <v>9</v>
      </c>
      <c r="C725" t="b">
        <v>1</v>
      </c>
    </row>
    <row r="726" spans="1:3" x14ac:dyDescent="0.25">
      <c r="A726" t="s">
        <v>14316</v>
      </c>
      <c r="B726" t="s">
        <v>9</v>
      </c>
      <c r="C726" t="b">
        <v>1</v>
      </c>
    </row>
    <row r="727" spans="1:3" x14ac:dyDescent="0.25">
      <c r="A727" t="s">
        <v>14289</v>
      </c>
      <c r="B727" t="s">
        <v>12</v>
      </c>
      <c r="C727" t="b">
        <v>0</v>
      </c>
    </row>
    <row r="728" spans="1:3" x14ac:dyDescent="0.25">
      <c r="A728" t="s">
        <v>14274</v>
      </c>
      <c r="B728" t="s">
        <v>12</v>
      </c>
      <c r="C728" t="b">
        <v>0</v>
      </c>
    </row>
    <row r="729" spans="1:3" x14ac:dyDescent="0.25">
      <c r="A729" t="s">
        <v>14177</v>
      </c>
      <c r="B729" t="s">
        <v>12</v>
      </c>
      <c r="C729" t="b">
        <v>0</v>
      </c>
    </row>
    <row r="730" spans="1:3" x14ac:dyDescent="0.25">
      <c r="A730" t="s">
        <v>10668</v>
      </c>
      <c r="B730" t="s">
        <v>12</v>
      </c>
      <c r="C730" t="b">
        <v>0</v>
      </c>
    </row>
    <row r="731" spans="1:3" x14ac:dyDescent="0.25">
      <c r="A731" t="s">
        <v>14317</v>
      </c>
      <c r="B731" t="s">
        <v>9</v>
      </c>
      <c r="C731" t="b">
        <v>1</v>
      </c>
    </row>
    <row r="732" spans="1:3" x14ac:dyDescent="0.25">
      <c r="A732" t="s">
        <v>14153</v>
      </c>
      <c r="B732" t="s">
        <v>12</v>
      </c>
      <c r="C732" t="b">
        <v>0</v>
      </c>
    </row>
    <row r="733" spans="1:3" x14ac:dyDescent="0.25">
      <c r="A733" t="s">
        <v>14217</v>
      </c>
      <c r="B733" t="s">
        <v>9</v>
      </c>
      <c r="C733" t="b">
        <v>1</v>
      </c>
    </row>
    <row r="734" spans="1:3" x14ac:dyDescent="0.25">
      <c r="A734" t="s">
        <v>14318</v>
      </c>
      <c r="B734" t="s">
        <v>12</v>
      </c>
      <c r="C734" t="b">
        <v>0</v>
      </c>
    </row>
    <row r="735" spans="1:3" x14ac:dyDescent="0.25">
      <c r="A735" t="s">
        <v>14240</v>
      </c>
      <c r="B735" t="s">
        <v>12</v>
      </c>
      <c r="C735" t="b">
        <v>0</v>
      </c>
    </row>
    <row r="736" spans="1:3" x14ac:dyDescent="0.25">
      <c r="A736" t="s">
        <v>14066</v>
      </c>
      <c r="B736" t="s">
        <v>12</v>
      </c>
      <c r="C736" t="b">
        <v>0</v>
      </c>
    </row>
    <row r="737" spans="1:3" x14ac:dyDescent="0.25">
      <c r="A737" t="s">
        <v>14191</v>
      </c>
      <c r="B737" t="s">
        <v>12</v>
      </c>
      <c r="C737" t="b">
        <v>0</v>
      </c>
    </row>
    <row r="738" spans="1:3" x14ac:dyDescent="0.25">
      <c r="A738" t="s">
        <v>14148</v>
      </c>
      <c r="B738" t="s">
        <v>12</v>
      </c>
      <c r="C738" t="b">
        <v>0</v>
      </c>
    </row>
    <row r="739" spans="1:3" x14ac:dyDescent="0.25">
      <c r="A739" t="s">
        <v>14062</v>
      </c>
      <c r="B739" t="s">
        <v>9</v>
      </c>
      <c r="C739" t="b">
        <v>1</v>
      </c>
    </row>
    <row r="740" spans="1:3" x14ac:dyDescent="0.25">
      <c r="A740" t="s">
        <v>10817</v>
      </c>
      <c r="B740" t="s">
        <v>12</v>
      </c>
      <c r="C740" t="b">
        <v>0</v>
      </c>
    </row>
    <row r="741" spans="1:3" x14ac:dyDescent="0.25">
      <c r="A741" t="s">
        <v>10688</v>
      </c>
      <c r="B741" t="s">
        <v>9</v>
      </c>
      <c r="C741" t="b">
        <v>0</v>
      </c>
    </row>
    <row r="742" spans="1:3" x14ac:dyDescent="0.25">
      <c r="A742" t="s">
        <v>126</v>
      </c>
      <c r="B742" t="s">
        <v>9</v>
      </c>
      <c r="C742" t="b">
        <v>1</v>
      </c>
    </row>
    <row r="743" spans="1:3" x14ac:dyDescent="0.25">
      <c r="A743" t="s">
        <v>14191</v>
      </c>
      <c r="B743" t="s">
        <v>12</v>
      </c>
      <c r="C743" t="b">
        <v>0</v>
      </c>
    </row>
    <row r="744" spans="1:3" x14ac:dyDescent="0.25">
      <c r="A744" t="s">
        <v>96</v>
      </c>
      <c r="B744" t="s">
        <v>9</v>
      </c>
      <c r="C744" t="b">
        <v>1</v>
      </c>
    </row>
    <row r="745" spans="1:3" x14ac:dyDescent="0.25">
      <c r="A745" t="s">
        <v>14114</v>
      </c>
      <c r="B745" t="s">
        <v>12</v>
      </c>
      <c r="C745" t="b">
        <v>0</v>
      </c>
    </row>
    <row r="746" spans="1:3" x14ac:dyDescent="0.25">
      <c r="A746" t="s">
        <v>14158</v>
      </c>
      <c r="B746" t="s">
        <v>12</v>
      </c>
      <c r="C746" t="b">
        <v>0</v>
      </c>
    </row>
    <row r="747" spans="1:3" x14ac:dyDescent="0.25">
      <c r="A747" t="s">
        <v>14319</v>
      </c>
      <c r="B747" t="s">
        <v>12</v>
      </c>
      <c r="C747" t="b">
        <v>0</v>
      </c>
    </row>
    <row r="748" spans="1:3" x14ac:dyDescent="0.25">
      <c r="A748" t="s">
        <v>4454</v>
      </c>
      <c r="B748" t="s">
        <v>9</v>
      </c>
      <c r="C748" t="b">
        <v>1</v>
      </c>
    </row>
    <row r="749" spans="1:3" x14ac:dyDescent="0.25">
      <c r="A749" t="s">
        <v>14123</v>
      </c>
      <c r="B749" t="s">
        <v>12</v>
      </c>
      <c r="C749" t="b">
        <v>0</v>
      </c>
    </row>
    <row r="750" spans="1:3" x14ac:dyDescent="0.25">
      <c r="A750" t="s">
        <v>14320</v>
      </c>
      <c r="B750" t="s">
        <v>9</v>
      </c>
      <c r="C750" t="b">
        <v>1</v>
      </c>
    </row>
    <row r="751" spans="1:3" x14ac:dyDescent="0.25">
      <c r="A751" t="s">
        <v>172</v>
      </c>
      <c r="B751" t="s">
        <v>9</v>
      </c>
      <c r="C751" t="b">
        <v>1</v>
      </c>
    </row>
    <row r="752" spans="1:3" x14ac:dyDescent="0.25">
      <c r="A752" t="s">
        <v>4807</v>
      </c>
      <c r="B752" t="s">
        <v>9</v>
      </c>
      <c r="C752" t="b">
        <v>1</v>
      </c>
    </row>
    <row r="753" spans="1:3" x14ac:dyDescent="0.25">
      <c r="A753" t="s">
        <v>6313</v>
      </c>
      <c r="B753" t="s">
        <v>12</v>
      </c>
      <c r="C753" t="b">
        <v>0</v>
      </c>
    </row>
    <row r="754" spans="1:3" x14ac:dyDescent="0.25">
      <c r="A754" t="s">
        <v>96</v>
      </c>
      <c r="B754" t="s">
        <v>9</v>
      </c>
      <c r="C754" t="b">
        <v>1</v>
      </c>
    </row>
    <row r="755" spans="1:3" x14ac:dyDescent="0.25">
      <c r="A755" t="s">
        <v>286</v>
      </c>
      <c r="B755" t="s">
        <v>9</v>
      </c>
      <c r="C755" t="b">
        <v>1</v>
      </c>
    </row>
    <row r="756" spans="1:3" x14ac:dyDescent="0.25">
      <c r="A756" t="s">
        <v>14271</v>
      </c>
      <c r="B756" t="s">
        <v>12</v>
      </c>
      <c r="C756" t="b">
        <v>0</v>
      </c>
    </row>
    <row r="757" spans="1:3" x14ac:dyDescent="0.25">
      <c r="A757" t="s">
        <v>14188</v>
      </c>
      <c r="B757" t="s">
        <v>12</v>
      </c>
      <c r="C757" t="b">
        <v>0</v>
      </c>
    </row>
    <row r="758" spans="1:3" x14ac:dyDescent="0.25">
      <c r="A758" t="s">
        <v>14283</v>
      </c>
      <c r="B758" t="s">
        <v>12</v>
      </c>
      <c r="C758" t="b">
        <v>0</v>
      </c>
    </row>
    <row r="759" spans="1:3" x14ac:dyDescent="0.25">
      <c r="A759" t="s">
        <v>14321</v>
      </c>
      <c r="B759" t="s">
        <v>9</v>
      </c>
      <c r="C759" t="b">
        <v>1</v>
      </c>
    </row>
    <row r="760" spans="1:3" x14ac:dyDescent="0.25">
      <c r="A760" t="s">
        <v>14291</v>
      </c>
      <c r="B760" t="s">
        <v>12</v>
      </c>
      <c r="C760" t="b">
        <v>0</v>
      </c>
    </row>
    <row r="761" spans="1:3" x14ac:dyDescent="0.25">
      <c r="A761" t="s">
        <v>14084</v>
      </c>
      <c r="B761" t="s">
        <v>12</v>
      </c>
      <c r="C761" t="b">
        <v>0</v>
      </c>
    </row>
    <row r="762" spans="1:3" x14ac:dyDescent="0.25">
      <c r="A762" t="s">
        <v>14176</v>
      </c>
      <c r="B762" t="s">
        <v>9</v>
      </c>
      <c r="C762" t="b">
        <v>1</v>
      </c>
    </row>
    <row r="763" spans="1:3" x14ac:dyDescent="0.25">
      <c r="A763" t="s">
        <v>14189</v>
      </c>
      <c r="B763" t="s">
        <v>12</v>
      </c>
      <c r="C763" t="b">
        <v>0</v>
      </c>
    </row>
    <row r="764" spans="1:3" x14ac:dyDescent="0.25">
      <c r="A764" t="s">
        <v>14100</v>
      </c>
      <c r="B764" t="s">
        <v>12</v>
      </c>
      <c r="C764" t="b">
        <v>0</v>
      </c>
    </row>
    <row r="765" spans="1:3" x14ac:dyDescent="0.25">
      <c r="A765" t="s">
        <v>14059</v>
      </c>
      <c r="B765" t="s">
        <v>12</v>
      </c>
      <c r="C765" t="b">
        <v>0</v>
      </c>
    </row>
    <row r="766" spans="1:3" x14ac:dyDescent="0.25">
      <c r="A766" t="s">
        <v>14106</v>
      </c>
      <c r="B766" t="s">
        <v>12</v>
      </c>
      <c r="C766" t="b">
        <v>0</v>
      </c>
    </row>
    <row r="767" spans="1:3" x14ac:dyDescent="0.25">
      <c r="A767" t="s">
        <v>14208</v>
      </c>
      <c r="B767" t="s">
        <v>12</v>
      </c>
      <c r="C767" t="b">
        <v>0</v>
      </c>
    </row>
    <row r="768" spans="1:3" x14ac:dyDescent="0.25">
      <c r="A768" t="s">
        <v>14056</v>
      </c>
      <c r="B768" t="s">
        <v>12</v>
      </c>
      <c r="C768" t="b">
        <v>0</v>
      </c>
    </row>
    <row r="769" spans="1:3" x14ac:dyDescent="0.25">
      <c r="A769" t="s">
        <v>14123</v>
      </c>
      <c r="B769" t="s">
        <v>12</v>
      </c>
      <c r="C769" t="b">
        <v>0</v>
      </c>
    </row>
    <row r="770" spans="1:3" x14ac:dyDescent="0.25">
      <c r="A770" t="s">
        <v>14168</v>
      </c>
      <c r="B770" t="s">
        <v>12</v>
      </c>
      <c r="C770" t="b">
        <v>0</v>
      </c>
    </row>
    <row r="771" spans="1:3" x14ac:dyDescent="0.25">
      <c r="A771" t="s">
        <v>14087</v>
      </c>
      <c r="B771" t="s">
        <v>9</v>
      </c>
      <c r="C771" t="b">
        <v>1</v>
      </c>
    </row>
    <row r="772" spans="1:3" x14ac:dyDescent="0.25">
      <c r="A772" t="s">
        <v>14322</v>
      </c>
      <c r="B772" t="s">
        <v>12</v>
      </c>
      <c r="C772" t="b">
        <v>0</v>
      </c>
    </row>
    <row r="773" spans="1:3" x14ac:dyDescent="0.25">
      <c r="A773" t="s">
        <v>4120</v>
      </c>
      <c r="B773" t="s">
        <v>9</v>
      </c>
      <c r="C773" t="b">
        <v>1</v>
      </c>
    </row>
    <row r="774" spans="1:3" x14ac:dyDescent="0.25">
      <c r="A774" t="s">
        <v>154</v>
      </c>
      <c r="B774" t="s">
        <v>9</v>
      </c>
      <c r="C774" t="b">
        <v>1</v>
      </c>
    </row>
    <row r="775" spans="1:3" x14ac:dyDescent="0.25">
      <c r="A775" t="s">
        <v>90</v>
      </c>
      <c r="B775" t="s">
        <v>9</v>
      </c>
      <c r="C775" t="b">
        <v>1</v>
      </c>
    </row>
    <row r="776" spans="1:3" x14ac:dyDescent="0.25">
      <c r="A776" t="s">
        <v>14292</v>
      </c>
      <c r="B776" t="s">
        <v>12</v>
      </c>
      <c r="C776" t="b">
        <v>0</v>
      </c>
    </row>
    <row r="777" spans="1:3" x14ac:dyDescent="0.25">
      <c r="A777" t="s">
        <v>10528</v>
      </c>
      <c r="B777" t="s">
        <v>9</v>
      </c>
      <c r="C777" t="b">
        <v>0</v>
      </c>
    </row>
    <row r="778" spans="1:3" x14ac:dyDescent="0.25">
      <c r="A778" t="s">
        <v>4069</v>
      </c>
      <c r="B778" t="s">
        <v>9</v>
      </c>
      <c r="C778" t="b">
        <v>1</v>
      </c>
    </row>
    <row r="779" spans="1:3" x14ac:dyDescent="0.25">
      <c r="A779" t="s">
        <v>3976</v>
      </c>
      <c r="B779" t="s">
        <v>9</v>
      </c>
      <c r="C779" t="b">
        <v>1</v>
      </c>
    </row>
    <row r="780" spans="1:3" x14ac:dyDescent="0.25">
      <c r="A780" t="s">
        <v>14323</v>
      </c>
      <c r="B780" t="s">
        <v>9</v>
      </c>
      <c r="C780" t="b">
        <v>1</v>
      </c>
    </row>
    <row r="781" spans="1:3" x14ac:dyDescent="0.25">
      <c r="A781" t="s">
        <v>10528</v>
      </c>
      <c r="B781" t="s">
        <v>9</v>
      </c>
      <c r="C781" t="b">
        <v>0</v>
      </c>
    </row>
    <row r="782" spans="1:3" x14ac:dyDescent="0.25">
      <c r="A782" t="s">
        <v>3976</v>
      </c>
      <c r="B782" t="s">
        <v>9</v>
      </c>
      <c r="C782" t="b">
        <v>1</v>
      </c>
    </row>
    <row r="783" spans="1:3" x14ac:dyDescent="0.25">
      <c r="A783" t="s">
        <v>14324</v>
      </c>
      <c r="B783" t="s">
        <v>12</v>
      </c>
      <c r="C783" t="b">
        <v>0</v>
      </c>
    </row>
    <row r="784" spans="1:3" x14ac:dyDescent="0.25">
      <c r="A784" t="s">
        <v>293</v>
      </c>
      <c r="B784" t="s">
        <v>9</v>
      </c>
      <c r="C784" t="b">
        <v>1</v>
      </c>
    </row>
    <row r="785" spans="1:3" x14ac:dyDescent="0.25">
      <c r="A785" t="s">
        <v>14325</v>
      </c>
      <c r="B785" t="s">
        <v>9</v>
      </c>
      <c r="C785" t="b">
        <v>1</v>
      </c>
    </row>
    <row r="786" spans="1:3" x14ac:dyDescent="0.25">
      <c r="A786" t="s">
        <v>14052</v>
      </c>
      <c r="B786" t="s">
        <v>12</v>
      </c>
      <c r="C786" t="b">
        <v>0</v>
      </c>
    </row>
    <row r="787" spans="1:3" x14ac:dyDescent="0.25">
      <c r="A787" t="s">
        <v>14177</v>
      </c>
      <c r="B787" t="s">
        <v>12</v>
      </c>
      <c r="C787" t="b">
        <v>0</v>
      </c>
    </row>
    <row r="788" spans="1:3" x14ac:dyDescent="0.25">
      <c r="A788" t="s">
        <v>14143</v>
      </c>
      <c r="B788" t="s">
        <v>12</v>
      </c>
      <c r="C788" t="b">
        <v>0</v>
      </c>
    </row>
    <row r="789" spans="1:3" x14ac:dyDescent="0.25">
      <c r="A789" t="s">
        <v>119</v>
      </c>
      <c r="B789" t="s">
        <v>9</v>
      </c>
      <c r="C789" t="b">
        <v>1</v>
      </c>
    </row>
    <row r="790" spans="1:3" x14ac:dyDescent="0.25">
      <c r="A790" t="s">
        <v>14056</v>
      </c>
      <c r="B790" t="s">
        <v>12</v>
      </c>
      <c r="C790" t="b">
        <v>0</v>
      </c>
    </row>
    <row r="791" spans="1:3" x14ac:dyDescent="0.25">
      <c r="A791" t="s">
        <v>256</v>
      </c>
      <c r="B791" t="s">
        <v>9</v>
      </c>
      <c r="C791" t="b">
        <v>1</v>
      </c>
    </row>
    <row r="792" spans="1:3" x14ac:dyDescent="0.25">
      <c r="A792" t="s">
        <v>14326</v>
      </c>
      <c r="B792" t="s">
        <v>12</v>
      </c>
      <c r="C792" t="b">
        <v>0</v>
      </c>
    </row>
    <row r="793" spans="1:3" x14ac:dyDescent="0.25">
      <c r="A793" t="s">
        <v>14327</v>
      </c>
      <c r="B793" t="s">
        <v>9</v>
      </c>
      <c r="C793" t="b">
        <v>1</v>
      </c>
    </row>
    <row r="794" spans="1:3" x14ac:dyDescent="0.25">
      <c r="A794" t="s">
        <v>323</v>
      </c>
      <c r="B794" t="s">
        <v>9</v>
      </c>
      <c r="C794" t="b">
        <v>1</v>
      </c>
    </row>
    <row r="795" spans="1:3" x14ac:dyDescent="0.25">
      <c r="A795" t="s">
        <v>14328</v>
      </c>
      <c r="B795" t="s">
        <v>12</v>
      </c>
      <c r="C795" t="b">
        <v>0</v>
      </c>
    </row>
    <row r="796" spans="1:3" x14ac:dyDescent="0.25">
      <c r="A796" t="s">
        <v>14182</v>
      </c>
      <c r="B796" t="s">
        <v>12</v>
      </c>
      <c r="C796" t="b">
        <v>0</v>
      </c>
    </row>
    <row r="797" spans="1:3" x14ac:dyDescent="0.25">
      <c r="A797" t="s">
        <v>14289</v>
      </c>
      <c r="B797" t="s">
        <v>12</v>
      </c>
      <c r="C797" t="b">
        <v>0</v>
      </c>
    </row>
    <row r="798" spans="1:3" x14ac:dyDescent="0.25">
      <c r="A798" t="s">
        <v>10334</v>
      </c>
      <c r="B798" t="s">
        <v>12</v>
      </c>
      <c r="C798" t="b">
        <v>0</v>
      </c>
    </row>
    <row r="799" spans="1:3" x14ac:dyDescent="0.25">
      <c r="A799" t="s">
        <v>126</v>
      </c>
      <c r="B799" t="s">
        <v>9</v>
      </c>
      <c r="C799" t="b">
        <v>1</v>
      </c>
    </row>
    <row r="800" spans="1:3" x14ac:dyDescent="0.25">
      <c r="A800" t="s">
        <v>14168</v>
      </c>
      <c r="B800" t="s">
        <v>12</v>
      </c>
      <c r="C800" t="b">
        <v>0</v>
      </c>
    </row>
    <row r="801" spans="1:3" x14ac:dyDescent="0.25">
      <c r="A801" t="s">
        <v>261</v>
      </c>
      <c r="B801" t="s">
        <v>9</v>
      </c>
      <c r="C801" t="b">
        <v>1</v>
      </c>
    </row>
    <row r="802" spans="1:3" x14ac:dyDescent="0.25">
      <c r="A802" t="s">
        <v>14076</v>
      </c>
      <c r="B802" t="s">
        <v>9</v>
      </c>
      <c r="C802" t="b">
        <v>1</v>
      </c>
    </row>
    <row r="803" spans="1:3" x14ac:dyDescent="0.25">
      <c r="A803" t="s">
        <v>14329</v>
      </c>
      <c r="B803" t="s">
        <v>12</v>
      </c>
      <c r="C803" t="b">
        <v>0</v>
      </c>
    </row>
    <row r="804" spans="1:3" x14ac:dyDescent="0.25">
      <c r="A804" t="s">
        <v>14152</v>
      </c>
      <c r="B804" t="s">
        <v>9</v>
      </c>
      <c r="C804" t="b">
        <v>1</v>
      </c>
    </row>
    <row r="805" spans="1:3" x14ac:dyDescent="0.25">
      <c r="A805" t="s">
        <v>160</v>
      </c>
      <c r="B805" t="s">
        <v>9</v>
      </c>
      <c r="C805" t="b">
        <v>1</v>
      </c>
    </row>
    <row r="806" spans="1:3" x14ac:dyDescent="0.25">
      <c r="A806" t="s">
        <v>14160</v>
      </c>
      <c r="B806" t="s">
        <v>12</v>
      </c>
      <c r="C806" t="b">
        <v>0</v>
      </c>
    </row>
    <row r="807" spans="1:3" x14ac:dyDescent="0.25">
      <c r="A807" t="s">
        <v>14165</v>
      </c>
      <c r="B807" t="s">
        <v>12</v>
      </c>
      <c r="C807" t="b">
        <v>0</v>
      </c>
    </row>
    <row r="808" spans="1:3" x14ac:dyDescent="0.25">
      <c r="A808" t="s">
        <v>14330</v>
      </c>
      <c r="B808" t="s">
        <v>12</v>
      </c>
      <c r="C808" t="b">
        <v>0</v>
      </c>
    </row>
    <row r="809" spans="1:3" x14ac:dyDescent="0.25">
      <c r="A809" t="s">
        <v>324</v>
      </c>
      <c r="B809" t="s">
        <v>9</v>
      </c>
      <c r="C809" t="b">
        <v>1</v>
      </c>
    </row>
    <row r="810" spans="1:3" x14ac:dyDescent="0.25">
      <c r="A810" t="s">
        <v>14244</v>
      </c>
      <c r="B810" t="s">
        <v>12</v>
      </c>
      <c r="C810" t="b">
        <v>0</v>
      </c>
    </row>
    <row r="811" spans="1:3" x14ac:dyDescent="0.25">
      <c r="A811" t="s">
        <v>14322</v>
      </c>
      <c r="B811" t="s">
        <v>12</v>
      </c>
      <c r="C811" t="b">
        <v>0</v>
      </c>
    </row>
    <row r="812" spans="1:3" x14ac:dyDescent="0.25">
      <c r="A812" t="s">
        <v>14211</v>
      </c>
      <c r="B812" t="s">
        <v>12</v>
      </c>
      <c r="C812" t="b">
        <v>0</v>
      </c>
    </row>
    <row r="813" spans="1:3" x14ac:dyDescent="0.25">
      <c r="A813" t="s">
        <v>14092</v>
      </c>
      <c r="B813" t="s">
        <v>12</v>
      </c>
      <c r="C813" t="b">
        <v>0</v>
      </c>
    </row>
    <row r="814" spans="1:3" x14ac:dyDescent="0.25">
      <c r="A814" t="s">
        <v>14260</v>
      </c>
      <c r="B814" t="s">
        <v>12</v>
      </c>
      <c r="C814" t="b">
        <v>0</v>
      </c>
    </row>
    <row r="815" spans="1:3" x14ac:dyDescent="0.25">
      <c r="A815" t="s">
        <v>14081</v>
      </c>
      <c r="B815" t="s">
        <v>12</v>
      </c>
      <c r="C815" t="b">
        <v>0</v>
      </c>
    </row>
    <row r="816" spans="1:3" x14ac:dyDescent="0.25">
      <c r="A816" t="s">
        <v>4958</v>
      </c>
      <c r="B816" t="s">
        <v>9</v>
      </c>
      <c r="C816" t="b">
        <v>1</v>
      </c>
    </row>
    <row r="817" spans="1:3" x14ac:dyDescent="0.25">
      <c r="A817" t="s">
        <v>14331</v>
      </c>
      <c r="B817" t="s">
        <v>12</v>
      </c>
      <c r="C817" t="b">
        <v>0</v>
      </c>
    </row>
    <row r="818" spans="1:3" x14ac:dyDescent="0.25">
      <c r="A818" t="s">
        <v>10790</v>
      </c>
      <c r="B818" t="s">
        <v>9</v>
      </c>
      <c r="C818" t="b">
        <v>1</v>
      </c>
    </row>
    <row r="819" spans="1:3" x14ac:dyDescent="0.25">
      <c r="A819" t="s">
        <v>14177</v>
      </c>
      <c r="B819" t="s">
        <v>12</v>
      </c>
      <c r="C819" t="b">
        <v>0</v>
      </c>
    </row>
    <row r="820" spans="1:3" x14ac:dyDescent="0.25">
      <c r="A820" t="s">
        <v>14330</v>
      </c>
      <c r="B820" t="s">
        <v>12</v>
      </c>
      <c r="C820" t="b">
        <v>0</v>
      </c>
    </row>
    <row r="821" spans="1:3" x14ac:dyDescent="0.25">
      <c r="A821" t="s">
        <v>14221</v>
      </c>
      <c r="B821" t="s">
        <v>12</v>
      </c>
      <c r="C821" t="b">
        <v>0</v>
      </c>
    </row>
    <row r="822" spans="1:3" x14ac:dyDescent="0.25">
      <c r="A822" t="s">
        <v>14214</v>
      </c>
      <c r="B822" t="s">
        <v>365</v>
      </c>
      <c r="C822" t="b">
        <v>0</v>
      </c>
    </row>
    <row r="823" spans="1:3" x14ac:dyDescent="0.25">
      <c r="A823" t="s">
        <v>14057</v>
      </c>
      <c r="B823" t="s">
        <v>12</v>
      </c>
      <c r="C823" t="b">
        <v>0</v>
      </c>
    </row>
    <row r="824" spans="1:3" x14ac:dyDescent="0.25">
      <c r="A824" t="s">
        <v>14332</v>
      </c>
      <c r="B824" t="s">
        <v>12</v>
      </c>
      <c r="C824" t="b">
        <v>0</v>
      </c>
    </row>
    <row r="825" spans="1:3" x14ac:dyDescent="0.25">
      <c r="A825" t="s">
        <v>14080</v>
      </c>
      <c r="B825" t="s">
        <v>12</v>
      </c>
      <c r="C825" t="b">
        <v>0</v>
      </c>
    </row>
    <row r="826" spans="1:3" x14ac:dyDescent="0.25">
      <c r="A826" t="s">
        <v>3909</v>
      </c>
      <c r="B826" t="s">
        <v>9</v>
      </c>
      <c r="C826" t="b">
        <v>1</v>
      </c>
    </row>
    <row r="827" spans="1:3" x14ac:dyDescent="0.25">
      <c r="A827" t="s">
        <v>14333</v>
      </c>
      <c r="B827" t="s">
        <v>9</v>
      </c>
      <c r="C827" t="b">
        <v>1</v>
      </c>
    </row>
    <row r="828" spans="1:3" x14ac:dyDescent="0.25">
      <c r="A828" t="s">
        <v>288</v>
      </c>
      <c r="B828" t="s">
        <v>9</v>
      </c>
      <c r="C828" t="b">
        <v>1</v>
      </c>
    </row>
    <row r="829" spans="1:3" x14ac:dyDescent="0.25">
      <c r="A829" t="s">
        <v>14072</v>
      </c>
      <c r="B829" t="s">
        <v>12</v>
      </c>
      <c r="C829" t="b">
        <v>0</v>
      </c>
    </row>
    <row r="830" spans="1:3" x14ac:dyDescent="0.25">
      <c r="A830" t="s">
        <v>4958</v>
      </c>
      <c r="B830" t="s">
        <v>9</v>
      </c>
      <c r="C830" t="b">
        <v>1</v>
      </c>
    </row>
    <row r="831" spans="1:3" x14ac:dyDescent="0.25">
      <c r="A831" t="s">
        <v>14074</v>
      </c>
      <c r="B831" t="s">
        <v>9</v>
      </c>
      <c r="C831" t="b">
        <v>0</v>
      </c>
    </row>
    <row r="832" spans="1:3" x14ac:dyDescent="0.25">
      <c r="A832" t="s">
        <v>229</v>
      </c>
      <c r="B832" t="s">
        <v>9</v>
      </c>
      <c r="C832" t="b">
        <v>1</v>
      </c>
    </row>
    <row r="833" spans="1:3" x14ac:dyDescent="0.25">
      <c r="A833" t="s">
        <v>14066</v>
      </c>
      <c r="B833" t="s">
        <v>12</v>
      </c>
      <c r="C833" t="b">
        <v>0</v>
      </c>
    </row>
    <row r="834" spans="1:3" x14ac:dyDescent="0.25">
      <c r="A834" t="s">
        <v>14165</v>
      </c>
      <c r="B834" t="s">
        <v>12</v>
      </c>
      <c r="C834" t="b">
        <v>0</v>
      </c>
    </row>
    <row r="835" spans="1:3" x14ac:dyDescent="0.25">
      <c r="A835" t="s">
        <v>14059</v>
      </c>
      <c r="B835" t="s">
        <v>12</v>
      </c>
      <c r="C835" t="b">
        <v>0</v>
      </c>
    </row>
    <row r="836" spans="1:3" x14ac:dyDescent="0.25">
      <c r="A836" t="s">
        <v>14273</v>
      </c>
      <c r="B836" t="s">
        <v>12</v>
      </c>
      <c r="C836" t="b">
        <v>0</v>
      </c>
    </row>
    <row r="837" spans="1:3" x14ac:dyDescent="0.25">
      <c r="A837" t="s">
        <v>14196</v>
      </c>
      <c r="B837" t="s">
        <v>12</v>
      </c>
      <c r="C837" t="b">
        <v>0</v>
      </c>
    </row>
    <row r="838" spans="1:3" x14ac:dyDescent="0.25">
      <c r="A838" t="s">
        <v>14160</v>
      </c>
      <c r="B838" t="s">
        <v>12</v>
      </c>
      <c r="C838" t="b">
        <v>0</v>
      </c>
    </row>
    <row r="839" spans="1:3" x14ac:dyDescent="0.25">
      <c r="A839" t="s">
        <v>14223</v>
      </c>
      <c r="B839" t="s">
        <v>12</v>
      </c>
      <c r="C839" t="b">
        <v>0</v>
      </c>
    </row>
    <row r="840" spans="1:3" x14ac:dyDescent="0.25">
      <c r="A840" t="s">
        <v>3976</v>
      </c>
      <c r="B840" t="s">
        <v>9</v>
      </c>
      <c r="C840" t="b">
        <v>1</v>
      </c>
    </row>
    <row r="841" spans="1:3" x14ac:dyDescent="0.25">
      <c r="A841" t="s">
        <v>14334</v>
      </c>
      <c r="B841" t="s">
        <v>12</v>
      </c>
      <c r="C841" t="b">
        <v>0</v>
      </c>
    </row>
    <row r="842" spans="1:3" x14ac:dyDescent="0.25">
      <c r="A842" t="s">
        <v>14263</v>
      </c>
      <c r="B842" t="s">
        <v>12</v>
      </c>
      <c r="C842" t="b">
        <v>0</v>
      </c>
    </row>
    <row r="843" spans="1:3" x14ac:dyDescent="0.25">
      <c r="A843" t="s">
        <v>14335</v>
      </c>
      <c r="B843" t="s">
        <v>12</v>
      </c>
      <c r="C843" t="b">
        <v>0</v>
      </c>
    </row>
    <row r="844" spans="1:3" x14ac:dyDescent="0.25">
      <c r="A844" t="s">
        <v>14214</v>
      </c>
      <c r="B844" t="s">
        <v>12</v>
      </c>
      <c r="C844" t="b">
        <v>0</v>
      </c>
    </row>
    <row r="845" spans="1:3" x14ac:dyDescent="0.25">
      <c r="A845" t="s">
        <v>4505</v>
      </c>
      <c r="B845" t="s">
        <v>9</v>
      </c>
      <c r="C845" t="b">
        <v>1</v>
      </c>
    </row>
    <row r="846" spans="1:3" x14ac:dyDescent="0.25">
      <c r="A846" t="s">
        <v>14065</v>
      </c>
      <c r="B846" t="s">
        <v>12</v>
      </c>
      <c r="C846" t="b">
        <v>0</v>
      </c>
    </row>
    <row r="847" spans="1:3" x14ac:dyDescent="0.25">
      <c r="A847" t="s">
        <v>14319</v>
      </c>
      <c r="B847" t="s">
        <v>12</v>
      </c>
      <c r="C847" t="b">
        <v>0</v>
      </c>
    </row>
    <row r="848" spans="1:3" x14ac:dyDescent="0.25">
      <c r="A848" t="s">
        <v>14336</v>
      </c>
      <c r="B848" t="s">
        <v>12</v>
      </c>
      <c r="C848" t="b">
        <v>0</v>
      </c>
    </row>
    <row r="849" spans="1:3" x14ac:dyDescent="0.25">
      <c r="A849" t="s">
        <v>14060</v>
      </c>
      <c r="B849" t="s">
        <v>12</v>
      </c>
      <c r="C849" t="b">
        <v>0</v>
      </c>
    </row>
    <row r="850" spans="1:3" x14ac:dyDescent="0.25">
      <c r="A850" t="s">
        <v>14124</v>
      </c>
      <c r="B850" t="s">
        <v>12</v>
      </c>
      <c r="C850" t="b">
        <v>0</v>
      </c>
    </row>
    <row r="851" spans="1:3" x14ac:dyDescent="0.25">
      <c r="A851" t="s">
        <v>14137</v>
      </c>
      <c r="B851" t="s">
        <v>9</v>
      </c>
      <c r="C851" t="b">
        <v>1</v>
      </c>
    </row>
    <row r="852" spans="1:3" x14ac:dyDescent="0.25">
      <c r="A852" t="s">
        <v>14191</v>
      </c>
      <c r="B852" t="s">
        <v>12</v>
      </c>
      <c r="C852" t="b">
        <v>0</v>
      </c>
    </row>
    <row r="853" spans="1:3" x14ac:dyDescent="0.25">
      <c r="A853" t="s">
        <v>14263</v>
      </c>
      <c r="B853" t="s">
        <v>12</v>
      </c>
      <c r="C853" t="b">
        <v>0</v>
      </c>
    </row>
    <row r="854" spans="1:3" x14ac:dyDescent="0.25">
      <c r="A854" t="s">
        <v>4807</v>
      </c>
      <c r="B854" t="s">
        <v>9</v>
      </c>
      <c r="C854" t="b">
        <v>1</v>
      </c>
    </row>
    <row r="855" spans="1:3" x14ac:dyDescent="0.25">
      <c r="A855" t="s">
        <v>14274</v>
      </c>
      <c r="B855" t="s">
        <v>12</v>
      </c>
      <c r="C855" t="b">
        <v>0</v>
      </c>
    </row>
    <row r="856" spans="1:3" x14ac:dyDescent="0.25">
      <c r="A856" t="s">
        <v>14275</v>
      </c>
      <c r="B856" t="s">
        <v>12</v>
      </c>
      <c r="C856" t="b">
        <v>0</v>
      </c>
    </row>
    <row r="857" spans="1:3" x14ac:dyDescent="0.25">
      <c r="A857" t="s">
        <v>3921</v>
      </c>
      <c r="B857" t="s">
        <v>9</v>
      </c>
      <c r="C857" t="b">
        <v>1</v>
      </c>
    </row>
    <row r="858" spans="1:3" x14ac:dyDescent="0.25">
      <c r="A858" t="s">
        <v>14099</v>
      </c>
      <c r="B858" t="s">
        <v>12</v>
      </c>
      <c r="C858" t="b">
        <v>0</v>
      </c>
    </row>
    <row r="859" spans="1:3" x14ac:dyDescent="0.25">
      <c r="A859" t="s">
        <v>14231</v>
      </c>
      <c r="B859" t="s">
        <v>12</v>
      </c>
      <c r="C859" t="b">
        <v>0</v>
      </c>
    </row>
    <row r="860" spans="1:3" x14ac:dyDescent="0.25">
      <c r="A860" t="s">
        <v>14094</v>
      </c>
      <c r="B860" t="s">
        <v>12</v>
      </c>
      <c r="C860" t="b">
        <v>1</v>
      </c>
    </row>
    <row r="861" spans="1:3" x14ac:dyDescent="0.25">
      <c r="A861" t="s">
        <v>14270</v>
      </c>
      <c r="B861" t="s">
        <v>12</v>
      </c>
      <c r="C861" t="b">
        <v>0</v>
      </c>
    </row>
    <row r="862" spans="1:3" x14ac:dyDescent="0.25">
      <c r="A862" t="s">
        <v>14308</v>
      </c>
      <c r="B862" t="s">
        <v>12</v>
      </c>
      <c r="C862" t="b">
        <v>0</v>
      </c>
    </row>
    <row r="863" spans="1:3" x14ac:dyDescent="0.25">
      <c r="A863" t="s">
        <v>14277</v>
      </c>
      <c r="B863" t="s">
        <v>9</v>
      </c>
      <c r="C863" t="b">
        <v>0</v>
      </c>
    </row>
    <row r="864" spans="1:3" x14ac:dyDescent="0.25">
      <c r="A864" t="s">
        <v>14161</v>
      </c>
      <c r="B864" t="s">
        <v>12</v>
      </c>
      <c r="C864" t="b">
        <v>0</v>
      </c>
    </row>
    <row r="865" spans="1:3" x14ac:dyDescent="0.25">
      <c r="A865" t="s">
        <v>10578</v>
      </c>
      <c r="B865" t="s">
        <v>9</v>
      </c>
      <c r="C865" t="b">
        <v>1</v>
      </c>
    </row>
    <row r="866" spans="1:3" x14ac:dyDescent="0.25">
      <c r="A866" t="s">
        <v>153</v>
      </c>
      <c r="B866" t="s">
        <v>9</v>
      </c>
      <c r="C866" t="b">
        <v>1</v>
      </c>
    </row>
    <row r="867" spans="1:3" x14ac:dyDescent="0.25">
      <c r="A867" t="s">
        <v>14090</v>
      </c>
      <c r="B867" t="s">
        <v>12</v>
      </c>
      <c r="C867" t="b">
        <v>0</v>
      </c>
    </row>
    <row r="868" spans="1:3" x14ac:dyDescent="0.25">
      <c r="A868" t="s">
        <v>14260</v>
      </c>
      <c r="B868" t="s">
        <v>12</v>
      </c>
      <c r="C868" t="b">
        <v>0</v>
      </c>
    </row>
    <row r="869" spans="1:3" x14ac:dyDescent="0.25">
      <c r="A869" t="s">
        <v>14115</v>
      </c>
      <c r="B869" t="s">
        <v>12</v>
      </c>
      <c r="C869" t="b">
        <v>0</v>
      </c>
    </row>
    <row r="870" spans="1:3" x14ac:dyDescent="0.25">
      <c r="A870" t="s">
        <v>14076</v>
      </c>
      <c r="B870" t="s">
        <v>9</v>
      </c>
      <c r="C870" t="b">
        <v>1</v>
      </c>
    </row>
    <row r="871" spans="1:3" x14ac:dyDescent="0.25">
      <c r="A871" t="s">
        <v>239</v>
      </c>
      <c r="B871" t="s">
        <v>9</v>
      </c>
      <c r="C871" t="b">
        <v>1</v>
      </c>
    </row>
    <row r="872" spans="1:3" x14ac:dyDescent="0.25">
      <c r="A872" t="s">
        <v>14058</v>
      </c>
      <c r="B872" t="s">
        <v>12</v>
      </c>
      <c r="C872" t="b">
        <v>0</v>
      </c>
    </row>
    <row r="873" spans="1:3" x14ac:dyDescent="0.25">
      <c r="A873" t="s">
        <v>14337</v>
      </c>
      <c r="B873" t="s">
        <v>9</v>
      </c>
      <c r="C873" t="b">
        <v>1</v>
      </c>
    </row>
    <row r="874" spans="1:3" x14ac:dyDescent="0.25">
      <c r="A874" t="s">
        <v>218</v>
      </c>
      <c r="B874" t="s">
        <v>9</v>
      </c>
      <c r="C874" t="b">
        <v>1</v>
      </c>
    </row>
    <row r="875" spans="1:3" x14ac:dyDescent="0.25">
      <c r="A875" t="s">
        <v>14210</v>
      </c>
      <c r="B875" t="s">
        <v>12</v>
      </c>
      <c r="C875" t="b">
        <v>0</v>
      </c>
    </row>
    <row r="876" spans="1:3" x14ac:dyDescent="0.25">
      <c r="A876" t="s">
        <v>14338</v>
      </c>
      <c r="B876" t="s">
        <v>9</v>
      </c>
      <c r="C876" t="b">
        <v>1</v>
      </c>
    </row>
    <row r="877" spans="1:3" x14ac:dyDescent="0.25">
      <c r="A877" t="s">
        <v>14080</v>
      </c>
      <c r="B877" t="s">
        <v>12</v>
      </c>
      <c r="C877" t="b">
        <v>0</v>
      </c>
    </row>
    <row r="878" spans="1:3" x14ac:dyDescent="0.25">
      <c r="A878" t="s">
        <v>14177</v>
      </c>
      <c r="B878" t="s">
        <v>12</v>
      </c>
      <c r="C878" t="b">
        <v>0</v>
      </c>
    </row>
    <row r="879" spans="1:3" x14ac:dyDescent="0.25">
      <c r="A879" t="s">
        <v>14339</v>
      </c>
      <c r="B879" t="s">
        <v>12</v>
      </c>
      <c r="C879" t="b">
        <v>0</v>
      </c>
    </row>
    <row r="880" spans="1:3" x14ac:dyDescent="0.25">
      <c r="A880" t="s">
        <v>14143</v>
      </c>
      <c r="B880" t="s">
        <v>12</v>
      </c>
      <c r="C880" t="b">
        <v>0</v>
      </c>
    </row>
    <row r="881" spans="1:3" x14ac:dyDescent="0.25">
      <c r="A881" t="s">
        <v>14264</v>
      </c>
      <c r="B881" t="s">
        <v>12</v>
      </c>
      <c r="C881" t="b">
        <v>0</v>
      </c>
    </row>
    <row r="882" spans="1:3" x14ac:dyDescent="0.25">
      <c r="A882" t="s">
        <v>14087</v>
      </c>
      <c r="B882" t="s">
        <v>9</v>
      </c>
      <c r="C882" t="b">
        <v>1</v>
      </c>
    </row>
    <row r="883" spans="1:3" x14ac:dyDescent="0.25">
      <c r="A883" t="s">
        <v>14054</v>
      </c>
      <c r="B883" t="s">
        <v>12</v>
      </c>
      <c r="C883" t="b">
        <v>0</v>
      </c>
    </row>
    <row r="884" spans="1:3" x14ac:dyDescent="0.25">
      <c r="A884" t="s">
        <v>14340</v>
      </c>
      <c r="B884" t="s">
        <v>12</v>
      </c>
      <c r="C884" t="b">
        <v>0</v>
      </c>
    </row>
    <row r="885" spans="1:3" x14ac:dyDescent="0.25">
      <c r="A885" t="s">
        <v>14135</v>
      </c>
      <c r="B885" t="s">
        <v>12</v>
      </c>
      <c r="C885" t="b">
        <v>0</v>
      </c>
    </row>
    <row r="886" spans="1:3" x14ac:dyDescent="0.25">
      <c r="A886" t="s">
        <v>124</v>
      </c>
      <c r="B886" t="s">
        <v>9</v>
      </c>
      <c r="C886" t="b">
        <v>1</v>
      </c>
    </row>
    <row r="887" spans="1:3" x14ac:dyDescent="0.25">
      <c r="A887" t="s">
        <v>14341</v>
      </c>
      <c r="B887" t="s">
        <v>12</v>
      </c>
      <c r="C887" t="b">
        <v>0</v>
      </c>
    </row>
    <row r="888" spans="1:3" x14ac:dyDescent="0.25">
      <c r="A888" t="s">
        <v>14130</v>
      </c>
      <c r="B888" t="s">
        <v>12</v>
      </c>
      <c r="C888" t="b">
        <v>0</v>
      </c>
    </row>
    <row r="889" spans="1:3" x14ac:dyDescent="0.25">
      <c r="A889" t="s">
        <v>14329</v>
      </c>
      <c r="B889" t="s">
        <v>12</v>
      </c>
      <c r="C889" t="b">
        <v>0</v>
      </c>
    </row>
    <row r="890" spans="1:3" x14ac:dyDescent="0.25">
      <c r="A890" t="s">
        <v>14197</v>
      </c>
      <c r="B890" t="s">
        <v>12</v>
      </c>
      <c r="C890" t="b">
        <v>0</v>
      </c>
    </row>
    <row r="891" spans="1:3" x14ac:dyDescent="0.25">
      <c r="A891" t="s">
        <v>14342</v>
      </c>
      <c r="B891" t="s">
        <v>9</v>
      </c>
      <c r="C891" t="b">
        <v>1</v>
      </c>
    </row>
    <row r="892" spans="1:3" x14ac:dyDescent="0.25">
      <c r="A892" t="s">
        <v>14136</v>
      </c>
      <c r="B892" t="s">
        <v>12</v>
      </c>
      <c r="C892" t="b">
        <v>0</v>
      </c>
    </row>
    <row r="893" spans="1:3" x14ac:dyDescent="0.25">
      <c r="A893" t="s">
        <v>14095</v>
      </c>
      <c r="B893" t="s">
        <v>12</v>
      </c>
      <c r="C893" t="b">
        <v>0</v>
      </c>
    </row>
    <row r="894" spans="1:3" x14ac:dyDescent="0.25">
      <c r="A894" t="s">
        <v>14343</v>
      </c>
      <c r="B894" t="s">
        <v>12</v>
      </c>
      <c r="C894" t="b">
        <v>0</v>
      </c>
    </row>
    <row r="895" spans="1:3" x14ac:dyDescent="0.25">
      <c r="A895" t="s">
        <v>14134</v>
      </c>
      <c r="B895" t="s">
        <v>12</v>
      </c>
      <c r="C895" t="b">
        <v>0</v>
      </c>
    </row>
    <row r="896" spans="1:3" x14ac:dyDescent="0.25">
      <c r="A896" t="s">
        <v>258</v>
      </c>
      <c r="B896" t="s">
        <v>12</v>
      </c>
      <c r="C896" t="b">
        <v>1</v>
      </c>
    </row>
    <row r="897" spans="1:3" x14ac:dyDescent="0.25">
      <c r="A897" t="s">
        <v>14114</v>
      </c>
      <c r="B897" t="s">
        <v>12</v>
      </c>
      <c r="C897" t="b">
        <v>0</v>
      </c>
    </row>
    <row r="898" spans="1:3" x14ac:dyDescent="0.25">
      <c r="A898" t="s">
        <v>297</v>
      </c>
      <c r="B898" t="s">
        <v>9</v>
      </c>
      <c r="C898" t="b">
        <v>1</v>
      </c>
    </row>
    <row r="899" spans="1:3" x14ac:dyDescent="0.25">
      <c r="A899" t="s">
        <v>10331</v>
      </c>
      <c r="B899" t="s">
        <v>12</v>
      </c>
      <c r="C899" t="b">
        <v>0</v>
      </c>
    </row>
    <row r="900" spans="1:3" x14ac:dyDescent="0.25">
      <c r="A900" t="s">
        <v>14344</v>
      </c>
      <c r="B900" t="s">
        <v>12</v>
      </c>
      <c r="C900" t="b">
        <v>0</v>
      </c>
    </row>
    <row r="901" spans="1:3" x14ac:dyDescent="0.25">
      <c r="A901" t="s">
        <v>14062</v>
      </c>
      <c r="B901" t="s">
        <v>9</v>
      </c>
      <c r="C901" t="b">
        <v>1</v>
      </c>
    </row>
    <row r="902" spans="1:3" x14ac:dyDescent="0.25">
      <c r="A902" t="s">
        <v>14345</v>
      </c>
      <c r="B902" t="s">
        <v>12</v>
      </c>
      <c r="C902" t="b">
        <v>0</v>
      </c>
    </row>
    <row r="903" spans="1:3" x14ac:dyDescent="0.25">
      <c r="A903" t="s">
        <v>10683</v>
      </c>
      <c r="B903" t="s">
        <v>12</v>
      </c>
      <c r="C903" t="b">
        <v>0</v>
      </c>
    </row>
    <row r="904" spans="1:3" x14ac:dyDescent="0.25">
      <c r="A904" t="s">
        <v>212</v>
      </c>
      <c r="B904" t="s">
        <v>9</v>
      </c>
      <c r="C904" t="b">
        <v>1</v>
      </c>
    </row>
    <row r="905" spans="1:3" x14ac:dyDescent="0.25">
      <c r="A905" t="s">
        <v>14163</v>
      </c>
      <c r="B905" t="s">
        <v>12</v>
      </c>
      <c r="C905" t="b">
        <v>0</v>
      </c>
    </row>
    <row r="906" spans="1:3" x14ac:dyDescent="0.25">
      <c r="A906" t="s">
        <v>14065</v>
      </c>
      <c r="B906" t="s">
        <v>12</v>
      </c>
      <c r="C906" t="b">
        <v>0</v>
      </c>
    </row>
    <row r="907" spans="1:3" x14ac:dyDescent="0.25">
      <c r="A907" t="s">
        <v>14346</v>
      </c>
      <c r="B907" t="s">
        <v>12</v>
      </c>
      <c r="C907" t="b">
        <v>0</v>
      </c>
    </row>
    <row r="908" spans="1:3" x14ac:dyDescent="0.25">
      <c r="A908" t="s">
        <v>194</v>
      </c>
      <c r="B908" t="s">
        <v>9</v>
      </c>
      <c r="C908" t="b">
        <v>1</v>
      </c>
    </row>
    <row r="909" spans="1:3" x14ac:dyDescent="0.25">
      <c r="A909" t="s">
        <v>91</v>
      </c>
      <c r="B909" t="s">
        <v>9</v>
      </c>
      <c r="C909" t="b">
        <v>1</v>
      </c>
    </row>
    <row r="910" spans="1:3" x14ac:dyDescent="0.25">
      <c r="A910" t="s">
        <v>14347</v>
      </c>
      <c r="B910" t="s">
        <v>9</v>
      </c>
      <c r="C910" t="b">
        <v>1</v>
      </c>
    </row>
    <row r="911" spans="1:3" x14ac:dyDescent="0.25">
      <c r="A911" t="s">
        <v>10683</v>
      </c>
      <c r="B911" t="s">
        <v>12</v>
      </c>
      <c r="C911" t="b">
        <v>0</v>
      </c>
    </row>
    <row r="912" spans="1:3" x14ac:dyDescent="0.25">
      <c r="A912" t="s">
        <v>14221</v>
      </c>
      <c r="B912" t="s">
        <v>12</v>
      </c>
      <c r="C912" t="b">
        <v>0</v>
      </c>
    </row>
    <row r="913" spans="1:3" x14ac:dyDescent="0.25">
      <c r="A913" t="s">
        <v>14348</v>
      </c>
      <c r="B913" t="s">
        <v>12</v>
      </c>
      <c r="C913" t="b">
        <v>0</v>
      </c>
    </row>
    <row r="914" spans="1:3" x14ac:dyDescent="0.25">
      <c r="A914" t="s">
        <v>224</v>
      </c>
      <c r="B914" t="s">
        <v>9</v>
      </c>
      <c r="C914" t="b">
        <v>1</v>
      </c>
    </row>
    <row r="915" spans="1:3" x14ac:dyDescent="0.25">
      <c r="A915" t="s">
        <v>14349</v>
      </c>
      <c r="B915" t="s">
        <v>12</v>
      </c>
      <c r="C915" t="b">
        <v>0</v>
      </c>
    </row>
    <row r="916" spans="1:3" x14ac:dyDescent="0.25">
      <c r="A916" t="s">
        <v>14350</v>
      </c>
      <c r="B916" t="s">
        <v>9</v>
      </c>
      <c r="C916" t="b">
        <v>1</v>
      </c>
    </row>
    <row r="917" spans="1:3" x14ac:dyDescent="0.25">
      <c r="A917" t="s">
        <v>14351</v>
      </c>
      <c r="B917" t="s">
        <v>151</v>
      </c>
      <c r="C917" t="b">
        <v>0</v>
      </c>
    </row>
    <row r="918" spans="1:3" x14ac:dyDescent="0.25">
      <c r="A918" t="s">
        <v>14352</v>
      </c>
      <c r="B918" t="s">
        <v>9</v>
      </c>
      <c r="C918" t="b">
        <v>1</v>
      </c>
    </row>
    <row r="919" spans="1:3" x14ac:dyDescent="0.25">
      <c r="A919" t="s">
        <v>14092</v>
      </c>
      <c r="B919" t="s">
        <v>12</v>
      </c>
      <c r="C919" t="b">
        <v>0</v>
      </c>
    </row>
    <row r="920" spans="1:3" x14ac:dyDescent="0.25">
      <c r="A920" t="s">
        <v>14160</v>
      </c>
      <c r="B920" t="s">
        <v>12</v>
      </c>
      <c r="C920" t="b">
        <v>0</v>
      </c>
    </row>
    <row r="921" spans="1:3" x14ac:dyDescent="0.25">
      <c r="A921" t="s">
        <v>14247</v>
      </c>
      <c r="B921" t="s">
        <v>12</v>
      </c>
      <c r="C921" t="b">
        <v>0</v>
      </c>
    </row>
    <row r="922" spans="1:3" x14ac:dyDescent="0.25">
      <c r="A922" t="s">
        <v>14183</v>
      </c>
      <c r="B922" t="s">
        <v>12</v>
      </c>
      <c r="C922" t="b">
        <v>0</v>
      </c>
    </row>
    <row r="923" spans="1:3" x14ac:dyDescent="0.25">
      <c r="A923" t="s">
        <v>3930</v>
      </c>
      <c r="B923" t="s">
        <v>9</v>
      </c>
      <c r="C923" t="b">
        <v>1</v>
      </c>
    </row>
    <row r="924" spans="1:3" x14ac:dyDescent="0.25">
      <c r="A924" t="s">
        <v>14261</v>
      </c>
      <c r="B924" t="s">
        <v>12</v>
      </c>
      <c r="C924" t="b">
        <v>0</v>
      </c>
    </row>
    <row r="925" spans="1:3" x14ac:dyDescent="0.25">
      <c r="A925" t="s">
        <v>14221</v>
      </c>
      <c r="B925" t="s">
        <v>12</v>
      </c>
      <c r="C925" t="b">
        <v>0</v>
      </c>
    </row>
    <row r="926" spans="1:3" x14ac:dyDescent="0.25">
      <c r="A926" t="s">
        <v>14302</v>
      </c>
      <c r="B926" t="s">
        <v>12</v>
      </c>
      <c r="C926" t="b">
        <v>0</v>
      </c>
    </row>
    <row r="927" spans="1:3" x14ac:dyDescent="0.25">
      <c r="A927" t="s">
        <v>14244</v>
      </c>
      <c r="B927" t="s">
        <v>12</v>
      </c>
      <c r="C927" t="b">
        <v>0</v>
      </c>
    </row>
    <row r="928" spans="1:3" x14ac:dyDescent="0.25">
      <c r="A928" t="s">
        <v>14261</v>
      </c>
      <c r="B928" t="s">
        <v>12</v>
      </c>
      <c r="C928" t="b">
        <v>0</v>
      </c>
    </row>
    <row r="929" spans="1:3" x14ac:dyDescent="0.25">
      <c r="A929" t="s">
        <v>14353</v>
      </c>
      <c r="B929" t="s">
        <v>12</v>
      </c>
      <c r="C929" t="b">
        <v>0</v>
      </c>
    </row>
    <row r="930" spans="1:3" x14ac:dyDescent="0.25">
      <c r="A930" t="s">
        <v>4454</v>
      </c>
      <c r="B930" t="s">
        <v>9</v>
      </c>
      <c r="C930" t="b">
        <v>1</v>
      </c>
    </row>
    <row r="931" spans="1:3" x14ac:dyDescent="0.25">
      <c r="A931" t="s">
        <v>167</v>
      </c>
      <c r="B931" t="s">
        <v>9</v>
      </c>
      <c r="C931" t="b">
        <v>1</v>
      </c>
    </row>
    <row r="932" spans="1:3" x14ac:dyDescent="0.25">
      <c r="A932" t="s">
        <v>14064</v>
      </c>
      <c r="B932" t="s">
        <v>9</v>
      </c>
      <c r="C932" t="b">
        <v>1</v>
      </c>
    </row>
    <row r="933" spans="1:3" x14ac:dyDescent="0.25">
      <c r="A933" t="s">
        <v>14182</v>
      </c>
      <c r="B933" t="s">
        <v>12</v>
      </c>
      <c r="C933" t="b">
        <v>0</v>
      </c>
    </row>
    <row r="934" spans="1:3" x14ac:dyDescent="0.25">
      <c r="A934" t="s">
        <v>14231</v>
      </c>
      <c r="B934" t="s">
        <v>12</v>
      </c>
      <c r="C934" t="b">
        <v>0</v>
      </c>
    </row>
    <row r="935" spans="1:3" x14ac:dyDescent="0.25">
      <c r="A935" t="s">
        <v>14274</v>
      </c>
      <c r="B935" t="s">
        <v>12</v>
      </c>
      <c r="C935" t="b">
        <v>0</v>
      </c>
    </row>
    <row r="936" spans="1:3" x14ac:dyDescent="0.25">
      <c r="A936" t="s">
        <v>14122</v>
      </c>
      <c r="B936" t="s">
        <v>12</v>
      </c>
      <c r="C936" t="b">
        <v>0</v>
      </c>
    </row>
    <row r="937" spans="1:3" x14ac:dyDescent="0.25">
      <c r="A937" t="s">
        <v>186</v>
      </c>
      <c r="B937" t="s">
        <v>9</v>
      </c>
      <c r="C937" t="b">
        <v>1</v>
      </c>
    </row>
    <row r="938" spans="1:3" x14ac:dyDescent="0.25">
      <c r="A938" t="s">
        <v>126</v>
      </c>
      <c r="B938" t="s">
        <v>9</v>
      </c>
      <c r="C938" t="b">
        <v>1</v>
      </c>
    </row>
    <row r="939" spans="1:3" x14ac:dyDescent="0.25">
      <c r="A939" t="s">
        <v>14354</v>
      </c>
      <c r="B939" t="s">
        <v>9</v>
      </c>
      <c r="C939" t="b">
        <v>1</v>
      </c>
    </row>
    <row r="940" spans="1:3" x14ac:dyDescent="0.25">
      <c r="A940" t="s">
        <v>204</v>
      </c>
      <c r="B940" t="s">
        <v>9</v>
      </c>
      <c r="C940" t="b">
        <v>1</v>
      </c>
    </row>
    <row r="941" spans="1:3" x14ac:dyDescent="0.25">
      <c r="A941" t="s">
        <v>14268</v>
      </c>
      <c r="B941" t="s">
        <v>9</v>
      </c>
      <c r="C941" t="b">
        <v>1</v>
      </c>
    </row>
    <row r="942" spans="1:3" x14ac:dyDescent="0.25">
      <c r="A942" t="s">
        <v>14167</v>
      </c>
      <c r="B942" t="s">
        <v>12</v>
      </c>
      <c r="C942" t="b">
        <v>0</v>
      </c>
    </row>
    <row r="943" spans="1:3" x14ac:dyDescent="0.25">
      <c r="A943" t="s">
        <v>14118</v>
      </c>
      <c r="B943" t="s">
        <v>12</v>
      </c>
      <c r="C943" t="b">
        <v>0</v>
      </c>
    </row>
    <row r="944" spans="1:3" x14ac:dyDescent="0.25">
      <c r="A944" t="s">
        <v>14153</v>
      </c>
      <c r="B944" t="s">
        <v>12</v>
      </c>
      <c r="C944" t="b">
        <v>0</v>
      </c>
    </row>
    <row r="945" spans="1:3" x14ac:dyDescent="0.25">
      <c r="A945" t="s">
        <v>14053</v>
      </c>
      <c r="B945" t="s">
        <v>12</v>
      </c>
      <c r="C945" t="b">
        <v>0</v>
      </c>
    </row>
    <row r="946" spans="1:3" x14ac:dyDescent="0.25">
      <c r="A946" t="s">
        <v>14243</v>
      </c>
      <c r="B946" t="s">
        <v>12</v>
      </c>
      <c r="C946" t="b">
        <v>0</v>
      </c>
    </row>
    <row r="947" spans="1:3" x14ac:dyDescent="0.25">
      <c r="A947" t="s">
        <v>14355</v>
      </c>
      <c r="B947" t="s">
        <v>12</v>
      </c>
      <c r="C947" t="b">
        <v>0</v>
      </c>
    </row>
    <row r="948" spans="1:3" x14ac:dyDescent="0.25">
      <c r="A948" t="s">
        <v>14276</v>
      </c>
      <c r="B948" t="s">
        <v>12</v>
      </c>
      <c r="C948" t="b">
        <v>0</v>
      </c>
    </row>
    <row r="949" spans="1:3" x14ac:dyDescent="0.25">
      <c r="A949" t="s">
        <v>14168</v>
      </c>
      <c r="B949" t="s">
        <v>12</v>
      </c>
      <c r="C949" t="b">
        <v>0</v>
      </c>
    </row>
    <row r="950" spans="1:3" x14ac:dyDescent="0.25">
      <c r="A950" t="s">
        <v>14236</v>
      </c>
      <c r="B950" t="s">
        <v>9</v>
      </c>
      <c r="C950" t="b">
        <v>1</v>
      </c>
    </row>
    <row r="951" spans="1:3" x14ac:dyDescent="0.25">
      <c r="A951" t="s">
        <v>14356</v>
      </c>
      <c r="B951" t="s">
        <v>9</v>
      </c>
      <c r="C951" t="b">
        <v>1</v>
      </c>
    </row>
    <row r="952" spans="1:3" x14ac:dyDescent="0.25">
      <c r="A952" t="s">
        <v>14138</v>
      </c>
      <c r="B952" t="s">
        <v>12</v>
      </c>
      <c r="C952" t="b">
        <v>0</v>
      </c>
    </row>
    <row r="953" spans="1:3" x14ac:dyDescent="0.25">
      <c r="A953" t="s">
        <v>14078</v>
      </c>
      <c r="B953" t="s">
        <v>12</v>
      </c>
      <c r="C953" t="b">
        <v>0</v>
      </c>
    </row>
    <row r="954" spans="1:3" x14ac:dyDescent="0.25">
      <c r="A954" t="s">
        <v>10331</v>
      </c>
      <c r="B954" t="s">
        <v>12</v>
      </c>
      <c r="C954" t="b">
        <v>0</v>
      </c>
    </row>
    <row r="955" spans="1:3" x14ac:dyDescent="0.25">
      <c r="A955" t="s">
        <v>14119</v>
      </c>
      <c r="B955" t="s">
        <v>9</v>
      </c>
      <c r="C955" t="b">
        <v>1</v>
      </c>
    </row>
    <row r="956" spans="1:3" x14ac:dyDescent="0.25">
      <c r="A956" t="s">
        <v>4865</v>
      </c>
      <c r="B956" t="s">
        <v>9</v>
      </c>
      <c r="C956" t="b">
        <v>1</v>
      </c>
    </row>
    <row r="957" spans="1:3" x14ac:dyDescent="0.25">
      <c r="A957" t="s">
        <v>3909</v>
      </c>
      <c r="B957" t="s">
        <v>9</v>
      </c>
      <c r="C957" t="b">
        <v>1</v>
      </c>
    </row>
    <row r="958" spans="1:3" x14ac:dyDescent="0.25">
      <c r="A958" t="s">
        <v>14357</v>
      </c>
      <c r="B958" t="s">
        <v>9</v>
      </c>
      <c r="C958" t="b">
        <v>1</v>
      </c>
    </row>
    <row r="959" spans="1:3" x14ac:dyDescent="0.25">
      <c r="A959" t="s">
        <v>14113</v>
      </c>
      <c r="B959" t="s">
        <v>9</v>
      </c>
      <c r="C959" t="b">
        <v>1</v>
      </c>
    </row>
    <row r="960" spans="1:3" x14ac:dyDescent="0.25">
      <c r="A960" t="s">
        <v>14358</v>
      </c>
      <c r="B960" t="s">
        <v>12</v>
      </c>
      <c r="C960" t="b">
        <v>0</v>
      </c>
    </row>
    <row r="961" spans="1:3" x14ac:dyDescent="0.25">
      <c r="A961" t="s">
        <v>14359</v>
      </c>
      <c r="B961" t="s">
        <v>9</v>
      </c>
      <c r="C961" t="b">
        <v>1</v>
      </c>
    </row>
    <row r="962" spans="1:3" x14ac:dyDescent="0.25">
      <c r="A962" t="s">
        <v>108</v>
      </c>
      <c r="B962" t="s">
        <v>9</v>
      </c>
      <c r="C962" t="b">
        <v>1</v>
      </c>
    </row>
    <row r="963" spans="1:3" x14ac:dyDescent="0.25">
      <c r="A963" t="s">
        <v>305</v>
      </c>
      <c r="B963" t="s">
        <v>9</v>
      </c>
      <c r="C963" t="b">
        <v>1</v>
      </c>
    </row>
    <row r="964" spans="1:3" x14ac:dyDescent="0.25">
      <c r="A964" t="s">
        <v>260</v>
      </c>
      <c r="B964" t="s">
        <v>151</v>
      </c>
      <c r="C964" t="b">
        <v>1</v>
      </c>
    </row>
    <row r="965" spans="1:3" x14ac:dyDescent="0.25">
      <c r="A965" t="s">
        <v>14358</v>
      </c>
      <c r="B965" t="s">
        <v>12</v>
      </c>
      <c r="C965" t="b">
        <v>0</v>
      </c>
    </row>
    <row r="966" spans="1:3" x14ac:dyDescent="0.25">
      <c r="A966" t="s">
        <v>141</v>
      </c>
      <c r="B966" t="s">
        <v>9</v>
      </c>
      <c r="C966" t="b">
        <v>1</v>
      </c>
    </row>
    <row r="967" spans="1:3" x14ac:dyDescent="0.25">
      <c r="A967" t="s">
        <v>10387</v>
      </c>
      <c r="B967" t="s">
        <v>12</v>
      </c>
      <c r="C967" t="b">
        <v>0</v>
      </c>
    </row>
    <row r="968" spans="1:3" x14ac:dyDescent="0.25">
      <c r="A968" t="s">
        <v>214</v>
      </c>
      <c r="B968" t="s">
        <v>9</v>
      </c>
      <c r="C968" t="b">
        <v>1</v>
      </c>
    </row>
    <row r="969" spans="1:3" x14ac:dyDescent="0.25">
      <c r="A969" t="s">
        <v>14048</v>
      </c>
      <c r="B969" t="s">
        <v>12</v>
      </c>
      <c r="C969" t="b">
        <v>0</v>
      </c>
    </row>
    <row r="970" spans="1:3" x14ac:dyDescent="0.25">
      <c r="A970" t="s">
        <v>10683</v>
      </c>
      <c r="B970" t="s">
        <v>12</v>
      </c>
      <c r="C970" t="b">
        <v>0</v>
      </c>
    </row>
    <row r="971" spans="1:3" x14ac:dyDescent="0.25">
      <c r="A971" t="s">
        <v>14206</v>
      </c>
      <c r="B971" t="s">
        <v>9</v>
      </c>
      <c r="C971" t="b">
        <v>0</v>
      </c>
    </row>
    <row r="972" spans="1:3" x14ac:dyDescent="0.25">
      <c r="A972" t="s">
        <v>229</v>
      </c>
      <c r="B972" t="s">
        <v>9</v>
      </c>
      <c r="C972" t="b">
        <v>1</v>
      </c>
    </row>
    <row r="973" spans="1:3" x14ac:dyDescent="0.25">
      <c r="A973" t="s">
        <v>224</v>
      </c>
      <c r="B973" t="s">
        <v>9</v>
      </c>
      <c r="C973" t="b">
        <v>1</v>
      </c>
    </row>
    <row r="974" spans="1:3" x14ac:dyDescent="0.25">
      <c r="A974" t="s">
        <v>14123</v>
      </c>
      <c r="B974" t="s">
        <v>12</v>
      </c>
      <c r="C974" t="b">
        <v>0</v>
      </c>
    </row>
    <row r="975" spans="1:3" x14ac:dyDescent="0.25">
      <c r="A975" t="s">
        <v>14177</v>
      </c>
      <c r="B975" t="s">
        <v>12</v>
      </c>
      <c r="C975" t="b">
        <v>0</v>
      </c>
    </row>
    <row r="976" spans="1:3" x14ac:dyDescent="0.25">
      <c r="A976" t="s">
        <v>14221</v>
      </c>
      <c r="B976" t="s">
        <v>12</v>
      </c>
      <c r="C976" t="b">
        <v>0</v>
      </c>
    </row>
    <row r="977" spans="1:3" x14ac:dyDescent="0.25">
      <c r="A977" t="s">
        <v>109</v>
      </c>
      <c r="B977" t="s">
        <v>9</v>
      </c>
      <c r="C977" t="b">
        <v>1</v>
      </c>
    </row>
    <row r="978" spans="1:3" x14ac:dyDescent="0.25">
      <c r="A978" t="s">
        <v>14360</v>
      </c>
      <c r="B978" t="s">
        <v>9</v>
      </c>
      <c r="C978" t="b">
        <v>1</v>
      </c>
    </row>
    <row r="979" spans="1:3" x14ac:dyDescent="0.25">
      <c r="A979" t="s">
        <v>212</v>
      </c>
      <c r="B979" t="s">
        <v>9</v>
      </c>
      <c r="C979" t="b">
        <v>1</v>
      </c>
    </row>
    <row r="980" spans="1:3" x14ac:dyDescent="0.25">
      <c r="A980" t="s">
        <v>14205</v>
      </c>
      <c r="B980" t="s">
        <v>12</v>
      </c>
      <c r="C980" t="b">
        <v>0</v>
      </c>
    </row>
    <row r="981" spans="1:3" x14ac:dyDescent="0.25">
      <c r="A981" t="s">
        <v>10436</v>
      </c>
      <c r="B981" t="s">
        <v>12</v>
      </c>
      <c r="C981" t="b">
        <v>0</v>
      </c>
    </row>
    <row r="982" spans="1:3" x14ac:dyDescent="0.25">
      <c r="A982" t="s">
        <v>14198</v>
      </c>
      <c r="B982" t="s">
        <v>12</v>
      </c>
      <c r="C982" t="b">
        <v>0</v>
      </c>
    </row>
    <row r="983" spans="1:3" x14ac:dyDescent="0.25">
      <c r="A983" t="s">
        <v>14052</v>
      </c>
      <c r="B983" t="s">
        <v>12</v>
      </c>
      <c r="C983" t="b">
        <v>0</v>
      </c>
    </row>
    <row r="984" spans="1:3" x14ac:dyDescent="0.25">
      <c r="A984" t="s">
        <v>14361</v>
      </c>
      <c r="B984" t="s">
        <v>12</v>
      </c>
      <c r="C984" t="b">
        <v>0</v>
      </c>
    </row>
    <row r="985" spans="1:3" x14ac:dyDescent="0.25">
      <c r="A985" t="s">
        <v>6316</v>
      </c>
      <c r="B985" t="s">
        <v>12</v>
      </c>
      <c r="C985" t="b">
        <v>0</v>
      </c>
    </row>
    <row r="986" spans="1:3" x14ac:dyDescent="0.25">
      <c r="A986" t="s">
        <v>14074</v>
      </c>
      <c r="B986" t="s">
        <v>9</v>
      </c>
      <c r="C986" t="b">
        <v>0</v>
      </c>
    </row>
    <row r="987" spans="1:3" x14ac:dyDescent="0.25">
      <c r="A987" t="s">
        <v>14182</v>
      </c>
      <c r="B987" t="s">
        <v>12</v>
      </c>
      <c r="C987" t="b">
        <v>0</v>
      </c>
    </row>
    <row r="988" spans="1:3" x14ac:dyDescent="0.25">
      <c r="A988" t="s">
        <v>96</v>
      </c>
      <c r="B988" t="s">
        <v>9</v>
      </c>
      <c r="C988" t="b">
        <v>1</v>
      </c>
    </row>
    <row r="989" spans="1:3" x14ac:dyDescent="0.25">
      <c r="A989" t="s">
        <v>10528</v>
      </c>
      <c r="B989" t="s">
        <v>9</v>
      </c>
      <c r="C989" t="b">
        <v>0</v>
      </c>
    </row>
    <row r="990" spans="1:3" x14ac:dyDescent="0.25">
      <c r="A990" t="s">
        <v>14145</v>
      </c>
      <c r="B990" t="s">
        <v>12</v>
      </c>
      <c r="C990" t="b">
        <v>0</v>
      </c>
    </row>
    <row r="991" spans="1:3" x14ac:dyDescent="0.25">
      <c r="A991" t="s">
        <v>14198</v>
      </c>
      <c r="B991" t="s">
        <v>12</v>
      </c>
      <c r="C991" t="b">
        <v>0</v>
      </c>
    </row>
    <row r="992" spans="1:3" x14ac:dyDescent="0.25">
      <c r="A992" t="s">
        <v>4807</v>
      </c>
      <c r="B992" t="s">
        <v>9</v>
      </c>
      <c r="C992" t="b">
        <v>1</v>
      </c>
    </row>
    <row r="993" spans="1:3" x14ac:dyDescent="0.25">
      <c r="A993" t="s">
        <v>14362</v>
      </c>
      <c r="B993" t="s">
        <v>9</v>
      </c>
      <c r="C993" t="b">
        <v>0</v>
      </c>
    </row>
    <row r="994" spans="1:3" x14ac:dyDescent="0.25">
      <c r="A994" t="s">
        <v>14363</v>
      </c>
      <c r="B994" t="s">
        <v>12</v>
      </c>
      <c r="C994" t="b">
        <v>0</v>
      </c>
    </row>
    <row r="995" spans="1:3" x14ac:dyDescent="0.25">
      <c r="A995" t="s">
        <v>14065</v>
      </c>
      <c r="B995" t="s">
        <v>12</v>
      </c>
      <c r="C995" t="b">
        <v>0</v>
      </c>
    </row>
    <row r="996" spans="1:3" x14ac:dyDescent="0.25">
      <c r="A996" t="s">
        <v>295</v>
      </c>
      <c r="B996" t="s">
        <v>9</v>
      </c>
      <c r="C996" t="b">
        <v>1</v>
      </c>
    </row>
    <row r="997" spans="1:3" x14ac:dyDescent="0.25">
      <c r="A997" t="s">
        <v>14107</v>
      </c>
      <c r="B997" t="s">
        <v>9</v>
      </c>
      <c r="C997" t="b">
        <v>1</v>
      </c>
    </row>
    <row r="998" spans="1:3" x14ac:dyDescent="0.25">
      <c r="A998" t="s">
        <v>14205</v>
      </c>
      <c r="B998" t="s">
        <v>12</v>
      </c>
      <c r="C998" t="b">
        <v>0</v>
      </c>
    </row>
    <row r="999" spans="1:3" x14ac:dyDescent="0.25">
      <c r="A999" t="s">
        <v>14236</v>
      </c>
      <c r="B999" t="s">
        <v>9</v>
      </c>
      <c r="C999" t="b">
        <v>1</v>
      </c>
    </row>
    <row r="1000" spans="1:3" x14ac:dyDescent="0.25">
      <c r="A1000" t="s">
        <v>10817</v>
      </c>
      <c r="B1000" t="s">
        <v>12</v>
      </c>
      <c r="C1000" t="b">
        <v>0</v>
      </c>
    </row>
    <row r="1001" spans="1:3" x14ac:dyDescent="0.25">
      <c r="A1001" t="s">
        <v>99</v>
      </c>
      <c r="B1001" t="s">
        <v>9</v>
      </c>
      <c r="C1001" t="b">
        <v>1</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C1001"/>
  <sheetViews>
    <sheetView workbookViewId="0"/>
  </sheetViews>
  <sheetFormatPr defaultRowHeight="15" x14ac:dyDescent="0.25"/>
  <sheetData>
    <row r="1" spans="1:3" x14ac:dyDescent="0.25">
      <c r="A1" t="s">
        <v>5</v>
      </c>
      <c r="B1" t="s">
        <v>6</v>
      </c>
      <c r="C1" t="s">
        <v>7</v>
      </c>
    </row>
    <row r="2" spans="1:3" x14ac:dyDescent="0.25">
      <c r="A2" t="s">
        <v>14365</v>
      </c>
      <c r="B2" t="s">
        <v>9</v>
      </c>
      <c r="C2" t="b">
        <v>1</v>
      </c>
    </row>
    <row r="3" spans="1:3" x14ac:dyDescent="0.25">
      <c r="A3" t="s">
        <v>14366</v>
      </c>
      <c r="B3" t="s">
        <v>12</v>
      </c>
      <c r="C3" t="b">
        <v>0</v>
      </c>
    </row>
    <row r="4" spans="1:3" x14ac:dyDescent="0.25">
      <c r="A4" t="s">
        <v>14367</v>
      </c>
      <c r="B4" t="s">
        <v>12</v>
      </c>
      <c r="C4" t="b">
        <v>0</v>
      </c>
    </row>
    <row r="5" spans="1:3" x14ac:dyDescent="0.25">
      <c r="A5" t="s">
        <v>14368</v>
      </c>
      <c r="B5" t="s">
        <v>12</v>
      </c>
      <c r="C5" t="b">
        <v>0</v>
      </c>
    </row>
    <row r="6" spans="1:3" x14ac:dyDescent="0.25">
      <c r="A6" t="s">
        <v>14369</v>
      </c>
      <c r="B6" t="s">
        <v>12</v>
      </c>
      <c r="C6" t="b">
        <v>0</v>
      </c>
    </row>
    <row r="7" spans="1:3" x14ac:dyDescent="0.25">
      <c r="A7" t="s">
        <v>14370</v>
      </c>
      <c r="B7" t="s">
        <v>9</v>
      </c>
      <c r="C7" t="b">
        <v>1</v>
      </c>
    </row>
    <row r="8" spans="1:3" x14ac:dyDescent="0.25">
      <c r="A8" t="s">
        <v>14371</v>
      </c>
      <c r="B8" t="s">
        <v>12</v>
      </c>
      <c r="C8" t="b">
        <v>0</v>
      </c>
    </row>
    <row r="9" spans="1:3" x14ac:dyDescent="0.25">
      <c r="A9" t="s">
        <v>14372</v>
      </c>
      <c r="B9" t="s">
        <v>12</v>
      </c>
      <c r="C9" t="b">
        <v>0</v>
      </c>
    </row>
    <row r="10" spans="1:3" x14ac:dyDescent="0.25">
      <c r="A10" t="s">
        <v>10086</v>
      </c>
      <c r="B10" t="s">
        <v>9</v>
      </c>
      <c r="C10" t="b">
        <v>1</v>
      </c>
    </row>
    <row r="11" spans="1:3" x14ac:dyDescent="0.25">
      <c r="A11" t="s">
        <v>14373</v>
      </c>
      <c r="B11" t="s">
        <v>12</v>
      </c>
      <c r="C11" t="b">
        <v>0</v>
      </c>
    </row>
    <row r="12" spans="1:3" x14ac:dyDescent="0.25">
      <c r="A12" t="s">
        <v>14374</v>
      </c>
      <c r="B12" t="s">
        <v>12</v>
      </c>
      <c r="C12" t="b">
        <v>0</v>
      </c>
    </row>
    <row r="13" spans="1:3" x14ac:dyDescent="0.25">
      <c r="A13" t="s">
        <v>14375</v>
      </c>
      <c r="B13" t="s">
        <v>12</v>
      </c>
      <c r="C13" t="b">
        <v>0</v>
      </c>
    </row>
    <row r="14" spans="1:3" x14ac:dyDescent="0.25">
      <c r="A14" t="s">
        <v>14376</v>
      </c>
      <c r="B14" t="s">
        <v>9</v>
      </c>
      <c r="C14" t="b">
        <v>0</v>
      </c>
    </row>
    <row r="15" spans="1:3" x14ac:dyDescent="0.25">
      <c r="A15" t="s">
        <v>14377</v>
      </c>
      <c r="B15" t="s">
        <v>12</v>
      </c>
      <c r="C15" t="b">
        <v>0</v>
      </c>
    </row>
    <row r="16" spans="1:3" x14ac:dyDescent="0.25">
      <c r="A16" t="s">
        <v>14378</v>
      </c>
      <c r="B16" t="s">
        <v>12</v>
      </c>
      <c r="C16" t="b">
        <v>0</v>
      </c>
    </row>
    <row r="17" spans="1:3" x14ac:dyDescent="0.25">
      <c r="A17" t="s">
        <v>14379</v>
      </c>
      <c r="B17" t="s">
        <v>12</v>
      </c>
      <c r="C17" t="b">
        <v>0</v>
      </c>
    </row>
    <row r="18" spans="1:3" x14ac:dyDescent="0.25">
      <c r="A18" t="s">
        <v>14380</v>
      </c>
      <c r="B18" t="s">
        <v>9</v>
      </c>
      <c r="C18" t="b">
        <v>1</v>
      </c>
    </row>
    <row r="19" spans="1:3" x14ac:dyDescent="0.25">
      <c r="A19" t="s">
        <v>14381</v>
      </c>
      <c r="B19" t="s">
        <v>12</v>
      </c>
      <c r="C19" t="b">
        <v>0</v>
      </c>
    </row>
    <row r="20" spans="1:3" x14ac:dyDescent="0.25">
      <c r="A20" t="s">
        <v>14382</v>
      </c>
      <c r="B20" t="s">
        <v>12</v>
      </c>
      <c r="C20" t="b">
        <v>0</v>
      </c>
    </row>
    <row r="21" spans="1:3" x14ac:dyDescent="0.25">
      <c r="A21" t="s">
        <v>14383</v>
      </c>
      <c r="B21" t="s">
        <v>12</v>
      </c>
      <c r="C21" t="b">
        <v>0</v>
      </c>
    </row>
    <row r="22" spans="1:3" x14ac:dyDescent="0.25">
      <c r="A22" t="s">
        <v>4038</v>
      </c>
      <c r="B22" t="s">
        <v>12</v>
      </c>
      <c r="C22" t="b">
        <v>0</v>
      </c>
    </row>
    <row r="23" spans="1:3" x14ac:dyDescent="0.25">
      <c r="A23" t="s">
        <v>14384</v>
      </c>
      <c r="B23" t="s">
        <v>12</v>
      </c>
      <c r="C23" t="b">
        <v>0</v>
      </c>
    </row>
    <row r="24" spans="1:3" x14ac:dyDescent="0.25">
      <c r="A24" t="s">
        <v>14385</v>
      </c>
      <c r="B24" t="s">
        <v>12</v>
      </c>
      <c r="C24" t="b">
        <v>0</v>
      </c>
    </row>
    <row r="25" spans="1:3" x14ac:dyDescent="0.25">
      <c r="A25" t="s">
        <v>14386</v>
      </c>
      <c r="B25" t="s">
        <v>12</v>
      </c>
      <c r="C25" t="b">
        <v>0</v>
      </c>
    </row>
    <row r="26" spans="1:3" x14ac:dyDescent="0.25">
      <c r="A26" t="s">
        <v>4197</v>
      </c>
      <c r="B26" t="s">
        <v>12</v>
      </c>
      <c r="C26" t="b">
        <v>0</v>
      </c>
    </row>
    <row r="27" spans="1:3" x14ac:dyDescent="0.25">
      <c r="A27" t="s">
        <v>14387</v>
      </c>
      <c r="B27" t="s">
        <v>12</v>
      </c>
      <c r="C27" t="b">
        <v>0</v>
      </c>
    </row>
    <row r="28" spans="1:3" x14ac:dyDescent="0.25">
      <c r="A28" t="s">
        <v>14388</v>
      </c>
      <c r="B28" t="s">
        <v>12</v>
      </c>
      <c r="C28" t="b">
        <v>0</v>
      </c>
    </row>
    <row r="29" spans="1:3" x14ac:dyDescent="0.25">
      <c r="A29" t="s">
        <v>4337</v>
      </c>
      <c r="B29" t="s">
        <v>9</v>
      </c>
      <c r="C29" t="b">
        <v>1</v>
      </c>
    </row>
    <row r="30" spans="1:3" x14ac:dyDescent="0.25">
      <c r="A30" t="s">
        <v>14389</v>
      </c>
      <c r="B30" t="s">
        <v>12</v>
      </c>
      <c r="C30" t="b">
        <v>0</v>
      </c>
    </row>
    <row r="31" spans="1:3" x14ac:dyDescent="0.25">
      <c r="A31" t="s">
        <v>13405</v>
      </c>
      <c r="B31" t="s">
        <v>12</v>
      </c>
      <c r="C31" t="b">
        <v>0</v>
      </c>
    </row>
    <row r="32" spans="1:3" x14ac:dyDescent="0.25">
      <c r="A32" t="s">
        <v>9923</v>
      </c>
      <c r="B32" t="s">
        <v>14390</v>
      </c>
      <c r="C32" t="b">
        <v>1</v>
      </c>
    </row>
    <row r="33" spans="1:3" x14ac:dyDescent="0.25">
      <c r="A33" t="s">
        <v>14391</v>
      </c>
      <c r="B33" t="s">
        <v>12</v>
      </c>
      <c r="C33" t="b">
        <v>0</v>
      </c>
    </row>
    <row r="34" spans="1:3" x14ac:dyDescent="0.25">
      <c r="A34" t="s">
        <v>14392</v>
      </c>
      <c r="B34" t="s">
        <v>12</v>
      </c>
      <c r="C34" t="b">
        <v>0</v>
      </c>
    </row>
    <row r="35" spans="1:3" x14ac:dyDescent="0.25">
      <c r="A35" t="s">
        <v>14393</v>
      </c>
      <c r="B35" t="s">
        <v>12</v>
      </c>
      <c r="C35" t="b">
        <v>0</v>
      </c>
    </row>
    <row r="36" spans="1:3" x14ac:dyDescent="0.25">
      <c r="A36" t="s">
        <v>14394</v>
      </c>
      <c r="B36" t="s">
        <v>12</v>
      </c>
      <c r="C36" t="b">
        <v>0</v>
      </c>
    </row>
    <row r="37" spans="1:3" x14ac:dyDescent="0.25">
      <c r="A37" t="s">
        <v>14395</v>
      </c>
      <c r="B37" t="s">
        <v>12</v>
      </c>
      <c r="C37" t="b">
        <v>0</v>
      </c>
    </row>
    <row r="38" spans="1:3" x14ac:dyDescent="0.25">
      <c r="A38" t="s">
        <v>14396</v>
      </c>
      <c r="B38" t="s">
        <v>12</v>
      </c>
      <c r="C38" t="b">
        <v>0</v>
      </c>
    </row>
    <row r="39" spans="1:3" x14ac:dyDescent="0.25">
      <c r="A39" t="s">
        <v>14397</v>
      </c>
      <c r="B39" t="s">
        <v>12</v>
      </c>
      <c r="C39" t="b">
        <v>0</v>
      </c>
    </row>
    <row r="40" spans="1:3" x14ac:dyDescent="0.25">
      <c r="A40" t="s">
        <v>14398</v>
      </c>
      <c r="B40" t="s">
        <v>12</v>
      </c>
      <c r="C40" t="b">
        <v>0</v>
      </c>
    </row>
    <row r="41" spans="1:3" x14ac:dyDescent="0.25">
      <c r="A41" t="s">
        <v>14399</v>
      </c>
      <c r="B41" t="s">
        <v>12</v>
      </c>
      <c r="C41" t="b">
        <v>0</v>
      </c>
    </row>
    <row r="42" spans="1:3" x14ac:dyDescent="0.25">
      <c r="A42" t="s">
        <v>14400</v>
      </c>
      <c r="B42" t="s">
        <v>12</v>
      </c>
      <c r="C42" t="b">
        <v>0</v>
      </c>
    </row>
    <row r="43" spans="1:3" x14ac:dyDescent="0.25">
      <c r="A43" t="s">
        <v>14401</v>
      </c>
      <c r="B43" t="s">
        <v>12</v>
      </c>
      <c r="C43" t="b">
        <v>0</v>
      </c>
    </row>
    <row r="44" spans="1:3" x14ac:dyDescent="0.25">
      <c r="A44" t="s">
        <v>4539</v>
      </c>
      <c r="B44" t="s">
        <v>9</v>
      </c>
      <c r="C44" t="b">
        <v>1</v>
      </c>
    </row>
    <row r="45" spans="1:3" x14ac:dyDescent="0.25">
      <c r="A45" t="s">
        <v>2577</v>
      </c>
      <c r="B45" t="s">
        <v>12</v>
      </c>
      <c r="C45" t="b">
        <v>0</v>
      </c>
    </row>
    <row r="46" spans="1:3" x14ac:dyDescent="0.25">
      <c r="A46" t="s">
        <v>14402</v>
      </c>
      <c r="B46" t="s">
        <v>12</v>
      </c>
      <c r="C46" t="b">
        <v>0</v>
      </c>
    </row>
    <row r="47" spans="1:3" x14ac:dyDescent="0.25">
      <c r="A47" t="s">
        <v>14403</v>
      </c>
      <c r="B47" t="s">
        <v>12</v>
      </c>
      <c r="C47" t="b">
        <v>0</v>
      </c>
    </row>
    <row r="48" spans="1:3" x14ac:dyDescent="0.25">
      <c r="A48" t="s">
        <v>13454</v>
      </c>
      <c r="B48" t="s">
        <v>12</v>
      </c>
      <c r="C48" t="b">
        <v>0</v>
      </c>
    </row>
    <row r="49" spans="1:3" x14ac:dyDescent="0.25">
      <c r="A49" t="s">
        <v>14378</v>
      </c>
      <c r="B49" t="s">
        <v>12</v>
      </c>
      <c r="C49" t="b">
        <v>0</v>
      </c>
    </row>
    <row r="50" spans="1:3" x14ac:dyDescent="0.25">
      <c r="A50" t="s">
        <v>4183</v>
      </c>
      <c r="B50" t="s">
        <v>12</v>
      </c>
      <c r="C50" t="b">
        <v>0</v>
      </c>
    </row>
    <row r="51" spans="1:3" x14ac:dyDescent="0.25">
      <c r="A51" t="s">
        <v>14404</v>
      </c>
      <c r="B51" t="s">
        <v>12</v>
      </c>
      <c r="C51" t="b">
        <v>0</v>
      </c>
    </row>
    <row r="52" spans="1:3" x14ac:dyDescent="0.25">
      <c r="A52" t="s">
        <v>14405</v>
      </c>
      <c r="B52" t="s">
        <v>12</v>
      </c>
      <c r="C52" t="b">
        <v>0</v>
      </c>
    </row>
    <row r="53" spans="1:3" x14ac:dyDescent="0.25">
      <c r="A53" t="s">
        <v>14406</v>
      </c>
      <c r="B53" t="s">
        <v>12</v>
      </c>
      <c r="C53" t="b">
        <v>0</v>
      </c>
    </row>
    <row r="54" spans="1:3" x14ac:dyDescent="0.25">
      <c r="A54" t="s">
        <v>14407</v>
      </c>
      <c r="B54" t="s">
        <v>12</v>
      </c>
      <c r="C54" t="b">
        <v>0</v>
      </c>
    </row>
    <row r="55" spans="1:3" x14ac:dyDescent="0.25">
      <c r="A55" t="s">
        <v>14408</v>
      </c>
      <c r="B55" t="s">
        <v>12</v>
      </c>
      <c r="C55" t="b">
        <v>0</v>
      </c>
    </row>
    <row r="56" spans="1:3" x14ac:dyDescent="0.25">
      <c r="A56" t="s">
        <v>14409</v>
      </c>
      <c r="B56" t="s">
        <v>151</v>
      </c>
      <c r="C56" t="b">
        <v>1</v>
      </c>
    </row>
    <row r="57" spans="1:3" x14ac:dyDescent="0.25">
      <c r="A57" t="s">
        <v>3832</v>
      </c>
      <c r="B57" t="s">
        <v>12</v>
      </c>
      <c r="C57" t="b">
        <v>0</v>
      </c>
    </row>
    <row r="58" spans="1:3" x14ac:dyDescent="0.25">
      <c r="A58" t="s">
        <v>14410</v>
      </c>
      <c r="B58" t="s">
        <v>12</v>
      </c>
      <c r="C58" t="b">
        <v>0</v>
      </c>
    </row>
    <row r="59" spans="1:3" x14ac:dyDescent="0.25">
      <c r="A59" t="s">
        <v>14411</v>
      </c>
      <c r="B59" t="s">
        <v>9</v>
      </c>
      <c r="C59" t="b">
        <v>1</v>
      </c>
    </row>
    <row r="60" spans="1:3" x14ac:dyDescent="0.25">
      <c r="A60" t="s">
        <v>14412</v>
      </c>
      <c r="B60" t="s">
        <v>9</v>
      </c>
      <c r="C60" t="b">
        <v>1</v>
      </c>
    </row>
    <row r="61" spans="1:3" x14ac:dyDescent="0.25">
      <c r="A61" t="s">
        <v>14413</v>
      </c>
      <c r="B61" t="s">
        <v>9</v>
      </c>
      <c r="C61" t="b">
        <v>1</v>
      </c>
    </row>
    <row r="62" spans="1:3" x14ac:dyDescent="0.25">
      <c r="A62" t="s">
        <v>9823</v>
      </c>
      <c r="B62" t="s">
        <v>9</v>
      </c>
      <c r="C62" t="b">
        <v>1</v>
      </c>
    </row>
    <row r="63" spans="1:3" x14ac:dyDescent="0.25">
      <c r="A63" t="s">
        <v>14414</v>
      </c>
      <c r="B63" t="s">
        <v>12</v>
      </c>
      <c r="C63" t="b">
        <v>0</v>
      </c>
    </row>
    <row r="64" spans="1:3" x14ac:dyDescent="0.25">
      <c r="A64" t="s">
        <v>14415</v>
      </c>
      <c r="B64" t="s">
        <v>12</v>
      </c>
      <c r="C64" t="b">
        <v>0</v>
      </c>
    </row>
    <row r="65" spans="1:3" x14ac:dyDescent="0.25">
      <c r="A65" t="s">
        <v>14416</v>
      </c>
      <c r="B65" t="s">
        <v>12</v>
      </c>
      <c r="C65" t="b">
        <v>0</v>
      </c>
    </row>
    <row r="66" spans="1:3" x14ac:dyDescent="0.25">
      <c r="A66" t="s">
        <v>4303</v>
      </c>
      <c r="B66" t="s">
        <v>12</v>
      </c>
      <c r="C66" t="b">
        <v>0</v>
      </c>
    </row>
    <row r="67" spans="1:3" x14ac:dyDescent="0.25">
      <c r="A67" t="s">
        <v>14417</v>
      </c>
      <c r="B67" t="s">
        <v>12</v>
      </c>
      <c r="C67" t="b">
        <v>0</v>
      </c>
    </row>
    <row r="68" spans="1:3" x14ac:dyDescent="0.25">
      <c r="A68" t="s">
        <v>14418</v>
      </c>
      <c r="B68" t="s">
        <v>12</v>
      </c>
      <c r="C68" t="b">
        <v>0</v>
      </c>
    </row>
    <row r="69" spans="1:3" x14ac:dyDescent="0.25">
      <c r="A69" t="s">
        <v>14419</v>
      </c>
      <c r="B69" t="s">
        <v>12</v>
      </c>
      <c r="C69" t="b">
        <v>0</v>
      </c>
    </row>
    <row r="70" spans="1:3" x14ac:dyDescent="0.25">
      <c r="A70" t="s">
        <v>13643</v>
      </c>
      <c r="B70" t="s">
        <v>12</v>
      </c>
      <c r="C70" t="b">
        <v>0</v>
      </c>
    </row>
    <row r="71" spans="1:3" x14ac:dyDescent="0.25">
      <c r="A71" t="s">
        <v>14420</v>
      </c>
      <c r="B71" t="s">
        <v>12</v>
      </c>
      <c r="C71" t="b">
        <v>0</v>
      </c>
    </row>
    <row r="72" spans="1:3" x14ac:dyDescent="0.25">
      <c r="A72" t="s">
        <v>14421</v>
      </c>
      <c r="B72" t="s">
        <v>12</v>
      </c>
      <c r="C72" t="b">
        <v>0</v>
      </c>
    </row>
    <row r="73" spans="1:3" x14ac:dyDescent="0.25">
      <c r="A73" t="s">
        <v>14422</v>
      </c>
      <c r="B73" t="s">
        <v>12</v>
      </c>
      <c r="C73" t="b">
        <v>0</v>
      </c>
    </row>
    <row r="74" spans="1:3" x14ac:dyDescent="0.25">
      <c r="A74" t="s">
        <v>14423</v>
      </c>
      <c r="B74" t="s">
        <v>12</v>
      </c>
      <c r="C74" t="b">
        <v>0</v>
      </c>
    </row>
    <row r="75" spans="1:3" x14ac:dyDescent="0.25">
      <c r="A75" t="s">
        <v>14424</v>
      </c>
      <c r="B75" t="s">
        <v>12</v>
      </c>
      <c r="C75" t="b">
        <v>0</v>
      </c>
    </row>
    <row r="76" spans="1:3" x14ac:dyDescent="0.25">
      <c r="A76" t="s">
        <v>14425</v>
      </c>
      <c r="B76" t="s">
        <v>12</v>
      </c>
      <c r="C76" t="b">
        <v>0</v>
      </c>
    </row>
    <row r="77" spans="1:3" x14ac:dyDescent="0.25">
      <c r="A77" t="s">
        <v>14426</v>
      </c>
      <c r="B77" t="s">
        <v>12</v>
      </c>
      <c r="C77" t="b">
        <v>0</v>
      </c>
    </row>
    <row r="78" spans="1:3" x14ac:dyDescent="0.25">
      <c r="A78" t="s">
        <v>13344</v>
      </c>
      <c r="B78" t="s">
        <v>12</v>
      </c>
      <c r="C78" t="b">
        <v>0</v>
      </c>
    </row>
    <row r="79" spans="1:3" x14ac:dyDescent="0.25">
      <c r="A79" t="s">
        <v>14427</v>
      </c>
      <c r="B79" t="s">
        <v>12</v>
      </c>
      <c r="C79" t="b">
        <v>0</v>
      </c>
    </row>
    <row r="80" spans="1:3" x14ac:dyDescent="0.25">
      <c r="A80" t="s">
        <v>14428</v>
      </c>
      <c r="B80" t="s">
        <v>12</v>
      </c>
      <c r="C80" t="b">
        <v>0</v>
      </c>
    </row>
    <row r="81" spans="1:3" x14ac:dyDescent="0.25">
      <c r="A81" t="s">
        <v>13834</v>
      </c>
      <c r="B81" t="s">
        <v>12</v>
      </c>
      <c r="C81" t="b">
        <v>0</v>
      </c>
    </row>
    <row r="82" spans="1:3" x14ac:dyDescent="0.25">
      <c r="A82" t="s">
        <v>9923</v>
      </c>
      <c r="B82" t="s">
        <v>9</v>
      </c>
      <c r="C82" t="b">
        <v>1</v>
      </c>
    </row>
    <row r="83" spans="1:3" x14ac:dyDescent="0.25">
      <c r="A83" t="s">
        <v>14429</v>
      </c>
      <c r="B83" t="s">
        <v>12</v>
      </c>
      <c r="C83" t="b">
        <v>0</v>
      </c>
    </row>
    <row r="84" spans="1:3" x14ac:dyDescent="0.25">
      <c r="A84" t="s">
        <v>4246</v>
      </c>
      <c r="B84" t="s">
        <v>12</v>
      </c>
      <c r="C84" t="b">
        <v>0</v>
      </c>
    </row>
    <row r="85" spans="1:3" x14ac:dyDescent="0.25">
      <c r="A85" t="s">
        <v>14430</v>
      </c>
      <c r="B85" t="s">
        <v>12</v>
      </c>
      <c r="C85" t="b">
        <v>0</v>
      </c>
    </row>
    <row r="86" spans="1:3" x14ac:dyDescent="0.25">
      <c r="A86" t="s">
        <v>13405</v>
      </c>
      <c r="B86" t="s">
        <v>12</v>
      </c>
      <c r="C86" t="b">
        <v>0</v>
      </c>
    </row>
    <row r="87" spans="1:3" x14ac:dyDescent="0.25">
      <c r="A87" t="s">
        <v>14431</v>
      </c>
      <c r="B87" t="s">
        <v>12</v>
      </c>
      <c r="C87" t="b">
        <v>0</v>
      </c>
    </row>
    <row r="88" spans="1:3" x14ac:dyDescent="0.25">
      <c r="A88" t="s">
        <v>14432</v>
      </c>
      <c r="B88" t="s">
        <v>12</v>
      </c>
      <c r="C88" t="b">
        <v>0</v>
      </c>
    </row>
    <row r="89" spans="1:3" x14ac:dyDescent="0.25">
      <c r="A89" t="s">
        <v>14433</v>
      </c>
      <c r="B89" t="s">
        <v>12</v>
      </c>
      <c r="C89" t="b">
        <v>0</v>
      </c>
    </row>
    <row r="90" spans="1:3" x14ac:dyDescent="0.25">
      <c r="A90" t="s">
        <v>14434</v>
      </c>
      <c r="B90" t="s">
        <v>12</v>
      </c>
      <c r="C90" t="b">
        <v>0</v>
      </c>
    </row>
    <row r="91" spans="1:3" x14ac:dyDescent="0.25">
      <c r="A91" t="s">
        <v>14435</v>
      </c>
      <c r="B91" t="s">
        <v>12</v>
      </c>
      <c r="C91" t="b">
        <v>0</v>
      </c>
    </row>
    <row r="92" spans="1:3" x14ac:dyDescent="0.25">
      <c r="A92" t="s">
        <v>14436</v>
      </c>
      <c r="B92" t="s">
        <v>9</v>
      </c>
      <c r="C92" t="b">
        <v>1</v>
      </c>
    </row>
    <row r="93" spans="1:3" x14ac:dyDescent="0.25">
      <c r="A93" t="s">
        <v>4017</v>
      </c>
      <c r="B93" t="s">
        <v>12</v>
      </c>
      <c r="C93" t="b">
        <v>0</v>
      </c>
    </row>
    <row r="94" spans="1:3" x14ac:dyDescent="0.25">
      <c r="A94" t="s">
        <v>14437</v>
      </c>
      <c r="B94" t="s">
        <v>12</v>
      </c>
      <c r="C94" t="b">
        <v>0</v>
      </c>
    </row>
    <row r="95" spans="1:3" x14ac:dyDescent="0.25">
      <c r="A95" t="s">
        <v>13823</v>
      </c>
      <c r="B95" t="s">
        <v>9</v>
      </c>
      <c r="C95" t="b">
        <v>1</v>
      </c>
    </row>
    <row r="96" spans="1:3" x14ac:dyDescent="0.25">
      <c r="A96" t="s">
        <v>14438</v>
      </c>
      <c r="B96" t="s">
        <v>12</v>
      </c>
      <c r="C96" t="b">
        <v>0</v>
      </c>
    </row>
    <row r="97" spans="1:3" x14ac:dyDescent="0.25">
      <c r="A97" t="s">
        <v>14422</v>
      </c>
      <c r="B97" t="s">
        <v>12</v>
      </c>
      <c r="C97" t="b">
        <v>0</v>
      </c>
    </row>
    <row r="98" spans="1:3" x14ac:dyDescent="0.25">
      <c r="A98" t="s">
        <v>14439</v>
      </c>
      <c r="B98" t="s">
        <v>365</v>
      </c>
      <c r="C98" t="b">
        <v>0</v>
      </c>
    </row>
    <row r="99" spans="1:3" x14ac:dyDescent="0.25">
      <c r="A99" t="s">
        <v>14440</v>
      </c>
      <c r="B99" t="s">
        <v>12</v>
      </c>
      <c r="C99" t="b">
        <v>0</v>
      </c>
    </row>
    <row r="100" spans="1:3" x14ac:dyDescent="0.25">
      <c r="A100" t="s">
        <v>14441</v>
      </c>
      <c r="B100" t="s">
        <v>12</v>
      </c>
      <c r="C100" t="b">
        <v>0</v>
      </c>
    </row>
    <row r="101" spans="1:3" x14ac:dyDescent="0.25">
      <c r="A101" t="s">
        <v>14442</v>
      </c>
      <c r="B101" t="s">
        <v>12</v>
      </c>
      <c r="C101" t="b">
        <v>0</v>
      </c>
    </row>
    <row r="102" spans="1:3" x14ac:dyDescent="0.25">
      <c r="A102" t="s">
        <v>14443</v>
      </c>
      <c r="B102" t="s">
        <v>12</v>
      </c>
      <c r="C102" t="b">
        <v>0</v>
      </c>
    </row>
    <row r="103" spans="1:3" x14ac:dyDescent="0.25">
      <c r="A103" t="s">
        <v>14444</v>
      </c>
      <c r="B103" t="s">
        <v>12</v>
      </c>
      <c r="C103" t="b">
        <v>0</v>
      </c>
    </row>
    <row r="104" spans="1:3" x14ac:dyDescent="0.25">
      <c r="A104" t="s">
        <v>14445</v>
      </c>
      <c r="B104" t="s">
        <v>12</v>
      </c>
      <c r="C104" t="b">
        <v>0</v>
      </c>
    </row>
    <row r="105" spans="1:3" x14ac:dyDescent="0.25">
      <c r="A105" t="s">
        <v>14446</v>
      </c>
      <c r="B105" t="s">
        <v>12</v>
      </c>
      <c r="C105" t="b">
        <v>0</v>
      </c>
    </row>
    <row r="106" spans="1:3" x14ac:dyDescent="0.25">
      <c r="A106" t="s">
        <v>3992</v>
      </c>
      <c r="B106" t="s">
        <v>9</v>
      </c>
      <c r="C106" t="b">
        <v>1</v>
      </c>
    </row>
    <row r="107" spans="1:3" x14ac:dyDescent="0.25">
      <c r="A107" t="s">
        <v>4334</v>
      </c>
      <c r="B107" t="s">
        <v>12</v>
      </c>
      <c r="C107" t="b">
        <v>0</v>
      </c>
    </row>
    <row r="108" spans="1:3" x14ac:dyDescent="0.25">
      <c r="A108" t="s">
        <v>4462</v>
      </c>
      <c r="B108" t="s">
        <v>12</v>
      </c>
      <c r="C108" t="b">
        <v>0</v>
      </c>
    </row>
    <row r="109" spans="1:3" x14ac:dyDescent="0.25">
      <c r="A109" t="s">
        <v>14447</v>
      </c>
      <c r="B109" t="s">
        <v>12</v>
      </c>
      <c r="C109" t="b">
        <v>0</v>
      </c>
    </row>
    <row r="110" spans="1:3" x14ac:dyDescent="0.25">
      <c r="A110" t="s">
        <v>10630</v>
      </c>
      <c r="B110" t="s">
        <v>9</v>
      </c>
      <c r="C110" t="b">
        <v>1</v>
      </c>
    </row>
    <row r="111" spans="1:3" x14ac:dyDescent="0.25">
      <c r="A111" t="s">
        <v>4627</v>
      </c>
      <c r="B111" t="s">
        <v>12</v>
      </c>
      <c r="C111" t="b">
        <v>0</v>
      </c>
    </row>
    <row r="112" spans="1:3" x14ac:dyDescent="0.25">
      <c r="A112" t="s">
        <v>14448</v>
      </c>
      <c r="B112" t="s">
        <v>12</v>
      </c>
      <c r="C112" t="b">
        <v>0</v>
      </c>
    </row>
    <row r="113" spans="1:3" x14ac:dyDescent="0.25">
      <c r="A113" t="s">
        <v>14449</v>
      </c>
      <c r="B113" t="s">
        <v>12</v>
      </c>
      <c r="C113" t="b">
        <v>0</v>
      </c>
    </row>
    <row r="114" spans="1:3" x14ac:dyDescent="0.25">
      <c r="A114" t="s">
        <v>14450</v>
      </c>
      <c r="B114" t="s">
        <v>12</v>
      </c>
      <c r="C114" t="b">
        <v>0</v>
      </c>
    </row>
    <row r="115" spans="1:3" x14ac:dyDescent="0.25">
      <c r="A115" t="s">
        <v>9882</v>
      </c>
      <c r="B115" t="s">
        <v>12</v>
      </c>
      <c r="C115" t="b">
        <v>0</v>
      </c>
    </row>
    <row r="116" spans="1:3" x14ac:dyDescent="0.25">
      <c r="A116" t="s">
        <v>14451</v>
      </c>
      <c r="B116" t="s">
        <v>12</v>
      </c>
      <c r="C116" t="b">
        <v>0</v>
      </c>
    </row>
    <row r="117" spans="1:3" x14ac:dyDescent="0.25">
      <c r="A117" t="s">
        <v>14452</v>
      </c>
      <c r="B117" t="s">
        <v>12</v>
      </c>
      <c r="C117" t="b">
        <v>0</v>
      </c>
    </row>
    <row r="118" spans="1:3" x14ac:dyDescent="0.25">
      <c r="A118" t="s">
        <v>14453</v>
      </c>
      <c r="B118" t="s">
        <v>12</v>
      </c>
      <c r="C118" t="b">
        <v>0</v>
      </c>
    </row>
    <row r="119" spans="1:3" x14ac:dyDescent="0.25">
      <c r="A119" t="s">
        <v>14454</v>
      </c>
      <c r="B119" t="s">
        <v>12</v>
      </c>
      <c r="C119" t="b">
        <v>0</v>
      </c>
    </row>
    <row r="120" spans="1:3" x14ac:dyDescent="0.25">
      <c r="A120" t="s">
        <v>4082</v>
      </c>
      <c r="B120" t="s">
        <v>12</v>
      </c>
      <c r="C120" t="b">
        <v>0</v>
      </c>
    </row>
    <row r="121" spans="1:3" x14ac:dyDescent="0.25">
      <c r="A121" t="s">
        <v>6211</v>
      </c>
      <c r="B121" t="s">
        <v>9</v>
      </c>
      <c r="C121" t="b">
        <v>1</v>
      </c>
    </row>
    <row r="122" spans="1:3" x14ac:dyDescent="0.25">
      <c r="A122" t="s">
        <v>14455</v>
      </c>
      <c r="B122" t="s">
        <v>12</v>
      </c>
      <c r="C122" t="b">
        <v>0</v>
      </c>
    </row>
    <row r="123" spans="1:3" x14ac:dyDescent="0.25">
      <c r="A123" t="s">
        <v>14456</v>
      </c>
      <c r="B123" t="s">
        <v>12</v>
      </c>
      <c r="C123" t="b">
        <v>0</v>
      </c>
    </row>
    <row r="124" spans="1:3" x14ac:dyDescent="0.25">
      <c r="A124" t="s">
        <v>14457</v>
      </c>
      <c r="B124" t="s">
        <v>12</v>
      </c>
      <c r="C124" t="b">
        <v>0</v>
      </c>
    </row>
    <row r="125" spans="1:3" x14ac:dyDescent="0.25">
      <c r="A125" t="s">
        <v>14458</v>
      </c>
      <c r="B125" t="s">
        <v>12</v>
      </c>
      <c r="C125" t="b">
        <v>0</v>
      </c>
    </row>
    <row r="126" spans="1:3" x14ac:dyDescent="0.25">
      <c r="A126" t="s">
        <v>9717</v>
      </c>
      <c r="B126" t="s">
        <v>9</v>
      </c>
      <c r="C126" t="b">
        <v>1</v>
      </c>
    </row>
    <row r="127" spans="1:3" x14ac:dyDescent="0.25">
      <c r="A127" t="s">
        <v>14459</v>
      </c>
      <c r="B127" t="s">
        <v>12</v>
      </c>
      <c r="C127" t="b">
        <v>0</v>
      </c>
    </row>
    <row r="128" spans="1:3" x14ac:dyDescent="0.25">
      <c r="A128" t="s">
        <v>14460</v>
      </c>
      <c r="B128" t="s">
        <v>9</v>
      </c>
      <c r="C128" t="b">
        <v>1</v>
      </c>
    </row>
    <row r="129" spans="1:3" x14ac:dyDescent="0.25">
      <c r="A129" t="s">
        <v>14461</v>
      </c>
      <c r="B129" t="s">
        <v>12</v>
      </c>
      <c r="C129" t="b">
        <v>0</v>
      </c>
    </row>
    <row r="130" spans="1:3" x14ac:dyDescent="0.25">
      <c r="A130" t="s">
        <v>4303</v>
      </c>
      <c r="B130" t="s">
        <v>12</v>
      </c>
      <c r="C130" t="b">
        <v>0</v>
      </c>
    </row>
    <row r="131" spans="1:3" x14ac:dyDescent="0.25">
      <c r="A131" t="s">
        <v>9725</v>
      </c>
      <c r="B131" t="s">
        <v>9</v>
      </c>
      <c r="C131" t="b">
        <v>1</v>
      </c>
    </row>
    <row r="132" spans="1:3" x14ac:dyDescent="0.25">
      <c r="A132" t="s">
        <v>4202</v>
      </c>
      <c r="B132" t="s">
        <v>12</v>
      </c>
      <c r="C132" t="b">
        <v>0</v>
      </c>
    </row>
    <row r="133" spans="1:3" x14ac:dyDescent="0.25">
      <c r="A133" t="s">
        <v>14462</v>
      </c>
      <c r="B133" t="s">
        <v>12</v>
      </c>
      <c r="C133" t="b">
        <v>0</v>
      </c>
    </row>
    <row r="134" spans="1:3" x14ac:dyDescent="0.25">
      <c r="A134" t="s">
        <v>14463</v>
      </c>
      <c r="B134" t="s">
        <v>12</v>
      </c>
      <c r="C134" t="b">
        <v>0</v>
      </c>
    </row>
    <row r="135" spans="1:3" x14ac:dyDescent="0.25">
      <c r="A135" t="s">
        <v>14464</v>
      </c>
      <c r="B135" t="s">
        <v>12</v>
      </c>
      <c r="C135" t="b">
        <v>0</v>
      </c>
    </row>
    <row r="136" spans="1:3" x14ac:dyDescent="0.25">
      <c r="A136" t="s">
        <v>14465</v>
      </c>
      <c r="B136" t="s">
        <v>9</v>
      </c>
      <c r="C136" t="b">
        <v>1</v>
      </c>
    </row>
    <row r="137" spans="1:3" x14ac:dyDescent="0.25">
      <c r="A137" t="s">
        <v>14366</v>
      </c>
      <c r="B137" t="s">
        <v>12</v>
      </c>
      <c r="C137" t="b">
        <v>0</v>
      </c>
    </row>
    <row r="138" spans="1:3" x14ac:dyDescent="0.25">
      <c r="A138" t="s">
        <v>14466</v>
      </c>
      <c r="B138" t="s">
        <v>12</v>
      </c>
      <c r="C138" t="b">
        <v>0</v>
      </c>
    </row>
    <row r="139" spans="1:3" x14ac:dyDescent="0.25">
      <c r="A139" t="s">
        <v>14467</v>
      </c>
      <c r="B139" t="s">
        <v>12</v>
      </c>
      <c r="C139" t="b">
        <v>0</v>
      </c>
    </row>
    <row r="140" spans="1:3" x14ac:dyDescent="0.25">
      <c r="A140" t="s">
        <v>4208</v>
      </c>
      <c r="B140" t="s">
        <v>12</v>
      </c>
      <c r="C140" t="b">
        <v>0</v>
      </c>
    </row>
    <row r="141" spans="1:3" x14ac:dyDescent="0.25">
      <c r="A141" t="s">
        <v>14468</v>
      </c>
      <c r="B141" t="s">
        <v>12</v>
      </c>
      <c r="C141" t="b">
        <v>0</v>
      </c>
    </row>
    <row r="142" spans="1:3" x14ac:dyDescent="0.25">
      <c r="A142" t="s">
        <v>14469</v>
      </c>
      <c r="B142" t="s">
        <v>12</v>
      </c>
      <c r="C142" t="b">
        <v>0</v>
      </c>
    </row>
    <row r="143" spans="1:3" x14ac:dyDescent="0.25">
      <c r="A143" t="s">
        <v>14470</v>
      </c>
      <c r="B143" t="s">
        <v>9</v>
      </c>
      <c r="C143" t="b">
        <v>1</v>
      </c>
    </row>
    <row r="144" spans="1:3" x14ac:dyDescent="0.25">
      <c r="A144" t="s">
        <v>14471</v>
      </c>
      <c r="B144" t="s">
        <v>12</v>
      </c>
      <c r="C144" t="b">
        <v>0</v>
      </c>
    </row>
    <row r="145" spans="1:3" x14ac:dyDescent="0.25">
      <c r="A145" t="s">
        <v>14472</v>
      </c>
      <c r="B145" t="s">
        <v>12</v>
      </c>
      <c r="C145" t="b">
        <v>0</v>
      </c>
    </row>
    <row r="146" spans="1:3" x14ac:dyDescent="0.25">
      <c r="A146" t="s">
        <v>14473</v>
      </c>
      <c r="B146" t="s">
        <v>12</v>
      </c>
      <c r="C146" t="b">
        <v>0</v>
      </c>
    </row>
    <row r="147" spans="1:3" x14ac:dyDescent="0.25">
      <c r="A147" t="s">
        <v>14474</v>
      </c>
      <c r="B147" t="s">
        <v>12</v>
      </c>
      <c r="C147" t="b">
        <v>0</v>
      </c>
    </row>
    <row r="148" spans="1:3" x14ac:dyDescent="0.25">
      <c r="A148" t="s">
        <v>4252</v>
      </c>
      <c r="B148" t="s">
        <v>12</v>
      </c>
      <c r="C148" t="b">
        <v>0</v>
      </c>
    </row>
    <row r="149" spans="1:3" x14ac:dyDescent="0.25">
      <c r="A149" t="s">
        <v>14475</v>
      </c>
      <c r="B149" t="s">
        <v>12</v>
      </c>
      <c r="C149" t="b">
        <v>0</v>
      </c>
    </row>
    <row r="150" spans="1:3" x14ac:dyDescent="0.25">
      <c r="A150" t="s">
        <v>14476</v>
      </c>
      <c r="B150" t="s">
        <v>12</v>
      </c>
      <c r="C150" t="b">
        <v>0</v>
      </c>
    </row>
    <row r="151" spans="1:3" x14ac:dyDescent="0.25">
      <c r="A151" t="s">
        <v>14477</v>
      </c>
      <c r="B151" t="s">
        <v>12</v>
      </c>
      <c r="C151" t="b">
        <v>0</v>
      </c>
    </row>
    <row r="152" spans="1:3" x14ac:dyDescent="0.25">
      <c r="A152" t="s">
        <v>14478</v>
      </c>
      <c r="B152" t="s">
        <v>12</v>
      </c>
      <c r="C152" t="b">
        <v>0</v>
      </c>
    </row>
    <row r="153" spans="1:3" x14ac:dyDescent="0.25">
      <c r="A153" t="s">
        <v>939</v>
      </c>
      <c r="B153" t="s">
        <v>9</v>
      </c>
      <c r="C153" t="b">
        <v>1</v>
      </c>
    </row>
    <row r="154" spans="1:3" x14ac:dyDescent="0.25">
      <c r="A154" t="s">
        <v>4012</v>
      </c>
      <c r="B154" t="s">
        <v>12</v>
      </c>
      <c r="C154" t="b">
        <v>0</v>
      </c>
    </row>
    <row r="155" spans="1:3" x14ac:dyDescent="0.25">
      <c r="A155" t="s">
        <v>14479</v>
      </c>
      <c r="B155" t="s">
        <v>365</v>
      </c>
      <c r="C155" t="b">
        <v>0</v>
      </c>
    </row>
    <row r="156" spans="1:3" x14ac:dyDescent="0.25">
      <c r="A156" t="s">
        <v>14480</v>
      </c>
      <c r="B156" t="s">
        <v>12</v>
      </c>
      <c r="C156" t="b">
        <v>0</v>
      </c>
    </row>
    <row r="157" spans="1:3" x14ac:dyDescent="0.25">
      <c r="A157" t="s">
        <v>14481</v>
      </c>
      <c r="B157" t="s">
        <v>12</v>
      </c>
      <c r="C157" t="b">
        <v>0</v>
      </c>
    </row>
    <row r="158" spans="1:3" x14ac:dyDescent="0.25">
      <c r="A158" t="s">
        <v>14482</v>
      </c>
      <c r="B158" t="s">
        <v>12</v>
      </c>
      <c r="C158" t="b">
        <v>0</v>
      </c>
    </row>
    <row r="159" spans="1:3" x14ac:dyDescent="0.25">
      <c r="A159" t="s">
        <v>14483</v>
      </c>
      <c r="B159" t="s">
        <v>12</v>
      </c>
      <c r="C159" t="b">
        <v>0</v>
      </c>
    </row>
    <row r="160" spans="1:3" x14ac:dyDescent="0.25">
      <c r="A160" t="s">
        <v>14484</v>
      </c>
      <c r="B160" t="s">
        <v>12</v>
      </c>
      <c r="C160" t="b">
        <v>0</v>
      </c>
    </row>
    <row r="161" spans="1:3" x14ac:dyDescent="0.25">
      <c r="A161" t="s">
        <v>14485</v>
      </c>
      <c r="B161" t="s">
        <v>12</v>
      </c>
      <c r="C161" t="b">
        <v>0</v>
      </c>
    </row>
    <row r="162" spans="1:3" x14ac:dyDescent="0.25">
      <c r="A162" t="s">
        <v>14486</v>
      </c>
      <c r="B162" t="s">
        <v>12</v>
      </c>
      <c r="C162" t="b">
        <v>0</v>
      </c>
    </row>
    <row r="163" spans="1:3" x14ac:dyDescent="0.25">
      <c r="A163" t="s">
        <v>14393</v>
      </c>
      <c r="B163" t="s">
        <v>12</v>
      </c>
      <c r="C163" t="b">
        <v>0</v>
      </c>
    </row>
    <row r="164" spans="1:3" x14ac:dyDescent="0.25">
      <c r="A164" t="s">
        <v>14487</v>
      </c>
      <c r="B164" t="s">
        <v>12</v>
      </c>
      <c r="C164" t="b">
        <v>0</v>
      </c>
    </row>
    <row r="165" spans="1:3" x14ac:dyDescent="0.25">
      <c r="A165" t="s">
        <v>4183</v>
      </c>
      <c r="B165" t="s">
        <v>12</v>
      </c>
      <c r="C165" t="b">
        <v>0</v>
      </c>
    </row>
    <row r="166" spans="1:3" x14ac:dyDescent="0.25">
      <c r="A166" t="s">
        <v>14488</v>
      </c>
      <c r="B166" t="s">
        <v>12</v>
      </c>
      <c r="C166" t="b">
        <v>0</v>
      </c>
    </row>
    <row r="167" spans="1:3" x14ac:dyDescent="0.25">
      <c r="A167" t="s">
        <v>14489</v>
      </c>
      <c r="B167" t="s">
        <v>12</v>
      </c>
      <c r="C167" t="b">
        <v>0</v>
      </c>
    </row>
    <row r="168" spans="1:3" x14ac:dyDescent="0.25">
      <c r="A168" t="s">
        <v>14490</v>
      </c>
      <c r="B168" t="s">
        <v>12</v>
      </c>
      <c r="C168" t="b">
        <v>0</v>
      </c>
    </row>
    <row r="169" spans="1:3" x14ac:dyDescent="0.25">
      <c r="A169" t="s">
        <v>14491</v>
      </c>
      <c r="B169" t="s">
        <v>12</v>
      </c>
      <c r="C169" t="b">
        <v>0</v>
      </c>
    </row>
    <row r="170" spans="1:3" x14ac:dyDescent="0.25">
      <c r="A170" t="s">
        <v>14492</v>
      </c>
      <c r="B170" t="s">
        <v>12</v>
      </c>
      <c r="C170" t="b">
        <v>0</v>
      </c>
    </row>
    <row r="171" spans="1:3" x14ac:dyDescent="0.25">
      <c r="A171" t="s">
        <v>14493</v>
      </c>
      <c r="B171" t="s">
        <v>12</v>
      </c>
      <c r="C171" t="b">
        <v>0</v>
      </c>
    </row>
    <row r="172" spans="1:3" x14ac:dyDescent="0.25">
      <c r="A172" t="s">
        <v>14494</v>
      </c>
      <c r="B172" t="s">
        <v>12</v>
      </c>
      <c r="C172" t="b">
        <v>0</v>
      </c>
    </row>
    <row r="173" spans="1:3" x14ac:dyDescent="0.25">
      <c r="A173" t="s">
        <v>14495</v>
      </c>
      <c r="B173" t="s">
        <v>12</v>
      </c>
      <c r="C173" t="b">
        <v>0</v>
      </c>
    </row>
    <row r="174" spans="1:3" x14ac:dyDescent="0.25">
      <c r="A174" t="s">
        <v>14496</v>
      </c>
      <c r="B174" t="s">
        <v>12</v>
      </c>
      <c r="C174" t="b">
        <v>0</v>
      </c>
    </row>
    <row r="175" spans="1:3" x14ac:dyDescent="0.25">
      <c r="A175" t="s">
        <v>14497</v>
      </c>
      <c r="B175" t="s">
        <v>12</v>
      </c>
      <c r="C175" t="b">
        <v>0</v>
      </c>
    </row>
    <row r="176" spans="1:3" x14ac:dyDescent="0.25">
      <c r="A176" t="s">
        <v>6215</v>
      </c>
      <c r="B176" t="s">
        <v>9</v>
      </c>
      <c r="C176" t="b">
        <v>1</v>
      </c>
    </row>
    <row r="177" spans="1:3" x14ac:dyDescent="0.25">
      <c r="A177" t="s">
        <v>14498</v>
      </c>
      <c r="B177" t="s">
        <v>12</v>
      </c>
      <c r="C177" t="b">
        <v>0</v>
      </c>
    </row>
    <row r="178" spans="1:3" x14ac:dyDescent="0.25">
      <c r="A178" t="s">
        <v>14499</v>
      </c>
      <c r="B178" t="s">
        <v>12</v>
      </c>
      <c r="C178" t="b">
        <v>0</v>
      </c>
    </row>
    <row r="179" spans="1:3" x14ac:dyDescent="0.25">
      <c r="A179" t="s">
        <v>14500</v>
      </c>
      <c r="B179" t="s">
        <v>12</v>
      </c>
      <c r="C179" t="b">
        <v>0</v>
      </c>
    </row>
    <row r="180" spans="1:3" x14ac:dyDescent="0.25">
      <c r="A180" t="s">
        <v>14501</v>
      </c>
      <c r="B180" t="s">
        <v>12</v>
      </c>
      <c r="C180" t="b">
        <v>0</v>
      </c>
    </row>
    <row r="181" spans="1:3" x14ac:dyDescent="0.25">
      <c r="A181" t="s">
        <v>14502</v>
      </c>
      <c r="B181" t="s">
        <v>12</v>
      </c>
      <c r="C181" t="b">
        <v>0</v>
      </c>
    </row>
    <row r="182" spans="1:3" x14ac:dyDescent="0.25">
      <c r="A182" t="s">
        <v>14503</v>
      </c>
      <c r="B182" t="s">
        <v>12</v>
      </c>
      <c r="C182" t="b">
        <v>0</v>
      </c>
    </row>
    <row r="183" spans="1:3" x14ac:dyDescent="0.25">
      <c r="A183" t="s">
        <v>13406</v>
      </c>
      <c r="B183" t="s">
        <v>365</v>
      </c>
      <c r="C183" t="b">
        <v>0</v>
      </c>
    </row>
    <row r="184" spans="1:3" x14ac:dyDescent="0.25">
      <c r="A184" t="s">
        <v>4160</v>
      </c>
      <c r="B184" t="s">
        <v>9</v>
      </c>
      <c r="C184" t="b">
        <v>1</v>
      </c>
    </row>
    <row r="185" spans="1:3" x14ac:dyDescent="0.25">
      <c r="A185" t="s">
        <v>14504</v>
      </c>
      <c r="B185" t="s">
        <v>9</v>
      </c>
      <c r="C185" t="b">
        <v>1</v>
      </c>
    </row>
    <row r="186" spans="1:3" x14ac:dyDescent="0.25">
      <c r="A186" t="s">
        <v>14505</v>
      </c>
      <c r="B186" t="s">
        <v>12</v>
      </c>
      <c r="C186" t="b">
        <v>0</v>
      </c>
    </row>
    <row r="187" spans="1:3" x14ac:dyDescent="0.25">
      <c r="A187" t="s">
        <v>3844</v>
      </c>
      <c r="B187" t="s">
        <v>12</v>
      </c>
      <c r="C187" t="b">
        <v>0</v>
      </c>
    </row>
    <row r="188" spans="1:3" x14ac:dyDescent="0.25">
      <c r="A188" t="s">
        <v>14506</v>
      </c>
      <c r="B188" t="s">
        <v>12</v>
      </c>
      <c r="C188" t="b">
        <v>0</v>
      </c>
    </row>
    <row r="189" spans="1:3" x14ac:dyDescent="0.25">
      <c r="A189" t="s">
        <v>14507</v>
      </c>
      <c r="B189" t="s">
        <v>12</v>
      </c>
      <c r="C189" t="b">
        <v>0</v>
      </c>
    </row>
    <row r="190" spans="1:3" x14ac:dyDescent="0.25">
      <c r="A190" t="s">
        <v>14508</v>
      </c>
      <c r="B190" t="s">
        <v>12</v>
      </c>
      <c r="C190" t="b">
        <v>0</v>
      </c>
    </row>
    <row r="191" spans="1:3" x14ac:dyDescent="0.25">
      <c r="A191" t="s">
        <v>9815</v>
      </c>
      <c r="B191" t="s">
        <v>9</v>
      </c>
      <c r="C191" t="b">
        <v>1</v>
      </c>
    </row>
    <row r="192" spans="1:3" x14ac:dyDescent="0.25">
      <c r="A192" t="s">
        <v>14509</v>
      </c>
      <c r="B192" t="s">
        <v>12</v>
      </c>
      <c r="C192" t="b">
        <v>0</v>
      </c>
    </row>
    <row r="193" spans="1:3" x14ac:dyDescent="0.25">
      <c r="A193" t="s">
        <v>4070</v>
      </c>
      <c r="B193" t="s">
        <v>9</v>
      </c>
      <c r="C193" t="b">
        <v>1</v>
      </c>
    </row>
    <row r="194" spans="1:3" x14ac:dyDescent="0.25">
      <c r="A194" t="s">
        <v>14510</v>
      </c>
      <c r="B194" t="s">
        <v>12</v>
      </c>
      <c r="C194" t="b">
        <v>0</v>
      </c>
    </row>
    <row r="195" spans="1:3" x14ac:dyDescent="0.25">
      <c r="A195" t="s">
        <v>14511</v>
      </c>
      <c r="B195" t="s">
        <v>12</v>
      </c>
      <c r="C195" t="b">
        <v>0</v>
      </c>
    </row>
    <row r="196" spans="1:3" x14ac:dyDescent="0.25">
      <c r="A196" t="s">
        <v>14512</v>
      </c>
      <c r="B196" t="s">
        <v>12</v>
      </c>
      <c r="C196" t="b">
        <v>0</v>
      </c>
    </row>
    <row r="197" spans="1:3" x14ac:dyDescent="0.25">
      <c r="A197" t="s">
        <v>14513</v>
      </c>
      <c r="B197" t="s">
        <v>12</v>
      </c>
      <c r="C197" t="b">
        <v>0</v>
      </c>
    </row>
    <row r="198" spans="1:3" x14ac:dyDescent="0.25">
      <c r="A198" t="s">
        <v>4176</v>
      </c>
      <c r="B198" t="s">
        <v>12</v>
      </c>
      <c r="C198" t="b">
        <v>0</v>
      </c>
    </row>
    <row r="199" spans="1:3" x14ac:dyDescent="0.25">
      <c r="A199" t="s">
        <v>14514</v>
      </c>
      <c r="B199" t="s">
        <v>12</v>
      </c>
      <c r="C199" t="b">
        <v>0</v>
      </c>
    </row>
    <row r="200" spans="1:3" x14ac:dyDescent="0.25">
      <c r="A200" t="s">
        <v>14515</v>
      </c>
      <c r="B200" t="s">
        <v>9</v>
      </c>
      <c r="C200" t="b">
        <v>1</v>
      </c>
    </row>
    <row r="201" spans="1:3" x14ac:dyDescent="0.25">
      <c r="A201" t="s">
        <v>14516</v>
      </c>
      <c r="B201" t="s">
        <v>12</v>
      </c>
      <c r="C201" t="b">
        <v>0</v>
      </c>
    </row>
    <row r="202" spans="1:3" x14ac:dyDescent="0.25">
      <c r="A202" t="s">
        <v>14514</v>
      </c>
      <c r="B202" t="s">
        <v>12</v>
      </c>
      <c r="C202" t="b">
        <v>0</v>
      </c>
    </row>
    <row r="203" spans="1:3" x14ac:dyDescent="0.25">
      <c r="A203" t="s">
        <v>14517</v>
      </c>
      <c r="B203" t="s">
        <v>12</v>
      </c>
      <c r="C203" t="b">
        <v>0</v>
      </c>
    </row>
    <row r="204" spans="1:3" x14ac:dyDescent="0.25">
      <c r="A204" t="s">
        <v>4252</v>
      </c>
      <c r="B204" t="s">
        <v>12</v>
      </c>
      <c r="C204" t="b">
        <v>0</v>
      </c>
    </row>
    <row r="205" spans="1:3" x14ac:dyDescent="0.25">
      <c r="A205" t="s">
        <v>14518</v>
      </c>
      <c r="B205" t="s">
        <v>12</v>
      </c>
      <c r="C205" t="b">
        <v>0</v>
      </c>
    </row>
    <row r="206" spans="1:3" x14ac:dyDescent="0.25">
      <c r="A206" t="s">
        <v>14519</v>
      </c>
      <c r="B206" t="s">
        <v>9</v>
      </c>
      <c r="C206" t="b">
        <v>1</v>
      </c>
    </row>
    <row r="207" spans="1:3" x14ac:dyDescent="0.25">
      <c r="A207" t="s">
        <v>14520</v>
      </c>
      <c r="B207" t="s">
        <v>12</v>
      </c>
      <c r="C207" t="b">
        <v>0</v>
      </c>
    </row>
    <row r="208" spans="1:3" x14ac:dyDescent="0.25">
      <c r="A208" t="s">
        <v>14521</v>
      </c>
      <c r="B208" t="s">
        <v>12</v>
      </c>
      <c r="C208" t="b">
        <v>0</v>
      </c>
    </row>
    <row r="209" spans="1:3" x14ac:dyDescent="0.25">
      <c r="A209" t="s">
        <v>13812</v>
      </c>
      <c r="B209" t="s">
        <v>12</v>
      </c>
      <c r="C209" t="b">
        <v>0</v>
      </c>
    </row>
    <row r="210" spans="1:3" x14ac:dyDescent="0.25">
      <c r="A210" t="s">
        <v>14522</v>
      </c>
      <c r="B210" t="s">
        <v>12</v>
      </c>
      <c r="C210" t="b">
        <v>0</v>
      </c>
    </row>
    <row r="211" spans="1:3" x14ac:dyDescent="0.25">
      <c r="A211" t="s">
        <v>14523</v>
      </c>
      <c r="B211" t="s">
        <v>12</v>
      </c>
      <c r="C211" t="b">
        <v>0</v>
      </c>
    </row>
    <row r="212" spans="1:3" x14ac:dyDescent="0.25">
      <c r="A212" t="s">
        <v>14524</v>
      </c>
      <c r="B212" t="s">
        <v>12</v>
      </c>
      <c r="C212" t="b">
        <v>0</v>
      </c>
    </row>
    <row r="213" spans="1:3" x14ac:dyDescent="0.25">
      <c r="A213" t="s">
        <v>14525</v>
      </c>
      <c r="B213" t="s">
        <v>12</v>
      </c>
      <c r="C213" t="b">
        <v>0</v>
      </c>
    </row>
    <row r="214" spans="1:3" x14ac:dyDescent="0.25">
      <c r="A214" t="s">
        <v>14526</v>
      </c>
      <c r="B214" t="s">
        <v>12</v>
      </c>
      <c r="C214" t="b">
        <v>0</v>
      </c>
    </row>
    <row r="215" spans="1:3" x14ac:dyDescent="0.25">
      <c r="A215" t="s">
        <v>14527</v>
      </c>
      <c r="B215" t="s">
        <v>12</v>
      </c>
      <c r="C215" t="b">
        <v>0</v>
      </c>
    </row>
    <row r="216" spans="1:3" x14ac:dyDescent="0.25">
      <c r="A216" t="s">
        <v>4183</v>
      </c>
      <c r="B216" t="s">
        <v>12</v>
      </c>
      <c r="C216" t="b">
        <v>0</v>
      </c>
    </row>
    <row r="217" spans="1:3" x14ac:dyDescent="0.25">
      <c r="A217" t="s">
        <v>14528</v>
      </c>
      <c r="B217" t="s">
        <v>12</v>
      </c>
      <c r="C217" t="b">
        <v>0</v>
      </c>
    </row>
    <row r="218" spans="1:3" x14ac:dyDescent="0.25">
      <c r="A218" t="s">
        <v>4416</v>
      </c>
      <c r="B218" t="s">
        <v>12</v>
      </c>
      <c r="C218" t="b">
        <v>0</v>
      </c>
    </row>
    <row r="219" spans="1:3" x14ac:dyDescent="0.25">
      <c r="A219" t="s">
        <v>9952</v>
      </c>
      <c r="B219" t="s">
        <v>9</v>
      </c>
      <c r="C219" t="b">
        <v>1</v>
      </c>
    </row>
    <row r="220" spans="1:3" x14ac:dyDescent="0.25">
      <c r="A220" t="s">
        <v>14529</v>
      </c>
      <c r="B220" t="s">
        <v>12</v>
      </c>
      <c r="C220" t="b">
        <v>0</v>
      </c>
    </row>
    <row r="221" spans="1:3" x14ac:dyDescent="0.25">
      <c r="A221" t="s">
        <v>14530</v>
      </c>
      <c r="B221" t="s">
        <v>12</v>
      </c>
      <c r="C221" t="b">
        <v>0</v>
      </c>
    </row>
    <row r="222" spans="1:3" x14ac:dyDescent="0.25">
      <c r="A222" t="s">
        <v>14531</v>
      </c>
      <c r="B222" t="s">
        <v>12</v>
      </c>
      <c r="C222" t="b">
        <v>0</v>
      </c>
    </row>
    <row r="223" spans="1:3" x14ac:dyDescent="0.25">
      <c r="A223" t="s">
        <v>4627</v>
      </c>
      <c r="B223" t="s">
        <v>12</v>
      </c>
      <c r="C223" t="b">
        <v>0</v>
      </c>
    </row>
    <row r="224" spans="1:3" x14ac:dyDescent="0.25">
      <c r="A224" t="s">
        <v>4732</v>
      </c>
      <c r="B224" t="s">
        <v>9</v>
      </c>
      <c r="C224" t="b">
        <v>1</v>
      </c>
    </row>
    <row r="225" spans="1:3" x14ac:dyDescent="0.25">
      <c r="A225" t="s">
        <v>14532</v>
      </c>
      <c r="B225" t="s">
        <v>9</v>
      </c>
      <c r="C225" t="b">
        <v>1</v>
      </c>
    </row>
    <row r="226" spans="1:3" x14ac:dyDescent="0.25">
      <c r="A226" t="s">
        <v>14533</v>
      </c>
      <c r="B226" t="s">
        <v>12</v>
      </c>
      <c r="C226" t="b">
        <v>0</v>
      </c>
    </row>
    <row r="227" spans="1:3" x14ac:dyDescent="0.25">
      <c r="A227" t="s">
        <v>4275</v>
      </c>
      <c r="B227" t="s">
        <v>12</v>
      </c>
      <c r="C227" t="b">
        <v>0</v>
      </c>
    </row>
    <row r="228" spans="1:3" x14ac:dyDescent="0.25">
      <c r="A228" t="s">
        <v>14534</v>
      </c>
      <c r="B228" t="s">
        <v>12</v>
      </c>
      <c r="C228" t="b">
        <v>0</v>
      </c>
    </row>
    <row r="229" spans="1:3" x14ac:dyDescent="0.25">
      <c r="A229" t="s">
        <v>14377</v>
      </c>
      <c r="B229" t="s">
        <v>12</v>
      </c>
      <c r="C229" t="b">
        <v>0</v>
      </c>
    </row>
    <row r="230" spans="1:3" x14ac:dyDescent="0.25">
      <c r="A230" t="s">
        <v>14535</v>
      </c>
      <c r="B230" t="s">
        <v>12</v>
      </c>
      <c r="C230" t="b">
        <v>0</v>
      </c>
    </row>
    <row r="231" spans="1:3" x14ac:dyDescent="0.25">
      <c r="A231" t="s">
        <v>14536</v>
      </c>
      <c r="B231" t="s">
        <v>9</v>
      </c>
      <c r="C231" t="b">
        <v>1</v>
      </c>
    </row>
    <row r="232" spans="1:3" x14ac:dyDescent="0.25">
      <c r="A232" t="s">
        <v>10057</v>
      </c>
      <c r="B232" t="s">
        <v>9</v>
      </c>
      <c r="C232" t="b">
        <v>1</v>
      </c>
    </row>
    <row r="233" spans="1:3" x14ac:dyDescent="0.25">
      <c r="A233" t="s">
        <v>6259</v>
      </c>
      <c r="B233" t="s">
        <v>9</v>
      </c>
      <c r="C233" t="b">
        <v>1</v>
      </c>
    </row>
    <row r="234" spans="1:3" x14ac:dyDescent="0.25">
      <c r="A234" t="s">
        <v>14537</v>
      </c>
      <c r="B234" t="s">
        <v>9</v>
      </c>
      <c r="C234" t="b">
        <v>1</v>
      </c>
    </row>
    <row r="235" spans="1:3" x14ac:dyDescent="0.25">
      <c r="A235" t="s">
        <v>9812</v>
      </c>
      <c r="B235" t="s">
        <v>12</v>
      </c>
      <c r="C235" t="b">
        <v>0</v>
      </c>
    </row>
    <row r="236" spans="1:3" x14ac:dyDescent="0.25">
      <c r="A236" t="s">
        <v>4614</v>
      </c>
      <c r="B236" t="s">
        <v>12</v>
      </c>
      <c r="C236" t="b">
        <v>0</v>
      </c>
    </row>
    <row r="237" spans="1:3" x14ac:dyDescent="0.25">
      <c r="A237" t="s">
        <v>14538</v>
      </c>
      <c r="B237" t="s">
        <v>12</v>
      </c>
      <c r="C237" t="b">
        <v>0</v>
      </c>
    </row>
    <row r="238" spans="1:3" x14ac:dyDescent="0.25">
      <c r="A238" t="s">
        <v>2630</v>
      </c>
      <c r="B238" t="s">
        <v>9</v>
      </c>
      <c r="C238" t="b">
        <v>1</v>
      </c>
    </row>
    <row r="239" spans="1:3" x14ac:dyDescent="0.25">
      <c r="A239" t="s">
        <v>4344</v>
      </c>
      <c r="B239" t="s">
        <v>12</v>
      </c>
      <c r="C239" t="b">
        <v>0</v>
      </c>
    </row>
    <row r="240" spans="1:3" x14ac:dyDescent="0.25">
      <c r="A240" t="s">
        <v>14437</v>
      </c>
      <c r="B240" t="s">
        <v>12</v>
      </c>
      <c r="C240" t="b">
        <v>0</v>
      </c>
    </row>
    <row r="241" spans="1:3" x14ac:dyDescent="0.25">
      <c r="A241" t="s">
        <v>14539</v>
      </c>
      <c r="B241" t="s">
        <v>12</v>
      </c>
      <c r="C241" t="b">
        <v>0</v>
      </c>
    </row>
    <row r="242" spans="1:3" x14ac:dyDescent="0.25">
      <c r="A242" t="s">
        <v>14540</v>
      </c>
      <c r="B242" t="s">
        <v>12</v>
      </c>
      <c r="C242" t="b">
        <v>0</v>
      </c>
    </row>
    <row r="243" spans="1:3" x14ac:dyDescent="0.25">
      <c r="A243" t="s">
        <v>14541</v>
      </c>
      <c r="B243" t="s">
        <v>12</v>
      </c>
      <c r="C243" t="b">
        <v>0</v>
      </c>
    </row>
    <row r="244" spans="1:3" x14ac:dyDescent="0.25">
      <c r="A244" t="s">
        <v>14542</v>
      </c>
      <c r="B244" t="s">
        <v>12</v>
      </c>
      <c r="C244" t="b">
        <v>0</v>
      </c>
    </row>
    <row r="245" spans="1:3" x14ac:dyDescent="0.25">
      <c r="A245" t="s">
        <v>14543</v>
      </c>
      <c r="B245" t="s">
        <v>12</v>
      </c>
      <c r="C245" t="b">
        <v>0</v>
      </c>
    </row>
    <row r="246" spans="1:3" x14ac:dyDescent="0.25">
      <c r="A246" t="s">
        <v>14544</v>
      </c>
      <c r="B246" t="s">
        <v>12</v>
      </c>
      <c r="C246" t="b">
        <v>0</v>
      </c>
    </row>
    <row r="247" spans="1:3" x14ac:dyDescent="0.25">
      <c r="A247" t="s">
        <v>14545</v>
      </c>
      <c r="B247" t="s">
        <v>9</v>
      </c>
      <c r="C247" t="b">
        <v>1</v>
      </c>
    </row>
    <row r="248" spans="1:3" x14ac:dyDescent="0.25">
      <c r="A248" t="s">
        <v>14546</v>
      </c>
      <c r="B248" t="s">
        <v>12</v>
      </c>
      <c r="C248" t="b">
        <v>0</v>
      </c>
    </row>
    <row r="249" spans="1:3" x14ac:dyDescent="0.25">
      <c r="A249" t="s">
        <v>14547</v>
      </c>
      <c r="B249" t="s">
        <v>12</v>
      </c>
      <c r="C249" t="b">
        <v>0</v>
      </c>
    </row>
    <row r="250" spans="1:3" x14ac:dyDescent="0.25">
      <c r="A250" t="s">
        <v>14548</v>
      </c>
      <c r="B250" t="s">
        <v>12</v>
      </c>
      <c r="C250" t="b">
        <v>0</v>
      </c>
    </row>
    <row r="251" spans="1:3" x14ac:dyDescent="0.25">
      <c r="A251" t="s">
        <v>14452</v>
      </c>
      <c r="B251" t="s">
        <v>12</v>
      </c>
      <c r="C251" t="b">
        <v>0</v>
      </c>
    </row>
    <row r="252" spans="1:3" x14ac:dyDescent="0.25">
      <c r="A252" t="s">
        <v>14549</v>
      </c>
      <c r="B252" t="s">
        <v>9</v>
      </c>
      <c r="C252" t="b">
        <v>1</v>
      </c>
    </row>
    <row r="253" spans="1:3" x14ac:dyDescent="0.25">
      <c r="A253" t="s">
        <v>14550</v>
      </c>
      <c r="B253" t="s">
        <v>12</v>
      </c>
      <c r="C253" t="b">
        <v>0</v>
      </c>
    </row>
    <row r="254" spans="1:3" x14ac:dyDescent="0.25">
      <c r="A254" t="s">
        <v>14551</v>
      </c>
      <c r="B254" t="s">
        <v>12</v>
      </c>
      <c r="C254" t="b">
        <v>0</v>
      </c>
    </row>
    <row r="255" spans="1:3" x14ac:dyDescent="0.25">
      <c r="A255" t="s">
        <v>13812</v>
      </c>
      <c r="B255" t="s">
        <v>12</v>
      </c>
      <c r="C255" t="b">
        <v>0</v>
      </c>
    </row>
    <row r="256" spans="1:3" x14ac:dyDescent="0.25">
      <c r="A256" t="s">
        <v>14552</v>
      </c>
      <c r="B256" t="s">
        <v>12</v>
      </c>
      <c r="C256" t="b">
        <v>0</v>
      </c>
    </row>
    <row r="257" spans="1:3" x14ac:dyDescent="0.25">
      <c r="A257" t="s">
        <v>14553</v>
      </c>
      <c r="B257" t="s">
        <v>9</v>
      </c>
      <c r="C257" t="b">
        <v>1</v>
      </c>
    </row>
    <row r="258" spans="1:3" x14ac:dyDescent="0.25">
      <c r="A258" t="s">
        <v>1106</v>
      </c>
      <c r="B258" t="s">
        <v>9</v>
      </c>
      <c r="C258" t="b">
        <v>1</v>
      </c>
    </row>
    <row r="259" spans="1:3" x14ac:dyDescent="0.25">
      <c r="A259" t="s">
        <v>14554</v>
      </c>
      <c r="B259" t="s">
        <v>9</v>
      </c>
      <c r="C259" t="b">
        <v>1</v>
      </c>
    </row>
    <row r="260" spans="1:3" x14ac:dyDescent="0.25">
      <c r="A260" t="s">
        <v>14555</v>
      </c>
      <c r="B260" t="s">
        <v>12</v>
      </c>
      <c r="C260" t="b">
        <v>0</v>
      </c>
    </row>
    <row r="261" spans="1:3" x14ac:dyDescent="0.25">
      <c r="A261" t="s">
        <v>14556</v>
      </c>
      <c r="B261" t="s">
        <v>12</v>
      </c>
      <c r="C261" t="b">
        <v>0</v>
      </c>
    </row>
    <row r="262" spans="1:3" x14ac:dyDescent="0.25">
      <c r="A262" t="s">
        <v>14557</v>
      </c>
      <c r="B262" t="s">
        <v>12</v>
      </c>
      <c r="C262" t="b">
        <v>0</v>
      </c>
    </row>
    <row r="263" spans="1:3" x14ac:dyDescent="0.25">
      <c r="A263" t="s">
        <v>14558</v>
      </c>
      <c r="B263" t="s">
        <v>12</v>
      </c>
      <c r="C263" t="b">
        <v>0</v>
      </c>
    </row>
    <row r="264" spans="1:3" x14ac:dyDescent="0.25">
      <c r="A264" t="s">
        <v>14559</v>
      </c>
      <c r="B264" t="s">
        <v>12</v>
      </c>
      <c r="C264" t="b">
        <v>0</v>
      </c>
    </row>
    <row r="265" spans="1:3" x14ac:dyDescent="0.25">
      <c r="A265" t="s">
        <v>14560</v>
      </c>
      <c r="B265" t="s">
        <v>12</v>
      </c>
      <c r="C265" t="b">
        <v>0</v>
      </c>
    </row>
    <row r="266" spans="1:3" x14ac:dyDescent="0.25">
      <c r="A266" t="s">
        <v>14423</v>
      </c>
      <c r="B266" t="s">
        <v>12</v>
      </c>
      <c r="C266" t="b">
        <v>0</v>
      </c>
    </row>
    <row r="267" spans="1:3" x14ac:dyDescent="0.25">
      <c r="A267" t="s">
        <v>14561</v>
      </c>
      <c r="B267" t="s">
        <v>12</v>
      </c>
      <c r="C267" t="b">
        <v>0</v>
      </c>
    </row>
    <row r="268" spans="1:3" x14ac:dyDescent="0.25">
      <c r="A268" t="s">
        <v>14562</v>
      </c>
      <c r="B268" t="s">
        <v>12</v>
      </c>
      <c r="C268" t="b">
        <v>0</v>
      </c>
    </row>
    <row r="269" spans="1:3" x14ac:dyDescent="0.25">
      <c r="A269" t="s">
        <v>14563</v>
      </c>
      <c r="B269" t="s">
        <v>12</v>
      </c>
      <c r="C269" t="b">
        <v>0</v>
      </c>
    </row>
    <row r="270" spans="1:3" x14ac:dyDescent="0.25">
      <c r="A270" t="s">
        <v>14564</v>
      </c>
      <c r="B270" t="s">
        <v>12</v>
      </c>
      <c r="C270" t="b">
        <v>0</v>
      </c>
    </row>
    <row r="271" spans="1:3" x14ac:dyDescent="0.25">
      <c r="A271" t="s">
        <v>14565</v>
      </c>
      <c r="B271" t="s">
        <v>12</v>
      </c>
      <c r="C271" t="b">
        <v>0</v>
      </c>
    </row>
    <row r="272" spans="1:3" x14ac:dyDescent="0.25">
      <c r="A272" t="s">
        <v>9938</v>
      </c>
      <c r="B272" t="s">
        <v>9</v>
      </c>
      <c r="C272" t="b">
        <v>1</v>
      </c>
    </row>
    <row r="273" spans="1:3" x14ac:dyDescent="0.25">
      <c r="A273" t="s">
        <v>14417</v>
      </c>
      <c r="B273" t="s">
        <v>12</v>
      </c>
      <c r="C273" t="b">
        <v>0</v>
      </c>
    </row>
    <row r="274" spans="1:3" x14ac:dyDescent="0.25">
      <c r="A274" t="s">
        <v>14474</v>
      </c>
      <c r="B274" t="s">
        <v>12</v>
      </c>
      <c r="C274" t="b">
        <v>0</v>
      </c>
    </row>
    <row r="275" spans="1:3" x14ac:dyDescent="0.25">
      <c r="A275" t="s">
        <v>14566</v>
      </c>
      <c r="B275" t="s">
        <v>12</v>
      </c>
      <c r="C275" t="b">
        <v>0</v>
      </c>
    </row>
    <row r="276" spans="1:3" x14ac:dyDescent="0.25">
      <c r="A276" t="s">
        <v>14567</v>
      </c>
      <c r="B276" t="s">
        <v>12</v>
      </c>
      <c r="C276" t="b">
        <v>0</v>
      </c>
    </row>
    <row r="277" spans="1:3" x14ac:dyDescent="0.25">
      <c r="A277" t="s">
        <v>14568</v>
      </c>
      <c r="B277" t="s">
        <v>12</v>
      </c>
      <c r="C277" t="b">
        <v>0</v>
      </c>
    </row>
    <row r="278" spans="1:3" x14ac:dyDescent="0.25">
      <c r="A278" t="s">
        <v>14569</v>
      </c>
      <c r="B278" t="s">
        <v>12</v>
      </c>
      <c r="C278" t="b">
        <v>0</v>
      </c>
    </row>
    <row r="279" spans="1:3" x14ac:dyDescent="0.25">
      <c r="A279" t="s">
        <v>14570</v>
      </c>
      <c r="B279" t="s">
        <v>12</v>
      </c>
      <c r="C279" t="b">
        <v>0</v>
      </c>
    </row>
    <row r="280" spans="1:3" x14ac:dyDescent="0.25">
      <c r="A280" t="s">
        <v>14571</v>
      </c>
      <c r="B280" t="s">
        <v>9</v>
      </c>
      <c r="C280" t="b">
        <v>1</v>
      </c>
    </row>
    <row r="281" spans="1:3" x14ac:dyDescent="0.25">
      <c r="A281" t="s">
        <v>14572</v>
      </c>
      <c r="B281" t="s">
        <v>12</v>
      </c>
      <c r="C281" t="b">
        <v>0</v>
      </c>
    </row>
    <row r="282" spans="1:3" x14ac:dyDescent="0.25">
      <c r="A282" t="s">
        <v>14453</v>
      </c>
      <c r="B282" t="s">
        <v>12</v>
      </c>
      <c r="C282" t="b">
        <v>0</v>
      </c>
    </row>
    <row r="283" spans="1:3" x14ac:dyDescent="0.25">
      <c r="A283" t="s">
        <v>14573</v>
      </c>
      <c r="B283" t="s">
        <v>12</v>
      </c>
      <c r="C283" t="b">
        <v>0</v>
      </c>
    </row>
    <row r="284" spans="1:3" x14ac:dyDescent="0.25">
      <c r="A284" t="s">
        <v>14574</v>
      </c>
      <c r="B284" t="s">
        <v>12</v>
      </c>
      <c r="C284" t="b">
        <v>0</v>
      </c>
    </row>
    <row r="285" spans="1:3" x14ac:dyDescent="0.25">
      <c r="A285" t="s">
        <v>14575</v>
      </c>
      <c r="B285" t="s">
        <v>12</v>
      </c>
      <c r="C285" t="b">
        <v>0</v>
      </c>
    </row>
    <row r="286" spans="1:3" x14ac:dyDescent="0.25">
      <c r="A286" t="s">
        <v>14461</v>
      </c>
      <c r="B286" t="s">
        <v>12</v>
      </c>
      <c r="C286" t="b">
        <v>0</v>
      </c>
    </row>
    <row r="287" spans="1:3" x14ac:dyDescent="0.25">
      <c r="A287" t="s">
        <v>4614</v>
      </c>
      <c r="B287" t="s">
        <v>12</v>
      </c>
      <c r="C287" t="b">
        <v>0</v>
      </c>
    </row>
    <row r="288" spans="1:3" x14ac:dyDescent="0.25">
      <c r="A288" t="s">
        <v>14576</v>
      </c>
      <c r="B288" t="s">
        <v>9</v>
      </c>
      <c r="C288" t="b">
        <v>1</v>
      </c>
    </row>
    <row r="289" spans="1:3" x14ac:dyDescent="0.25">
      <c r="A289" t="s">
        <v>4495</v>
      </c>
      <c r="B289" t="s">
        <v>12</v>
      </c>
      <c r="C289" t="b">
        <v>0</v>
      </c>
    </row>
    <row r="290" spans="1:3" x14ac:dyDescent="0.25">
      <c r="A290" t="s">
        <v>14577</v>
      </c>
      <c r="B290" t="s">
        <v>12</v>
      </c>
      <c r="C290" t="b">
        <v>0</v>
      </c>
    </row>
    <row r="291" spans="1:3" x14ac:dyDescent="0.25">
      <c r="A291" t="s">
        <v>14578</v>
      </c>
      <c r="B291" t="s">
        <v>12</v>
      </c>
      <c r="C291" t="b">
        <v>0</v>
      </c>
    </row>
    <row r="292" spans="1:3" x14ac:dyDescent="0.25">
      <c r="A292" t="s">
        <v>4436</v>
      </c>
      <c r="B292" t="s">
        <v>12</v>
      </c>
      <c r="C292" t="b">
        <v>0</v>
      </c>
    </row>
    <row r="293" spans="1:3" x14ac:dyDescent="0.25">
      <c r="A293" t="s">
        <v>14579</v>
      </c>
      <c r="B293" t="s">
        <v>12</v>
      </c>
      <c r="C293" t="b">
        <v>0</v>
      </c>
    </row>
    <row r="294" spans="1:3" x14ac:dyDescent="0.25">
      <c r="A294" t="s">
        <v>3959</v>
      </c>
      <c r="B294" t="s">
        <v>12</v>
      </c>
      <c r="C294" t="b">
        <v>0</v>
      </c>
    </row>
    <row r="295" spans="1:3" x14ac:dyDescent="0.25">
      <c r="A295" t="s">
        <v>14580</v>
      </c>
      <c r="B295" t="s">
        <v>12</v>
      </c>
      <c r="C295" t="b">
        <v>0</v>
      </c>
    </row>
    <row r="296" spans="1:3" x14ac:dyDescent="0.25">
      <c r="A296" t="s">
        <v>13344</v>
      </c>
      <c r="B296" t="s">
        <v>12</v>
      </c>
      <c r="C296" t="b">
        <v>0</v>
      </c>
    </row>
    <row r="297" spans="1:3" x14ac:dyDescent="0.25">
      <c r="A297" t="s">
        <v>14581</v>
      </c>
      <c r="B297" t="s">
        <v>12</v>
      </c>
      <c r="C297" t="b">
        <v>0</v>
      </c>
    </row>
    <row r="298" spans="1:3" x14ac:dyDescent="0.25">
      <c r="A298" t="s">
        <v>14582</v>
      </c>
      <c r="B298" t="s">
        <v>12</v>
      </c>
      <c r="C298" t="b">
        <v>0</v>
      </c>
    </row>
    <row r="299" spans="1:3" x14ac:dyDescent="0.25">
      <c r="A299" t="s">
        <v>14386</v>
      </c>
      <c r="B299" t="s">
        <v>12</v>
      </c>
      <c r="C299" t="b">
        <v>0</v>
      </c>
    </row>
    <row r="300" spans="1:3" x14ac:dyDescent="0.25">
      <c r="A300" t="s">
        <v>14583</v>
      </c>
      <c r="B300" t="s">
        <v>12</v>
      </c>
      <c r="C300" t="b">
        <v>0</v>
      </c>
    </row>
    <row r="301" spans="1:3" x14ac:dyDescent="0.25">
      <c r="A301" t="s">
        <v>14584</v>
      </c>
      <c r="B301" t="s">
        <v>12</v>
      </c>
      <c r="C301" t="b">
        <v>0</v>
      </c>
    </row>
    <row r="302" spans="1:3" x14ac:dyDescent="0.25">
      <c r="A302" t="s">
        <v>14585</v>
      </c>
      <c r="B302" t="s">
        <v>12</v>
      </c>
      <c r="C302" t="b">
        <v>0</v>
      </c>
    </row>
    <row r="303" spans="1:3" x14ac:dyDescent="0.25">
      <c r="A303" t="s">
        <v>1212</v>
      </c>
      <c r="B303" t="s">
        <v>9</v>
      </c>
      <c r="C303" t="b">
        <v>1</v>
      </c>
    </row>
    <row r="304" spans="1:3" x14ac:dyDescent="0.25">
      <c r="A304" t="s">
        <v>10080</v>
      </c>
      <c r="B304" t="s">
        <v>9</v>
      </c>
      <c r="C304" t="b">
        <v>1</v>
      </c>
    </row>
    <row r="305" spans="1:3" x14ac:dyDescent="0.25">
      <c r="A305" t="s">
        <v>14586</v>
      </c>
      <c r="B305" t="s">
        <v>12</v>
      </c>
      <c r="C305" t="b">
        <v>0</v>
      </c>
    </row>
    <row r="306" spans="1:3" x14ac:dyDescent="0.25">
      <c r="A306" t="s">
        <v>4017</v>
      </c>
      <c r="B306" t="s">
        <v>12</v>
      </c>
      <c r="C306" t="b">
        <v>0</v>
      </c>
    </row>
    <row r="307" spans="1:3" x14ac:dyDescent="0.25">
      <c r="A307" t="s">
        <v>14587</v>
      </c>
      <c r="B307" t="s">
        <v>12</v>
      </c>
      <c r="C307" t="b">
        <v>0</v>
      </c>
    </row>
    <row r="308" spans="1:3" x14ac:dyDescent="0.25">
      <c r="A308" t="s">
        <v>2672</v>
      </c>
      <c r="B308" t="s">
        <v>12</v>
      </c>
      <c r="C308" t="b">
        <v>0</v>
      </c>
    </row>
    <row r="309" spans="1:3" x14ac:dyDescent="0.25">
      <c r="A309" t="s">
        <v>14588</v>
      </c>
      <c r="B309" t="s">
        <v>12</v>
      </c>
      <c r="C309" t="b">
        <v>0</v>
      </c>
    </row>
    <row r="310" spans="1:3" x14ac:dyDescent="0.25">
      <c r="A310" t="s">
        <v>4303</v>
      </c>
      <c r="B310" t="s">
        <v>12</v>
      </c>
      <c r="C310" t="b">
        <v>0</v>
      </c>
    </row>
    <row r="311" spans="1:3" x14ac:dyDescent="0.25">
      <c r="A311" t="s">
        <v>4049</v>
      </c>
      <c r="B311" t="s">
        <v>9</v>
      </c>
      <c r="C311" t="b">
        <v>1</v>
      </c>
    </row>
    <row r="312" spans="1:3" x14ac:dyDescent="0.25">
      <c r="A312" t="s">
        <v>14589</v>
      </c>
      <c r="B312" t="s">
        <v>12</v>
      </c>
      <c r="C312" t="b">
        <v>0</v>
      </c>
    </row>
    <row r="313" spans="1:3" x14ac:dyDescent="0.25">
      <c r="A313" t="s">
        <v>14590</v>
      </c>
      <c r="B313" t="s">
        <v>12</v>
      </c>
      <c r="C313" t="b">
        <v>0</v>
      </c>
    </row>
    <row r="314" spans="1:3" x14ac:dyDescent="0.25">
      <c r="A314" t="s">
        <v>14378</v>
      </c>
      <c r="B314" t="s">
        <v>12</v>
      </c>
      <c r="C314" t="b">
        <v>0</v>
      </c>
    </row>
    <row r="315" spans="1:3" x14ac:dyDescent="0.25">
      <c r="A315" t="s">
        <v>14591</v>
      </c>
      <c r="B315" t="s">
        <v>12</v>
      </c>
      <c r="C315" t="b">
        <v>0</v>
      </c>
    </row>
    <row r="316" spans="1:3" x14ac:dyDescent="0.25">
      <c r="A316" t="s">
        <v>13530</v>
      </c>
      <c r="B316" t="s">
        <v>12</v>
      </c>
      <c r="C316" t="b">
        <v>0</v>
      </c>
    </row>
    <row r="317" spans="1:3" x14ac:dyDescent="0.25">
      <c r="A317" t="s">
        <v>14592</v>
      </c>
      <c r="B317" t="s">
        <v>12</v>
      </c>
      <c r="C317" t="b">
        <v>0</v>
      </c>
    </row>
    <row r="318" spans="1:3" x14ac:dyDescent="0.25">
      <c r="A318" t="s">
        <v>14386</v>
      </c>
      <c r="B318" t="s">
        <v>12</v>
      </c>
      <c r="C318" t="b">
        <v>0</v>
      </c>
    </row>
    <row r="319" spans="1:3" x14ac:dyDescent="0.25">
      <c r="A319" t="s">
        <v>9877</v>
      </c>
      <c r="B319" t="s">
        <v>12</v>
      </c>
      <c r="C319" t="b">
        <v>0</v>
      </c>
    </row>
    <row r="320" spans="1:3" x14ac:dyDescent="0.25">
      <c r="A320" t="s">
        <v>14593</v>
      </c>
      <c r="B320" t="s">
        <v>12</v>
      </c>
      <c r="C320" t="b">
        <v>0</v>
      </c>
    </row>
    <row r="321" spans="1:3" x14ac:dyDescent="0.25">
      <c r="A321" t="s">
        <v>14594</v>
      </c>
      <c r="B321" t="s">
        <v>12</v>
      </c>
      <c r="C321" t="b">
        <v>0</v>
      </c>
    </row>
    <row r="322" spans="1:3" x14ac:dyDescent="0.25">
      <c r="A322" t="s">
        <v>14595</v>
      </c>
      <c r="B322" t="s">
        <v>12</v>
      </c>
      <c r="C322" t="b">
        <v>0</v>
      </c>
    </row>
    <row r="323" spans="1:3" x14ac:dyDescent="0.25">
      <c r="A323" t="s">
        <v>14596</v>
      </c>
      <c r="B323" t="s">
        <v>12</v>
      </c>
      <c r="C323" t="b">
        <v>0</v>
      </c>
    </row>
    <row r="324" spans="1:3" x14ac:dyDescent="0.25">
      <c r="A324" t="s">
        <v>3918</v>
      </c>
      <c r="B324" t="s">
        <v>9</v>
      </c>
      <c r="C324" t="b">
        <v>1</v>
      </c>
    </row>
    <row r="325" spans="1:3" x14ac:dyDescent="0.25">
      <c r="A325" t="s">
        <v>4451</v>
      </c>
      <c r="B325" t="s">
        <v>12</v>
      </c>
      <c r="C325" t="b">
        <v>0</v>
      </c>
    </row>
    <row r="326" spans="1:3" x14ac:dyDescent="0.25">
      <c r="A326" t="s">
        <v>14573</v>
      </c>
      <c r="B326" t="s">
        <v>12</v>
      </c>
      <c r="C326" t="b">
        <v>0</v>
      </c>
    </row>
    <row r="327" spans="1:3" x14ac:dyDescent="0.25">
      <c r="A327" t="s">
        <v>4495</v>
      </c>
      <c r="B327" t="s">
        <v>12</v>
      </c>
      <c r="C327" t="b">
        <v>0</v>
      </c>
    </row>
    <row r="328" spans="1:3" x14ac:dyDescent="0.25">
      <c r="A328" t="s">
        <v>14597</v>
      </c>
      <c r="B328" t="s">
        <v>12</v>
      </c>
      <c r="C328" t="b">
        <v>0</v>
      </c>
    </row>
    <row r="329" spans="1:3" x14ac:dyDescent="0.25">
      <c r="A329" t="s">
        <v>9974</v>
      </c>
      <c r="B329" t="s">
        <v>9</v>
      </c>
      <c r="C329" t="b">
        <v>1</v>
      </c>
    </row>
    <row r="330" spans="1:3" x14ac:dyDescent="0.25">
      <c r="A330" t="s">
        <v>9922</v>
      </c>
      <c r="B330" t="s">
        <v>12</v>
      </c>
      <c r="C330" t="b">
        <v>0</v>
      </c>
    </row>
    <row r="331" spans="1:3" x14ac:dyDescent="0.25">
      <c r="A331" t="s">
        <v>14598</v>
      </c>
      <c r="B331" t="s">
        <v>12</v>
      </c>
      <c r="C331" t="b">
        <v>0</v>
      </c>
    </row>
    <row r="332" spans="1:3" x14ac:dyDescent="0.25">
      <c r="A332" t="s">
        <v>14599</v>
      </c>
      <c r="B332" t="s">
        <v>12</v>
      </c>
      <c r="C332" t="b">
        <v>0</v>
      </c>
    </row>
    <row r="333" spans="1:3" x14ac:dyDescent="0.25">
      <c r="A333" t="s">
        <v>4539</v>
      </c>
      <c r="B333" t="s">
        <v>9</v>
      </c>
      <c r="C333" t="b">
        <v>1</v>
      </c>
    </row>
    <row r="334" spans="1:3" x14ac:dyDescent="0.25">
      <c r="A334" t="s">
        <v>14581</v>
      </c>
      <c r="B334" t="s">
        <v>12</v>
      </c>
      <c r="C334" t="b">
        <v>0</v>
      </c>
    </row>
    <row r="335" spans="1:3" x14ac:dyDescent="0.25">
      <c r="A335" t="s">
        <v>14600</v>
      </c>
      <c r="B335" t="s">
        <v>12</v>
      </c>
      <c r="C335" t="b">
        <v>0</v>
      </c>
    </row>
    <row r="336" spans="1:3" x14ac:dyDescent="0.25">
      <c r="A336" t="s">
        <v>14601</v>
      </c>
      <c r="B336" t="s">
        <v>9</v>
      </c>
      <c r="C336" t="b">
        <v>1</v>
      </c>
    </row>
    <row r="337" spans="1:3" x14ac:dyDescent="0.25">
      <c r="A337" t="s">
        <v>14602</v>
      </c>
      <c r="B337" t="s">
        <v>12</v>
      </c>
      <c r="C337" t="b">
        <v>0</v>
      </c>
    </row>
    <row r="338" spans="1:3" x14ac:dyDescent="0.25">
      <c r="A338" t="s">
        <v>14603</v>
      </c>
      <c r="B338" t="s">
        <v>12</v>
      </c>
      <c r="C338" t="b">
        <v>0</v>
      </c>
    </row>
    <row r="339" spans="1:3" x14ac:dyDescent="0.25">
      <c r="A339" t="s">
        <v>14582</v>
      </c>
      <c r="B339" t="s">
        <v>12</v>
      </c>
      <c r="C339" t="b">
        <v>0</v>
      </c>
    </row>
    <row r="340" spans="1:3" x14ac:dyDescent="0.25">
      <c r="A340" t="s">
        <v>14586</v>
      </c>
      <c r="B340" t="s">
        <v>12</v>
      </c>
      <c r="C340" t="b">
        <v>0</v>
      </c>
    </row>
    <row r="341" spans="1:3" x14ac:dyDescent="0.25">
      <c r="A341" t="s">
        <v>4539</v>
      </c>
      <c r="B341" t="s">
        <v>9</v>
      </c>
      <c r="C341" t="b">
        <v>1</v>
      </c>
    </row>
    <row r="342" spans="1:3" x14ac:dyDescent="0.25">
      <c r="A342" t="s">
        <v>14604</v>
      </c>
      <c r="B342" t="s">
        <v>12</v>
      </c>
      <c r="C342" t="b">
        <v>0</v>
      </c>
    </row>
    <row r="343" spans="1:3" x14ac:dyDescent="0.25">
      <c r="A343" t="s">
        <v>14605</v>
      </c>
      <c r="B343" t="s">
        <v>12</v>
      </c>
      <c r="C343" t="b">
        <v>0</v>
      </c>
    </row>
    <row r="344" spans="1:3" x14ac:dyDescent="0.25">
      <c r="A344" t="s">
        <v>9772</v>
      </c>
      <c r="B344" t="s">
        <v>365</v>
      </c>
      <c r="C344" t="b">
        <v>0</v>
      </c>
    </row>
    <row r="345" spans="1:3" x14ac:dyDescent="0.25">
      <c r="A345" t="s">
        <v>14606</v>
      </c>
      <c r="B345" t="s">
        <v>12</v>
      </c>
      <c r="C345" t="b">
        <v>0</v>
      </c>
    </row>
    <row r="346" spans="1:3" x14ac:dyDescent="0.25">
      <c r="A346" t="s">
        <v>14607</v>
      </c>
      <c r="B346" t="s">
        <v>12</v>
      </c>
      <c r="C346" t="b">
        <v>0</v>
      </c>
    </row>
    <row r="347" spans="1:3" x14ac:dyDescent="0.25">
      <c r="A347" t="s">
        <v>14518</v>
      </c>
      <c r="B347" t="s">
        <v>12</v>
      </c>
      <c r="C347" t="b">
        <v>0</v>
      </c>
    </row>
    <row r="348" spans="1:3" x14ac:dyDescent="0.25">
      <c r="A348" t="s">
        <v>14608</v>
      </c>
      <c r="B348" t="s">
        <v>12</v>
      </c>
      <c r="C348" t="b">
        <v>0</v>
      </c>
    </row>
    <row r="349" spans="1:3" x14ac:dyDescent="0.25">
      <c r="A349" t="s">
        <v>13639</v>
      </c>
      <c r="B349" t="s">
        <v>12</v>
      </c>
      <c r="C349" t="b">
        <v>0</v>
      </c>
    </row>
    <row r="350" spans="1:3" x14ac:dyDescent="0.25">
      <c r="A350" t="s">
        <v>4026</v>
      </c>
      <c r="B350" t="s">
        <v>12</v>
      </c>
      <c r="C350" t="b">
        <v>0</v>
      </c>
    </row>
    <row r="351" spans="1:3" x14ac:dyDescent="0.25">
      <c r="A351" t="s">
        <v>9915</v>
      </c>
      <c r="B351" t="s">
        <v>9</v>
      </c>
      <c r="C351" t="b">
        <v>1</v>
      </c>
    </row>
    <row r="352" spans="1:3" x14ac:dyDescent="0.25">
      <c r="A352" t="s">
        <v>14493</v>
      </c>
      <c r="B352" t="s">
        <v>12</v>
      </c>
      <c r="C352" t="b">
        <v>0</v>
      </c>
    </row>
    <row r="353" spans="1:3" x14ac:dyDescent="0.25">
      <c r="A353" t="s">
        <v>14609</v>
      </c>
      <c r="B353" t="s">
        <v>12</v>
      </c>
      <c r="C353" t="b">
        <v>0</v>
      </c>
    </row>
    <row r="354" spans="1:3" x14ac:dyDescent="0.25">
      <c r="A354" t="s">
        <v>14610</v>
      </c>
      <c r="B354" t="s">
        <v>12</v>
      </c>
      <c r="C354" t="b">
        <v>0</v>
      </c>
    </row>
    <row r="355" spans="1:3" x14ac:dyDescent="0.25">
      <c r="A355" t="s">
        <v>14482</v>
      </c>
      <c r="B355" t="s">
        <v>12</v>
      </c>
      <c r="C355" t="b">
        <v>0</v>
      </c>
    </row>
    <row r="356" spans="1:3" x14ac:dyDescent="0.25">
      <c r="A356" t="s">
        <v>14611</v>
      </c>
      <c r="B356" t="s">
        <v>12</v>
      </c>
      <c r="C356" t="b">
        <v>0</v>
      </c>
    </row>
    <row r="357" spans="1:3" x14ac:dyDescent="0.25">
      <c r="A357" t="s">
        <v>14488</v>
      </c>
      <c r="B357" t="s">
        <v>12</v>
      </c>
      <c r="C357" t="b">
        <v>0</v>
      </c>
    </row>
    <row r="358" spans="1:3" x14ac:dyDescent="0.25">
      <c r="A358" t="s">
        <v>14612</v>
      </c>
      <c r="B358" t="s">
        <v>12</v>
      </c>
      <c r="C358" t="b">
        <v>0</v>
      </c>
    </row>
    <row r="359" spans="1:3" x14ac:dyDescent="0.25">
      <c r="A359" t="s">
        <v>14613</v>
      </c>
      <c r="B359" t="s">
        <v>12</v>
      </c>
      <c r="C359" t="b">
        <v>0</v>
      </c>
    </row>
    <row r="360" spans="1:3" x14ac:dyDescent="0.25">
      <c r="A360" t="s">
        <v>14439</v>
      </c>
      <c r="B360" t="s">
        <v>14614</v>
      </c>
      <c r="C360" t="b">
        <v>0</v>
      </c>
    </row>
    <row r="361" spans="1:3" x14ac:dyDescent="0.25">
      <c r="A361" t="s">
        <v>14615</v>
      </c>
      <c r="B361" t="s">
        <v>9</v>
      </c>
      <c r="C361" t="b">
        <v>1</v>
      </c>
    </row>
    <row r="362" spans="1:3" x14ac:dyDescent="0.25">
      <c r="A362" t="s">
        <v>14616</v>
      </c>
      <c r="B362" t="s">
        <v>9</v>
      </c>
      <c r="C362" t="b">
        <v>1</v>
      </c>
    </row>
    <row r="363" spans="1:3" x14ac:dyDescent="0.25">
      <c r="A363" t="s">
        <v>14617</v>
      </c>
      <c r="B363" t="s">
        <v>9</v>
      </c>
      <c r="C363" t="b">
        <v>1</v>
      </c>
    </row>
    <row r="364" spans="1:3" x14ac:dyDescent="0.25">
      <c r="A364" t="s">
        <v>4326</v>
      </c>
      <c r="B364" t="s">
        <v>12</v>
      </c>
      <c r="C364" t="b">
        <v>0</v>
      </c>
    </row>
    <row r="365" spans="1:3" x14ac:dyDescent="0.25">
      <c r="A365" t="s">
        <v>14618</v>
      </c>
      <c r="B365" t="s">
        <v>9</v>
      </c>
      <c r="C365" t="b">
        <v>1</v>
      </c>
    </row>
    <row r="366" spans="1:3" x14ac:dyDescent="0.25">
      <c r="A366" t="s">
        <v>13594</v>
      </c>
      <c r="B366" t="s">
        <v>12</v>
      </c>
      <c r="C366" t="b">
        <v>0</v>
      </c>
    </row>
    <row r="367" spans="1:3" x14ac:dyDescent="0.25">
      <c r="A367" t="s">
        <v>14497</v>
      </c>
      <c r="B367" t="s">
        <v>12</v>
      </c>
      <c r="C367" t="b">
        <v>0</v>
      </c>
    </row>
    <row r="368" spans="1:3" x14ac:dyDescent="0.25">
      <c r="A368" t="s">
        <v>4252</v>
      </c>
      <c r="B368" t="s">
        <v>12</v>
      </c>
      <c r="C368" t="b">
        <v>0</v>
      </c>
    </row>
    <row r="369" spans="1:3" x14ac:dyDescent="0.25">
      <c r="A369" t="s">
        <v>14619</v>
      </c>
      <c r="B369" t="s">
        <v>12</v>
      </c>
      <c r="C369" t="b">
        <v>0</v>
      </c>
    </row>
    <row r="370" spans="1:3" x14ac:dyDescent="0.25">
      <c r="A370" t="s">
        <v>14620</v>
      </c>
      <c r="B370" t="s">
        <v>9</v>
      </c>
      <c r="C370" t="b">
        <v>0</v>
      </c>
    </row>
    <row r="371" spans="1:3" x14ac:dyDescent="0.25">
      <c r="A371" t="s">
        <v>14538</v>
      </c>
      <c r="B371" t="s">
        <v>12</v>
      </c>
      <c r="C371" t="b">
        <v>0</v>
      </c>
    </row>
    <row r="372" spans="1:3" x14ac:dyDescent="0.25">
      <c r="A372" t="s">
        <v>14621</v>
      </c>
      <c r="B372" t="s">
        <v>12</v>
      </c>
      <c r="C372" t="b">
        <v>0</v>
      </c>
    </row>
    <row r="373" spans="1:3" x14ac:dyDescent="0.25">
      <c r="A373" t="s">
        <v>14622</v>
      </c>
      <c r="B373" t="s">
        <v>12</v>
      </c>
      <c r="C373" t="b">
        <v>0</v>
      </c>
    </row>
    <row r="374" spans="1:3" x14ac:dyDescent="0.25">
      <c r="A374" t="s">
        <v>14623</v>
      </c>
      <c r="B374" t="s">
        <v>12</v>
      </c>
      <c r="C374" t="b">
        <v>0</v>
      </c>
    </row>
    <row r="375" spans="1:3" x14ac:dyDescent="0.25">
      <c r="A375" t="s">
        <v>14624</v>
      </c>
      <c r="B375" t="s">
        <v>12</v>
      </c>
      <c r="C375" t="b">
        <v>0</v>
      </c>
    </row>
    <row r="376" spans="1:3" x14ac:dyDescent="0.25">
      <c r="A376" t="s">
        <v>14509</v>
      </c>
      <c r="B376" t="s">
        <v>12</v>
      </c>
      <c r="C376" t="b">
        <v>0</v>
      </c>
    </row>
    <row r="377" spans="1:3" x14ac:dyDescent="0.25">
      <c r="A377" t="s">
        <v>9725</v>
      </c>
      <c r="B377" t="s">
        <v>9</v>
      </c>
      <c r="C377" t="b">
        <v>1</v>
      </c>
    </row>
    <row r="378" spans="1:3" x14ac:dyDescent="0.25">
      <c r="A378" t="s">
        <v>10022</v>
      </c>
      <c r="B378" t="s">
        <v>9</v>
      </c>
      <c r="C378" t="b">
        <v>1</v>
      </c>
    </row>
    <row r="379" spans="1:3" x14ac:dyDescent="0.25">
      <c r="A379" t="s">
        <v>14520</v>
      </c>
      <c r="B379" t="s">
        <v>12</v>
      </c>
      <c r="C379" t="b">
        <v>0</v>
      </c>
    </row>
    <row r="380" spans="1:3" x14ac:dyDescent="0.25">
      <c r="A380" t="s">
        <v>3964</v>
      </c>
      <c r="B380" t="s">
        <v>12</v>
      </c>
      <c r="C380" t="b">
        <v>0</v>
      </c>
    </row>
    <row r="381" spans="1:3" x14ac:dyDescent="0.25">
      <c r="A381" t="s">
        <v>14625</v>
      </c>
      <c r="B381" t="s">
        <v>12</v>
      </c>
      <c r="C381" t="b">
        <v>0</v>
      </c>
    </row>
    <row r="382" spans="1:3" x14ac:dyDescent="0.25">
      <c r="A382" t="s">
        <v>14626</v>
      </c>
      <c r="B382" t="s">
        <v>12</v>
      </c>
      <c r="C382" t="b">
        <v>0</v>
      </c>
    </row>
    <row r="383" spans="1:3" x14ac:dyDescent="0.25">
      <c r="A383" t="s">
        <v>14627</v>
      </c>
      <c r="B383" t="s">
        <v>12</v>
      </c>
      <c r="C383" t="b">
        <v>0</v>
      </c>
    </row>
    <row r="384" spans="1:3" x14ac:dyDescent="0.25">
      <c r="A384" t="s">
        <v>4337</v>
      </c>
      <c r="B384" t="s">
        <v>9</v>
      </c>
      <c r="C384" t="b">
        <v>1</v>
      </c>
    </row>
    <row r="385" spans="1:3" x14ac:dyDescent="0.25">
      <c r="A385" t="s">
        <v>14628</v>
      </c>
      <c r="B385" t="s">
        <v>12</v>
      </c>
      <c r="C385" t="b">
        <v>0</v>
      </c>
    </row>
    <row r="386" spans="1:3" x14ac:dyDescent="0.25">
      <c r="A386" t="s">
        <v>14578</v>
      </c>
      <c r="B386" t="s">
        <v>12</v>
      </c>
      <c r="C386" t="b">
        <v>0</v>
      </c>
    </row>
    <row r="387" spans="1:3" x14ac:dyDescent="0.25">
      <c r="A387" t="s">
        <v>14629</v>
      </c>
      <c r="B387" t="s">
        <v>12</v>
      </c>
      <c r="C387" t="b">
        <v>0</v>
      </c>
    </row>
    <row r="388" spans="1:3" x14ac:dyDescent="0.25">
      <c r="A388" t="s">
        <v>14630</v>
      </c>
      <c r="B388" t="s">
        <v>12</v>
      </c>
      <c r="C388" t="b">
        <v>0</v>
      </c>
    </row>
    <row r="389" spans="1:3" x14ac:dyDescent="0.25">
      <c r="A389" t="s">
        <v>14631</v>
      </c>
      <c r="B389" t="s">
        <v>12</v>
      </c>
      <c r="C389" t="b">
        <v>0</v>
      </c>
    </row>
    <row r="390" spans="1:3" x14ac:dyDescent="0.25">
      <c r="A390" t="s">
        <v>14632</v>
      </c>
      <c r="B390" t="s">
        <v>12</v>
      </c>
      <c r="C390" t="b">
        <v>0</v>
      </c>
    </row>
    <row r="391" spans="1:3" x14ac:dyDescent="0.25">
      <c r="A391" t="s">
        <v>14476</v>
      </c>
      <c r="B391" t="s">
        <v>12</v>
      </c>
      <c r="C391" t="b">
        <v>0</v>
      </c>
    </row>
    <row r="392" spans="1:3" x14ac:dyDescent="0.25">
      <c r="A392" t="s">
        <v>14633</v>
      </c>
      <c r="B392" t="s">
        <v>9</v>
      </c>
      <c r="C392" t="b">
        <v>1</v>
      </c>
    </row>
    <row r="393" spans="1:3" x14ac:dyDescent="0.25">
      <c r="A393" t="s">
        <v>4576</v>
      </c>
      <c r="B393" t="s">
        <v>12</v>
      </c>
      <c r="C393" t="b">
        <v>0</v>
      </c>
    </row>
    <row r="394" spans="1:3" x14ac:dyDescent="0.25">
      <c r="A394" t="s">
        <v>14613</v>
      </c>
      <c r="B394" t="s">
        <v>12</v>
      </c>
      <c r="C394" t="b">
        <v>0</v>
      </c>
    </row>
    <row r="395" spans="1:3" x14ac:dyDescent="0.25">
      <c r="A395" t="s">
        <v>14634</v>
      </c>
      <c r="B395" t="s">
        <v>12</v>
      </c>
      <c r="C395" t="b">
        <v>0</v>
      </c>
    </row>
    <row r="396" spans="1:3" x14ac:dyDescent="0.25">
      <c r="A396" t="s">
        <v>14635</v>
      </c>
      <c r="B396" t="s">
        <v>12</v>
      </c>
      <c r="C396" t="b">
        <v>0</v>
      </c>
    </row>
    <row r="397" spans="1:3" x14ac:dyDescent="0.25">
      <c r="A397" t="s">
        <v>14529</v>
      </c>
      <c r="B397" t="s">
        <v>12</v>
      </c>
      <c r="C397" t="b">
        <v>0</v>
      </c>
    </row>
    <row r="398" spans="1:3" x14ac:dyDescent="0.25">
      <c r="A398" t="s">
        <v>3825</v>
      </c>
      <c r="B398" t="s">
        <v>12</v>
      </c>
      <c r="C398" t="b">
        <v>0</v>
      </c>
    </row>
    <row r="399" spans="1:3" x14ac:dyDescent="0.25">
      <c r="A399" t="s">
        <v>14636</v>
      </c>
      <c r="B399" t="s">
        <v>12</v>
      </c>
      <c r="C399" t="b">
        <v>0</v>
      </c>
    </row>
    <row r="400" spans="1:3" x14ac:dyDescent="0.25">
      <c r="A400" t="s">
        <v>4533</v>
      </c>
      <c r="B400" t="s">
        <v>12</v>
      </c>
      <c r="C400" t="b">
        <v>0</v>
      </c>
    </row>
    <row r="401" spans="1:3" x14ac:dyDescent="0.25">
      <c r="A401" t="s">
        <v>14637</v>
      </c>
      <c r="B401" t="s">
        <v>12</v>
      </c>
      <c r="C401" t="b">
        <v>0</v>
      </c>
    </row>
    <row r="402" spans="1:3" x14ac:dyDescent="0.25">
      <c r="A402" t="s">
        <v>14638</v>
      </c>
      <c r="B402" t="s">
        <v>12</v>
      </c>
      <c r="C402" t="b">
        <v>0</v>
      </c>
    </row>
    <row r="403" spans="1:3" x14ac:dyDescent="0.25">
      <c r="A403" t="s">
        <v>14544</v>
      </c>
      <c r="B403" t="s">
        <v>12</v>
      </c>
      <c r="C403" t="b">
        <v>0</v>
      </c>
    </row>
    <row r="404" spans="1:3" x14ac:dyDescent="0.25">
      <c r="A404" t="s">
        <v>14639</v>
      </c>
      <c r="B404" t="s">
        <v>12</v>
      </c>
      <c r="C404" t="b">
        <v>0</v>
      </c>
    </row>
    <row r="405" spans="1:3" x14ac:dyDescent="0.25">
      <c r="A405" t="s">
        <v>14640</v>
      </c>
      <c r="B405" t="s">
        <v>12</v>
      </c>
      <c r="C405" t="b">
        <v>0</v>
      </c>
    </row>
    <row r="406" spans="1:3" x14ac:dyDescent="0.25">
      <c r="A406" t="s">
        <v>14641</v>
      </c>
      <c r="B406" t="s">
        <v>12</v>
      </c>
      <c r="C406" t="b">
        <v>0</v>
      </c>
    </row>
    <row r="407" spans="1:3" x14ac:dyDescent="0.25">
      <c r="A407" t="s">
        <v>14642</v>
      </c>
      <c r="B407" t="s">
        <v>12</v>
      </c>
      <c r="C407" t="b">
        <v>0</v>
      </c>
    </row>
    <row r="408" spans="1:3" x14ac:dyDescent="0.25">
      <c r="A408" t="s">
        <v>10092</v>
      </c>
      <c r="B408" t="s">
        <v>12</v>
      </c>
      <c r="C408" t="b">
        <v>0</v>
      </c>
    </row>
    <row r="409" spans="1:3" x14ac:dyDescent="0.25">
      <c r="A409" t="s">
        <v>14527</v>
      </c>
      <c r="B409" t="s">
        <v>12</v>
      </c>
      <c r="C409" t="b">
        <v>0</v>
      </c>
    </row>
    <row r="410" spans="1:3" x14ac:dyDescent="0.25">
      <c r="A410" t="s">
        <v>14585</v>
      </c>
      <c r="B410" t="s">
        <v>12</v>
      </c>
      <c r="C410" t="b">
        <v>0</v>
      </c>
    </row>
    <row r="411" spans="1:3" x14ac:dyDescent="0.25">
      <c r="A411" t="s">
        <v>14643</v>
      </c>
      <c r="B411" t="s">
        <v>12</v>
      </c>
      <c r="C411" t="b">
        <v>0</v>
      </c>
    </row>
    <row r="412" spans="1:3" x14ac:dyDescent="0.25">
      <c r="A412" t="s">
        <v>14644</v>
      </c>
      <c r="B412" t="s">
        <v>9</v>
      </c>
      <c r="C412" t="b">
        <v>1</v>
      </c>
    </row>
    <row r="413" spans="1:3" x14ac:dyDescent="0.25">
      <c r="A413" t="s">
        <v>14645</v>
      </c>
      <c r="B413" t="s">
        <v>12</v>
      </c>
      <c r="C413" t="b">
        <v>0</v>
      </c>
    </row>
    <row r="414" spans="1:3" x14ac:dyDescent="0.25">
      <c r="A414" t="s">
        <v>4477</v>
      </c>
      <c r="B414" t="s">
        <v>12</v>
      </c>
      <c r="C414" t="b">
        <v>0</v>
      </c>
    </row>
    <row r="415" spans="1:3" x14ac:dyDescent="0.25">
      <c r="A415" t="s">
        <v>14646</v>
      </c>
      <c r="B415" t="s">
        <v>12</v>
      </c>
      <c r="C415" t="b">
        <v>0</v>
      </c>
    </row>
    <row r="416" spans="1:3" x14ac:dyDescent="0.25">
      <c r="A416" t="s">
        <v>10085</v>
      </c>
      <c r="B416" t="s">
        <v>9</v>
      </c>
      <c r="C416" t="b">
        <v>1</v>
      </c>
    </row>
    <row r="417" spans="1:3" x14ac:dyDescent="0.25">
      <c r="A417" t="s">
        <v>6213</v>
      </c>
      <c r="B417" t="s">
        <v>9</v>
      </c>
      <c r="C417" t="b">
        <v>1</v>
      </c>
    </row>
    <row r="418" spans="1:3" x14ac:dyDescent="0.25">
      <c r="A418" t="s">
        <v>14647</v>
      </c>
      <c r="B418" t="s">
        <v>12</v>
      </c>
      <c r="C418" t="b">
        <v>0</v>
      </c>
    </row>
    <row r="419" spans="1:3" x14ac:dyDescent="0.25">
      <c r="A419" t="s">
        <v>14648</v>
      </c>
      <c r="B419" t="s">
        <v>14649</v>
      </c>
      <c r="C419" t="b">
        <v>1</v>
      </c>
    </row>
    <row r="420" spans="1:3" x14ac:dyDescent="0.25">
      <c r="A420" t="s">
        <v>14650</v>
      </c>
      <c r="B420" t="s">
        <v>12</v>
      </c>
      <c r="C420" t="b">
        <v>0</v>
      </c>
    </row>
    <row r="421" spans="1:3" x14ac:dyDescent="0.25">
      <c r="A421" t="s">
        <v>14424</v>
      </c>
      <c r="B421" t="s">
        <v>12</v>
      </c>
      <c r="C421" t="b">
        <v>0</v>
      </c>
    </row>
    <row r="422" spans="1:3" x14ac:dyDescent="0.25">
      <c r="A422" t="s">
        <v>14651</v>
      </c>
      <c r="B422" t="s">
        <v>12</v>
      </c>
      <c r="C422" t="b">
        <v>0</v>
      </c>
    </row>
    <row r="423" spans="1:3" x14ac:dyDescent="0.25">
      <c r="A423" t="s">
        <v>14652</v>
      </c>
      <c r="B423" t="s">
        <v>12</v>
      </c>
      <c r="C423" t="b">
        <v>0</v>
      </c>
    </row>
    <row r="424" spans="1:3" x14ac:dyDescent="0.25">
      <c r="A424" t="s">
        <v>4374</v>
      </c>
      <c r="B424" t="s">
        <v>12</v>
      </c>
      <c r="C424" t="b">
        <v>0</v>
      </c>
    </row>
    <row r="425" spans="1:3" x14ac:dyDescent="0.25">
      <c r="A425" t="s">
        <v>14468</v>
      </c>
      <c r="B425" t="s">
        <v>12</v>
      </c>
      <c r="C425" t="b">
        <v>0</v>
      </c>
    </row>
    <row r="426" spans="1:3" x14ac:dyDescent="0.25">
      <c r="A426" t="s">
        <v>14653</v>
      </c>
      <c r="B426" t="s">
        <v>12</v>
      </c>
      <c r="C426" t="b">
        <v>0</v>
      </c>
    </row>
    <row r="427" spans="1:3" x14ac:dyDescent="0.25">
      <c r="A427" t="s">
        <v>14654</v>
      </c>
      <c r="B427" t="s">
        <v>12</v>
      </c>
      <c r="C427" t="b">
        <v>0</v>
      </c>
    </row>
    <row r="428" spans="1:3" x14ac:dyDescent="0.25">
      <c r="A428" t="s">
        <v>14655</v>
      </c>
      <c r="B428" t="s">
        <v>12</v>
      </c>
      <c r="C428" t="b">
        <v>0</v>
      </c>
    </row>
    <row r="429" spans="1:3" x14ac:dyDescent="0.25">
      <c r="A429" t="s">
        <v>14656</v>
      </c>
      <c r="B429" t="s">
        <v>12</v>
      </c>
      <c r="C429" t="b">
        <v>0</v>
      </c>
    </row>
    <row r="430" spans="1:3" x14ac:dyDescent="0.25">
      <c r="A430" t="s">
        <v>4444</v>
      </c>
      <c r="B430" t="s">
        <v>9</v>
      </c>
      <c r="C430" t="b">
        <v>1</v>
      </c>
    </row>
    <row r="431" spans="1:3" x14ac:dyDescent="0.25">
      <c r="A431" t="s">
        <v>14567</v>
      </c>
      <c r="B431" t="s">
        <v>12</v>
      </c>
      <c r="C431" t="b">
        <v>0</v>
      </c>
    </row>
    <row r="432" spans="1:3" x14ac:dyDescent="0.25">
      <c r="A432" t="s">
        <v>14398</v>
      </c>
      <c r="B432" t="s">
        <v>12</v>
      </c>
      <c r="C432" t="b">
        <v>0</v>
      </c>
    </row>
    <row r="433" spans="1:3" x14ac:dyDescent="0.25">
      <c r="A433" t="s">
        <v>14437</v>
      </c>
      <c r="B433" t="s">
        <v>12</v>
      </c>
      <c r="C433" t="b">
        <v>0</v>
      </c>
    </row>
    <row r="434" spans="1:3" x14ac:dyDescent="0.25">
      <c r="A434" t="s">
        <v>14577</v>
      </c>
      <c r="B434" t="s">
        <v>12</v>
      </c>
      <c r="C434" t="b">
        <v>0</v>
      </c>
    </row>
    <row r="435" spans="1:3" x14ac:dyDescent="0.25">
      <c r="A435" t="s">
        <v>4467</v>
      </c>
      <c r="B435" t="s">
        <v>12</v>
      </c>
      <c r="C435" t="b">
        <v>0</v>
      </c>
    </row>
    <row r="436" spans="1:3" x14ac:dyDescent="0.25">
      <c r="A436" t="s">
        <v>14657</v>
      </c>
      <c r="B436" t="s">
        <v>12</v>
      </c>
      <c r="C436" t="b">
        <v>0</v>
      </c>
    </row>
    <row r="437" spans="1:3" x14ac:dyDescent="0.25">
      <c r="A437" t="s">
        <v>6250</v>
      </c>
      <c r="B437" t="s">
        <v>9</v>
      </c>
      <c r="C437" t="b">
        <v>1</v>
      </c>
    </row>
    <row r="438" spans="1:3" x14ac:dyDescent="0.25">
      <c r="A438" t="s">
        <v>14658</v>
      </c>
      <c r="B438" t="s">
        <v>12</v>
      </c>
      <c r="C438" t="b">
        <v>0</v>
      </c>
    </row>
    <row r="439" spans="1:3" x14ac:dyDescent="0.25">
      <c r="A439" t="s">
        <v>14659</v>
      </c>
      <c r="B439" t="s">
        <v>12</v>
      </c>
      <c r="C439" t="b">
        <v>0</v>
      </c>
    </row>
    <row r="440" spans="1:3" x14ac:dyDescent="0.25">
      <c r="A440" t="s">
        <v>14660</v>
      </c>
      <c r="B440" t="s">
        <v>12</v>
      </c>
      <c r="C440" t="b">
        <v>0</v>
      </c>
    </row>
    <row r="441" spans="1:3" x14ac:dyDescent="0.25">
      <c r="A441" t="s">
        <v>14661</v>
      </c>
      <c r="B441" t="s">
        <v>12</v>
      </c>
      <c r="C441" t="b">
        <v>0</v>
      </c>
    </row>
    <row r="442" spans="1:3" x14ac:dyDescent="0.25">
      <c r="A442" t="s">
        <v>4308</v>
      </c>
      <c r="B442" t="s">
        <v>9</v>
      </c>
      <c r="C442" t="b">
        <v>1</v>
      </c>
    </row>
    <row r="443" spans="1:3" x14ac:dyDescent="0.25">
      <c r="A443" t="s">
        <v>14662</v>
      </c>
      <c r="B443" t="s">
        <v>12</v>
      </c>
      <c r="C443" t="b">
        <v>0</v>
      </c>
    </row>
    <row r="444" spans="1:3" x14ac:dyDescent="0.25">
      <c r="A444" t="s">
        <v>14663</v>
      </c>
      <c r="B444" t="s">
        <v>12</v>
      </c>
      <c r="C444" t="b">
        <v>0</v>
      </c>
    </row>
    <row r="445" spans="1:3" x14ac:dyDescent="0.25">
      <c r="A445" t="s">
        <v>3943</v>
      </c>
      <c r="B445" t="s">
        <v>12</v>
      </c>
      <c r="C445" t="b">
        <v>0</v>
      </c>
    </row>
    <row r="446" spans="1:3" x14ac:dyDescent="0.25">
      <c r="A446" t="s">
        <v>14477</v>
      </c>
      <c r="B446" t="s">
        <v>12</v>
      </c>
      <c r="C446" t="b">
        <v>0</v>
      </c>
    </row>
    <row r="447" spans="1:3" x14ac:dyDescent="0.25">
      <c r="A447" t="s">
        <v>14399</v>
      </c>
      <c r="B447" t="s">
        <v>12</v>
      </c>
      <c r="C447" t="b">
        <v>0</v>
      </c>
    </row>
    <row r="448" spans="1:3" x14ac:dyDescent="0.25">
      <c r="A448" t="s">
        <v>14664</v>
      </c>
      <c r="B448" t="s">
        <v>12</v>
      </c>
      <c r="C448" t="b">
        <v>0</v>
      </c>
    </row>
    <row r="449" spans="1:3" x14ac:dyDescent="0.25">
      <c r="A449" t="s">
        <v>14665</v>
      </c>
      <c r="B449" t="s">
        <v>9</v>
      </c>
      <c r="C449" t="b">
        <v>1</v>
      </c>
    </row>
    <row r="450" spans="1:3" x14ac:dyDescent="0.25">
      <c r="A450" t="s">
        <v>4602</v>
      </c>
      <c r="B450" t="s">
        <v>12</v>
      </c>
      <c r="C450" t="b">
        <v>0</v>
      </c>
    </row>
    <row r="451" spans="1:3" x14ac:dyDescent="0.25">
      <c r="A451" t="s">
        <v>14666</v>
      </c>
      <c r="B451" t="s">
        <v>12</v>
      </c>
      <c r="C451" t="b">
        <v>0</v>
      </c>
    </row>
    <row r="452" spans="1:3" x14ac:dyDescent="0.25">
      <c r="A452" t="s">
        <v>14667</v>
      </c>
      <c r="B452" t="s">
        <v>12</v>
      </c>
      <c r="C452" t="b">
        <v>0</v>
      </c>
    </row>
    <row r="453" spans="1:3" x14ac:dyDescent="0.25">
      <c r="A453" t="s">
        <v>12246</v>
      </c>
      <c r="B453" t="s">
        <v>9</v>
      </c>
      <c r="C453" t="b">
        <v>1</v>
      </c>
    </row>
    <row r="454" spans="1:3" x14ac:dyDescent="0.25">
      <c r="A454" t="s">
        <v>14552</v>
      </c>
      <c r="B454" t="s">
        <v>12</v>
      </c>
      <c r="C454" t="b">
        <v>0</v>
      </c>
    </row>
    <row r="455" spans="1:3" x14ac:dyDescent="0.25">
      <c r="A455" t="s">
        <v>14668</v>
      </c>
      <c r="B455" t="s">
        <v>12</v>
      </c>
      <c r="C455" t="b">
        <v>0</v>
      </c>
    </row>
    <row r="456" spans="1:3" x14ac:dyDescent="0.25">
      <c r="A456" t="s">
        <v>14669</v>
      </c>
      <c r="B456" t="s">
        <v>12</v>
      </c>
      <c r="C456" t="b">
        <v>0</v>
      </c>
    </row>
    <row r="457" spans="1:3" x14ac:dyDescent="0.25">
      <c r="A457" t="s">
        <v>14670</v>
      </c>
      <c r="B457" t="s">
        <v>12</v>
      </c>
      <c r="C457" t="b">
        <v>0</v>
      </c>
    </row>
    <row r="458" spans="1:3" x14ac:dyDescent="0.25">
      <c r="A458" t="s">
        <v>14671</v>
      </c>
      <c r="B458" t="s">
        <v>12</v>
      </c>
      <c r="C458" t="b">
        <v>0</v>
      </c>
    </row>
    <row r="459" spans="1:3" x14ac:dyDescent="0.25">
      <c r="A459" t="s">
        <v>14672</v>
      </c>
      <c r="B459" t="s">
        <v>12</v>
      </c>
      <c r="C459" t="b">
        <v>0</v>
      </c>
    </row>
    <row r="460" spans="1:3" x14ac:dyDescent="0.25">
      <c r="A460" t="s">
        <v>14655</v>
      </c>
      <c r="B460" t="s">
        <v>12</v>
      </c>
      <c r="C460" t="b">
        <v>0</v>
      </c>
    </row>
    <row r="461" spans="1:3" x14ac:dyDescent="0.25">
      <c r="A461" t="s">
        <v>13819</v>
      </c>
      <c r="B461" t="s">
        <v>9</v>
      </c>
      <c r="C461" t="b">
        <v>1</v>
      </c>
    </row>
    <row r="462" spans="1:3" x14ac:dyDescent="0.25">
      <c r="A462" t="s">
        <v>14673</v>
      </c>
      <c r="B462" t="s">
        <v>12</v>
      </c>
      <c r="C462" t="b">
        <v>0</v>
      </c>
    </row>
    <row r="463" spans="1:3" x14ac:dyDescent="0.25">
      <c r="A463" t="s">
        <v>14674</v>
      </c>
      <c r="B463" t="s">
        <v>12</v>
      </c>
      <c r="C463" t="b">
        <v>0</v>
      </c>
    </row>
    <row r="464" spans="1:3" x14ac:dyDescent="0.25">
      <c r="A464" t="s">
        <v>14675</v>
      </c>
      <c r="B464" t="s">
        <v>12</v>
      </c>
      <c r="C464" t="b">
        <v>0</v>
      </c>
    </row>
    <row r="465" spans="1:3" x14ac:dyDescent="0.25">
      <c r="A465" t="s">
        <v>14653</v>
      </c>
      <c r="B465" t="s">
        <v>12</v>
      </c>
      <c r="C465" t="b">
        <v>0</v>
      </c>
    </row>
    <row r="466" spans="1:3" x14ac:dyDescent="0.25">
      <c r="A466" t="s">
        <v>14676</v>
      </c>
      <c r="B466" t="s">
        <v>12</v>
      </c>
      <c r="C466" t="b">
        <v>0</v>
      </c>
    </row>
    <row r="467" spans="1:3" x14ac:dyDescent="0.25">
      <c r="A467" t="s">
        <v>14677</v>
      </c>
      <c r="B467" t="s">
        <v>12</v>
      </c>
      <c r="C467" t="b">
        <v>0</v>
      </c>
    </row>
    <row r="468" spans="1:3" x14ac:dyDescent="0.25">
      <c r="A468" t="s">
        <v>14678</v>
      </c>
      <c r="B468" t="s">
        <v>12</v>
      </c>
      <c r="C468" t="b">
        <v>0</v>
      </c>
    </row>
    <row r="469" spans="1:3" x14ac:dyDescent="0.25">
      <c r="A469" t="s">
        <v>3832</v>
      </c>
      <c r="B469" t="s">
        <v>12</v>
      </c>
      <c r="C469" t="b">
        <v>0</v>
      </c>
    </row>
    <row r="470" spans="1:3" x14ac:dyDescent="0.25">
      <c r="A470" t="s">
        <v>14679</v>
      </c>
      <c r="B470" t="s">
        <v>12</v>
      </c>
      <c r="C470" t="b">
        <v>0</v>
      </c>
    </row>
    <row r="471" spans="1:3" x14ac:dyDescent="0.25">
      <c r="A471" t="s">
        <v>10224</v>
      </c>
      <c r="B471" t="s">
        <v>12</v>
      </c>
      <c r="C471" t="b">
        <v>0</v>
      </c>
    </row>
    <row r="472" spans="1:3" x14ac:dyDescent="0.25">
      <c r="A472" t="s">
        <v>14489</v>
      </c>
      <c r="B472" t="s">
        <v>12</v>
      </c>
      <c r="C472" t="b">
        <v>0</v>
      </c>
    </row>
    <row r="473" spans="1:3" x14ac:dyDescent="0.25">
      <c r="A473" t="s">
        <v>4300</v>
      </c>
      <c r="B473" t="s">
        <v>12</v>
      </c>
      <c r="C473" t="b">
        <v>0</v>
      </c>
    </row>
    <row r="474" spans="1:3" x14ac:dyDescent="0.25">
      <c r="A474" t="s">
        <v>14387</v>
      </c>
      <c r="B474" t="s">
        <v>12</v>
      </c>
      <c r="C474" t="b">
        <v>0</v>
      </c>
    </row>
    <row r="475" spans="1:3" x14ac:dyDescent="0.25">
      <c r="A475" t="s">
        <v>14680</v>
      </c>
      <c r="B475" t="s">
        <v>9</v>
      </c>
      <c r="C475" t="b">
        <v>1</v>
      </c>
    </row>
    <row r="476" spans="1:3" x14ac:dyDescent="0.25">
      <c r="A476" t="s">
        <v>14681</v>
      </c>
      <c r="B476" t="s">
        <v>12</v>
      </c>
      <c r="C476" t="b">
        <v>0</v>
      </c>
    </row>
    <row r="477" spans="1:3" x14ac:dyDescent="0.25">
      <c r="A477" t="s">
        <v>14682</v>
      </c>
      <c r="B477" t="s">
        <v>12</v>
      </c>
      <c r="C477" t="b">
        <v>0</v>
      </c>
    </row>
    <row r="478" spans="1:3" x14ac:dyDescent="0.25">
      <c r="A478" t="s">
        <v>3916</v>
      </c>
      <c r="B478" t="s">
        <v>12</v>
      </c>
      <c r="C478" t="b">
        <v>0</v>
      </c>
    </row>
    <row r="479" spans="1:3" x14ac:dyDescent="0.25">
      <c r="A479" t="s">
        <v>14619</v>
      </c>
      <c r="B479" t="s">
        <v>12</v>
      </c>
      <c r="C479" t="b">
        <v>0</v>
      </c>
    </row>
    <row r="480" spans="1:3" x14ac:dyDescent="0.25">
      <c r="A480" t="s">
        <v>14545</v>
      </c>
      <c r="B480" t="s">
        <v>9</v>
      </c>
      <c r="C480" t="b">
        <v>1</v>
      </c>
    </row>
    <row r="481" spans="1:3" x14ac:dyDescent="0.25">
      <c r="A481" t="s">
        <v>14483</v>
      </c>
      <c r="B481" t="s">
        <v>12</v>
      </c>
      <c r="C481" t="b">
        <v>0</v>
      </c>
    </row>
    <row r="482" spans="1:3" x14ac:dyDescent="0.25">
      <c r="A482" t="s">
        <v>14447</v>
      </c>
      <c r="B482" t="s">
        <v>12</v>
      </c>
      <c r="C482" t="b">
        <v>0</v>
      </c>
    </row>
    <row r="483" spans="1:3" x14ac:dyDescent="0.25">
      <c r="A483" t="s">
        <v>14683</v>
      </c>
      <c r="B483" t="s">
        <v>9</v>
      </c>
      <c r="C483" t="b">
        <v>1</v>
      </c>
    </row>
    <row r="484" spans="1:3" x14ac:dyDescent="0.25">
      <c r="A484" t="s">
        <v>4183</v>
      </c>
      <c r="B484" t="s">
        <v>12</v>
      </c>
      <c r="C484" t="b">
        <v>0</v>
      </c>
    </row>
    <row r="485" spans="1:3" x14ac:dyDescent="0.25">
      <c r="A485" t="s">
        <v>4012</v>
      </c>
      <c r="B485" t="s">
        <v>12</v>
      </c>
      <c r="C485" t="b">
        <v>0</v>
      </c>
    </row>
    <row r="486" spans="1:3" x14ac:dyDescent="0.25">
      <c r="A486" t="s">
        <v>4533</v>
      </c>
      <c r="B486" t="s">
        <v>12</v>
      </c>
      <c r="C486" t="b">
        <v>0</v>
      </c>
    </row>
    <row r="487" spans="1:3" x14ac:dyDescent="0.25">
      <c r="A487" t="s">
        <v>14684</v>
      </c>
      <c r="B487" t="s">
        <v>12</v>
      </c>
      <c r="C487" t="b">
        <v>0</v>
      </c>
    </row>
    <row r="488" spans="1:3" x14ac:dyDescent="0.25">
      <c r="A488" t="s">
        <v>14685</v>
      </c>
      <c r="B488" t="s">
        <v>12</v>
      </c>
      <c r="C488" t="b">
        <v>0</v>
      </c>
    </row>
    <row r="489" spans="1:3" x14ac:dyDescent="0.25">
      <c r="A489" t="s">
        <v>14686</v>
      </c>
      <c r="B489" t="s">
        <v>12</v>
      </c>
      <c r="C489" t="b">
        <v>0</v>
      </c>
    </row>
    <row r="490" spans="1:3" x14ac:dyDescent="0.25">
      <c r="A490" t="s">
        <v>14687</v>
      </c>
      <c r="B490" t="s">
        <v>12</v>
      </c>
      <c r="C490" t="b">
        <v>0</v>
      </c>
    </row>
    <row r="491" spans="1:3" x14ac:dyDescent="0.25">
      <c r="A491" t="s">
        <v>14688</v>
      </c>
      <c r="B491" t="s">
        <v>12</v>
      </c>
      <c r="C491" t="b">
        <v>0</v>
      </c>
    </row>
    <row r="492" spans="1:3" x14ac:dyDescent="0.25">
      <c r="A492" t="s">
        <v>14689</v>
      </c>
      <c r="B492" t="s">
        <v>9</v>
      </c>
      <c r="C492" t="b">
        <v>1</v>
      </c>
    </row>
    <row r="493" spans="1:3" x14ac:dyDescent="0.25">
      <c r="A493" t="s">
        <v>14587</v>
      </c>
      <c r="B493" t="s">
        <v>12</v>
      </c>
      <c r="C493" t="b">
        <v>0</v>
      </c>
    </row>
    <row r="494" spans="1:3" x14ac:dyDescent="0.25">
      <c r="A494" t="s">
        <v>14690</v>
      </c>
      <c r="B494" t="s">
        <v>12</v>
      </c>
      <c r="C494" t="b">
        <v>0</v>
      </c>
    </row>
    <row r="495" spans="1:3" x14ac:dyDescent="0.25">
      <c r="A495" t="s">
        <v>14500</v>
      </c>
      <c r="B495" t="s">
        <v>12</v>
      </c>
      <c r="C495" t="b">
        <v>0</v>
      </c>
    </row>
    <row r="496" spans="1:3" x14ac:dyDescent="0.25">
      <c r="A496" t="s">
        <v>14691</v>
      </c>
      <c r="B496" t="s">
        <v>12</v>
      </c>
      <c r="C496" t="b">
        <v>0</v>
      </c>
    </row>
    <row r="497" spans="1:3" x14ac:dyDescent="0.25">
      <c r="A497" t="s">
        <v>14585</v>
      </c>
      <c r="B497" t="s">
        <v>12</v>
      </c>
      <c r="C497" t="b">
        <v>0</v>
      </c>
    </row>
    <row r="498" spans="1:3" x14ac:dyDescent="0.25">
      <c r="A498" t="s">
        <v>14692</v>
      </c>
      <c r="B498" t="s">
        <v>12</v>
      </c>
      <c r="C498" t="b">
        <v>0</v>
      </c>
    </row>
    <row r="499" spans="1:3" x14ac:dyDescent="0.25">
      <c r="A499" t="s">
        <v>14693</v>
      </c>
      <c r="B499" t="s">
        <v>12</v>
      </c>
      <c r="C499" t="b">
        <v>0</v>
      </c>
    </row>
    <row r="500" spans="1:3" x14ac:dyDescent="0.25">
      <c r="A500" t="s">
        <v>14694</v>
      </c>
      <c r="B500" t="s">
        <v>12</v>
      </c>
      <c r="C500" t="b">
        <v>0</v>
      </c>
    </row>
    <row r="501" spans="1:3" x14ac:dyDescent="0.25">
      <c r="A501" t="s">
        <v>14695</v>
      </c>
      <c r="B501" t="s">
        <v>12</v>
      </c>
      <c r="C501" t="b">
        <v>0</v>
      </c>
    </row>
    <row r="502" spans="1:3" x14ac:dyDescent="0.25">
      <c r="A502" t="s">
        <v>14696</v>
      </c>
      <c r="B502" t="s">
        <v>12</v>
      </c>
      <c r="C502" t="b">
        <v>0</v>
      </c>
    </row>
    <row r="503" spans="1:3" x14ac:dyDescent="0.25">
      <c r="A503" t="s">
        <v>14516</v>
      </c>
      <c r="B503" t="s">
        <v>12</v>
      </c>
      <c r="C503" t="b">
        <v>0</v>
      </c>
    </row>
    <row r="504" spans="1:3" x14ac:dyDescent="0.25">
      <c r="A504" t="s">
        <v>14697</v>
      </c>
      <c r="B504" t="s">
        <v>12</v>
      </c>
      <c r="C504" t="b">
        <v>0</v>
      </c>
    </row>
    <row r="505" spans="1:3" x14ac:dyDescent="0.25">
      <c r="A505" t="s">
        <v>14698</v>
      </c>
      <c r="B505" t="s">
        <v>12</v>
      </c>
      <c r="C505" t="b">
        <v>0</v>
      </c>
    </row>
    <row r="506" spans="1:3" x14ac:dyDescent="0.25">
      <c r="A506" t="s">
        <v>14699</v>
      </c>
      <c r="B506" t="s">
        <v>12</v>
      </c>
      <c r="C506" t="b">
        <v>0</v>
      </c>
    </row>
    <row r="507" spans="1:3" x14ac:dyDescent="0.25">
      <c r="A507" t="s">
        <v>14656</v>
      </c>
      <c r="B507" t="s">
        <v>12</v>
      </c>
      <c r="C507" t="b">
        <v>0</v>
      </c>
    </row>
    <row r="508" spans="1:3" x14ac:dyDescent="0.25">
      <c r="A508" t="s">
        <v>14700</v>
      </c>
      <c r="B508" t="s">
        <v>12</v>
      </c>
      <c r="C508" t="b">
        <v>0</v>
      </c>
    </row>
    <row r="509" spans="1:3" x14ac:dyDescent="0.25">
      <c r="A509" t="s">
        <v>14451</v>
      </c>
      <c r="B509" t="s">
        <v>12</v>
      </c>
      <c r="C509" t="b">
        <v>0</v>
      </c>
    </row>
    <row r="510" spans="1:3" x14ac:dyDescent="0.25">
      <c r="A510" t="s">
        <v>14701</v>
      </c>
      <c r="B510" t="s">
        <v>9</v>
      </c>
      <c r="C510" t="b">
        <v>1</v>
      </c>
    </row>
    <row r="511" spans="1:3" x14ac:dyDescent="0.25">
      <c r="A511" t="s">
        <v>14702</v>
      </c>
      <c r="B511" t="s">
        <v>12</v>
      </c>
      <c r="C511" t="b">
        <v>0</v>
      </c>
    </row>
    <row r="512" spans="1:3" x14ac:dyDescent="0.25">
      <c r="A512" t="s">
        <v>14703</v>
      </c>
      <c r="B512" t="s">
        <v>12</v>
      </c>
      <c r="C512" t="b">
        <v>0</v>
      </c>
    </row>
    <row r="513" spans="1:3" x14ac:dyDescent="0.25">
      <c r="A513" t="s">
        <v>4243</v>
      </c>
      <c r="B513" t="s">
        <v>9</v>
      </c>
      <c r="C513" t="b">
        <v>1</v>
      </c>
    </row>
    <row r="514" spans="1:3" x14ac:dyDescent="0.25">
      <c r="A514" t="s">
        <v>14704</v>
      </c>
      <c r="B514" t="s">
        <v>9</v>
      </c>
      <c r="C514" t="b">
        <v>0</v>
      </c>
    </row>
    <row r="515" spans="1:3" x14ac:dyDescent="0.25">
      <c r="A515" t="s">
        <v>14705</v>
      </c>
      <c r="B515" t="s">
        <v>12</v>
      </c>
      <c r="C515" t="b">
        <v>0</v>
      </c>
    </row>
    <row r="516" spans="1:3" x14ac:dyDescent="0.25">
      <c r="A516" t="s">
        <v>3861</v>
      </c>
      <c r="B516" t="s">
        <v>12</v>
      </c>
      <c r="C516" t="b">
        <v>0</v>
      </c>
    </row>
    <row r="517" spans="1:3" x14ac:dyDescent="0.25">
      <c r="A517" t="s">
        <v>14706</v>
      </c>
      <c r="B517" t="s">
        <v>12</v>
      </c>
      <c r="C517" t="b">
        <v>0</v>
      </c>
    </row>
    <row r="518" spans="1:3" x14ac:dyDescent="0.25">
      <c r="A518" t="s">
        <v>13530</v>
      </c>
      <c r="B518" t="s">
        <v>12</v>
      </c>
      <c r="C518" t="b">
        <v>0</v>
      </c>
    </row>
    <row r="519" spans="1:3" x14ac:dyDescent="0.25">
      <c r="A519" t="s">
        <v>14655</v>
      </c>
      <c r="B519" t="s">
        <v>12</v>
      </c>
      <c r="C519" t="b">
        <v>0</v>
      </c>
    </row>
    <row r="520" spans="1:3" x14ac:dyDescent="0.25">
      <c r="A520" t="s">
        <v>14707</v>
      </c>
      <c r="B520" t="s">
        <v>12</v>
      </c>
      <c r="C520" t="b">
        <v>0</v>
      </c>
    </row>
    <row r="521" spans="1:3" x14ac:dyDescent="0.25">
      <c r="A521" t="s">
        <v>4190</v>
      </c>
      <c r="B521" t="s">
        <v>12</v>
      </c>
      <c r="C521" t="b">
        <v>0</v>
      </c>
    </row>
    <row r="522" spans="1:3" x14ac:dyDescent="0.25">
      <c r="A522" t="s">
        <v>14591</v>
      </c>
      <c r="B522" t="s">
        <v>12</v>
      </c>
      <c r="C522" t="b">
        <v>0</v>
      </c>
    </row>
    <row r="523" spans="1:3" x14ac:dyDescent="0.25">
      <c r="A523" t="s">
        <v>14430</v>
      </c>
      <c r="B523" t="s">
        <v>12</v>
      </c>
      <c r="C523" t="b">
        <v>0</v>
      </c>
    </row>
    <row r="524" spans="1:3" x14ac:dyDescent="0.25">
      <c r="A524" t="s">
        <v>7964</v>
      </c>
      <c r="B524" t="s">
        <v>9</v>
      </c>
      <c r="C524" t="b">
        <v>1</v>
      </c>
    </row>
    <row r="525" spans="1:3" x14ac:dyDescent="0.25">
      <c r="A525" t="s">
        <v>14708</v>
      </c>
      <c r="B525" t="s">
        <v>12</v>
      </c>
      <c r="C525" t="b">
        <v>0</v>
      </c>
    </row>
    <row r="526" spans="1:3" x14ac:dyDescent="0.25">
      <c r="A526" t="s">
        <v>14709</v>
      </c>
      <c r="B526" t="s">
        <v>9</v>
      </c>
      <c r="C526" t="b">
        <v>1</v>
      </c>
    </row>
    <row r="527" spans="1:3" x14ac:dyDescent="0.25">
      <c r="A527" t="s">
        <v>9856</v>
      </c>
      <c r="B527" t="s">
        <v>9</v>
      </c>
      <c r="C527" t="b">
        <v>1</v>
      </c>
    </row>
    <row r="528" spans="1:3" x14ac:dyDescent="0.25">
      <c r="A528" t="s">
        <v>14710</v>
      </c>
      <c r="B528" t="s">
        <v>12</v>
      </c>
      <c r="C528" t="b">
        <v>0</v>
      </c>
    </row>
    <row r="529" spans="1:3" x14ac:dyDescent="0.25">
      <c r="A529" t="s">
        <v>10006</v>
      </c>
      <c r="B529" t="s">
        <v>9</v>
      </c>
      <c r="C529" t="b">
        <v>1</v>
      </c>
    </row>
    <row r="530" spans="1:3" x14ac:dyDescent="0.25">
      <c r="A530" t="s">
        <v>14711</v>
      </c>
      <c r="B530" t="s">
        <v>12</v>
      </c>
      <c r="C530" t="b">
        <v>0</v>
      </c>
    </row>
    <row r="531" spans="1:3" x14ac:dyDescent="0.25">
      <c r="A531" t="s">
        <v>14712</v>
      </c>
      <c r="B531" t="s">
        <v>12</v>
      </c>
      <c r="C531" t="b">
        <v>0</v>
      </c>
    </row>
    <row r="532" spans="1:3" x14ac:dyDescent="0.25">
      <c r="A532" t="s">
        <v>14713</v>
      </c>
      <c r="B532" t="s">
        <v>9</v>
      </c>
      <c r="C532" t="b">
        <v>0</v>
      </c>
    </row>
    <row r="533" spans="1:3" x14ac:dyDescent="0.25">
      <c r="A533" t="s">
        <v>14703</v>
      </c>
      <c r="B533" t="s">
        <v>12</v>
      </c>
      <c r="C533" t="b">
        <v>0</v>
      </c>
    </row>
    <row r="534" spans="1:3" x14ac:dyDescent="0.25">
      <c r="A534" t="s">
        <v>9818</v>
      </c>
      <c r="B534" t="s">
        <v>9</v>
      </c>
      <c r="C534" t="b">
        <v>1</v>
      </c>
    </row>
    <row r="535" spans="1:3" x14ac:dyDescent="0.25">
      <c r="A535" t="s">
        <v>3907</v>
      </c>
      <c r="B535" t="s">
        <v>12</v>
      </c>
      <c r="C535" t="b">
        <v>0</v>
      </c>
    </row>
    <row r="536" spans="1:3" x14ac:dyDescent="0.25">
      <c r="A536" t="s">
        <v>854</v>
      </c>
      <c r="B536" t="s">
        <v>9</v>
      </c>
      <c r="C536" t="b">
        <v>1</v>
      </c>
    </row>
    <row r="537" spans="1:3" x14ac:dyDescent="0.25">
      <c r="A537" t="s">
        <v>4565</v>
      </c>
      <c r="B537" t="s">
        <v>12</v>
      </c>
      <c r="C537" t="b">
        <v>0</v>
      </c>
    </row>
    <row r="538" spans="1:3" x14ac:dyDescent="0.25">
      <c r="A538" t="s">
        <v>14714</v>
      </c>
      <c r="B538" t="s">
        <v>12</v>
      </c>
      <c r="C538" t="b">
        <v>0</v>
      </c>
    </row>
    <row r="539" spans="1:3" x14ac:dyDescent="0.25">
      <c r="A539" t="s">
        <v>13503</v>
      </c>
      <c r="B539" t="s">
        <v>9</v>
      </c>
      <c r="C539" t="b">
        <v>1</v>
      </c>
    </row>
    <row r="540" spans="1:3" x14ac:dyDescent="0.25">
      <c r="A540" t="s">
        <v>14715</v>
      </c>
      <c r="B540" t="s">
        <v>9</v>
      </c>
      <c r="C540" t="b">
        <v>1</v>
      </c>
    </row>
    <row r="541" spans="1:3" x14ac:dyDescent="0.25">
      <c r="A541" t="s">
        <v>13642</v>
      </c>
      <c r="B541" t="s">
        <v>9</v>
      </c>
      <c r="C541" t="b">
        <v>1</v>
      </c>
    </row>
    <row r="542" spans="1:3" x14ac:dyDescent="0.25">
      <c r="A542" t="s">
        <v>14716</v>
      </c>
      <c r="B542" t="s">
        <v>12</v>
      </c>
      <c r="C542" t="b">
        <v>0</v>
      </c>
    </row>
    <row r="543" spans="1:3" x14ac:dyDescent="0.25">
      <c r="A543" t="s">
        <v>14717</v>
      </c>
      <c r="B543" t="s">
        <v>12</v>
      </c>
      <c r="C543" t="b">
        <v>0</v>
      </c>
    </row>
    <row r="544" spans="1:3" x14ac:dyDescent="0.25">
      <c r="A544" t="s">
        <v>6587</v>
      </c>
      <c r="B544" t="s">
        <v>9</v>
      </c>
      <c r="C544" t="b">
        <v>1</v>
      </c>
    </row>
    <row r="545" spans="1:3" x14ac:dyDescent="0.25">
      <c r="A545" t="s">
        <v>14497</v>
      </c>
      <c r="B545" t="s">
        <v>12</v>
      </c>
      <c r="C545" t="b">
        <v>0</v>
      </c>
    </row>
    <row r="546" spans="1:3" x14ac:dyDescent="0.25">
      <c r="A546" t="s">
        <v>14718</v>
      </c>
      <c r="B546" t="s">
        <v>12</v>
      </c>
      <c r="C546" t="b">
        <v>0</v>
      </c>
    </row>
    <row r="547" spans="1:3" x14ac:dyDescent="0.25">
      <c r="A547" t="s">
        <v>14577</v>
      </c>
      <c r="B547" t="s">
        <v>12</v>
      </c>
      <c r="C547" t="b">
        <v>0</v>
      </c>
    </row>
    <row r="548" spans="1:3" x14ac:dyDescent="0.25">
      <c r="A548" t="s">
        <v>14719</v>
      </c>
      <c r="B548" t="s">
        <v>12</v>
      </c>
      <c r="C548" t="b">
        <v>0</v>
      </c>
    </row>
    <row r="549" spans="1:3" x14ac:dyDescent="0.25">
      <c r="A549" t="s">
        <v>14720</v>
      </c>
      <c r="B549" t="s">
        <v>12</v>
      </c>
      <c r="C549" t="b">
        <v>0</v>
      </c>
    </row>
    <row r="550" spans="1:3" x14ac:dyDescent="0.25">
      <c r="A550" t="s">
        <v>14721</v>
      </c>
      <c r="B550" t="s">
        <v>12</v>
      </c>
      <c r="C550" t="b">
        <v>0</v>
      </c>
    </row>
    <row r="551" spans="1:3" x14ac:dyDescent="0.25">
      <c r="A551" t="s">
        <v>14722</v>
      </c>
      <c r="B551" t="s">
        <v>12</v>
      </c>
      <c r="C551" t="b">
        <v>0</v>
      </c>
    </row>
    <row r="552" spans="1:3" x14ac:dyDescent="0.25">
      <c r="A552" t="s">
        <v>14723</v>
      </c>
      <c r="B552" t="s">
        <v>12</v>
      </c>
      <c r="C552" t="b">
        <v>0</v>
      </c>
    </row>
    <row r="553" spans="1:3" x14ac:dyDescent="0.25">
      <c r="A553" t="s">
        <v>3883</v>
      </c>
      <c r="B553" t="s">
        <v>9</v>
      </c>
      <c r="C553" t="b">
        <v>1</v>
      </c>
    </row>
    <row r="554" spans="1:3" x14ac:dyDescent="0.25">
      <c r="A554" t="s">
        <v>14724</v>
      </c>
      <c r="B554" t="s">
        <v>12</v>
      </c>
      <c r="C554" t="b">
        <v>0</v>
      </c>
    </row>
    <row r="555" spans="1:3" x14ac:dyDescent="0.25">
      <c r="A555" t="s">
        <v>14725</v>
      </c>
      <c r="B555" t="s">
        <v>12</v>
      </c>
      <c r="C555" t="b">
        <v>0</v>
      </c>
    </row>
    <row r="556" spans="1:3" x14ac:dyDescent="0.25">
      <c r="A556" t="s">
        <v>14726</v>
      </c>
      <c r="B556" t="s">
        <v>12</v>
      </c>
      <c r="C556" t="b">
        <v>0</v>
      </c>
    </row>
    <row r="557" spans="1:3" x14ac:dyDescent="0.25">
      <c r="A557" t="s">
        <v>2672</v>
      </c>
      <c r="B557" t="s">
        <v>12</v>
      </c>
      <c r="C557" t="b">
        <v>0</v>
      </c>
    </row>
    <row r="558" spans="1:3" x14ac:dyDescent="0.25">
      <c r="A558" t="s">
        <v>14517</v>
      </c>
      <c r="B558" t="s">
        <v>12</v>
      </c>
      <c r="C558" t="b">
        <v>0</v>
      </c>
    </row>
    <row r="559" spans="1:3" x14ac:dyDescent="0.25">
      <c r="A559" t="s">
        <v>3907</v>
      </c>
      <c r="B559" t="s">
        <v>365</v>
      </c>
      <c r="C559" t="b">
        <v>0</v>
      </c>
    </row>
    <row r="560" spans="1:3" x14ac:dyDescent="0.25">
      <c r="A560" t="s">
        <v>14727</v>
      </c>
      <c r="B560" t="s">
        <v>12</v>
      </c>
      <c r="C560" t="b">
        <v>0</v>
      </c>
    </row>
    <row r="561" spans="1:3" x14ac:dyDescent="0.25">
      <c r="A561" t="s">
        <v>13754</v>
      </c>
      <c r="B561" t="s">
        <v>12</v>
      </c>
      <c r="C561" t="b">
        <v>0</v>
      </c>
    </row>
    <row r="562" spans="1:3" x14ac:dyDescent="0.25">
      <c r="A562" t="s">
        <v>14728</v>
      </c>
      <c r="B562" t="s">
        <v>12</v>
      </c>
      <c r="C562" t="b">
        <v>0</v>
      </c>
    </row>
    <row r="563" spans="1:3" x14ac:dyDescent="0.25">
      <c r="A563" t="s">
        <v>14486</v>
      </c>
      <c r="B563" t="s">
        <v>12</v>
      </c>
      <c r="C563" t="b">
        <v>0</v>
      </c>
    </row>
    <row r="564" spans="1:3" x14ac:dyDescent="0.25">
      <c r="A564" t="s">
        <v>14729</v>
      </c>
      <c r="B564" t="s">
        <v>12</v>
      </c>
      <c r="C564" t="b">
        <v>0</v>
      </c>
    </row>
    <row r="565" spans="1:3" x14ac:dyDescent="0.25">
      <c r="A565" t="s">
        <v>14730</v>
      </c>
      <c r="B565" t="s">
        <v>12</v>
      </c>
      <c r="C565" t="b">
        <v>0</v>
      </c>
    </row>
    <row r="566" spans="1:3" x14ac:dyDescent="0.25">
      <c r="A566" t="s">
        <v>14731</v>
      </c>
      <c r="B566" t="s">
        <v>12</v>
      </c>
      <c r="C566" t="b">
        <v>0</v>
      </c>
    </row>
    <row r="567" spans="1:3" x14ac:dyDescent="0.25">
      <c r="A567" t="s">
        <v>3935</v>
      </c>
      <c r="B567" t="s">
        <v>12</v>
      </c>
      <c r="C567" t="b">
        <v>0</v>
      </c>
    </row>
    <row r="568" spans="1:3" x14ac:dyDescent="0.25">
      <c r="A568" t="s">
        <v>4045</v>
      </c>
      <c r="B568" t="s">
        <v>12</v>
      </c>
      <c r="C568" t="b">
        <v>0</v>
      </c>
    </row>
    <row r="569" spans="1:3" x14ac:dyDescent="0.25">
      <c r="A569" t="s">
        <v>14732</v>
      </c>
      <c r="B569" t="s">
        <v>12</v>
      </c>
      <c r="C569" t="b">
        <v>0</v>
      </c>
    </row>
    <row r="570" spans="1:3" x14ac:dyDescent="0.25">
      <c r="A570" t="s">
        <v>14733</v>
      </c>
      <c r="B570" t="s">
        <v>12</v>
      </c>
      <c r="C570" t="b">
        <v>0</v>
      </c>
    </row>
    <row r="571" spans="1:3" x14ac:dyDescent="0.25">
      <c r="A571" t="s">
        <v>14674</v>
      </c>
      <c r="B571" t="s">
        <v>12</v>
      </c>
      <c r="C571" t="b">
        <v>0</v>
      </c>
    </row>
    <row r="572" spans="1:3" x14ac:dyDescent="0.25">
      <c r="A572" t="s">
        <v>14734</v>
      </c>
      <c r="B572" t="s">
        <v>12</v>
      </c>
      <c r="C572" t="b">
        <v>0</v>
      </c>
    </row>
    <row r="573" spans="1:3" x14ac:dyDescent="0.25">
      <c r="A573" t="s">
        <v>14735</v>
      </c>
      <c r="B573" t="s">
        <v>12</v>
      </c>
      <c r="C573" t="b">
        <v>0</v>
      </c>
    </row>
    <row r="574" spans="1:3" x14ac:dyDescent="0.25">
      <c r="A574" t="s">
        <v>14736</v>
      </c>
      <c r="B574" t="s">
        <v>12</v>
      </c>
      <c r="C574" t="b">
        <v>0</v>
      </c>
    </row>
    <row r="575" spans="1:3" x14ac:dyDescent="0.25">
      <c r="A575" t="s">
        <v>4017</v>
      </c>
      <c r="B575" t="s">
        <v>12</v>
      </c>
      <c r="C575" t="b">
        <v>0</v>
      </c>
    </row>
    <row r="576" spans="1:3" x14ac:dyDescent="0.25">
      <c r="A576" t="s">
        <v>10629</v>
      </c>
      <c r="B576" t="s">
        <v>9</v>
      </c>
      <c r="C576" t="b">
        <v>1</v>
      </c>
    </row>
    <row r="577" spans="1:3" x14ac:dyDescent="0.25">
      <c r="A577" t="s">
        <v>2803</v>
      </c>
      <c r="B577" t="s">
        <v>12</v>
      </c>
      <c r="C577" t="b">
        <v>0</v>
      </c>
    </row>
    <row r="578" spans="1:3" x14ac:dyDescent="0.25">
      <c r="A578" t="s">
        <v>14737</v>
      </c>
      <c r="B578" t="s">
        <v>12</v>
      </c>
      <c r="C578" t="b">
        <v>0</v>
      </c>
    </row>
    <row r="579" spans="1:3" x14ac:dyDescent="0.25">
      <c r="A579" t="s">
        <v>14738</v>
      </c>
      <c r="B579" t="s">
        <v>9</v>
      </c>
      <c r="C579" t="b">
        <v>1</v>
      </c>
    </row>
    <row r="580" spans="1:3" x14ac:dyDescent="0.25">
      <c r="A580" t="s">
        <v>14555</v>
      </c>
      <c r="B580" t="s">
        <v>12</v>
      </c>
      <c r="C580" t="b">
        <v>0</v>
      </c>
    </row>
    <row r="581" spans="1:3" x14ac:dyDescent="0.25">
      <c r="A581" t="s">
        <v>14420</v>
      </c>
      <c r="B581" t="s">
        <v>12</v>
      </c>
      <c r="C581" t="b">
        <v>0</v>
      </c>
    </row>
    <row r="582" spans="1:3" x14ac:dyDescent="0.25">
      <c r="A582" t="s">
        <v>14739</v>
      </c>
      <c r="B582" t="s">
        <v>12</v>
      </c>
      <c r="C582" t="b">
        <v>0</v>
      </c>
    </row>
    <row r="583" spans="1:3" x14ac:dyDescent="0.25">
      <c r="A583" t="s">
        <v>14740</v>
      </c>
      <c r="B583" t="s">
        <v>12</v>
      </c>
      <c r="C583" t="b">
        <v>0</v>
      </c>
    </row>
    <row r="584" spans="1:3" x14ac:dyDescent="0.25">
      <c r="A584" t="s">
        <v>14741</v>
      </c>
      <c r="B584" t="s">
        <v>12</v>
      </c>
      <c r="C584" t="b">
        <v>0</v>
      </c>
    </row>
    <row r="585" spans="1:3" x14ac:dyDescent="0.25">
      <c r="A585" t="s">
        <v>14742</v>
      </c>
      <c r="B585" t="s">
        <v>9</v>
      </c>
      <c r="C585" t="b">
        <v>1</v>
      </c>
    </row>
    <row r="586" spans="1:3" x14ac:dyDescent="0.25">
      <c r="A586" t="s">
        <v>4072</v>
      </c>
      <c r="B586" t="s">
        <v>12</v>
      </c>
      <c r="C586" t="b">
        <v>0</v>
      </c>
    </row>
    <row r="587" spans="1:3" x14ac:dyDescent="0.25">
      <c r="A587" t="s">
        <v>14743</v>
      </c>
      <c r="B587" t="s">
        <v>12</v>
      </c>
      <c r="C587" t="b">
        <v>0</v>
      </c>
    </row>
    <row r="588" spans="1:3" x14ac:dyDescent="0.25">
      <c r="A588" t="s">
        <v>14744</v>
      </c>
      <c r="B588" t="s">
        <v>12</v>
      </c>
      <c r="C588" t="b">
        <v>0</v>
      </c>
    </row>
    <row r="589" spans="1:3" x14ac:dyDescent="0.25">
      <c r="A589" t="s">
        <v>3856</v>
      </c>
      <c r="B589" t="s">
        <v>9</v>
      </c>
      <c r="C589" t="b">
        <v>0</v>
      </c>
    </row>
    <row r="590" spans="1:3" x14ac:dyDescent="0.25">
      <c r="A590" t="s">
        <v>14641</v>
      </c>
      <c r="B590" t="s">
        <v>12</v>
      </c>
      <c r="C590" t="b">
        <v>0</v>
      </c>
    </row>
    <row r="591" spans="1:3" x14ac:dyDescent="0.25">
      <c r="A591" t="s">
        <v>14745</v>
      </c>
      <c r="B591" t="s">
        <v>12</v>
      </c>
      <c r="C591" t="b">
        <v>0</v>
      </c>
    </row>
    <row r="592" spans="1:3" x14ac:dyDescent="0.25">
      <c r="A592" t="s">
        <v>14746</v>
      </c>
      <c r="B592" t="s">
        <v>12</v>
      </c>
      <c r="C592" t="b">
        <v>0</v>
      </c>
    </row>
    <row r="593" spans="1:3" x14ac:dyDescent="0.25">
      <c r="A593" t="s">
        <v>14747</v>
      </c>
      <c r="B593" t="s">
        <v>12</v>
      </c>
      <c r="C593" t="b">
        <v>0</v>
      </c>
    </row>
    <row r="594" spans="1:3" x14ac:dyDescent="0.25">
      <c r="A594" t="s">
        <v>14739</v>
      </c>
      <c r="B594" t="s">
        <v>12</v>
      </c>
      <c r="C594" t="b">
        <v>0</v>
      </c>
    </row>
    <row r="595" spans="1:3" x14ac:dyDescent="0.25">
      <c r="A595" t="s">
        <v>14748</v>
      </c>
      <c r="B595" t="s">
        <v>12</v>
      </c>
      <c r="C595" t="b">
        <v>0</v>
      </c>
    </row>
    <row r="596" spans="1:3" x14ac:dyDescent="0.25">
      <c r="A596" t="s">
        <v>14749</v>
      </c>
      <c r="B596" t="s">
        <v>12</v>
      </c>
      <c r="C596" t="b">
        <v>0</v>
      </c>
    </row>
    <row r="597" spans="1:3" x14ac:dyDescent="0.25">
      <c r="A597" t="s">
        <v>14565</v>
      </c>
      <c r="B597" t="s">
        <v>12</v>
      </c>
      <c r="C597" t="b">
        <v>0</v>
      </c>
    </row>
    <row r="598" spans="1:3" x14ac:dyDescent="0.25">
      <c r="A598" t="s">
        <v>14750</v>
      </c>
      <c r="B598" t="s">
        <v>12</v>
      </c>
      <c r="C598" t="b">
        <v>0</v>
      </c>
    </row>
    <row r="599" spans="1:3" x14ac:dyDescent="0.25">
      <c r="A599" t="s">
        <v>14751</v>
      </c>
      <c r="B599" t="s">
        <v>12</v>
      </c>
      <c r="C599" t="b">
        <v>0</v>
      </c>
    </row>
    <row r="600" spans="1:3" x14ac:dyDescent="0.25">
      <c r="A600" t="s">
        <v>14557</v>
      </c>
      <c r="B600" t="s">
        <v>12</v>
      </c>
      <c r="C600" t="b">
        <v>0</v>
      </c>
    </row>
    <row r="601" spans="1:3" x14ac:dyDescent="0.25">
      <c r="A601" t="s">
        <v>4026</v>
      </c>
      <c r="B601" t="s">
        <v>12</v>
      </c>
      <c r="C601" t="b">
        <v>0</v>
      </c>
    </row>
    <row r="602" spans="1:3" x14ac:dyDescent="0.25">
      <c r="A602" t="s">
        <v>3814</v>
      </c>
      <c r="B602" t="s">
        <v>9</v>
      </c>
      <c r="C602" t="b">
        <v>1</v>
      </c>
    </row>
    <row r="603" spans="1:3" x14ac:dyDescent="0.25">
      <c r="A603" t="s">
        <v>14660</v>
      </c>
      <c r="B603" t="s">
        <v>12</v>
      </c>
      <c r="C603" t="b">
        <v>0</v>
      </c>
    </row>
    <row r="604" spans="1:3" x14ac:dyDescent="0.25">
      <c r="A604" t="s">
        <v>14752</v>
      </c>
      <c r="B604" t="s">
        <v>12</v>
      </c>
      <c r="C604" t="b">
        <v>0</v>
      </c>
    </row>
    <row r="605" spans="1:3" x14ac:dyDescent="0.25">
      <c r="A605" t="s">
        <v>597</v>
      </c>
      <c r="B605" t="s">
        <v>9</v>
      </c>
      <c r="C605" t="b">
        <v>1</v>
      </c>
    </row>
    <row r="606" spans="1:3" x14ac:dyDescent="0.25">
      <c r="A606" t="s">
        <v>14753</v>
      </c>
      <c r="B606" t="s">
        <v>12</v>
      </c>
      <c r="C606" t="b">
        <v>0</v>
      </c>
    </row>
    <row r="607" spans="1:3" x14ac:dyDescent="0.25">
      <c r="A607" t="s">
        <v>14754</v>
      </c>
      <c r="B607" t="s">
        <v>12</v>
      </c>
      <c r="C607" t="b">
        <v>0</v>
      </c>
    </row>
    <row r="608" spans="1:3" x14ac:dyDescent="0.25">
      <c r="A608" t="s">
        <v>14486</v>
      </c>
      <c r="B608" t="s">
        <v>12</v>
      </c>
      <c r="C608" t="b">
        <v>0</v>
      </c>
    </row>
    <row r="609" spans="1:3" x14ac:dyDescent="0.25">
      <c r="A609" t="s">
        <v>14554</v>
      </c>
      <c r="B609" t="s">
        <v>9</v>
      </c>
      <c r="C609" t="b">
        <v>1</v>
      </c>
    </row>
    <row r="610" spans="1:3" x14ac:dyDescent="0.25">
      <c r="A610" t="s">
        <v>14755</v>
      </c>
      <c r="B610" t="s">
        <v>12</v>
      </c>
      <c r="C610" t="b">
        <v>0</v>
      </c>
    </row>
    <row r="611" spans="1:3" x14ac:dyDescent="0.25">
      <c r="A611" t="s">
        <v>14685</v>
      </c>
      <c r="B611" t="s">
        <v>12</v>
      </c>
      <c r="C611" t="b">
        <v>0</v>
      </c>
    </row>
    <row r="612" spans="1:3" x14ac:dyDescent="0.25">
      <c r="A612" t="s">
        <v>4028</v>
      </c>
      <c r="B612" t="s">
        <v>12</v>
      </c>
      <c r="C612" t="b">
        <v>0</v>
      </c>
    </row>
    <row r="613" spans="1:3" x14ac:dyDescent="0.25">
      <c r="A613" t="s">
        <v>14718</v>
      </c>
      <c r="B613" t="s">
        <v>12</v>
      </c>
      <c r="C613" t="b">
        <v>0</v>
      </c>
    </row>
    <row r="614" spans="1:3" x14ac:dyDescent="0.25">
      <c r="A614" t="s">
        <v>14756</v>
      </c>
      <c r="B614" t="s">
        <v>9</v>
      </c>
      <c r="C614" t="b">
        <v>1</v>
      </c>
    </row>
    <row r="615" spans="1:3" x14ac:dyDescent="0.25">
      <c r="A615" t="s">
        <v>4558</v>
      </c>
      <c r="B615" t="s">
        <v>12</v>
      </c>
      <c r="C615" t="b">
        <v>0</v>
      </c>
    </row>
    <row r="616" spans="1:3" x14ac:dyDescent="0.25">
      <c r="A616" t="s">
        <v>14693</v>
      </c>
      <c r="B616" t="s">
        <v>12</v>
      </c>
      <c r="C616" t="b">
        <v>0</v>
      </c>
    </row>
    <row r="617" spans="1:3" x14ac:dyDescent="0.25">
      <c r="A617" t="s">
        <v>14757</v>
      </c>
      <c r="B617" t="s">
        <v>12</v>
      </c>
      <c r="C617" t="b">
        <v>0</v>
      </c>
    </row>
    <row r="618" spans="1:3" x14ac:dyDescent="0.25">
      <c r="A618" t="s">
        <v>14474</v>
      </c>
      <c r="B618" t="s">
        <v>12</v>
      </c>
      <c r="C618" t="b">
        <v>0</v>
      </c>
    </row>
    <row r="619" spans="1:3" x14ac:dyDescent="0.25">
      <c r="A619" t="s">
        <v>4620</v>
      </c>
      <c r="B619" t="s">
        <v>12</v>
      </c>
      <c r="C619" t="b">
        <v>0</v>
      </c>
    </row>
    <row r="620" spans="1:3" x14ac:dyDescent="0.25">
      <c r="A620" t="s">
        <v>4038</v>
      </c>
      <c r="B620" t="s">
        <v>12</v>
      </c>
      <c r="C620" t="b">
        <v>0</v>
      </c>
    </row>
    <row r="621" spans="1:3" x14ac:dyDescent="0.25">
      <c r="A621" t="s">
        <v>10071</v>
      </c>
      <c r="B621" t="s">
        <v>9</v>
      </c>
      <c r="C621" t="b">
        <v>1</v>
      </c>
    </row>
    <row r="622" spans="1:3" x14ac:dyDescent="0.25">
      <c r="A622" t="s">
        <v>14758</v>
      </c>
      <c r="B622" t="s">
        <v>12</v>
      </c>
      <c r="C622" t="b">
        <v>0</v>
      </c>
    </row>
    <row r="623" spans="1:3" x14ac:dyDescent="0.25">
      <c r="A623" t="s">
        <v>10337</v>
      </c>
      <c r="B623" t="s">
        <v>12</v>
      </c>
      <c r="C623" t="b">
        <v>0</v>
      </c>
    </row>
    <row r="624" spans="1:3" x14ac:dyDescent="0.25">
      <c r="A624" t="s">
        <v>14567</v>
      </c>
      <c r="B624" t="s">
        <v>12</v>
      </c>
      <c r="C624" t="b">
        <v>0</v>
      </c>
    </row>
    <row r="625" spans="1:3" x14ac:dyDescent="0.25">
      <c r="A625" t="s">
        <v>13644</v>
      </c>
      <c r="B625" t="s">
        <v>12</v>
      </c>
      <c r="C625" t="b">
        <v>0</v>
      </c>
    </row>
    <row r="626" spans="1:3" x14ac:dyDescent="0.25">
      <c r="A626" t="s">
        <v>14759</v>
      </c>
      <c r="B626" t="s">
        <v>12</v>
      </c>
      <c r="C626" t="b">
        <v>0</v>
      </c>
    </row>
    <row r="627" spans="1:3" x14ac:dyDescent="0.25">
      <c r="A627" t="s">
        <v>1321</v>
      </c>
      <c r="B627" t="s">
        <v>9</v>
      </c>
      <c r="C627" t="b">
        <v>1</v>
      </c>
    </row>
    <row r="628" spans="1:3" x14ac:dyDescent="0.25">
      <c r="A628" t="s">
        <v>14760</v>
      </c>
      <c r="B628" t="s">
        <v>12</v>
      </c>
      <c r="C628" t="b">
        <v>0</v>
      </c>
    </row>
    <row r="629" spans="1:3" x14ac:dyDescent="0.25">
      <c r="A629" t="s">
        <v>14761</v>
      </c>
      <c r="B629" t="s">
        <v>12</v>
      </c>
      <c r="C629" t="b">
        <v>0</v>
      </c>
    </row>
    <row r="630" spans="1:3" x14ac:dyDescent="0.25">
      <c r="A630" t="s">
        <v>14762</v>
      </c>
      <c r="B630" t="s">
        <v>9</v>
      </c>
      <c r="C630" t="b">
        <v>1</v>
      </c>
    </row>
    <row r="631" spans="1:3" x14ac:dyDescent="0.25">
      <c r="A631" t="s">
        <v>14763</v>
      </c>
      <c r="B631" t="s">
        <v>9</v>
      </c>
      <c r="C631" t="b">
        <v>1</v>
      </c>
    </row>
    <row r="632" spans="1:3" x14ac:dyDescent="0.25">
      <c r="A632" t="s">
        <v>14764</v>
      </c>
      <c r="B632" t="s">
        <v>12</v>
      </c>
      <c r="C632" t="b">
        <v>0</v>
      </c>
    </row>
    <row r="633" spans="1:3" x14ac:dyDescent="0.25">
      <c r="A633" t="s">
        <v>14765</v>
      </c>
      <c r="B633" t="s">
        <v>12</v>
      </c>
      <c r="C633" t="b">
        <v>0</v>
      </c>
    </row>
    <row r="634" spans="1:3" x14ac:dyDescent="0.25">
      <c r="A634" t="s">
        <v>14766</v>
      </c>
      <c r="B634" t="s">
        <v>12</v>
      </c>
      <c r="C634" t="b">
        <v>0</v>
      </c>
    </row>
    <row r="635" spans="1:3" x14ac:dyDescent="0.25">
      <c r="A635" t="s">
        <v>14543</v>
      </c>
      <c r="B635" t="s">
        <v>12</v>
      </c>
      <c r="C635" t="b">
        <v>0</v>
      </c>
    </row>
    <row r="636" spans="1:3" x14ac:dyDescent="0.25">
      <c r="A636" t="s">
        <v>14767</v>
      </c>
      <c r="B636" t="s">
        <v>12</v>
      </c>
      <c r="C636" t="b">
        <v>0</v>
      </c>
    </row>
    <row r="637" spans="1:3" x14ac:dyDescent="0.25">
      <c r="A637" t="s">
        <v>14768</v>
      </c>
      <c r="B637" t="s">
        <v>12</v>
      </c>
      <c r="C637" t="b">
        <v>0</v>
      </c>
    </row>
    <row r="638" spans="1:3" x14ac:dyDescent="0.25">
      <c r="A638" t="s">
        <v>14769</v>
      </c>
      <c r="B638" t="s">
        <v>12</v>
      </c>
      <c r="C638" t="b">
        <v>0</v>
      </c>
    </row>
    <row r="639" spans="1:3" x14ac:dyDescent="0.25">
      <c r="A639" t="s">
        <v>10092</v>
      </c>
      <c r="B639" t="s">
        <v>12</v>
      </c>
      <c r="C639" t="b">
        <v>0</v>
      </c>
    </row>
    <row r="640" spans="1:3" x14ac:dyDescent="0.25">
      <c r="A640" t="s">
        <v>13859</v>
      </c>
      <c r="B640" t="s">
        <v>9</v>
      </c>
      <c r="C640" t="b">
        <v>1</v>
      </c>
    </row>
    <row r="641" spans="1:3" x14ac:dyDescent="0.25">
      <c r="A641" t="s">
        <v>14770</v>
      </c>
      <c r="B641" t="s">
        <v>9</v>
      </c>
      <c r="C641" t="b">
        <v>1</v>
      </c>
    </row>
    <row r="642" spans="1:3" x14ac:dyDescent="0.25">
      <c r="A642" t="s">
        <v>4049</v>
      </c>
      <c r="B642" t="s">
        <v>9</v>
      </c>
      <c r="C642" t="b">
        <v>1</v>
      </c>
    </row>
    <row r="643" spans="1:3" x14ac:dyDescent="0.25">
      <c r="A643" t="s">
        <v>14771</v>
      </c>
      <c r="B643" t="s">
        <v>12</v>
      </c>
      <c r="C643" t="b">
        <v>0</v>
      </c>
    </row>
    <row r="644" spans="1:3" x14ac:dyDescent="0.25">
      <c r="A644" t="s">
        <v>14772</v>
      </c>
      <c r="B644" t="s">
        <v>9</v>
      </c>
      <c r="C644" t="b">
        <v>1</v>
      </c>
    </row>
    <row r="645" spans="1:3" x14ac:dyDescent="0.25">
      <c r="A645" t="s">
        <v>14773</v>
      </c>
      <c r="B645" t="s">
        <v>12</v>
      </c>
      <c r="C645" t="b">
        <v>0</v>
      </c>
    </row>
    <row r="646" spans="1:3" x14ac:dyDescent="0.25">
      <c r="A646" t="s">
        <v>10017</v>
      </c>
      <c r="B646" t="s">
        <v>14774</v>
      </c>
      <c r="C646" t="b">
        <v>1</v>
      </c>
    </row>
    <row r="647" spans="1:3" x14ac:dyDescent="0.25">
      <c r="A647" t="s">
        <v>14775</v>
      </c>
      <c r="B647" t="s">
        <v>12</v>
      </c>
      <c r="C647" t="b">
        <v>0</v>
      </c>
    </row>
    <row r="648" spans="1:3" x14ac:dyDescent="0.25">
      <c r="A648" t="s">
        <v>14776</v>
      </c>
      <c r="B648" t="s">
        <v>9</v>
      </c>
      <c r="C648" t="b">
        <v>1</v>
      </c>
    </row>
    <row r="649" spans="1:3" x14ac:dyDescent="0.25">
      <c r="A649" t="s">
        <v>14682</v>
      </c>
      <c r="B649" t="s">
        <v>12</v>
      </c>
      <c r="C649" t="b">
        <v>0</v>
      </c>
    </row>
    <row r="650" spans="1:3" x14ac:dyDescent="0.25">
      <c r="A650" t="s">
        <v>14689</v>
      </c>
      <c r="B650" t="s">
        <v>9</v>
      </c>
      <c r="C650" t="b">
        <v>1</v>
      </c>
    </row>
    <row r="651" spans="1:3" x14ac:dyDescent="0.25">
      <c r="A651" t="s">
        <v>10321</v>
      </c>
      <c r="B651" t="s">
        <v>9</v>
      </c>
      <c r="C651" t="b">
        <v>1</v>
      </c>
    </row>
    <row r="652" spans="1:3" x14ac:dyDescent="0.25">
      <c r="A652" t="s">
        <v>14777</v>
      </c>
      <c r="B652" t="s">
        <v>12</v>
      </c>
      <c r="C652" t="b">
        <v>0</v>
      </c>
    </row>
    <row r="653" spans="1:3" x14ac:dyDescent="0.25">
      <c r="A653" t="s">
        <v>14778</v>
      </c>
      <c r="B653" t="s">
        <v>12</v>
      </c>
      <c r="C653" t="b">
        <v>0</v>
      </c>
    </row>
    <row r="654" spans="1:3" x14ac:dyDescent="0.25">
      <c r="A654" t="s">
        <v>14587</v>
      </c>
      <c r="B654" t="s">
        <v>12</v>
      </c>
      <c r="C654" t="b">
        <v>0</v>
      </c>
    </row>
    <row r="655" spans="1:3" x14ac:dyDescent="0.25">
      <c r="A655" t="s">
        <v>14779</v>
      </c>
      <c r="B655" t="s">
        <v>12</v>
      </c>
      <c r="C655" t="b">
        <v>0</v>
      </c>
    </row>
    <row r="656" spans="1:3" x14ac:dyDescent="0.25">
      <c r="A656" t="s">
        <v>14780</v>
      </c>
      <c r="B656" t="s">
        <v>12</v>
      </c>
      <c r="C656" t="b">
        <v>0</v>
      </c>
    </row>
    <row r="657" spans="1:3" x14ac:dyDescent="0.25">
      <c r="A657" t="s">
        <v>14781</v>
      </c>
      <c r="B657" t="s">
        <v>12</v>
      </c>
      <c r="C657" t="b">
        <v>0</v>
      </c>
    </row>
    <row r="658" spans="1:3" x14ac:dyDescent="0.25">
      <c r="A658" t="s">
        <v>14782</v>
      </c>
      <c r="B658" t="s">
        <v>12</v>
      </c>
      <c r="C658" t="b">
        <v>0</v>
      </c>
    </row>
    <row r="659" spans="1:3" x14ac:dyDescent="0.25">
      <c r="A659" t="s">
        <v>13834</v>
      </c>
      <c r="B659" t="s">
        <v>12</v>
      </c>
      <c r="C659" t="b">
        <v>0</v>
      </c>
    </row>
    <row r="660" spans="1:3" x14ac:dyDescent="0.25">
      <c r="A660" t="s">
        <v>14783</v>
      </c>
      <c r="B660" t="s">
        <v>12</v>
      </c>
      <c r="C660" t="b">
        <v>0</v>
      </c>
    </row>
    <row r="661" spans="1:3" x14ac:dyDescent="0.25">
      <c r="A661" t="s">
        <v>13845</v>
      </c>
      <c r="B661" t="s">
        <v>12</v>
      </c>
      <c r="C661" t="b">
        <v>0</v>
      </c>
    </row>
    <row r="662" spans="1:3" x14ac:dyDescent="0.25">
      <c r="A662" t="s">
        <v>14526</v>
      </c>
      <c r="B662" t="s">
        <v>12</v>
      </c>
      <c r="C662" t="b">
        <v>0</v>
      </c>
    </row>
    <row r="663" spans="1:3" x14ac:dyDescent="0.25">
      <c r="A663" t="s">
        <v>14784</v>
      </c>
      <c r="B663" t="s">
        <v>12</v>
      </c>
      <c r="C663" t="b">
        <v>0</v>
      </c>
    </row>
    <row r="664" spans="1:3" x14ac:dyDescent="0.25">
      <c r="A664" t="s">
        <v>14785</v>
      </c>
      <c r="B664" t="s">
        <v>9</v>
      </c>
      <c r="C664" t="b">
        <v>1</v>
      </c>
    </row>
    <row r="665" spans="1:3" x14ac:dyDescent="0.25">
      <c r="A665" t="s">
        <v>9725</v>
      </c>
      <c r="B665" t="s">
        <v>151</v>
      </c>
      <c r="C665" t="b">
        <v>1</v>
      </c>
    </row>
    <row r="666" spans="1:3" x14ac:dyDescent="0.25">
      <c r="A666" t="s">
        <v>14428</v>
      </c>
      <c r="B666" t="s">
        <v>12</v>
      </c>
      <c r="C666" t="b">
        <v>0</v>
      </c>
    </row>
    <row r="667" spans="1:3" x14ac:dyDescent="0.25">
      <c r="A667" t="s">
        <v>14766</v>
      </c>
      <c r="B667" t="s">
        <v>12</v>
      </c>
      <c r="C667" t="b">
        <v>0</v>
      </c>
    </row>
    <row r="668" spans="1:3" x14ac:dyDescent="0.25">
      <c r="A668" t="s">
        <v>14565</v>
      </c>
      <c r="B668" t="s">
        <v>12</v>
      </c>
      <c r="C668" t="b">
        <v>0</v>
      </c>
    </row>
    <row r="669" spans="1:3" x14ac:dyDescent="0.25">
      <c r="A669" t="s">
        <v>3837</v>
      </c>
      <c r="B669" t="s">
        <v>12</v>
      </c>
      <c r="C669" t="b">
        <v>0</v>
      </c>
    </row>
    <row r="670" spans="1:3" x14ac:dyDescent="0.25">
      <c r="A670" t="s">
        <v>14656</v>
      </c>
      <c r="B670" t="s">
        <v>12</v>
      </c>
      <c r="C670" t="b">
        <v>0</v>
      </c>
    </row>
    <row r="671" spans="1:3" x14ac:dyDescent="0.25">
      <c r="A671" t="s">
        <v>9787</v>
      </c>
      <c r="B671" t="s">
        <v>9</v>
      </c>
      <c r="C671" t="b">
        <v>1</v>
      </c>
    </row>
    <row r="672" spans="1:3" x14ac:dyDescent="0.25">
      <c r="A672" t="s">
        <v>14722</v>
      </c>
      <c r="B672" t="s">
        <v>12</v>
      </c>
      <c r="C672" t="b">
        <v>0</v>
      </c>
    </row>
    <row r="673" spans="1:3" x14ac:dyDescent="0.25">
      <c r="A673" t="s">
        <v>4303</v>
      </c>
      <c r="B673" t="s">
        <v>12</v>
      </c>
      <c r="C673" t="b">
        <v>0</v>
      </c>
    </row>
    <row r="674" spans="1:3" x14ac:dyDescent="0.25">
      <c r="A674" t="s">
        <v>14786</v>
      </c>
      <c r="B674" t="s">
        <v>12</v>
      </c>
      <c r="C674" t="b">
        <v>0</v>
      </c>
    </row>
    <row r="675" spans="1:3" x14ac:dyDescent="0.25">
      <c r="A675" t="s">
        <v>14787</v>
      </c>
      <c r="B675" t="s">
        <v>12</v>
      </c>
      <c r="C675" t="b">
        <v>0</v>
      </c>
    </row>
    <row r="676" spans="1:3" x14ac:dyDescent="0.25">
      <c r="A676" t="s">
        <v>14629</v>
      </c>
      <c r="B676" t="s">
        <v>12</v>
      </c>
      <c r="C676" t="b">
        <v>0</v>
      </c>
    </row>
    <row r="677" spans="1:3" x14ac:dyDescent="0.25">
      <c r="A677" t="s">
        <v>14788</v>
      </c>
      <c r="B677" t="s">
        <v>12</v>
      </c>
      <c r="C677" t="b">
        <v>0</v>
      </c>
    </row>
    <row r="678" spans="1:3" x14ac:dyDescent="0.25">
      <c r="A678" t="s">
        <v>14789</v>
      </c>
      <c r="B678" t="s">
        <v>12</v>
      </c>
      <c r="C678" t="b">
        <v>0</v>
      </c>
    </row>
    <row r="679" spans="1:3" x14ac:dyDescent="0.25">
      <c r="A679" t="s">
        <v>4213</v>
      </c>
      <c r="B679" t="s">
        <v>12</v>
      </c>
      <c r="C679" t="b">
        <v>0</v>
      </c>
    </row>
    <row r="680" spans="1:3" x14ac:dyDescent="0.25">
      <c r="A680" t="s">
        <v>14790</v>
      </c>
      <c r="B680" t="s">
        <v>12</v>
      </c>
      <c r="C680" t="b">
        <v>0</v>
      </c>
    </row>
    <row r="681" spans="1:3" x14ac:dyDescent="0.25">
      <c r="A681" t="s">
        <v>14646</v>
      </c>
      <c r="B681" t="s">
        <v>12</v>
      </c>
      <c r="C681" t="b">
        <v>0</v>
      </c>
    </row>
    <row r="682" spans="1:3" x14ac:dyDescent="0.25">
      <c r="A682" t="s">
        <v>14437</v>
      </c>
      <c r="B682" t="s">
        <v>12</v>
      </c>
      <c r="C682" t="b">
        <v>0</v>
      </c>
    </row>
    <row r="683" spans="1:3" x14ac:dyDescent="0.25">
      <c r="A683" t="s">
        <v>14544</v>
      </c>
      <c r="B683" t="s">
        <v>12</v>
      </c>
      <c r="C683" t="b">
        <v>0</v>
      </c>
    </row>
    <row r="684" spans="1:3" x14ac:dyDescent="0.25">
      <c r="A684" t="s">
        <v>14548</v>
      </c>
      <c r="B684" t="s">
        <v>12</v>
      </c>
      <c r="C684" t="b">
        <v>0</v>
      </c>
    </row>
    <row r="685" spans="1:3" x14ac:dyDescent="0.25">
      <c r="A685" t="s">
        <v>14585</v>
      </c>
      <c r="B685" t="s">
        <v>12</v>
      </c>
      <c r="C685" t="b">
        <v>0</v>
      </c>
    </row>
    <row r="686" spans="1:3" x14ac:dyDescent="0.25">
      <c r="A686" t="s">
        <v>14615</v>
      </c>
      <c r="B686" t="s">
        <v>9</v>
      </c>
      <c r="C686" t="b">
        <v>1</v>
      </c>
    </row>
    <row r="687" spans="1:3" x14ac:dyDescent="0.25">
      <c r="A687" t="s">
        <v>14791</v>
      </c>
      <c r="B687" t="s">
        <v>12</v>
      </c>
      <c r="C687" t="b">
        <v>0</v>
      </c>
    </row>
    <row r="688" spans="1:3" x14ac:dyDescent="0.25">
      <c r="A688" t="s">
        <v>3832</v>
      </c>
      <c r="B688" t="s">
        <v>12</v>
      </c>
      <c r="C688" t="b">
        <v>0</v>
      </c>
    </row>
    <row r="689" spans="1:3" x14ac:dyDescent="0.25">
      <c r="A689" t="s">
        <v>14611</v>
      </c>
      <c r="B689" t="s">
        <v>12</v>
      </c>
      <c r="C689" t="b">
        <v>0</v>
      </c>
    </row>
    <row r="690" spans="1:3" x14ac:dyDescent="0.25">
      <c r="A690" t="s">
        <v>14526</v>
      </c>
      <c r="B690" t="s">
        <v>12</v>
      </c>
      <c r="C690" t="b">
        <v>0</v>
      </c>
    </row>
    <row r="691" spans="1:3" x14ac:dyDescent="0.25">
      <c r="A691" t="s">
        <v>14792</v>
      </c>
      <c r="B691" t="s">
        <v>12</v>
      </c>
      <c r="C691" t="b">
        <v>0</v>
      </c>
    </row>
    <row r="692" spans="1:3" x14ac:dyDescent="0.25">
      <c r="A692" t="s">
        <v>10092</v>
      </c>
      <c r="B692" t="s">
        <v>12</v>
      </c>
      <c r="C692" t="b">
        <v>0</v>
      </c>
    </row>
    <row r="693" spans="1:3" x14ac:dyDescent="0.25">
      <c r="A693" t="s">
        <v>3829</v>
      </c>
      <c r="B693" t="s">
        <v>12</v>
      </c>
      <c r="C693" t="b">
        <v>0</v>
      </c>
    </row>
    <row r="694" spans="1:3" x14ac:dyDescent="0.25">
      <c r="A694" t="s">
        <v>3992</v>
      </c>
      <c r="B694" t="s">
        <v>9</v>
      </c>
      <c r="C694" t="b">
        <v>1</v>
      </c>
    </row>
    <row r="695" spans="1:3" x14ac:dyDescent="0.25">
      <c r="A695" t="s">
        <v>14793</v>
      </c>
      <c r="B695" t="s">
        <v>12</v>
      </c>
      <c r="C695" t="b">
        <v>0</v>
      </c>
    </row>
    <row r="696" spans="1:3" x14ac:dyDescent="0.25">
      <c r="A696" t="s">
        <v>14656</v>
      </c>
      <c r="B696" t="s">
        <v>12</v>
      </c>
      <c r="C696" t="b">
        <v>0</v>
      </c>
    </row>
    <row r="697" spans="1:3" x14ac:dyDescent="0.25">
      <c r="A697" t="s">
        <v>14397</v>
      </c>
      <c r="B697" t="s">
        <v>12</v>
      </c>
      <c r="C697" t="b">
        <v>0</v>
      </c>
    </row>
    <row r="698" spans="1:3" x14ac:dyDescent="0.25">
      <c r="A698" t="s">
        <v>14794</v>
      </c>
      <c r="B698" t="s">
        <v>365</v>
      </c>
      <c r="C698" t="b">
        <v>0</v>
      </c>
    </row>
    <row r="699" spans="1:3" x14ac:dyDescent="0.25">
      <c r="A699" t="s">
        <v>14373</v>
      </c>
      <c r="B699" t="s">
        <v>12</v>
      </c>
      <c r="C699" t="b">
        <v>0</v>
      </c>
    </row>
    <row r="700" spans="1:3" x14ac:dyDescent="0.25">
      <c r="A700" t="s">
        <v>10014</v>
      </c>
      <c r="B700" t="s">
        <v>9</v>
      </c>
      <c r="C700" t="b">
        <v>1</v>
      </c>
    </row>
    <row r="701" spans="1:3" x14ac:dyDescent="0.25">
      <c r="A701" t="s">
        <v>14789</v>
      </c>
      <c r="B701" t="s">
        <v>12</v>
      </c>
      <c r="C701" t="b">
        <v>0</v>
      </c>
    </row>
    <row r="702" spans="1:3" x14ac:dyDescent="0.25">
      <c r="A702" t="s">
        <v>14795</v>
      </c>
      <c r="B702" t="s">
        <v>12</v>
      </c>
      <c r="C702" t="b">
        <v>0</v>
      </c>
    </row>
    <row r="703" spans="1:3" x14ac:dyDescent="0.25">
      <c r="A703" t="s">
        <v>14796</v>
      </c>
      <c r="B703" t="s">
        <v>12</v>
      </c>
      <c r="C703" t="b">
        <v>0</v>
      </c>
    </row>
    <row r="704" spans="1:3" x14ac:dyDescent="0.25">
      <c r="A704" t="s">
        <v>14797</v>
      </c>
      <c r="B704" t="s">
        <v>12</v>
      </c>
      <c r="C704" t="b">
        <v>0</v>
      </c>
    </row>
    <row r="705" spans="1:3" x14ac:dyDescent="0.25">
      <c r="A705" t="s">
        <v>14485</v>
      </c>
      <c r="B705" t="s">
        <v>12</v>
      </c>
      <c r="C705" t="b">
        <v>0</v>
      </c>
    </row>
    <row r="706" spans="1:3" x14ac:dyDescent="0.25">
      <c r="A706" t="s">
        <v>14367</v>
      </c>
      <c r="B706" t="s">
        <v>12</v>
      </c>
      <c r="C706" t="b">
        <v>0</v>
      </c>
    </row>
    <row r="707" spans="1:3" x14ac:dyDescent="0.25">
      <c r="A707" t="s">
        <v>14798</v>
      </c>
      <c r="B707" t="s">
        <v>12</v>
      </c>
      <c r="C707" t="b">
        <v>0</v>
      </c>
    </row>
    <row r="708" spans="1:3" x14ac:dyDescent="0.25">
      <c r="A708" t="s">
        <v>5333</v>
      </c>
      <c r="B708" t="s">
        <v>9</v>
      </c>
      <c r="C708" t="b">
        <v>1</v>
      </c>
    </row>
    <row r="709" spans="1:3" x14ac:dyDescent="0.25">
      <c r="A709" t="s">
        <v>14755</v>
      </c>
      <c r="B709" t="s">
        <v>12</v>
      </c>
      <c r="C709" t="b">
        <v>0</v>
      </c>
    </row>
    <row r="710" spans="1:3" x14ac:dyDescent="0.25">
      <c r="A710" t="s">
        <v>4533</v>
      </c>
      <c r="B710" t="s">
        <v>12</v>
      </c>
      <c r="C710" t="b">
        <v>0</v>
      </c>
    </row>
    <row r="711" spans="1:3" x14ac:dyDescent="0.25">
      <c r="A711" t="s">
        <v>14799</v>
      </c>
      <c r="B711" t="s">
        <v>12</v>
      </c>
      <c r="C711" t="b">
        <v>0</v>
      </c>
    </row>
    <row r="712" spans="1:3" x14ac:dyDescent="0.25">
      <c r="A712" t="s">
        <v>13441</v>
      </c>
      <c r="B712" t="s">
        <v>12</v>
      </c>
      <c r="C712" t="b">
        <v>0</v>
      </c>
    </row>
    <row r="713" spans="1:3" x14ac:dyDescent="0.25">
      <c r="A713" t="s">
        <v>9717</v>
      </c>
      <c r="B713" t="s">
        <v>151</v>
      </c>
      <c r="C713" t="b">
        <v>1</v>
      </c>
    </row>
    <row r="714" spans="1:3" x14ac:dyDescent="0.25">
      <c r="A714" t="s">
        <v>14800</v>
      </c>
      <c r="B714" t="s">
        <v>12</v>
      </c>
      <c r="C714" t="b">
        <v>0</v>
      </c>
    </row>
    <row r="715" spans="1:3" x14ac:dyDescent="0.25">
      <c r="A715" t="s">
        <v>14801</v>
      </c>
      <c r="B715" t="s">
        <v>12</v>
      </c>
      <c r="C715" t="b">
        <v>0</v>
      </c>
    </row>
    <row r="716" spans="1:3" x14ac:dyDescent="0.25">
      <c r="A716" t="s">
        <v>4627</v>
      </c>
      <c r="B716" t="s">
        <v>12</v>
      </c>
      <c r="C716" t="b">
        <v>0</v>
      </c>
    </row>
    <row r="717" spans="1:3" x14ac:dyDescent="0.25">
      <c r="A717" t="s">
        <v>14802</v>
      </c>
      <c r="B717" t="s">
        <v>12</v>
      </c>
      <c r="C717" t="b">
        <v>0</v>
      </c>
    </row>
    <row r="718" spans="1:3" x14ac:dyDescent="0.25">
      <c r="A718" t="s">
        <v>14803</v>
      </c>
      <c r="B718" t="s">
        <v>12</v>
      </c>
      <c r="C718" t="b">
        <v>0</v>
      </c>
    </row>
    <row r="719" spans="1:3" x14ac:dyDescent="0.25">
      <c r="A719" t="s">
        <v>14804</v>
      </c>
      <c r="B719" t="s">
        <v>12</v>
      </c>
      <c r="C719" t="b">
        <v>0</v>
      </c>
    </row>
    <row r="720" spans="1:3" x14ac:dyDescent="0.25">
      <c r="A720" t="s">
        <v>14424</v>
      </c>
      <c r="B720" t="s">
        <v>12</v>
      </c>
      <c r="C720" t="b">
        <v>0</v>
      </c>
    </row>
    <row r="721" spans="1:3" x14ac:dyDescent="0.25">
      <c r="A721" t="s">
        <v>3864</v>
      </c>
      <c r="B721" t="s">
        <v>9</v>
      </c>
      <c r="C721" t="b">
        <v>1</v>
      </c>
    </row>
    <row r="722" spans="1:3" x14ac:dyDescent="0.25">
      <c r="A722" t="s">
        <v>9982</v>
      </c>
      <c r="B722" t="s">
        <v>9</v>
      </c>
      <c r="C722" t="b">
        <v>1</v>
      </c>
    </row>
    <row r="723" spans="1:3" x14ac:dyDescent="0.25">
      <c r="A723" t="s">
        <v>9717</v>
      </c>
      <c r="B723" t="s">
        <v>9</v>
      </c>
      <c r="C723" t="b">
        <v>1</v>
      </c>
    </row>
    <row r="724" spans="1:3" x14ac:dyDescent="0.25">
      <c r="A724" t="s">
        <v>14805</v>
      </c>
      <c r="B724" t="s">
        <v>9</v>
      </c>
      <c r="C724" t="b">
        <v>0</v>
      </c>
    </row>
    <row r="725" spans="1:3" x14ac:dyDescent="0.25">
      <c r="A725" t="s">
        <v>14806</v>
      </c>
      <c r="B725" t="s">
        <v>12</v>
      </c>
      <c r="C725" t="b">
        <v>0</v>
      </c>
    </row>
    <row r="726" spans="1:3" x14ac:dyDescent="0.25">
      <c r="A726" t="s">
        <v>4562</v>
      </c>
      <c r="B726" t="s">
        <v>12</v>
      </c>
      <c r="C726" t="b">
        <v>0</v>
      </c>
    </row>
    <row r="727" spans="1:3" x14ac:dyDescent="0.25">
      <c r="A727" t="s">
        <v>14807</v>
      </c>
      <c r="B727" t="s">
        <v>12</v>
      </c>
      <c r="C727" t="b">
        <v>0</v>
      </c>
    </row>
    <row r="728" spans="1:3" x14ac:dyDescent="0.25">
      <c r="A728" t="s">
        <v>14525</v>
      </c>
      <c r="B728" t="s">
        <v>12</v>
      </c>
      <c r="C728" t="b">
        <v>0</v>
      </c>
    </row>
    <row r="729" spans="1:3" x14ac:dyDescent="0.25">
      <c r="A729" t="s">
        <v>14808</v>
      </c>
      <c r="B729" t="s">
        <v>12</v>
      </c>
      <c r="C729" t="b">
        <v>0</v>
      </c>
    </row>
    <row r="730" spans="1:3" x14ac:dyDescent="0.25">
      <c r="A730" t="s">
        <v>14809</v>
      </c>
      <c r="B730" t="s">
        <v>12</v>
      </c>
      <c r="C730" t="b">
        <v>0</v>
      </c>
    </row>
    <row r="731" spans="1:3" x14ac:dyDescent="0.25">
      <c r="A731" t="s">
        <v>14810</v>
      </c>
      <c r="B731" t="s">
        <v>9</v>
      </c>
      <c r="C731" t="b">
        <v>1</v>
      </c>
    </row>
    <row r="732" spans="1:3" x14ac:dyDescent="0.25">
      <c r="A732" t="s">
        <v>14811</v>
      </c>
      <c r="B732" t="s">
        <v>12</v>
      </c>
      <c r="C732" t="b">
        <v>0</v>
      </c>
    </row>
    <row r="733" spans="1:3" x14ac:dyDescent="0.25">
      <c r="A733" t="s">
        <v>14812</v>
      </c>
      <c r="B733" t="s">
        <v>12</v>
      </c>
      <c r="C733" t="b">
        <v>0</v>
      </c>
    </row>
    <row r="734" spans="1:3" x14ac:dyDescent="0.25">
      <c r="A734" t="s">
        <v>14505</v>
      </c>
      <c r="B734" t="s">
        <v>12</v>
      </c>
      <c r="C734" t="b">
        <v>0</v>
      </c>
    </row>
    <row r="735" spans="1:3" x14ac:dyDescent="0.25">
      <c r="A735" t="s">
        <v>14484</v>
      </c>
      <c r="B735" t="s">
        <v>12</v>
      </c>
      <c r="C735" t="b">
        <v>0</v>
      </c>
    </row>
    <row r="736" spans="1:3" x14ac:dyDescent="0.25">
      <c r="A736" t="s">
        <v>14395</v>
      </c>
      <c r="B736" t="s">
        <v>12</v>
      </c>
      <c r="C736" t="b">
        <v>0</v>
      </c>
    </row>
    <row r="737" spans="1:3" x14ac:dyDescent="0.25">
      <c r="A737" t="s">
        <v>14755</v>
      </c>
      <c r="B737" t="s">
        <v>12</v>
      </c>
      <c r="C737" t="b">
        <v>0</v>
      </c>
    </row>
    <row r="738" spans="1:3" x14ac:dyDescent="0.25">
      <c r="A738" t="s">
        <v>14813</v>
      </c>
      <c r="B738" t="s">
        <v>12</v>
      </c>
      <c r="C738" t="b">
        <v>0</v>
      </c>
    </row>
    <row r="739" spans="1:3" x14ac:dyDescent="0.25">
      <c r="A739" t="s">
        <v>4217</v>
      </c>
      <c r="B739" t="s">
        <v>12</v>
      </c>
      <c r="C739" t="b">
        <v>0</v>
      </c>
    </row>
    <row r="740" spans="1:3" x14ac:dyDescent="0.25">
      <c r="A740" t="s">
        <v>14814</v>
      </c>
      <c r="B740" t="s">
        <v>12</v>
      </c>
      <c r="C740" t="b">
        <v>0</v>
      </c>
    </row>
    <row r="741" spans="1:3" x14ac:dyDescent="0.25">
      <c r="A741" t="s">
        <v>9996</v>
      </c>
      <c r="B741" t="s">
        <v>12</v>
      </c>
      <c r="C741" t="b">
        <v>0</v>
      </c>
    </row>
    <row r="742" spans="1:3" x14ac:dyDescent="0.25">
      <c r="A742" t="s">
        <v>14815</v>
      </c>
      <c r="B742" t="s">
        <v>12</v>
      </c>
      <c r="C742" t="b">
        <v>0</v>
      </c>
    </row>
    <row r="743" spans="1:3" x14ac:dyDescent="0.25">
      <c r="A743" t="s">
        <v>14490</v>
      </c>
      <c r="B743" t="s">
        <v>12</v>
      </c>
      <c r="C743" t="b">
        <v>0</v>
      </c>
    </row>
    <row r="744" spans="1:3" x14ac:dyDescent="0.25">
      <c r="A744" t="s">
        <v>14816</v>
      </c>
      <c r="B744" t="s">
        <v>12</v>
      </c>
      <c r="C744" t="b">
        <v>0</v>
      </c>
    </row>
    <row r="745" spans="1:3" x14ac:dyDescent="0.25">
      <c r="A745" t="s">
        <v>14555</v>
      </c>
      <c r="B745" t="s">
        <v>12</v>
      </c>
      <c r="C745" t="b">
        <v>0</v>
      </c>
    </row>
    <row r="746" spans="1:3" x14ac:dyDescent="0.25">
      <c r="A746" t="s">
        <v>14444</v>
      </c>
      <c r="B746" t="s">
        <v>12</v>
      </c>
      <c r="C746" t="b">
        <v>0</v>
      </c>
    </row>
    <row r="747" spans="1:3" x14ac:dyDescent="0.25">
      <c r="A747" t="s">
        <v>9938</v>
      </c>
      <c r="B747" t="s">
        <v>9</v>
      </c>
      <c r="C747" t="b">
        <v>1</v>
      </c>
    </row>
    <row r="748" spans="1:3" x14ac:dyDescent="0.25">
      <c r="A748" t="s">
        <v>14817</v>
      </c>
      <c r="B748" t="s">
        <v>12</v>
      </c>
      <c r="C748" t="b">
        <v>0</v>
      </c>
    </row>
    <row r="749" spans="1:3" x14ac:dyDescent="0.25">
      <c r="A749" t="s">
        <v>4627</v>
      </c>
      <c r="B749" t="s">
        <v>12</v>
      </c>
      <c r="C749" t="b">
        <v>0</v>
      </c>
    </row>
    <row r="750" spans="1:3" x14ac:dyDescent="0.25">
      <c r="A750" t="s">
        <v>13309</v>
      </c>
      <c r="B750" t="s">
        <v>12</v>
      </c>
      <c r="C750" t="b">
        <v>0</v>
      </c>
    </row>
    <row r="751" spans="1:3" x14ac:dyDescent="0.25">
      <c r="A751" t="s">
        <v>14818</v>
      </c>
      <c r="B751" t="s">
        <v>12</v>
      </c>
      <c r="C751" t="b">
        <v>0</v>
      </c>
    </row>
    <row r="752" spans="1:3" x14ac:dyDescent="0.25">
      <c r="A752" t="s">
        <v>14819</v>
      </c>
      <c r="B752" t="s">
        <v>12</v>
      </c>
      <c r="C752" t="b">
        <v>0</v>
      </c>
    </row>
    <row r="753" spans="1:3" x14ac:dyDescent="0.25">
      <c r="A753" t="s">
        <v>14820</v>
      </c>
      <c r="B753" t="s">
        <v>9</v>
      </c>
      <c r="C753" t="b">
        <v>1</v>
      </c>
    </row>
    <row r="754" spans="1:3" x14ac:dyDescent="0.25">
      <c r="A754" t="s">
        <v>14821</v>
      </c>
      <c r="B754" t="s">
        <v>12</v>
      </c>
      <c r="C754" t="b">
        <v>0</v>
      </c>
    </row>
    <row r="755" spans="1:3" x14ac:dyDescent="0.25">
      <c r="A755" t="s">
        <v>14822</v>
      </c>
      <c r="B755" t="s">
        <v>12</v>
      </c>
      <c r="C755" t="b">
        <v>0</v>
      </c>
    </row>
    <row r="756" spans="1:3" x14ac:dyDescent="0.25">
      <c r="A756" t="s">
        <v>14778</v>
      </c>
      <c r="B756" t="s">
        <v>12</v>
      </c>
      <c r="C756" t="b">
        <v>0</v>
      </c>
    </row>
    <row r="757" spans="1:3" x14ac:dyDescent="0.25">
      <c r="A757" t="s">
        <v>14823</v>
      </c>
      <c r="B757" t="s">
        <v>12</v>
      </c>
      <c r="C757" t="b">
        <v>0</v>
      </c>
    </row>
    <row r="758" spans="1:3" x14ac:dyDescent="0.25">
      <c r="A758" t="s">
        <v>14824</v>
      </c>
      <c r="B758" t="s">
        <v>12</v>
      </c>
      <c r="C758" t="b">
        <v>0</v>
      </c>
    </row>
    <row r="759" spans="1:3" x14ac:dyDescent="0.25">
      <c r="A759" t="s">
        <v>14825</v>
      </c>
      <c r="B759" t="s">
        <v>9</v>
      </c>
      <c r="C759" t="b">
        <v>1</v>
      </c>
    </row>
    <row r="760" spans="1:3" x14ac:dyDescent="0.25">
      <c r="A760" t="s">
        <v>14591</v>
      </c>
      <c r="B760" t="s">
        <v>12</v>
      </c>
      <c r="C760" t="b">
        <v>0</v>
      </c>
    </row>
    <row r="761" spans="1:3" x14ac:dyDescent="0.25">
      <c r="A761" t="s">
        <v>4308</v>
      </c>
      <c r="B761" t="s">
        <v>9</v>
      </c>
      <c r="C761" t="b">
        <v>1</v>
      </c>
    </row>
    <row r="762" spans="1:3" x14ac:dyDescent="0.25">
      <c r="A762" t="s">
        <v>14826</v>
      </c>
      <c r="B762" t="s">
        <v>12</v>
      </c>
      <c r="C762" t="b">
        <v>0</v>
      </c>
    </row>
    <row r="763" spans="1:3" x14ac:dyDescent="0.25">
      <c r="A763" t="s">
        <v>14653</v>
      </c>
      <c r="B763" t="s">
        <v>12</v>
      </c>
      <c r="C763" t="b">
        <v>0</v>
      </c>
    </row>
    <row r="764" spans="1:3" x14ac:dyDescent="0.25">
      <c r="A764" t="s">
        <v>14827</v>
      </c>
      <c r="B764" t="s">
        <v>12</v>
      </c>
      <c r="C764" t="b">
        <v>0</v>
      </c>
    </row>
    <row r="765" spans="1:3" x14ac:dyDescent="0.25">
      <c r="A765" t="s">
        <v>14828</v>
      </c>
      <c r="B765" t="s">
        <v>12</v>
      </c>
      <c r="C765" t="b">
        <v>0</v>
      </c>
    </row>
    <row r="766" spans="1:3" x14ac:dyDescent="0.25">
      <c r="A766" t="s">
        <v>14829</v>
      </c>
      <c r="B766" t="s">
        <v>12</v>
      </c>
      <c r="C766" t="b">
        <v>0</v>
      </c>
    </row>
    <row r="767" spans="1:3" x14ac:dyDescent="0.25">
      <c r="A767" t="s">
        <v>3988</v>
      </c>
      <c r="B767" t="s">
        <v>12</v>
      </c>
      <c r="C767" t="b">
        <v>0</v>
      </c>
    </row>
    <row r="768" spans="1:3" x14ac:dyDescent="0.25">
      <c r="A768" t="s">
        <v>14830</v>
      </c>
      <c r="B768" t="s">
        <v>12</v>
      </c>
      <c r="C768" t="b">
        <v>0</v>
      </c>
    </row>
    <row r="769" spans="1:3" x14ac:dyDescent="0.25">
      <c r="A769" t="s">
        <v>4614</v>
      </c>
      <c r="B769" t="s">
        <v>12</v>
      </c>
      <c r="C769" t="b">
        <v>0</v>
      </c>
    </row>
    <row r="770" spans="1:3" x14ac:dyDescent="0.25">
      <c r="A770" t="s">
        <v>14831</v>
      </c>
      <c r="B770" t="s">
        <v>12</v>
      </c>
      <c r="C770" t="b">
        <v>0</v>
      </c>
    </row>
    <row r="771" spans="1:3" x14ac:dyDescent="0.25">
      <c r="A771" t="s">
        <v>14832</v>
      </c>
      <c r="B771" t="s">
        <v>12</v>
      </c>
      <c r="C771" t="b">
        <v>0</v>
      </c>
    </row>
    <row r="772" spans="1:3" x14ac:dyDescent="0.25">
      <c r="A772" t="s">
        <v>14423</v>
      </c>
      <c r="B772" t="s">
        <v>12</v>
      </c>
      <c r="C772" t="b">
        <v>0</v>
      </c>
    </row>
    <row r="773" spans="1:3" x14ac:dyDescent="0.25">
      <c r="A773" t="s">
        <v>14796</v>
      </c>
      <c r="B773" t="s">
        <v>12</v>
      </c>
      <c r="C773" t="b">
        <v>0</v>
      </c>
    </row>
    <row r="774" spans="1:3" x14ac:dyDescent="0.25">
      <c r="A774" t="s">
        <v>14833</v>
      </c>
      <c r="B774" t="s">
        <v>12</v>
      </c>
      <c r="C774" t="b">
        <v>0</v>
      </c>
    </row>
    <row r="775" spans="1:3" x14ac:dyDescent="0.25">
      <c r="A775" t="s">
        <v>14834</v>
      </c>
      <c r="B775" t="s">
        <v>12</v>
      </c>
      <c r="C775" t="b">
        <v>0</v>
      </c>
    </row>
    <row r="776" spans="1:3" x14ac:dyDescent="0.25">
      <c r="A776" t="s">
        <v>14835</v>
      </c>
      <c r="B776" t="s">
        <v>9</v>
      </c>
      <c r="C776" t="b">
        <v>1</v>
      </c>
    </row>
    <row r="777" spans="1:3" x14ac:dyDescent="0.25">
      <c r="A777" t="s">
        <v>14836</v>
      </c>
      <c r="B777" t="s">
        <v>12</v>
      </c>
      <c r="C777" t="b">
        <v>0</v>
      </c>
    </row>
    <row r="778" spans="1:3" x14ac:dyDescent="0.25">
      <c r="A778" t="s">
        <v>14837</v>
      </c>
      <c r="B778" t="s">
        <v>12</v>
      </c>
      <c r="C778" t="b">
        <v>0</v>
      </c>
    </row>
    <row r="779" spans="1:3" x14ac:dyDescent="0.25">
      <c r="A779" t="s">
        <v>14838</v>
      </c>
      <c r="B779" t="s">
        <v>12</v>
      </c>
      <c r="C779" t="b">
        <v>0</v>
      </c>
    </row>
    <row r="780" spans="1:3" x14ac:dyDescent="0.25">
      <c r="A780" t="s">
        <v>14839</v>
      </c>
      <c r="B780" t="s">
        <v>9</v>
      </c>
      <c r="C780" t="b">
        <v>1</v>
      </c>
    </row>
    <row r="781" spans="1:3" x14ac:dyDescent="0.25">
      <c r="A781" t="s">
        <v>14840</v>
      </c>
      <c r="B781" t="s">
        <v>12</v>
      </c>
      <c r="C781" t="b">
        <v>0</v>
      </c>
    </row>
    <row r="782" spans="1:3" x14ac:dyDescent="0.25">
      <c r="A782" t="s">
        <v>14841</v>
      </c>
      <c r="B782" t="s">
        <v>12</v>
      </c>
      <c r="C782" t="b">
        <v>0</v>
      </c>
    </row>
    <row r="783" spans="1:3" x14ac:dyDescent="0.25">
      <c r="A783" t="s">
        <v>14416</v>
      </c>
      <c r="B783" t="s">
        <v>12</v>
      </c>
      <c r="C783" t="b">
        <v>0</v>
      </c>
    </row>
    <row r="784" spans="1:3" x14ac:dyDescent="0.25">
      <c r="A784" t="s">
        <v>14486</v>
      </c>
      <c r="B784" t="s">
        <v>12</v>
      </c>
      <c r="C784" t="b">
        <v>0</v>
      </c>
    </row>
    <row r="785" spans="1:3" x14ac:dyDescent="0.25">
      <c r="A785" t="s">
        <v>14842</v>
      </c>
      <c r="B785" t="s">
        <v>12</v>
      </c>
      <c r="C785" t="b">
        <v>0</v>
      </c>
    </row>
    <row r="786" spans="1:3" x14ac:dyDescent="0.25">
      <c r="A786" t="s">
        <v>14843</v>
      </c>
      <c r="B786" t="s">
        <v>12</v>
      </c>
      <c r="C786" t="b">
        <v>0</v>
      </c>
    </row>
    <row r="787" spans="1:3" x14ac:dyDescent="0.25">
      <c r="A787" t="s">
        <v>14574</v>
      </c>
      <c r="B787" t="s">
        <v>12</v>
      </c>
      <c r="C787" t="b">
        <v>0</v>
      </c>
    </row>
    <row r="788" spans="1:3" x14ac:dyDescent="0.25">
      <c r="A788" t="s">
        <v>14844</v>
      </c>
      <c r="B788" t="s">
        <v>12</v>
      </c>
      <c r="C788" t="b">
        <v>0</v>
      </c>
    </row>
    <row r="789" spans="1:3" x14ac:dyDescent="0.25">
      <c r="A789" t="s">
        <v>14845</v>
      </c>
      <c r="B789" t="s">
        <v>12</v>
      </c>
      <c r="C789" t="b">
        <v>0</v>
      </c>
    </row>
    <row r="790" spans="1:3" x14ac:dyDescent="0.25">
      <c r="A790" t="s">
        <v>14846</v>
      </c>
      <c r="B790" t="s">
        <v>12</v>
      </c>
      <c r="C790" t="b">
        <v>0</v>
      </c>
    </row>
    <row r="791" spans="1:3" x14ac:dyDescent="0.25">
      <c r="A791" t="s">
        <v>14847</v>
      </c>
      <c r="B791" t="s">
        <v>12</v>
      </c>
      <c r="C791" t="b">
        <v>1</v>
      </c>
    </row>
    <row r="792" spans="1:3" x14ac:dyDescent="0.25">
      <c r="A792" t="s">
        <v>14578</v>
      </c>
      <c r="B792" t="s">
        <v>12</v>
      </c>
      <c r="C792" t="b">
        <v>0</v>
      </c>
    </row>
    <row r="793" spans="1:3" x14ac:dyDescent="0.25">
      <c r="A793" t="s">
        <v>13420</v>
      </c>
      <c r="B793" t="s">
        <v>9</v>
      </c>
      <c r="C793" t="b">
        <v>1</v>
      </c>
    </row>
    <row r="794" spans="1:3" x14ac:dyDescent="0.25">
      <c r="A794" t="s">
        <v>14415</v>
      </c>
      <c r="B794" t="s">
        <v>12</v>
      </c>
      <c r="C794" t="b">
        <v>0</v>
      </c>
    </row>
    <row r="795" spans="1:3" x14ac:dyDescent="0.25">
      <c r="A795" t="s">
        <v>4526</v>
      </c>
      <c r="B795" t="s">
        <v>12</v>
      </c>
      <c r="C795" t="b">
        <v>0</v>
      </c>
    </row>
    <row r="796" spans="1:3" x14ac:dyDescent="0.25">
      <c r="A796" t="s">
        <v>14848</v>
      </c>
      <c r="B796" t="s">
        <v>12</v>
      </c>
      <c r="C796" t="b">
        <v>0</v>
      </c>
    </row>
    <row r="797" spans="1:3" x14ac:dyDescent="0.25">
      <c r="A797" t="s">
        <v>9923</v>
      </c>
      <c r="B797" t="s">
        <v>9</v>
      </c>
      <c r="C797" t="b">
        <v>1</v>
      </c>
    </row>
    <row r="798" spans="1:3" x14ac:dyDescent="0.25">
      <c r="A798" t="s">
        <v>3832</v>
      </c>
      <c r="B798" t="s">
        <v>12</v>
      </c>
      <c r="C798" t="b">
        <v>0</v>
      </c>
    </row>
    <row r="799" spans="1:3" x14ac:dyDescent="0.25">
      <c r="A799" t="s">
        <v>3935</v>
      </c>
      <c r="B799" t="s">
        <v>12</v>
      </c>
      <c r="C799" t="b">
        <v>0</v>
      </c>
    </row>
    <row r="800" spans="1:3" x14ac:dyDescent="0.25">
      <c r="A800" t="s">
        <v>9749</v>
      </c>
      <c r="B800" t="s">
        <v>12</v>
      </c>
      <c r="C800" t="b">
        <v>0</v>
      </c>
    </row>
    <row r="801" spans="1:3" x14ac:dyDescent="0.25">
      <c r="A801" t="s">
        <v>4355</v>
      </c>
      <c r="B801" t="s">
        <v>12</v>
      </c>
      <c r="C801" t="b">
        <v>0</v>
      </c>
    </row>
    <row r="802" spans="1:3" x14ac:dyDescent="0.25">
      <c r="A802" t="s">
        <v>14849</v>
      </c>
      <c r="B802" t="s">
        <v>12</v>
      </c>
      <c r="C802" t="b">
        <v>0</v>
      </c>
    </row>
    <row r="803" spans="1:3" x14ac:dyDescent="0.25">
      <c r="A803" t="s">
        <v>14850</v>
      </c>
      <c r="B803" t="s">
        <v>12</v>
      </c>
      <c r="C803" t="b">
        <v>0</v>
      </c>
    </row>
    <row r="804" spans="1:3" x14ac:dyDescent="0.25">
      <c r="A804" t="s">
        <v>13439</v>
      </c>
      <c r="B804" t="s">
        <v>12</v>
      </c>
      <c r="C804" t="b">
        <v>0</v>
      </c>
    </row>
    <row r="805" spans="1:3" x14ac:dyDescent="0.25">
      <c r="A805" t="s">
        <v>4519</v>
      </c>
      <c r="B805" t="s">
        <v>12</v>
      </c>
      <c r="C805" t="b">
        <v>0</v>
      </c>
    </row>
    <row r="806" spans="1:3" x14ac:dyDescent="0.25">
      <c r="A806" t="s">
        <v>14851</v>
      </c>
      <c r="B806" t="s">
        <v>9</v>
      </c>
      <c r="C806" t="b">
        <v>1</v>
      </c>
    </row>
    <row r="807" spans="1:3" x14ac:dyDescent="0.25">
      <c r="A807" t="s">
        <v>9852</v>
      </c>
      <c r="B807" t="s">
        <v>9</v>
      </c>
      <c r="C807" t="b">
        <v>1</v>
      </c>
    </row>
    <row r="808" spans="1:3" x14ac:dyDescent="0.25">
      <c r="A808" t="s">
        <v>14751</v>
      </c>
      <c r="B808" t="s">
        <v>12</v>
      </c>
      <c r="C808" t="b">
        <v>0</v>
      </c>
    </row>
    <row r="809" spans="1:3" x14ac:dyDescent="0.25">
      <c r="A809" t="s">
        <v>14852</v>
      </c>
      <c r="B809" t="s">
        <v>12</v>
      </c>
      <c r="C809" t="b">
        <v>0</v>
      </c>
    </row>
    <row r="810" spans="1:3" x14ac:dyDescent="0.25">
      <c r="A810" t="s">
        <v>14853</v>
      </c>
      <c r="B810" t="s">
        <v>12</v>
      </c>
      <c r="C810" t="b">
        <v>0</v>
      </c>
    </row>
    <row r="811" spans="1:3" x14ac:dyDescent="0.25">
      <c r="A811" t="s">
        <v>14854</v>
      </c>
      <c r="B811" t="s">
        <v>12</v>
      </c>
      <c r="C811" t="b">
        <v>0</v>
      </c>
    </row>
    <row r="812" spans="1:3" x14ac:dyDescent="0.25">
      <c r="A812" t="s">
        <v>14855</v>
      </c>
      <c r="B812" t="s">
        <v>12</v>
      </c>
      <c r="C812" t="b">
        <v>0</v>
      </c>
    </row>
    <row r="813" spans="1:3" x14ac:dyDescent="0.25">
      <c r="A813" t="s">
        <v>4540</v>
      </c>
      <c r="B813" t="s">
        <v>9</v>
      </c>
      <c r="C813" t="b">
        <v>1</v>
      </c>
    </row>
    <row r="814" spans="1:3" x14ac:dyDescent="0.25">
      <c r="A814" t="s">
        <v>999</v>
      </c>
      <c r="B814" t="s">
        <v>9</v>
      </c>
      <c r="C814" t="b">
        <v>1</v>
      </c>
    </row>
    <row r="815" spans="1:3" x14ac:dyDescent="0.25">
      <c r="A815" t="s">
        <v>14856</v>
      </c>
      <c r="B815" t="s">
        <v>12</v>
      </c>
      <c r="C815" t="b">
        <v>0</v>
      </c>
    </row>
    <row r="816" spans="1:3" x14ac:dyDescent="0.25">
      <c r="A816" t="s">
        <v>14857</v>
      </c>
      <c r="B816" t="s">
        <v>12</v>
      </c>
      <c r="C816" t="b">
        <v>0</v>
      </c>
    </row>
    <row r="817" spans="1:3" x14ac:dyDescent="0.25">
      <c r="A817" t="s">
        <v>14858</v>
      </c>
      <c r="B817" t="s">
        <v>12</v>
      </c>
      <c r="C817" t="b">
        <v>0</v>
      </c>
    </row>
    <row r="818" spans="1:3" x14ac:dyDescent="0.25">
      <c r="A818" t="s">
        <v>14859</v>
      </c>
      <c r="B818" t="s">
        <v>12</v>
      </c>
      <c r="C818" t="b">
        <v>0</v>
      </c>
    </row>
    <row r="819" spans="1:3" x14ac:dyDescent="0.25">
      <c r="A819" t="s">
        <v>14844</v>
      </c>
      <c r="B819" t="s">
        <v>12</v>
      </c>
      <c r="C819" t="b">
        <v>0</v>
      </c>
    </row>
    <row r="820" spans="1:3" x14ac:dyDescent="0.25">
      <c r="A820" t="s">
        <v>4539</v>
      </c>
      <c r="B820" t="s">
        <v>9</v>
      </c>
      <c r="C820" t="b">
        <v>1</v>
      </c>
    </row>
    <row r="821" spans="1:3" x14ac:dyDescent="0.25">
      <c r="A821" t="s">
        <v>14860</v>
      </c>
      <c r="B821" t="s">
        <v>12</v>
      </c>
      <c r="C821" t="b">
        <v>0</v>
      </c>
    </row>
    <row r="822" spans="1:3" x14ac:dyDescent="0.25">
      <c r="A822" t="s">
        <v>14861</v>
      </c>
      <c r="B822" t="s">
        <v>12</v>
      </c>
      <c r="C822" t="b">
        <v>0</v>
      </c>
    </row>
    <row r="823" spans="1:3" x14ac:dyDescent="0.25">
      <c r="A823" t="s">
        <v>14862</v>
      </c>
      <c r="B823" t="s">
        <v>12</v>
      </c>
      <c r="C823" t="b">
        <v>0</v>
      </c>
    </row>
    <row r="824" spans="1:3" x14ac:dyDescent="0.25">
      <c r="A824" t="s">
        <v>14757</v>
      </c>
      <c r="B824" t="s">
        <v>12</v>
      </c>
      <c r="C824" t="b">
        <v>0</v>
      </c>
    </row>
    <row r="825" spans="1:3" x14ac:dyDescent="0.25">
      <c r="A825" t="s">
        <v>14652</v>
      </c>
      <c r="B825" t="s">
        <v>12</v>
      </c>
      <c r="C825" t="b">
        <v>0</v>
      </c>
    </row>
    <row r="826" spans="1:3" x14ac:dyDescent="0.25">
      <c r="A826" t="s">
        <v>10618</v>
      </c>
      <c r="B826" t="s">
        <v>9</v>
      </c>
      <c r="C826" t="b">
        <v>1</v>
      </c>
    </row>
    <row r="827" spans="1:3" x14ac:dyDescent="0.25">
      <c r="A827" t="s">
        <v>4477</v>
      </c>
      <c r="B827" t="s">
        <v>12</v>
      </c>
      <c r="C827" t="b">
        <v>0</v>
      </c>
    </row>
    <row r="828" spans="1:3" x14ac:dyDescent="0.25">
      <c r="A828" t="s">
        <v>4215</v>
      </c>
      <c r="B828" t="s">
        <v>12</v>
      </c>
      <c r="C828" t="b">
        <v>0</v>
      </c>
    </row>
    <row r="829" spans="1:3" x14ac:dyDescent="0.25">
      <c r="A829" t="s">
        <v>4551</v>
      </c>
      <c r="B829" t="s">
        <v>9</v>
      </c>
      <c r="C829" t="b">
        <v>1</v>
      </c>
    </row>
    <row r="830" spans="1:3" x14ac:dyDescent="0.25">
      <c r="A830" t="s">
        <v>4208</v>
      </c>
      <c r="B830" t="s">
        <v>12</v>
      </c>
      <c r="C830" t="b">
        <v>0</v>
      </c>
    </row>
    <row r="831" spans="1:3" x14ac:dyDescent="0.25">
      <c r="A831" t="s">
        <v>14863</v>
      </c>
      <c r="B831" t="s">
        <v>12</v>
      </c>
      <c r="C831" t="b">
        <v>0</v>
      </c>
    </row>
    <row r="832" spans="1:3" x14ac:dyDescent="0.25">
      <c r="A832" t="s">
        <v>14864</v>
      </c>
      <c r="B832" t="s">
        <v>12</v>
      </c>
      <c r="C832" t="b">
        <v>0</v>
      </c>
    </row>
    <row r="833" spans="1:3" x14ac:dyDescent="0.25">
      <c r="A833" t="s">
        <v>14865</v>
      </c>
      <c r="B833" t="s">
        <v>12</v>
      </c>
      <c r="C833" t="b">
        <v>0</v>
      </c>
    </row>
    <row r="834" spans="1:3" x14ac:dyDescent="0.25">
      <c r="A834" t="s">
        <v>14406</v>
      </c>
      <c r="B834" t="s">
        <v>12</v>
      </c>
      <c r="C834" t="b">
        <v>0</v>
      </c>
    </row>
    <row r="835" spans="1:3" x14ac:dyDescent="0.25">
      <c r="A835" t="s">
        <v>14866</v>
      </c>
      <c r="B835" t="s">
        <v>12</v>
      </c>
      <c r="C835" t="b">
        <v>0</v>
      </c>
    </row>
    <row r="836" spans="1:3" x14ac:dyDescent="0.25">
      <c r="A836" t="s">
        <v>14867</v>
      </c>
      <c r="B836" t="s">
        <v>12</v>
      </c>
      <c r="C836" t="b">
        <v>0</v>
      </c>
    </row>
    <row r="837" spans="1:3" x14ac:dyDescent="0.25">
      <c r="A837" t="s">
        <v>14654</v>
      </c>
      <c r="B837" t="s">
        <v>12</v>
      </c>
      <c r="C837" t="b">
        <v>0</v>
      </c>
    </row>
    <row r="838" spans="1:3" x14ac:dyDescent="0.25">
      <c r="A838" t="s">
        <v>14868</v>
      </c>
      <c r="B838" t="s">
        <v>12</v>
      </c>
      <c r="C838" t="b">
        <v>0</v>
      </c>
    </row>
    <row r="839" spans="1:3" x14ac:dyDescent="0.25">
      <c r="A839" t="s">
        <v>14383</v>
      </c>
      <c r="B839" t="s">
        <v>12</v>
      </c>
      <c r="C839" t="b">
        <v>0</v>
      </c>
    </row>
    <row r="840" spans="1:3" x14ac:dyDescent="0.25">
      <c r="A840" t="s">
        <v>14869</v>
      </c>
      <c r="B840" t="s">
        <v>12</v>
      </c>
      <c r="C840" t="b">
        <v>0</v>
      </c>
    </row>
    <row r="841" spans="1:3" x14ac:dyDescent="0.25">
      <c r="A841" t="s">
        <v>14824</v>
      </c>
      <c r="B841" t="s">
        <v>12</v>
      </c>
      <c r="C841" t="b">
        <v>0</v>
      </c>
    </row>
    <row r="842" spans="1:3" x14ac:dyDescent="0.25">
      <c r="A842" t="s">
        <v>14870</v>
      </c>
      <c r="B842" t="s">
        <v>12</v>
      </c>
      <c r="C842" t="b">
        <v>0</v>
      </c>
    </row>
    <row r="843" spans="1:3" x14ac:dyDescent="0.25">
      <c r="A843" t="s">
        <v>9714</v>
      </c>
      <c r="B843" t="s">
        <v>12</v>
      </c>
      <c r="C843" t="b">
        <v>0</v>
      </c>
    </row>
    <row r="844" spans="1:3" x14ac:dyDescent="0.25">
      <c r="A844" t="s">
        <v>14410</v>
      </c>
      <c r="B844" t="s">
        <v>12</v>
      </c>
      <c r="C844" t="b">
        <v>0</v>
      </c>
    </row>
    <row r="845" spans="1:3" x14ac:dyDescent="0.25">
      <c r="A845" t="s">
        <v>14871</v>
      </c>
      <c r="B845" t="s">
        <v>12</v>
      </c>
      <c r="C845" t="b">
        <v>0</v>
      </c>
    </row>
    <row r="846" spans="1:3" x14ac:dyDescent="0.25">
      <c r="A846" t="s">
        <v>4017</v>
      </c>
      <c r="B846" t="s">
        <v>12</v>
      </c>
      <c r="C846" t="b">
        <v>0</v>
      </c>
    </row>
    <row r="847" spans="1:3" x14ac:dyDescent="0.25">
      <c r="A847" t="s">
        <v>14872</v>
      </c>
      <c r="B847" t="s">
        <v>12</v>
      </c>
      <c r="C847" t="b">
        <v>0</v>
      </c>
    </row>
    <row r="848" spans="1:3" x14ac:dyDescent="0.25">
      <c r="A848" t="s">
        <v>4351</v>
      </c>
      <c r="B848" t="s">
        <v>9</v>
      </c>
      <c r="C848" t="b">
        <v>1</v>
      </c>
    </row>
    <row r="849" spans="1:3" x14ac:dyDescent="0.25">
      <c r="A849" t="s">
        <v>14468</v>
      </c>
      <c r="B849" t="s">
        <v>12</v>
      </c>
      <c r="C849" t="b">
        <v>0</v>
      </c>
    </row>
    <row r="850" spans="1:3" x14ac:dyDescent="0.25">
      <c r="A850" t="s">
        <v>14873</v>
      </c>
      <c r="B850" t="s">
        <v>12</v>
      </c>
      <c r="C850" t="b">
        <v>0</v>
      </c>
    </row>
    <row r="851" spans="1:3" x14ac:dyDescent="0.25">
      <c r="A851" t="s">
        <v>14874</v>
      </c>
      <c r="B851" t="s">
        <v>12</v>
      </c>
      <c r="C851" t="b">
        <v>0</v>
      </c>
    </row>
    <row r="852" spans="1:3" x14ac:dyDescent="0.25">
      <c r="A852" t="s">
        <v>14875</v>
      </c>
      <c r="B852" t="s">
        <v>9</v>
      </c>
      <c r="C852" t="b">
        <v>1</v>
      </c>
    </row>
    <row r="853" spans="1:3" x14ac:dyDescent="0.25">
      <c r="A853" t="s">
        <v>3999</v>
      </c>
      <c r="B853" t="s">
        <v>12</v>
      </c>
      <c r="C853" t="b">
        <v>0</v>
      </c>
    </row>
    <row r="854" spans="1:3" x14ac:dyDescent="0.25">
      <c r="A854" t="s">
        <v>14876</v>
      </c>
      <c r="B854" t="s">
        <v>12</v>
      </c>
      <c r="C854" t="b">
        <v>0</v>
      </c>
    </row>
    <row r="855" spans="1:3" x14ac:dyDescent="0.25">
      <c r="A855" t="s">
        <v>14877</v>
      </c>
      <c r="B855" t="s">
        <v>12</v>
      </c>
      <c r="C855" t="b">
        <v>0</v>
      </c>
    </row>
    <row r="856" spans="1:3" x14ac:dyDescent="0.25">
      <c r="A856" t="s">
        <v>14878</v>
      </c>
      <c r="B856" t="s">
        <v>9</v>
      </c>
      <c r="C856" t="b">
        <v>1</v>
      </c>
    </row>
    <row r="857" spans="1:3" x14ac:dyDescent="0.25">
      <c r="A857" t="s">
        <v>14660</v>
      </c>
      <c r="B857" t="s">
        <v>12</v>
      </c>
      <c r="C857" t="b">
        <v>0</v>
      </c>
    </row>
    <row r="858" spans="1:3" x14ac:dyDescent="0.25">
      <c r="A858" t="s">
        <v>14879</v>
      </c>
      <c r="B858" t="s">
        <v>9</v>
      </c>
      <c r="C858" t="b">
        <v>0</v>
      </c>
    </row>
    <row r="859" spans="1:3" x14ac:dyDescent="0.25">
      <c r="A859" t="s">
        <v>9996</v>
      </c>
      <c r="B859" t="s">
        <v>12</v>
      </c>
      <c r="C859" t="b">
        <v>0</v>
      </c>
    </row>
    <row r="860" spans="1:3" x14ac:dyDescent="0.25">
      <c r="A860" t="s">
        <v>14880</v>
      </c>
      <c r="B860" t="s">
        <v>12</v>
      </c>
      <c r="C860" t="b">
        <v>0</v>
      </c>
    </row>
    <row r="861" spans="1:3" x14ac:dyDescent="0.25">
      <c r="A861" t="s">
        <v>14881</v>
      </c>
      <c r="B861" t="s">
        <v>12</v>
      </c>
      <c r="C861" t="b">
        <v>0</v>
      </c>
    </row>
    <row r="862" spans="1:3" x14ac:dyDescent="0.25">
      <c r="A862" t="s">
        <v>10643</v>
      </c>
      <c r="B862" t="s">
        <v>12</v>
      </c>
      <c r="C862" t="b">
        <v>0</v>
      </c>
    </row>
    <row r="863" spans="1:3" x14ac:dyDescent="0.25">
      <c r="A863" t="s">
        <v>14572</v>
      </c>
      <c r="B863" t="s">
        <v>12</v>
      </c>
      <c r="C863" t="b">
        <v>0</v>
      </c>
    </row>
    <row r="864" spans="1:3" x14ac:dyDescent="0.25">
      <c r="A864" t="s">
        <v>14882</v>
      </c>
      <c r="B864" t="s">
        <v>9</v>
      </c>
      <c r="C864" t="b">
        <v>1</v>
      </c>
    </row>
    <row r="865" spans="1:3" x14ac:dyDescent="0.25">
      <c r="A865" t="s">
        <v>14407</v>
      </c>
      <c r="B865" t="s">
        <v>12</v>
      </c>
      <c r="C865" t="b">
        <v>0</v>
      </c>
    </row>
    <row r="866" spans="1:3" x14ac:dyDescent="0.25">
      <c r="A866" t="s">
        <v>14883</v>
      </c>
      <c r="B866" t="s">
        <v>12</v>
      </c>
      <c r="C866" t="b">
        <v>0</v>
      </c>
    </row>
    <row r="867" spans="1:3" x14ac:dyDescent="0.25">
      <c r="A867" t="s">
        <v>14884</v>
      </c>
      <c r="B867" t="s">
        <v>12</v>
      </c>
      <c r="C867" t="b">
        <v>0</v>
      </c>
    </row>
    <row r="868" spans="1:3" x14ac:dyDescent="0.25">
      <c r="A868" t="s">
        <v>14753</v>
      </c>
      <c r="B868" t="s">
        <v>12</v>
      </c>
      <c r="C868" t="b">
        <v>0</v>
      </c>
    </row>
    <row r="869" spans="1:3" x14ac:dyDescent="0.25">
      <c r="A869" t="s">
        <v>14885</v>
      </c>
      <c r="B869" t="s">
        <v>12</v>
      </c>
      <c r="C869" t="b">
        <v>0</v>
      </c>
    </row>
    <row r="870" spans="1:3" x14ac:dyDescent="0.25">
      <c r="A870" t="s">
        <v>14886</v>
      </c>
      <c r="B870" t="s">
        <v>12</v>
      </c>
      <c r="C870" t="b">
        <v>0</v>
      </c>
    </row>
    <row r="871" spans="1:3" x14ac:dyDescent="0.25">
      <c r="A871" t="s">
        <v>13481</v>
      </c>
      <c r="B871" t="s">
        <v>12</v>
      </c>
      <c r="C871" t="b">
        <v>0</v>
      </c>
    </row>
    <row r="872" spans="1:3" x14ac:dyDescent="0.25">
      <c r="A872" t="s">
        <v>3914</v>
      </c>
      <c r="B872" t="s">
        <v>12</v>
      </c>
      <c r="C872" t="b">
        <v>0</v>
      </c>
    </row>
    <row r="873" spans="1:3" x14ac:dyDescent="0.25">
      <c r="A873" t="s">
        <v>14887</v>
      </c>
      <c r="B873" t="s">
        <v>12</v>
      </c>
      <c r="C873" t="b">
        <v>0</v>
      </c>
    </row>
    <row r="874" spans="1:3" x14ac:dyDescent="0.25">
      <c r="A874" t="s">
        <v>3964</v>
      </c>
      <c r="B874" t="s">
        <v>12</v>
      </c>
      <c r="C874" t="b">
        <v>0</v>
      </c>
    </row>
    <row r="875" spans="1:3" x14ac:dyDescent="0.25">
      <c r="A875" t="s">
        <v>4471</v>
      </c>
      <c r="B875" t="s">
        <v>12</v>
      </c>
      <c r="C875" t="b">
        <v>0</v>
      </c>
    </row>
    <row r="876" spans="1:3" x14ac:dyDescent="0.25">
      <c r="A876" t="s">
        <v>14379</v>
      </c>
      <c r="B876" t="s">
        <v>12</v>
      </c>
      <c r="C876" t="b">
        <v>0</v>
      </c>
    </row>
    <row r="877" spans="1:3" x14ac:dyDescent="0.25">
      <c r="A877" t="s">
        <v>14888</v>
      </c>
      <c r="B877" t="s">
        <v>12</v>
      </c>
      <c r="C877" t="b">
        <v>0</v>
      </c>
    </row>
    <row r="878" spans="1:3" x14ac:dyDescent="0.25">
      <c r="A878" t="s">
        <v>14889</v>
      </c>
      <c r="B878" t="s">
        <v>12</v>
      </c>
      <c r="C878" t="b">
        <v>0</v>
      </c>
    </row>
    <row r="879" spans="1:3" x14ac:dyDescent="0.25">
      <c r="A879" t="s">
        <v>10052</v>
      </c>
      <c r="B879" t="s">
        <v>9</v>
      </c>
      <c r="C879" t="b">
        <v>1</v>
      </c>
    </row>
    <row r="880" spans="1:3" x14ac:dyDescent="0.25">
      <c r="A880" t="s">
        <v>14890</v>
      </c>
      <c r="B880" t="s">
        <v>9</v>
      </c>
      <c r="C880" t="b">
        <v>1</v>
      </c>
    </row>
    <row r="881" spans="1:3" x14ac:dyDescent="0.25">
      <c r="A881" t="s">
        <v>14693</v>
      </c>
      <c r="B881" t="s">
        <v>12</v>
      </c>
      <c r="C881" t="b">
        <v>0</v>
      </c>
    </row>
    <row r="882" spans="1:3" x14ac:dyDescent="0.25">
      <c r="A882" t="s">
        <v>14891</v>
      </c>
      <c r="B882" t="s">
        <v>9</v>
      </c>
      <c r="C882" t="b">
        <v>1</v>
      </c>
    </row>
    <row r="883" spans="1:3" x14ac:dyDescent="0.25">
      <c r="A883" t="s">
        <v>14474</v>
      </c>
      <c r="B883" t="s">
        <v>12</v>
      </c>
      <c r="C883" t="b">
        <v>0</v>
      </c>
    </row>
    <row r="884" spans="1:3" x14ac:dyDescent="0.25">
      <c r="A884" t="s">
        <v>14892</v>
      </c>
      <c r="B884" t="s">
        <v>12</v>
      </c>
      <c r="C884" t="b">
        <v>0</v>
      </c>
    </row>
    <row r="885" spans="1:3" x14ac:dyDescent="0.25">
      <c r="A885" t="s">
        <v>4134</v>
      </c>
      <c r="B885" t="s">
        <v>12</v>
      </c>
      <c r="C885" t="b">
        <v>0</v>
      </c>
    </row>
    <row r="886" spans="1:3" x14ac:dyDescent="0.25">
      <c r="A886" t="s">
        <v>14893</v>
      </c>
      <c r="B886" t="s">
        <v>9</v>
      </c>
      <c r="C886" t="b">
        <v>1</v>
      </c>
    </row>
    <row r="887" spans="1:3" x14ac:dyDescent="0.25">
      <c r="A887" t="s">
        <v>9808</v>
      </c>
      <c r="B887" t="s">
        <v>12</v>
      </c>
      <c r="C887" t="b">
        <v>0</v>
      </c>
    </row>
    <row r="888" spans="1:3" x14ac:dyDescent="0.25">
      <c r="A888" t="s">
        <v>14894</v>
      </c>
      <c r="B888" t="s">
        <v>12</v>
      </c>
      <c r="C888" t="b">
        <v>0</v>
      </c>
    </row>
    <row r="889" spans="1:3" x14ac:dyDescent="0.25">
      <c r="A889" t="s">
        <v>4502</v>
      </c>
      <c r="B889" t="s">
        <v>12</v>
      </c>
      <c r="C889" t="b">
        <v>0</v>
      </c>
    </row>
    <row r="890" spans="1:3" x14ac:dyDescent="0.25">
      <c r="A890" t="s">
        <v>4353</v>
      </c>
      <c r="B890" t="s">
        <v>9</v>
      </c>
      <c r="C890" t="b">
        <v>1</v>
      </c>
    </row>
    <row r="891" spans="1:3" x14ac:dyDescent="0.25">
      <c r="A891" t="s">
        <v>14377</v>
      </c>
      <c r="B891" t="s">
        <v>12</v>
      </c>
      <c r="C891" t="b">
        <v>0</v>
      </c>
    </row>
    <row r="892" spans="1:3" x14ac:dyDescent="0.25">
      <c r="A892" t="s">
        <v>14493</v>
      </c>
      <c r="B892" t="s">
        <v>12</v>
      </c>
      <c r="C892" t="b">
        <v>0</v>
      </c>
    </row>
    <row r="893" spans="1:3" x14ac:dyDescent="0.25">
      <c r="A893" t="s">
        <v>4359</v>
      </c>
      <c r="B893" t="s">
        <v>9</v>
      </c>
      <c r="C893" t="b">
        <v>1</v>
      </c>
    </row>
    <row r="894" spans="1:3" x14ac:dyDescent="0.25">
      <c r="A894" t="s">
        <v>4614</v>
      </c>
      <c r="B894" t="s">
        <v>12</v>
      </c>
      <c r="C894" t="b">
        <v>0</v>
      </c>
    </row>
    <row r="895" spans="1:3" x14ac:dyDescent="0.25">
      <c r="A895" t="s">
        <v>14575</v>
      </c>
      <c r="B895" t="s">
        <v>12</v>
      </c>
      <c r="C895" t="b">
        <v>0</v>
      </c>
    </row>
    <row r="896" spans="1:3" x14ac:dyDescent="0.25">
      <c r="A896" t="s">
        <v>14895</v>
      </c>
      <c r="B896" t="s">
        <v>12</v>
      </c>
      <c r="C896" t="b">
        <v>0</v>
      </c>
    </row>
    <row r="897" spans="1:3" x14ac:dyDescent="0.25">
      <c r="A897" t="s">
        <v>14655</v>
      </c>
      <c r="B897" t="s">
        <v>12</v>
      </c>
      <c r="C897" t="b">
        <v>0</v>
      </c>
    </row>
    <row r="898" spans="1:3" x14ac:dyDescent="0.25">
      <c r="A898" t="s">
        <v>9981</v>
      </c>
      <c r="B898" t="s">
        <v>9</v>
      </c>
      <c r="C898" t="b">
        <v>1</v>
      </c>
    </row>
    <row r="899" spans="1:3" x14ac:dyDescent="0.25">
      <c r="A899" t="s">
        <v>14523</v>
      </c>
      <c r="B899" t="s">
        <v>12</v>
      </c>
      <c r="C899" t="b">
        <v>0</v>
      </c>
    </row>
    <row r="900" spans="1:3" x14ac:dyDescent="0.25">
      <c r="A900" t="s">
        <v>14896</v>
      </c>
      <c r="B900" t="s">
        <v>12</v>
      </c>
      <c r="C900" t="b">
        <v>0</v>
      </c>
    </row>
    <row r="901" spans="1:3" x14ac:dyDescent="0.25">
      <c r="A901" t="s">
        <v>14624</v>
      </c>
      <c r="B901" t="s">
        <v>12</v>
      </c>
      <c r="C901" t="b">
        <v>0</v>
      </c>
    </row>
    <row r="902" spans="1:3" x14ac:dyDescent="0.25">
      <c r="A902" t="s">
        <v>3913</v>
      </c>
      <c r="B902" t="s">
        <v>12</v>
      </c>
      <c r="C902" t="b">
        <v>0</v>
      </c>
    </row>
    <row r="903" spans="1:3" x14ac:dyDescent="0.25">
      <c r="A903" t="s">
        <v>3815</v>
      </c>
      <c r="B903" t="s">
        <v>12</v>
      </c>
      <c r="C903" t="b">
        <v>0</v>
      </c>
    </row>
    <row r="904" spans="1:3" x14ac:dyDescent="0.25">
      <c r="A904" t="s">
        <v>14897</v>
      </c>
      <c r="B904" t="s">
        <v>9</v>
      </c>
      <c r="C904" t="b">
        <v>1</v>
      </c>
    </row>
    <row r="905" spans="1:3" x14ac:dyDescent="0.25">
      <c r="A905" t="s">
        <v>14898</v>
      </c>
      <c r="B905" t="s">
        <v>12</v>
      </c>
      <c r="C905" t="b">
        <v>0</v>
      </c>
    </row>
    <row r="906" spans="1:3" x14ac:dyDescent="0.25">
      <c r="A906" t="s">
        <v>14899</v>
      </c>
      <c r="B906" t="s">
        <v>12</v>
      </c>
      <c r="C906" t="b">
        <v>0</v>
      </c>
    </row>
    <row r="907" spans="1:3" x14ac:dyDescent="0.25">
      <c r="A907" t="s">
        <v>14900</v>
      </c>
      <c r="B907" t="s">
        <v>9</v>
      </c>
      <c r="C907" t="b">
        <v>1</v>
      </c>
    </row>
    <row r="908" spans="1:3" x14ac:dyDescent="0.25">
      <c r="A908" t="s">
        <v>4344</v>
      </c>
      <c r="B908" t="s">
        <v>12</v>
      </c>
      <c r="C908" t="b">
        <v>0</v>
      </c>
    </row>
    <row r="909" spans="1:3" x14ac:dyDescent="0.25">
      <c r="A909" t="s">
        <v>14901</v>
      </c>
      <c r="B909" t="s">
        <v>12</v>
      </c>
      <c r="C909" t="b">
        <v>0</v>
      </c>
    </row>
    <row r="910" spans="1:3" x14ac:dyDescent="0.25">
      <c r="A910" t="s">
        <v>14902</v>
      </c>
      <c r="B910" t="s">
        <v>12</v>
      </c>
      <c r="C910" t="b">
        <v>0</v>
      </c>
    </row>
    <row r="911" spans="1:3" x14ac:dyDescent="0.25">
      <c r="A911" t="s">
        <v>14903</v>
      </c>
      <c r="B911" t="s">
        <v>12</v>
      </c>
      <c r="C911" t="b">
        <v>0</v>
      </c>
    </row>
    <row r="912" spans="1:3" x14ac:dyDescent="0.25">
      <c r="A912" t="s">
        <v>14904</v>
      </c>
      <c r="B912" t="s">
        <v>12</v>
      </c>
      <c r="C912" t="b">
        <v>0</v>
      </c>
    </row>
    <row r="913" spans="1:3" x14ac:dyDescent="0.25">
      <c r="A913" t="s">
        <v>14905</v>
      </c>
      <c r="B913" t="s">
        <v>12</v>
      </c>
      <c r="C913" t="b">
        <v>0</v>
      </c>
    </row>
    <row r="914" spans="1:3" x14ac:dyDescent="0.25">
      <c r="A914" t="s">
        <v>13636</v>
      </c>
      <c r="B914" t="s">
        <v>9</v>
      </c>
      <c r="C914" t="b">
        <v>1</v>
      </c>
    </row>
    <row r="915" spans="1:3" x14ac:dyDescent="0.25">
      <c r="A915" t="s">
        <v>14906</v>
      </c>
      <c r="B915" t="s">
        <v>9</v>
      </c>
      <c r="C915" t="b">
        <v>1</v>
      </c>
    </row>
    <row r="916" spans="1:3" x14ac:dyDescent="0.25">
      <c r="A916" t="s">
        <v>14414</v>
      </c>
      <c r="B916" t="s">
        <v>12</v>
      </c>
      <c r="C916" t="b">
        <v>0</v>
      </c>
    </row>
    <row r="917" spans="1:3" x14ac:dyDescent="0.25">
      <c r="A917" t="s">
        <v>14739</v>
      </c>
      <c r="B917" t="s">
        <v>12</v>
      </c>
      <c r="C917" t="b">
        <v>0</v>
      </c>
    </row>
    <row r="918" spans="1:3" x14ac:dyDescent="0.25">
      <c r="A918" t="s">
        <v>14854</v>
      </c>
      <c r="B918" t="s">
        <v>12</v>
      </c>
      <c r="C918" t="b">
        <v>0</v>
      </c>
    </row>
    <row r="919" spans="1:3" x14ac:dyDescent="0.25">
      <c r="A919" t="s">
        <v>14907</v>
      </c>
      <c r="B919" t="s">
        <v>12</v>
      </c>
      <c r="C919" t="b">
        <v>0</v>
      </c>
    </row>
    <row r="920" spans="1:3" x14ac:dyDescent="0.25">
      <c r="A920" t="s">
        <v>4160</v>
      </c>
      <c r="B920" t="s">
        <v>9</v>
      </c>
      <c r="C920" t="b">
        <v>1</v>
      </c>
    </row>
    <row r="921" spans="1:3" x14ac:dyDescent="0.25">
      <c r="A921" t="s">
        <v>14908</v>
      </c>
      <c r="B921" t="s">
        <v>12</v>
      </c>
      <c r="C921" t="b">
        <v>0</v>
      </c>
    </row>
    <row r="922" spans="1:3" x14ac:dyDescent="0.25">
      <c r="A922" t="s">
        <v>10014</v>
      </c>
      <c r="B922" t="s">
        <v>9</v>
      </c>
      <c r="C922" t="b">
        <v>1</v>
      </c>
    </row>
    <row r="923" spans="1:3" x14ac:dyDescent="0.25">
      <c r="A923" t="s">
        <v>10006</v>
      </c>
      <c r="B923" t="s">
        <v>9</v>
      </c>
      <c r="C923" t="b">
        <v>1</v>
      </c>
    </row>
    <row r="924" spans="1:3" x14ac:dyDescent="0.25">
      <c r="A924" t="s">
        <v>14909</v>
      </c>
      <c r="B924" t="s">
        <v>12</v>
      </c>
      <c r="C924" t="b">
        <v>0</v>
      </c>
    </row>
    <row r="925" spans="1:3" x14ac:dyDescent="0.25">
      <c r="A925" t="s">
        <v>14910</v>
      </c>
      <c r="B925" t="s">
        <v>12</v>
      </c>
      <c r="C925" t="b">
        <v>0</v>
      </c>
    </row>
    <row r="926" spans="1:3" x14ac:dyDescent="0.25">
      <c r="A926" t="s">
        <v>14911</v>
      </c>
      <c r="B926" t="s">
        <v>12</v>
      </c>
      <c r="C926" t="b">
        <v>0</v>
      </c>
    </row>
    <row r="927" spans="1:3" x14ac:dyDescent="0.25">
      <c r="A927" t="s">
        <v>9769</v>
      </c>
      <c r="B927" t="s">
        <v>12</v>
      </c>
      <c r="C927" t="b">
        <v>1</v>
      </c>
    </row>
    <row r="928" spans="1:3" x14ac:dyDescent="0.25">
      <c r="A928" t="s">
        <v>14702</v>
      </c>
      <c r="B928" t="s">
        <v>12</v>
      </c>
      <c r="C928" t="b">
        <v>0</v>
      </c>
    </row>
    <row r="929" spans="1:3" x14ac:dyDescent="0.25">
      <c r="A929" t="s">
        <v>14912</v>
      </c>
      <c r="B929" t="s">
        <v>12</v>
      </c>
      <c r="C929" t="b">
        <v>0</v>
      </c>
    </row>
    <row r="930" spans="1:3" x14ac:dyDescent="0.25">
      <c r="A930" t="s">
        <v>14601</v>
      </c>
      <c r="B930" t="s">
        <v>9</v>
      </c>
      <c r="C930" t="b">
        <v>1</v>
      </c>
    </row>
    <row r="931" spans="1:3" x14ac:dyDescent="0.25">
      <c r="A931" t="s">
        <v>4502</v>
      </c>
      <c r="B931" t="s">
        <v>12</v>
      </c>
      <c r="C931" t="b">
        <v>0</v>
      </c>
    </row>
    <row r="932" spans="1:3" x14ac:dyDescent="0.25">
      <c r="A932" t="s">
        <v>14635</v>
      </c>
      <c r="B932" t="s">
        <v>12</v>
      </c>
      <c r="C932" t="b">
        <v>0</v>
      </c>
    </row>
    <row r="933" spans="1:3" x14ac:dyDescent="0.25">
      <c r="A933" t="s">
        <v>14913</v>
      </c>
      <c r="B933" t="s">
        <v>12</v>
      </c>
      <c r="C933" t="b">
        <v>0</v>
      </c>
    </row>
    <row r="934" spans="1:3" x14ac:dyDescent="0.25">
      <c r="A934" t="s">
        <v>14914</v>
      </c>
      <c r="B934" t="s">
        <v>12</v>
      </c>
      <c r="C934" t="b">
        <v>0</v>
      </c>
    </row>
    <row r="935" spans="1:3" x14ac:dyDescent="0.25">
      <c r="A935" t="s">
        <v>13344</v>
      </c>
      <c r="B935" t="s">
        <v>12</v>
      </c>
      <c r="C935" t="b">
        <v>0</v>
      </c>
    </row>
    <row r="936" spans="1:3" x14ac:dyDescent="0.25">
      <c r="A936" t="s">
        <v>14915</v>
      </c>
      <c r="B936" t="s">
        <v>12</v>
      </c>
      <c r="C936" t="b">
        <v>0</v>
      </c>
    </row>
    <row r="937" spans="1:3" x14ac:dyDescent="0.25">
      <c r="A937" t="s">
        <v>9717</v>
      </c>
      <c r="B937" t="s">
        <v>14916</v>
      </c>
      <c r="C937" t="b">
        <v>1</v>
      </c>
    </row>
    <row r="938" spans="1:3" x14ac:dyDescent="0.25">
      <c r="A938" t="s">
        <v>14411</v>
      </c>
      <c r="B938" t="s">
        <v>9</v>
      </c>
      <c r="C938" t="b">
        <v>1</v>
      </c>
    </row>
    <row r="939" spans="1:3" x14ac:dyDescent="0.25">
      <c r="A939" t="s">
        <v>14917</v>
      </c>
      <c r="B939" t="s">
        <v>12</v>
      </c>
      <c r="C939" t="b">
        <v>0</v>
      </c>
    </row>
    <row r="940" spans="1:3" x14ac:dyDescent="0.25">
      <c r="A940" t="s">
        <v>14599</v>
      </c>
      <c r="B940" t="s">
        <v>12</v>
      </c>
      <c r="C940" t="b">
        <v>0</v>
      </c>
    </row>
    <row r="941" spans="1:3" x14ac:dyDescent="0.25">
      <c r="A941" t="s">
        <v>14918</v>
      </c>
      <c r="B941" t="s">
        <v>12</v>
      </c>
      <c r="C941" t="b">
        <v>0</v>
      </c>
    </row>
    <row r="942" spans="1:3" x14ac:dyDescent="0.25">
      <c r="A942" t="s">
        <v>14425</v>
      </c>
      <c r="B942" t="s">
        <v>12</v>
      </c>
      <c r="C942" t="b">
        <v>0</v>
      </c>
    </row>
    <row r="943" spans="1:3" x14ac:dyDescent="0.25">
      <c r="A943" t="s">
        <v>4028</v>
      </c>
      <c r="B943" t="s">
        <v>12</v>
      </c>
      <c r="C943" t="b">
        <v>0</v>
      </c>
    </row>
    <row r="944" spans="1:3" x14ac:dyDescent="0.25">
      <c r="A944" t="s">
        <v>14919</v>
      </c>
      <c r="B944" t="s">
        <v>12</v>
      </c>
      <c r="C944" t="b">
        <v>0</v>
      </c>
    </row>
    <row r="945" spans="1:3" x14ac:dyDescent="0.25">
      <c r="A945" t="s">
        <v>4614</v>
      </c>
      <c r="B945" t="s">
        <v>12</v>
      </c>
      <c r="C945" t="b">
        <v>0</v>
      </c>
    </row>
    <row r="946" spans="1:3" x14ac:dyDescent="0.25">
      <c r="A946" t="s">
        <v>14560</v>
      </c>
      <c r="B946" t="s">
        <v>12</v>
      </c>
      <c r="C946" t="b">
        <v>0</v>
      </c>
    </row>
    <row r="947" spans="1:3" x14ac:dyDescent="0.25">
      <c r="A947" t="s">
        <v>14920</v>
      </c>
      <c r="B947" t="s">
        <v>12</v>
      </c>
      <c r="C947" t="b">
        <v>0</v>
      </c>
    </row>
    <row r="948" spans="1:3" x14ac:dyDescent="0.25">
      <c r="A948" t="s">
        <v>14733</v>
      </c>
      <c r="B948" t="s">
        <v>12</v>
      </c>
      <c r="C948" t="b">
        <v>0</v>
      </c>
    </row>
    <row r="949" spans="1:3" x14ac:dyDescent="0.25">
      <c r="A949" t="s">
        <v>14921</v>
      </c>
      <c r="B949" t="s">
        <v>9</v>
      </c>
      <c r="C949" t="b">
        <v>1</v>
      </c>
    </row>
    <row r="950" spans="1:3" x14ac:dyDescent="0.25">
      <c r="A950" t="s">
        <v>13603</v>
      </c>
      <c r="B950" t="s">
        <v>9</v>
      </c>
      <c r="C950" t="b">
        <v>1</v>
      </c>
    </row>
    <row r="951" spans="1:3" x14ac:dyDescent="0.25">
      <c r="A951" t="s">
        <v>13812</v>
      </c>
      <c r="B951" t="s">
        <v>12</v>
      </c>
      <c r="C951" t="b">
        <v>0</v>
      </c>
    </row>
    <row r="952" spans="1:3" x14ac:dyDescent="0.25">
      <c r="A952" t="s">
        <v>14922</v>
      </c>
      <c r="B952" t="s">
        <v>9</v>
      </c>
      <c r="C952" t="b">
        <v>1</v>
      </c>
    </row>
    <row r="953" spans="1:3" x14ac:dyDescent="0.25">
      <c r="A953" t="s">
        <v>3990</v>
      </c>
      <c r="B953" t="s">
        <v>12</v>
      </c>
      <c r="C953" t="b">
        <v>0</v>
      </c>
    </row>
    <row r="954" spans="1:3" x14ac:dyDescent="0.25">
      <c r="A954" t="s">
        <v>14923</v>
      </c>
      <c r="B954" t="s">
        <v>12</v>
      </c>
      <c r="C954" t="b">
        <v>0</v>
      </c>
    </row>
    <row r="955" spans="1:3" x14ac:dyDescent="0.25">
      <c r="A955" t="s">
        <v>14716</v>
      </c>
      <c r="B955" t="s">
        <v>12</v>
      </c>
      <c r="C955" t="b">
        <v>0</v>
      </c>
    </row>
    <row r="956" spans="1:3" x14ac:dyDescent="0.25">
      <c r="A956" t="s">
        <v>14924</v>
      </c>
      <c r="B956" t="s">
        <v>9</v>
      </c>
      <c r="C956" t="b">
        <v>1</v>
      </c>
    </row>
    <row r="957" spans="1:3" x14ac:dyDescent="0.25">
      <c r="A957" t="s">
        <v>14840</v>
      </c>
      <c r="B957" t="s">
        <v>12</v>
      </c>
      <c r="C957" t="b">
        <v>0</v>
      </c>
    </row>
    <row r="958" spans="1:3" x14ac:dyDescent="0.25">
      <c r="A958" t="s">
        <v>4164</v>
      </c>
      <c r="B958" t="s">
        <v>12</v>
      </c>
      <c r="C958" t="b">
        <v>0</v>
      </c>
    </row>
    <row r="959" spans="1:3" x14ac:dyDescent="0.25">
      <c r="A959" t="s">
        <v>14925</v>
      </c>
      <c r="B959" t="s">
        <v>9</v>
      </c>
      <c r="C959" t="b">
        <v>1</v>
      </c>
    </row>
    <row r="960" spans="1:3" x14ac:dyDescent="0.25">
      <c r="A960" t="s">
        <v>14926</v>
      </c>
      <c r="B960" t="s">
        <v>12</v>
      </c>
      <c r="C960" t="b">
        <v>0</v>
      </c>
    </row>
    <row r="961" spans="1:3" x14ac:dyDescent="0.25">
      <c r="A961" t="s">
        <v>14927</v>
      </c>
      <c r="B961" t="s">
        <v>12</v>
      </c>
      <c r="C961" t="b">
        <v>0</v>
      </c>
    </row>
    <row r="962" spans="1:3" x14ac:dyDescent="0.25">
      <c r="A962" t="s">
        <v>14928</v>
      </c>
      <c r="B962" t="s">
        <v>12</v>
      </c>
      <c r="C962" t="b">
        <v>0</v>
      </c>
    </row>
    <row r="963" spans="1:3" x14ac:dyDescent="0.25">
      <c r="A963" t="s">
        <v>4208</v>
      </c>
      <c r="B963" t="s">
        <v>12</v>
      </c>
      <c r="C963" t="b">
        <v>0</v>
      </c>
    </row>
    <row r="964" spans="1:3" x14ac:dyDescent="0.25">
      <c r="A964" t="s">
        <v>14929</v>
      </c>
      <c r="B964" t="s">
        <v>12</v>
      </c>
      <c r="C964" t="b">
        <v>0</v>
      </c>
    </row>
    <row r="965" spans="1:3" x14ac:dyDescent="0.25">
      <c r="A965" t="s">
        <v>14930</v>
      </c>
      <c r="B965" t="s">
        <v>9</v>
      </c>
      <c r="C965" t="b">
        <v>1</v>
      </c>
    </row>
    <row r="966" spans="1:3" x14ac:dyDescent="0.25">
      <c r="A966" t="s">
        <v>14749</v>
      </c>
      <c r="B966" t="s">
        <v>12</v>
      </c>
      <c r="C966" t="b">
        <v>0</v>
      </c>
    </row>
    <row r="967" spans="1:3" x14ac:dyDescent="0.25">
      <c r="A967" t="s">
        <v>14931</v>
      </c>
      <c r="B967" t="s">
        <v>9</v>
      </c>
      <c r="C967" t="b">
        <v>1</v>
      </c>
    </row>
    <row r="968" spans="1:3" x14ac:dyDescent="0.25">
      <c r="A968" t="s">
        <v>14932</v>
      </c>
      <c r="B968" t="s">
        <v>12</v>
      </c>
      <c r="C968" t="b">
        <v>0</v>
      </c>
    </row>
    <row r="969" spans="1:3" x14ac:dyDescent="0.25">
      <c r="A969" t="s">
        <v>14933</v>
      </c>
      <c r="B969" t="s">
        <v>9</v>
      </c>
      <c r="C969" t="b">
        <v>1</v>
      </c>
    </row>
    <row r="970" spans="1:3" x14ac:dyDescent="0.25">
      <c r="A970" t="s">
        <v>14934</v>
      </c>
      <c r="B970" t="s">
        <v>12</v>
      </c>
      <c r="C970" t="b">
        <v>0</v>
      </c>
    </row>
    <row r="971" spans="1:3" x14ac:dyDescent="0.25">
      <c r="A971" t="s">
        <v>14802</v>
      </c>
      <c r="B971" t="s">
        <v>12</v>
      </c>
      <c r="C971" t="b">
        <v>0</v>
      </c>
    </row>
    <row r="972" spans="1:3" x14ac:dyDescent="0.25">
      <c r="A972" t="s">
        <v>14935</v>
      </c>
      <c r="B972" t="s">
        <v>12</v>
      </c>
      <c r="C972" t="b">
        <v>0</v>
      </c>
    </row>
    <row r="973" spans="1:3" x14ac:dyDescent="0.25">
      <c r="A973" t="s">
        <v>14936</v>
      </c>
      <c r="B973" t="s">
        <v>12</v>
      </c>
      <c r="C973" t="b">
        <v>0</v>
      </c>
    </row>
    <row r="974" spans="1:3" x14ac:dyDescent="0.25">
      <c r="A974" t="s">
        <v>3829</v>
      </c>
      <c r="B974" t="s">
        <v>12</v>
      </c>
      <c r="C974" t="b">
        <v>0</v>
      </c>
    </row>
    <row r="975" spans="1:3" x14ac:dyDescent="0.25">
      <c r="A975" t="s">
        <v>14937</v>
      </c>
      <c r="B975" t="s">
        <v>12</v>
      </c>
      <c r="C975" t="b">
        <v>0</v>
      </c>
    </row>
    <row r="976" spans="1:3" x14ac:dyDescent="0.25">
      <c r="A976" t="s">
        <v>14938</v>
      </c>
      <c r="B976" t="s">
        <v>12</v>
      </c>
      <c r="C976" t="b">
        <v>0</v>
      </c>
    </row>
    <row r="977" spans="1:3" x14ac:dyDescent="0.25">
      <c r="A977" t="s">
        <v>14928</v>
      </c>
      <c r="B977" t="s">
        <v>12</v>
      </c>
      <c r="C977" t="b">
        <v>0</v>
      </c>
    </row>
    <row r="978" spans="1:3" x14ac:dyDescent="0.25">
      <c r="A978" t="s">
        <v>4102</v>
      </c>
      <c r="B978" t="s">
        <v>12</v>
      </c>
      <c r="C978" t="b">
        <v>0</v>
      </c>
    </row>
    <row r="979" spans="1:3" x14ac:dyDescent="0.25">
      <c r="A979" t="s">
        <v>14630</v>
      </c>
      <c r="B979" t="s">
        <v>12</v>
      </c>
      <c r="C979" t="b">
        <v>0</v>
      </c>
    </row>
    <row r="980" spans="1:3" x14ac:dyDescent="0.25">
      <c r="A980" t="s">
        <v>14939</v>
      </c>
      <c r="B980" t="s">
        <v>12</v>
      </c>
      <c r="C980" t="b">
        <v>0</v>
      </c>
    </row>
    <row r="981" spans="1:3" x14ac:dyDescent="0.25">
      <c r="A981" t="s">
        <v>14940</v>
      </c>
      <c r="B981" t="s">
        <v>12</v>
      </c>
      <c r="C981" t="b">
        <v>0</v>
      </c>
    </row>
    <row r="982" spans="1:3" x14ac:dyDescent="0.25">
      <c r="A982" t="s">
        <v>14941</v>
      </c>
      <c r="B982" t="s">
        <v>12</v>
      </c>
      <c r="C982" t="b">
        <v>0</v>
      </c>
    </row>
    <row r="983" spans="1:3" x14ac:dyDescent="0.25">
      <c r="A983" t="s">
        <v>14942</v>
      </c>
      <c r="B983" t="s">
        <v>9</v>
      </c>
      <c r="C983" t="b">
        <v>1</v>
      </c>
    </row>
    <row r="984" spans="1:3" x14ac:dyDescent="0.25">
      <c r="A984" t="s">
        <v>14589</v>
      </c>
      <c r="B984" t="s">
        <v>12</v>
      </c>
      <c r="C984" t="b">
        <v>0</v>
      </c>
    </row>
    <row r="985" spans="1:3" x14ac:dyDescent="0.25">
      <c r="A985" t="s">
        <v>14852</v>
      </c>
      <c r="B985" t="s">
        <v>12</v>
      </c>
      <c r="C985" t="b">
        <v>0</v>
      </c>
    </row>
    <row r="986" spans="1:3" x14ac:dyDescent="0.25">
      <c r="A986" t="s">
        <v>14931</v>
      </c>
      <c r="B986" t="s">
        <v>9</v>
      </c>
      <c r="C986" t="b">
        <v>1</v>
      </c>
    </row>
    <row r="987" spans="1:3" x14ac:dyDescent="0.25">
      <c r="A987" t="s">
        <v>14943</v>
      </c>
      <c r="B987" t="s">
        <v>12</v>
      </c>
      <c r="C987" t="b">
        <v>0</v>
      </c>
    </row>
    <row r="988" spans="1:3" x14ac:dyDescent="0.25">
      <c r="A988" t="s">
        <v>4620</v>
      </c>
      <c r="B988" t="s">
        <v>12</v>
      </c>
      <c r="C988" t="b">
        <v>0</v>
      </c>
    </row>
    <row r="989" spans="1:3" x14ac:dyDescent="0.25">
      <c r="A989" t="s">
        <v>14565</v>
      </c>
      <c r="B989" t="s">
        <v>12</v>
      </c>
      <c r="C989" t="b">
        <v>0</v>
      </c>
    </row>
    <row r="990" spans="1:3" x14ac:dyDescent="0.25">
      <c r="A990" t="s">
        <v>14944</v>
      </c>
      <c r="B990" t="s">
        <v>12</v>
      </c>
      <c r="C990" t="b">
        <v>0</v>
      </c>
    </row>
    <row r="991" spans="1:3" x14ac:dyDescent="0.25">
      <c r="A991" t="s">
        <v>14400</v>
      </c>
      <c r="B991" t="s">
        <v>12</v>
      </c>
      <c r="C991" t="b">
        <v>0</v>
      </c>
    </row>
    <row r="992" spans="1:3" x14ac:dyDescent="0.25">
      <c r="A992" t="s">
        <v>4219</v>
      </c>
      <c r="B992" t="s">
        <v>12</v>
      </c>
      <c r="C992" t="b">
        <v>0</v>
      </c>
    </row>
    <row r="993" spans="1:3" x14ac:dyDescent="0.25">
      <c r="A993" t="s">
        <v>14935</v>
      </c>
      <c r="B993" t="s">
        <v>12</v>
      </c>
      <c r="C993" t="b">
        <v>0</v>
      </c>
    </row>
    <row r="994" spans="1:3" x14ac:dyDescent="0.25">
      <c r="A994" t="s">
        <v>14945</v>
      </c>
      <c r="B994" t="s">
        <v>12</v>
      </c>
      <c r="C994" t="b">
        <v>1</v>
      </c>
    </row>
    <row r="995" spans="1:3" x14ac:dyDescent="0.25">
      <c r="A995" t="s">
        <v>14414</v>
      </c>
      <c r="B995" t="s">
        <v>12</v>
      </c>
      <c r="C995" t="b">
        <v>0</v>
      </c>
    </row>
    <row r="996" spans="1:3" x14ac:dyDescent="0.25">
      <c r="A996" t="s">
        <v>13642</v>
      </c>
      <c r="B996" t="s">
        <v>9</v>
      </c>
      <c r="C996" t="b">
        <v>1</v>
      </c>
    </row>
    <row r="997" spans="1:3" x14ac:dyDescent="0.25">
      <c r="A997" t="s">
        <v>14946</v>
      </c>
      <c r="B997" t="s">
        <v>12</v>
      </c>
      <c r="C997" t="b">
        <v>0</v>
      </c>
    </row>
    <row r="998" spans="1:3" x14ac:dyDescent="0.25">
      <c r="A998" t="s">
        <v>4021</v>
      </c>
      <c r="B998" t="s">
        <v>9</v>
      </c>
      <c r="C998" t="b">
        <v>1</v>
      </c>
    </row>
    <row r="999" spans="1:3" x14ac:dyDescent="0.25">
      <c r="A999" t="s">
        <v>4072</v>
      </c>
      <c r="B999" t="s">
        <v>12</v>
      </c>
      <c r="C999" t="b">
        <v>0</v>
      </c>
    </row>
    <row r="1000" spans="1:3" x14ac:dyDescent="0.25">
      <c r="A1000" t="s">
        <v>13859</v>
      </c>
      <c r="B1000" t="s">
        <v>9</v>
      </c>
      <c r="C1000" t="b">
        <v>1</v>
      </c>
    </row>
    <row r="1001" spans="1:3" x14ac:dyDescent="0.25">
      <c r="A1001" t="s">
        <v>14947</v>
      </c>
      <c r="B1001" t="s">
        <v>12</v>
      </c>
      <c r="C1001" t="b">
        <v>0</v>
      </c>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C1001"/>
  <sheetViews>
    <sheetView workbookViewId="0"/>
  </sheetViews>
  <sheetFormatPr defaultRowHeight="15" x14ac:dyDescent="0.25"/>
  <sheetData>
    <row r="1" spans="1:3" x14ac:dyDescent="0.25">
      <c r="A1" t="s">
        <v>5</v>
      </c>
      <c r="B1" t="s">
        <v>6</v>
      </c>
      <c r="C1" t="s">
        <v>7</v>
      </c>
    </row>
    <row r="2" spans="1:3" x14ac:dyDescent="0.25">
      <c r="A2" t="s">
        <v>11640</v>
      </c>
      <c r="B2" t="s">
        <v>9</v>
      </c>
      <c r="C2" t="b">
        <v>1</v>
      </c>
    </row>
    <row r="3" spans="1:3" x14ac:dyDescent="0.25">
      <c r="A3" t="s">
        <v>14949</v>
      </c>
      <c r="B3" t="s">
        <v>12</v>
      </c>
      <c r="C3" t="b">
        <v>0</v>
      </c>
    </row>
    <row r="4" spans="1:3" x14ac:dyDescent="0.25">
      <c r="A4" t="s">
        <v>14950</v>
      </c>
      <c r="B4" t="s">
        <v>12</v>
      </c>
      <c r="C4" t="b">
        <v>0</v>
      </c>
    </row>
    <row r="5" spans="1:3" x14ac:dyDescent="0.25">
      <c r="A5" t="s">
        <v>14951</v>
      </c>
      <c r="B5" t="s">
        <v>12</v>
      </c>
      <c r="C5" t="b">
        <v>0</v>
      </c>
    </row>
    <row r="6" spans="1:3" x14ac:dyDescent="0.25">
      <c r="A6" t="s">
        <v>14952</v>
      </c>
      <c r="B6" t="s">
        <v>12</v>
      </c>
      <c r="C6" t="b">
        <v>0</v>
      </c>
    </row>
    <row r="7" spans="1:3" x14ac:dyDescent="0.25">
      <c r="A7" t="s">
        <v>14953</v>
      </c>
      <c r="B7" t="s">
        <v>12</v>
      </c>
      <c r="C7" t="b">
        <v>0</v>
      </c>
    </row>
    <row r="8" spans="1:3" x14ac:dyDescent="0.25">
      <c r="A8" t="s">
        <v>14954</v>
      </c>
      <c r="B8" t="s">
        <v>9</v>
      </c>
      <c r="C8" t="b">
        <v>1</v>
      </c>
    </row>
    <row r="9" spans="1:3" x14ac:dyDescent="0.25">
      <c r="A9" t="s">
        <v>14955</v>
      </c>
      <c r="B9" t="s">
        <v>365</v>
      </c>
      <c r="C9" t="b">
        <v>0</v>
      </c>
    </row>
    <row r="10" spans="1:3" x14ac:dyDescent="0.25">
      <c r="A10" t="s">
        <v>14956</v>
      </c>
      <c r="B10" t="s">
        <v>12</v>
      </c>
      <c r="C10" t="b">
        <v>0</v>
      </c>
    </row>
    <row r="11" spans="1:3" x14ac:dyDescent="0.25">
      <c r="A11" t="s">
        <v>14957</v>
      </c>
      <c r="B11" t="s">
        <v>12</v>
      </c>
      <c r="C11" t="b">
        <v>0</v>
      </c>
    </row>
    <row r="12" spans="1:3" x14ac:dyDescent="0.25">
      <c r="A12" t="s">
        <v>14958</v>
      </c>
      <c r="B12" t="s">
        <v>12</v>
      </c>
      <c r="C12" t="b">
        <v>0</v>
      </c>
    </row>
    <row r="13" spans="1:3" x14ac:dyDescent="0.25">
      <c r="A13" t="s">
        <v>14959</v>
      </c>
      <c r="B13" t="s">
        <v>12</v>
      </c>
      <c r="C13" t="b">
        <v>0</v>
      </c>
    </row>
    <row r="14" spans="1:3" x14ac:dyDescent="0.25">
      <c r="A14" t="s">
        <v>14960</v>
      </c>
      <c r="B14" t="s">
        <v>12</v>
      </c>
      <c r="C14" t="b">
        <v>0</v>
      </c>
    </row>
    <row r="15" spans="1:3" x14ac:dyDescent="0.25">
      <c r="A15" t="s">
        <v>14961</v>
      </c>
      <c r="B15" t="s">
        <v>12</v>
      </c>
      <c r="C15" t="b">
        <v>0</v>
      </c>
    </row>
    <row r="16" spans="1:3" x14ac:dyDescent="0.25">
      <c r="A16" t="s">
        <v>14962</v>
      </c>
      <c r="B16" t="s">
        <v>12</v>
      </c>
      <c r="C16" t="b">
        <v>0</v>
      </c>
    </row>
    <row r="17" spans="1:3" x14ac:dyDescent="0.25">
      <c r="A17" t="s">
        <v>14963</v>
      </c>
      <c r="B17" t="s">
        <v>12</v>
      </c>
      <c r="C17" t="b">
        <v>0</v>
      </c>
    </row>
    <row r="18" spans="1:3" x14ac:dyDescent="0.25">
      <c r="A18" t="s">
        <v>14964</v>
      </c>
      <c r="B18" t="s">
        <v>12</v>
      </c>
      <c r="C18" t="b">
        <v>0</v>
      </c>
    </row>
    <row r="19" spans="1:3" x14ac:dyDescent="0.25">
      <c r="A19" t="s">
        <v>14965</v>
      </c>
      <c r="B19" t="s">
        <v>12</v>
      </c>
      <c r="C19" t="b">
        <v>0</v>
      </c>
    </row>
    <row r="20" spans="1:3" x14ac:dyDescent="0.25">
      <c r="A20" t="s">
        <v>14966</v>
      </c>
      <c r="B20" t="s">
        <v>12</v>
      </c>
      <c r="C20" t="b">
        <v>0</v>
      </c>
    </row>
    <row r="21" spans="1:3" x14ac:dyDescent="0.25">
      <c r="A21" t="s">
        <v>14967</v>
      </c>
      <c r="B21" t="s">
        <v>12</v>
      </c>
      <c r="C21" t="b">
        <v>0</v>
      </c>
    </row>
    <row r="22" spans="1:3" x14ac:dyDescent="0.25">
      <c r="A22" t="s">
        <v>14968</v>
      </c>
      <c r="B22" t="s">
        <v>12</v>
      </c>
      <c r="C22" t="b">
        <v>0</v>
      </c>
    </row>
    <row r="23" spans="1:3" x14ac:dyDescent="0.25">
      <c r="A23" t="s">
        <v>14969</v>
      </c>
      <c r="B23" t="s">
        <v>12</v>
      </c>
      <c r="C23" t="b">
        <v>0</v>
      </c>
    </row>
    <row r="24" spans="1:3" x14ac:dyDescent="0.25">
      <c r="A24" t="s">
        <v>14970</v>
      </c>
      <c r="B24" t="s">
        <v>12</v>
      </c>
      <c r="C24" t="b">
        <v>0</v>
      </c>
    </row>
    <row r="25" spans="1:3" x14ac:dyDescent="0.25">
      <c r="A25" t="s">
        <v>6716</v>
      </c>
      <c r="B25" t="s">
        <v>12</v>
      </c>
      <c r="C25" t="b">
        <v>0</v>
      </c>
    </row>
    <row r="26" spans="1:3" x14ac:dyDescent="0.25">
      <c r="A26" t="s">
        <v>14971</v>
      </c>
      <c r="B26" t="s">
        <v>12</v>
      </c>
      <c r="C26" t="b">
        <v>0</v>
      </c>
    </row>
    <row r="27" spans="1:3" x14ac:dyDescent="0.25">
      <c r="A27" t="s">
        <v>14972</v>
      </c>
      <c r="B27" t="s">
        <v>12</v>
      </c>
      <c r="C27" t="b">
        <v>0</v>
      </c>
    </row>
    <row r="28" spans="1:3" x14ac:dyDescent="0.25">
      <c r="A28" t="s">
        <v>14973</v>
      </c>
      <c r="B28" t="s">
        <v>12</v>
      </c>
      <c r="C28" t="b">
        <v>0</v>
      </c>
    </row>
    <row r="29" spans="1:3" x14ac:dyDescent="0.25">
      <c r="A29" t="s">
        <v>14974</v>
      </c>
      <c r="B29" t="s">
        <v>12</v>
      </c>
      <c r="C29" t="b">
        <v>0</v>
      </c>
    </row>
    <row r="30" spans="1:3" x14ac:dyDescent="0.25">
      <c r="A30" t="s">
        <v>14975</v>
      </c>
      <c r="B30" t="s">
        <v>12</v>
      </c>
      <c r="C30" t="b">
        <v>0</v>
      </c>
    </row>
    <row r="31" spans="1:3" x14ac:dyDescent="0.25">
      <c r="A31" t="s">
        <v>14976</v>
      </c>
      <c r="B31" t="s">
        <v>12</v>
      </c>
      <c r="C31" t="b">
        <v>0</v>
      </c>
    </row>
    <row r="32" spans="1:3" x14ac:dyDescent="0.25">
      <c r="A32" t="s">
        <v>14977</v>
      </c>
      <c r="B32" t="s">
        <v>12</v>
      </c>
      <c r="C32" t="b">
        <v>0</v>
      </c>
    </row>
    <row r="33" spans="1:3" x14ac:dyDescent="0.25">
      <c r="A33" t="s">
        <v>14978</v>
      </c>
      <c r="B33" t="s">
        <v>12</v>
      </c>
      <c r="C33" t="b">
        <v>0</v>
      </c>
    </row>
    <row r="34" spans="1:3" x14ac:dyDescent="0.25">
      <c r="A34" t="s">
        <v>14979</v>
      </c>
      <c r="B34" t="s">
        <v>12</v>
      </c>
      <c r="C34" t="b">
        <v>0</v>
      </c>
    </row>
    <row r="35" spans="1:3" x14ac:dyDescent="0.25">
      <c r="A35" t="s">
        <v>14980</v>
      </c>
      <c r="B35" t="s">
        <v>12</v>
      </c>
      <c r="C35" t="b">
        <v>0</v>
      </c>
    </row>
    <row r="36" spans="1:3" x14ac:dyDescent="0.25">
      <c r="A36" t="s">
        <v>14981</v>
      </c>
      <c r="B36" t="s">
        <v>12</v>
      </c>
      <c r="C36" t="b">
        <v>0</v>
      </c>
    </row>
    <row r="37" spans="1:3" x14ac:dyDescent="0.25">
      <c r="A37" t="s">
        <v>14982</v>
      </c>
      <c r="B37" t="s">
        <v>12</v>
      </c>
      <c r="C37" t="b">
        <v>0</v>
      </c>
    </row>
    <row r="38" spans="1:3" x14ac:dyDescent="0.25">
      <c r="A38" t="s">
        <v>14983</v>
      </c>
      <c r="B38" t="s">
        <v>12</v>
      </c>
      <c r="C38" t="b">
        <v>0</v>
      </c>
    </row>
    <row r="39" spans="1:3" x14ac:dyDescent="0.25">
      <c r="A39" t="s">
        <v>14984</v>
      </c>
      <c r="B39" t="s">
        <v>12</v>
      </c>
      <c r="C39" t="b">
        <v>0</v>
      </c>
    </row>
    <row r="40" spans="1:3" x14ac:dyDescent="0.25">
      <c r="A40" t="s">
        <v>14985</v>
      </c>
      <c r="B40" t="s">
        <v>12</v>
      </c>
      <c r="C40" t="b">
        <v>0</v>
      </c>
    </row>
    <row r="41" spans="1:3" x14ac:dyDescent="0.25">
      <c r="A41" t="s">
        <v>14986</v>
      </c>
      <c r="B41" t="s">
        <v>12</v>
      </c>
      <c r="C41" t="b">
        <v>0</v>
      </c>
    </row>
    <row r="42" spans="1:3" x14ac:dyDescent="0.25">
      <c r="A42" t="s">
        <v>14987</v>
      </c>
      <c r="B42" t="s">
        <v>12</v>
      </c>
      <c r="C42" t="b">
        <v>0</v>
      </c>
    </row>
    <row r="43" spans="1:3" x14ac:dyDescent="0.25">
      <c r="A43" t="s">
        <v>14988</v>
      </c>
      <c r="B43" t="s">
        <v>12</v>
      </c>
      <c r="C43" t="b">
        <v>0</v>
      </c>
    </row>
    <row r="44" spans="1:3" x14ac:dyDescent="0.25">
      <c r="A44" t="s">
        <v>14989</v>
      </c>
      <c r="B44" t="s">
        <v>12</v>
      </c>
      <c r="C44" t="b">
        <v>0</v>
      </c>
    </row>
    <row r="45" spans="1:3" x14ac:dyDescent="0.25">
      <c r="A45" t="s">
        <v>14990</v>
      </c>
      <c r="B45" t="s">
        <v>12</v>
      </c>
      <c r="C45" t="b">
        <v>0</v>
      </c>
    </row>
    <row r="46" spans="1:3" x14ac:dyDescent="0.25">
      <c r="A46" t="s">
        <v>14991</v>
      </c>
      <c r="B46" t="s">
        <v>12</v>
      </c>
      <c r="C46" t="b">
        <v>0</v>
      </c>
    </row>
    <row r="47" spans="1:3" x14ac:dyDescent="0.25">
      <c r="A47" t="s">
        <v>14992</v>
      </c>
      <c r="B47" t="s">
        <v>12</v>
      </c>
      <c r="C47" t="b">
        <v>0</v>
      </c>
    </row>
    <row r="48" spans="1:3" x14ac:dyDescent="0.25">
      <c r="A48" t="s">
        <v>14993</v>
      </c>
      <c r="B48" t="s">
        <v>12</v>
      </c>
      <c r="C48" t="b">
        <v>0</v>
      </c>
    </row>
    <row r="49" spans="1:3" x14ac:dyDescent="0.25">
      <c r="A49" t="s">
        <v>14994</v>
      </c>
      <c r="B49" t="s">
        <v>12</v>
      </c>
      <c r="C49" t="b">
        <v>0</v>
      </c>
    </row>
    <row r="50" spans="1:3" x14ac:dyDescent="0.25">
      <c r="A50" t="s">
        <v>14995</v>
      </c>
      <c r="B50" t="s">
        <v>12</v>
      </c>
      <c r="C50" t="b">
        <v>0</v>
      </c>
    </row>
    <row r="51" spans="1:3" x14ac:dyDescent="0.25">
      <c r="A51" t="s">
        <v>14996</v>
      </c>
      <c r="B51" t="s">
        <v>12</v>
      </c>
      <c r="C51" t="b">
        <v>0</v>
      </c>
    </row>
    <row r="52" spans="1:3" x14ac:dyDescent="0.25">
      <c r="A52" t="s">
        <v>14997</v>
      </c>
      <c r="B52" t="s">
        <v>12</v>
      </c>
      <c r="C52" t="b">
        <v>0</v>
      </c>
    </row>
    <row r="53" spans="1:3" x14ac:dyDescent="0.25">
      <c r="A53" t="s">
        <v>8070</v>
      </c>
      <c r="B53" t="s">
        <v>12</v>
      </c>
      <c r="C53" t="b">
        <v>0</v>
      </c>
    </row>
    <row r="54" spans="1:3" x14ac:dyDescent="0.25">
      <c r="A54" t="s">
        <v>14998</v>
      </c>
      <c r="B54" t="s">
        <v>12</v>
      </c>
      <c r="C54" t="b">
        <v>0</v>
      </c>
    </row>
    <row r="55" spans="1:3" x14ac:dyDescent="0.25">
      <c r="A55" t="s">
        <v>14999</v>
      </c>
      <c r="B55" t="s">
        <v>12</v>
      </c>
      <c r="C55" t="b">
        <v>0</v>
      </c>
    </row>
    <row r="56" spans="1:3" x14ac:dyDescent="0.25">
      <c r="A56" t="s">
        <v>15000</v>
      </c>
      <c r="B56" t="s">
        <v>12</v>
      </c>
      <c r="C56" t="b">
        <v>0</v>
      </c>
    </row>
    <row r="57" spans="1:3" x14ac:dyDescent="0.25">
      <c r="A57" t="s">
        <v>15001</v>
      </c>
      <c r="B57" t="s">
        <v>12</v>
      </c>
      <c r="C57" t="b">
        <v>0</v>
      </c>
    </row>
    <row r="58" spans="1:3" x14ac:dyDescent="0.25">
      <c r="A58" t="s">
        <v>15002</v>
      </c>
      <c r="B58" t="s">
        <v>12</v>
      </c>
      <c r="C58" t="b">
        <v>0</v>
      </c>
    </row>
    <row r="59" spans="1:3" x14ac:dyDescent="0.25">
      <c r="A59" t="s">
        <v>15003</v>
      </c>
      <c r="B59" t="s">
        <v>12</v>
      </c>
      <c r="C59" t="b">
        <v>0</v>
      </c>
    </row>
    <row r="60" spans="1:3" x14ac:dyDescent="0.25">
      <c r="A60" t="s">
        <v>15004</v>
      </c>
      <c r="B60" t="s">
        <v>12</v>
      </c>
      <c r="C60" t="b">
        <v>0</v>
      </c>
    </row>
    <row r="61" spans="1:3" x14ac:dyDescent="0.25">
      <c r="A61" t="s">
        <v>15005</v>
      </c>
      <c r="B61" t="s">
        <v>12</v>
      </c>
      <c r="C61" t="b">
        <v>0</v>
      </c>
    </row>
    <row r="62" spans="1:3" x14ac:dyDescent="0.25">
      <c r="A62" t="s">
        <v>15006</v>
      </c>
      <c r="B62" t="s">
        <v>12</v>
      </c>
      <c r="C62" t="b">
        <v>0</v>
      </c>
    </row>
    <row r="63" spans="1:3" x14ac:dyDescent="0.25">
      <c r="A63" t="s">
        <v>15007</v>
      </c>
      <c r="B63" t="s">
        <v>12</v>
      </c>
      <c r="C63" t="b">
        <v>0</v>
      </c>
    </row>
    <row r="64" spans="1:3" x14ac:dyDescent="0.25">
      <c r="A64" t="s">
        <v>15008</v>
      </c>
      <c r="B64" t="s">
        <v>12</v>
      </c>
      <c r="C64" t="b">
        <v>0</v>
      </c>
    </row>
    <row r="65" spans="1:3" x14ac:dyDescent="0.25">
      <c r="A65" t="s">
        <v>15009</v>
      </c>
      <c r="B65" t="s">
        <v>12</v>
      </c>
      <c r="C65" t="b">
        <v>0</v>
      </c>
    </row>
    <row r="66" spans="1:3" x14ac:dyDescent="0.25">
      <c r="A66" t="s">
        <v>15010</v>
      </c>
      <c r="B66" t="s">
        <v>12</v>
      </c>
      <c r="C66" t="b">
        <v>0</v>
      </c>
    </row>
    <row r="67" spans="1:3" x14ac:dyDescent="0.25">
      <c r="A67" t="s">
        <v>15011</v>
      </c>
      <c r="B67" t="s">
        <v>12</v>
      </c>
      <c r="C67" t="b">
        <v>0</v>
      </c>
    </row>
    <row r="68" spans="1:3" x14ac:dyDescent="0.25">
      <c r="A68" t="s">
        <v>15012</v>
      </c>
      <c r="B68" t="s">
        <v>12</v>
      </c>
      <c r="C68" t="b">
        <v>0</v>
      </c>
    </row>
    <row r="69" spans="1:3" x14ac:dyDescent="0.25">
      <c r="A69" t="s">
        <v>15013</v>
      </c>
      <c r="B69" t="s">
        <v>12</v>
      </c>
      <c r="C69" t="b">
        <v>0</v>
      </c>
    </row>
    <row r="70" spans="1:3" x14ac:dyDescent="0.25">
      <c r="A70" t="s">
        <v>15014</v>
      </c>
      <c r="B70" t="s">
        <v>12</v>
      </c>
      <c r="C70" t="b">
        <v>0</v>
      </c>
    </row>
    <row r="71" spans="1:3" x14ac:dyDescent="0.25">
      <c r="A71" t="s">
        <v>15015</v>
      </c>
      <c r="B71" t="s">
        <v>12</v>
      </c>
      <c r="C71" t="b">
        <v>0</v>
      </c>
    </row>
    <row r="72" spans="1:3" x14ac:dyDescent="0.25">
      <c r="A72" t="s">
        <v>15016</v>
      </c>
      <c r="B72" t="s">
        <v>12</v>
      </c>
      <c r="C72" t="b">
        <v>0</v>
      </c>
    </row>
    <row r="73" spans="1:3" x14ac:dyDescent="0.25">
      <c r="A73" t="s">
        <v>15017</v>
      </c>
      <c r="B73" t="s">
        <v>12</v>
      </c>
      <c r="C73" t="b">
        <v>0</v>
      </c>
    </row>
    <row r="74" spans="1:3" x14ac:dyDescent="0.25">
      <c r="A74" t="s">
        <v>15018</v>
      </c>
      <c r="B74" t="s">
        <v>9</v>
      </c>
      <c r="C74" t="b">
        <v>1</v>
      </c>
    </row>
    <row r="75" spans="1:3" x14ac:dyDescent="0.25">
      <c r="A75" t="s">
        <v>15019</v>
      </c>
      <c r="B75" t="s">
        <v>12</v>
      </c>
      <c r="C75" t="b">
        <v>0</v>
      </c>
    </row>
    <row r="76" spans="1:3" x14ac:dyDescent="0.25">
      <c r="A76" t="s">
        <v>15020</v>
      </c>
      <c r="B76" t="s">
        <v>12</v>
      </c>
      <c r="C76" t="b">
        <v>0</v>
      </c>
    </row>
    <row r="77" spans="1:3" x14ac:dyDescent="0.25">
      <c r="A77" t="s">
        <v>15021</v>
      </c>
      <c r="B77" t="s">
        <v>12</v>
      </c>
      <c r="C77" t="b">
        <v>0</v>
      </c>
    </row>
    <row r="78" spans="1:3" x14ac:dyDescent="0.25">
      <c r="A78" t="s">
        <v>15022</v>
      </c>
      <c r="B78" t="s">
        <v>12</v>
      </c>
      <c r="C78" t="b">
        <v>0</v>
      </c>
    </row>
    <row r="79" spans="1:3" x14ac:dyDescent="0.25">
      <c r="A79" t="s">
        <v>15023</v>
      </c>
      <c r="B79" t="s">
        <v>12</v>
      </c>
      <c r="C79" t="b">
        <v>0</v>
      </c>
    </row>
    <row r="80" spans="1:3" x14ac:dyDescent="0.25">
      <c r="A80" t="s">
        <v>7506</v>
      </c>
      <c r="B80" t="s">
        <v>12</v>
      </c>
      <c r="C80" t="b">
        <v>0</v>
      </c>
    </row>
    <row r="81" spans="1:3" x14ac:dyDescent="0.25">
      <c r="A81" t="s">
        <v>15024</v>
      </c>
      <c r="B81" t="s">
        <v>12</v>
      </c>
      <c r="C81" t="b">
        <v>0</v>
      </c>
    </row>
    <row r="82" spans="1:3" x14ac:dyDescent="0.25">
      <c r="A82" t="s">
        <v>15025</v>
      </c>
      <c r="B82" t="s">
        <v>9</v>
      </c>
      <c r="C82" t="b">
        <v>0</v>
      </c>
    </row>
    <row r="83" spans="1:3" x14ac:dyDescent="0.25">
      <c r="A83" t="s">
        <v>15026</v>
      </c>
      <c r="B83" t="s">
        <v>12</v>
      </c>
      <c r="C83" t="b">
        <v>0</v>
      </c>
    </row>
    <row r="84" spans="1:3" x14ac:dyDescent="0.25">
      <c r="A84" t="s">
        <v>15027</v>
      </c>
      <c r="B84" t="s">
        <v>12</v>
      </c>
      <c r="C84" t="b">
        <v>0</v>
      </c>
    </row>
    <row r="85" spans="1:3" x14ac:dyDescent="0.25">
      <c r="A85" t="s">
        <v>15028</v>
      </c>
      <c r="B85" t="s">
        <v>12</v>
      </c>
      <c r="C85" t="b">
        <v>0</v>
      </c>
    </row>
    <row r="86" spans="1:3" x14ac:dyDescent="0.25">
      <c r="A86" t="s">
        <v>15029</v>
      </c>
      <c r="B86" t="s">
        <v>12</v>
      </c>
      <c r="C86" t="b">
        <v>0</v>
      </c>
    </row>
    <row r="87" spans="1:3" x14ac:dyDescent="0.25">
      <c r="A87" t="s">
        <v>15030</v>
      </c>
      <c r="B87" t="s">
        <v>12</v>
      </c>
      <c r="C87" t="b">
        <v>0</v>
      </c>
    </row>
    <row r="88" spans="1:3" x14ac:dyDescent="0.25">
      <c r="A88" t="s">
        <v>15031</v>
      </c>
      <c r="B88" t="s">
        <v>12</v>
      </c>
      <c r="C88" t="b">
        <v>0</v>
      </c>
    </row>
    <row r="89" spans="1:3" x14ac:dyDescent="0.25">
      <c r="A89" t="s">
        <v>15032</v>
      </c>
      <c r="B89" t="s">
        <v>12</v>
      </c>
      <c r="C89" t="b">
        <v>0</v>
      </c>
    </row>
    <row r="90" spans="1:3" x14ac:dyDescent="0.25">
      <c r="A90" t="s">
        <v>15033</v>
      </c>
      <c r="B90" t="s">
        <v>12</v>
      </c>
      <c r="C90" t="b">
        <v>0</v>
      </c>
    </row>
    <row r="91" spans="1:3" x14ac:dyDescent="0.25">
      <c r="A91" t="s">
        <v>15034</v>
      </c>
      <c r="B91" t="s">
        <v>12</v>
      </c>
      <c r="C91" t="b">
        <v>0</v>
      </c>
    </row>
    <row r="92" spans="1:3" x14ac:dyDescent="0.25">
      <c r="A92" t="s">
        <v>15035</v>
      </c>
      <c r="B92" t="s">
        <v>12</v>
      </c>
      <c r="C92" t="b">
        <v>0</v>
      </c>
    </row>
    <row r="93" spans="1:3" x14ac:dyDescent="0.25">
      <c r="A93" t="s">
        <v>15036</v>
      </c>
      <c r="B93" t="s">
        <v>12</v>
      </c>
      <c r="C93" t="b">
        <v>0</v>
      </c>
    </row>
    <row r="94" spans="1:3" x14ac:dyDescent="0.25">
      <c r="A94" t="s">
        <v>15037</v>
      </c>
      <c r="B94" t="s">
        <v>12</v>
      </c>
      <c r="C94" t="b">
        <v>0</v>
      </c>
    </row>
    <row r="95" spans="1:3" x14ac:dyDescent="0.25">
      <c r="A95" t="s">
        <v>15038</v>
      </c>
      <c r="B95" t="s">
        <v>12</v>
      </c>
      <c r="C95" t="b">
        <v>0</v>
      </c>
    </row>
    <row r="96" spans="1:3" x14ac:dyDescent="0.25">
      <c r="A96" t="s">
        <v>15039</v>
      </c>
      <c r="B96" t="s">
        <v>12</v>
      </c>
      <c r="C96" t="b">
        <v>0</v>
      </c>
    </row>
    <row r="97" spans="1:3" x14ac:dyDescent="0.25">
      <c r="A97" t="s">
        <v>15040</v>
      </c>
      <c r="B97" t="s">
        <v>12</v>
      </c>
      <c r="C97" t="b">
        <v>0</v>
      </c>
    </row>
    <row r="98" spans="1:3" x14ac:dyDescent="0.25">
      <c r="A98" t="s">
        <v>15041</v>
      </c>
      <c r="B98" t="s">
        <v>12</v>
      </c>
      <c r="C98" t="b">
        <v>0</v>
      </c>
    </row>
    <row r="99" spans="1:3" x14ac:dyDescent="0.25">
      <c r="A99" t="s">
        <v>15042</v>
      </c>
      <c r="B99" t="s">
        <v>12</v>
      </c>
      <c r="C99" t="b">
        <v>0</v>
      </c>
    </row>
    <row r="100" spans="1:3" x14ac:dyDescent="0.25">
      <c r="A100" t="s">
        <v>15043</v>
      </c>
      <c r="B100" t="s">
        <v>12</v>
      </c>
      <c r="C100" t="b">
        <v>0</v>
      </c>
    </row>
    <row r="101" spans="1:3" x14ac:dyDescent="0.25">
      <c r="A101" t="s">
        <v>15044</v>
      </c>
      <c r="B101" t="s">
        <v>12</v>
      </c>
      <c r="C101" t="b">
        <v>0</v>
      </c>
    </row>
    <row r="102" spans="1:3" x14ac:dyDescent="0.25">
      <c r="A102" t="s">
        <v>7921</v>
      </c>
      <c r="B102" t="s">
        <v>12</v>
      </c>
      <c r="C102" t="b">
        <v>0</v>
      </c>
    </row>
    <row r="103" spans="1:3" x14ac:dyDescent="0.25">
      <c r="A103" t="s">
        <v>15045</v>
      </c>
      <c r="B103" t="s">
        <v>12</v>
      </c>
      <c r="C103" t="b">
        <v>0</v>
      </c>
    </row>
    <row r="104" spans="1:3" x14ac:dyDescent="0.25">
      <c r="A104" t="s">
        <v>15046</v>
      </c>
      <c r="B104" t="s">
        <v>12</v>
      </c>
      <c r="C104" t="b">
        <v>0</v>
      </c>
    </row>
    <row r="105" spans="1:3" x14ac:dyDescent="0.25">
      <c r="A105" t="s">
        <v>15047</v>
      </c>
      <c r="B105" t="s">
        <v>12</v>
      </c>
      <c r="C105" t="b">
        <v>0</v>
      </c>
    </row>
    <row r="106" spans="1:3" x14ac:dyDescent="0.25">
      <c r="A106" t="s">
        <v>15048</v>
      </c>
      <c r="B106" t="s">
        <v>12</v>
      </c>
      <c r="C106" t="b">
        <v>0</v>
      </c>
    </row>
    <row r="107" spans="1:3" x14ac:dyDescent="0.25">
      <c r="A107" t="s">
        <v>15049</v>
      </c>
      <c r="B107" t="s">
        <v>12</v>
      </c>
      <c r="C107" t="b">
        <v>0</v>
      </c>
    </row>
    <row r="108" spans="1:3" x14ac:dyDescent="0.25">
      <c r="A108" t="s">
        <v>15050</v>
      </c>
      <c r="B108" t="s">
        <v>12</v>
      </c>
      <c r="C108" t="b">
        <v>0</v>
      </c>
    </row>
    <row r="109" spans="1:3" x14ac:dyDescent="0.25">
      <c r="A109" t="s">
        <v>15051</v>
      </c>
      <c r="B109" t="s">
        <v>12</v>
      </c>
      <c r="C109" t="b">
        <v>0</v>
      </c>
    </row>
    <row r="110" spans="1:3" x14ac:dyDescent="0.25">
      <c r="A110" t="s">
        <v>15052</v>
      </c>
      <c r="B110" t="s">
        <v>12</v>
      </c>
      <c r="C110" t="b">
        <v>0</v>
      </c>
    </row>
    <row r="111" spans="1:3" x14ac:dyDescent="0.25">
      <c r="A111" t="s">
        <v>15053</v>
      </c>
      <c r="B111" t="s">
        <v>9</v>
      </c>
      <c r="C111" t="b">
        <v>1</v>
      </c>
    </row>
    <row r="112" spans="1:3" x14ac:dyDescent="0.25">
      <c r="A112" t="s">
        <v>15054</v>
      </c>
      <c r="B112" t="s">
        <v>12</v>
      </c>
      <c r="C112" t="b">
        <v>0</v>
      </c>
    </row>
    <row r="113" spans="1:3" x14ac:dyDescent="0.25">
      <c r="A113" t="s">
        <v>15055</v>
      </c>
      <c r="B113" t="s">
        <v>12</v>
      </c>
      <c r="C113" t="b">
        <v>0</v>
      </c>
    </row>
    <row r="114" spans="1:3" x14ac:dyDescent="0.25">
      <c r="A114" t="s">
        <v>15056</v>
      </c>
      <c r="B114" t="s">
        <v>12</v>
      </c>
      <c r="C114" t="b">
        <v>0</v>
      </c>
    </row>
    <row r="115" spans="1:3" x14ac:dyDescent="0.25">
      <c r="A115" t="s">
        <v>15057</v>
      </c>
      <c r="B115" t="s">
        <v>12</v>
      </c>
      <c r="C115" t="b">
        <v>0</v>
      </c>
    </row>
    <row r="116" spans="1:3" x14ac:dyDescent="0.25">
      <c r="A116" t="s">
        <v>15058</v>
      </c>
      <c r="B116" t="s">
        <v>12</v>
      </c>
      <c r="C116" t="b">
        <v>0</v>
      </c>
    </row>
    <row r="117" spans="1:3" x14ac:dyDescent="0.25">
      <c r="A117" t="s">
        <v>15059</v>
      </c>
      <c r="B117" t="s">
        <v>12</v>
      </c>
      <c r="C117" t="b">
        <v>0</v>
      </c>
    </row>
    <row r="118" spans="1:3" x14ac:dyDescent="0.25">
      <c r="A118" t="s">
        <v>15060</v>
      </c>
      <c r="B118" t="s">
        <v>12</v>
      </c>
      <c r="C118" t="b">
        <v>0</v>
      </c>
    </row>
    <row r="119" spans="1:3" x14ac:dyDescent="0.25">
      <c r="A119" t="s">
        <v>7454</v>
      </c>
      <c r="B119" t="s">
        <v>12</v>
      </c>
      <c r="C119" t="b">
        <v>0</v>
      </c>
    </row>
    <row r="120" spans="1:3" x14ac:dyDescent="0.25">
      <c r="A120" t="s">
        <v>15061</v>
      </c>
      <c r="B120" t="s">
        <v>12</v>
      </c>
      <c r="C120" t="b">
        <v>0</v>
      </c>
    </row>
    <row r="121" spans="1:3" x14ac:dyDescent="0.25">
      <c r="A121" t="s">
        <v>15062</v>
      </c>
      <c r="B121" t="s">
        <v>12</v>
      </c>
      <c r="C121" t="b">
        <v>0</v>
      </c>
    </row>
    <row r="122" spans="1:3" x14ac:dyDescent="0.25">
      <c r="A122" t="s">
        <v>15063</v>
      </c>
      <c r="B122" t="s">
        <v>12</v>
      </c>
      <c r="C122" t="b">
        <v>0</v>
      </c>
    </row>
    <row r="123" spans="1:3" x14ac:dyDescent="0.25">
      <c r="A123" t="s">
        <v>15064</v>
      </c>
      <c r="B123" t="s">
        <v>12</v>
      </c>
      <c r="C123" t="b">
        <v>0</v>
      </c>
    </row>
    <row r="124" spans="1:3" x14ac:dyDescent="0.25">
      <c r="A124" t="s">
        <v>15065</v>
      </c>
      <c r="B124" t="s">
        <v>12</v>
      </c>
      <c r="C124" t="b">
        <v>0</v>
      </c>
    </row>
    <row r="125" spans="1:3" x14ac:dyDescent="0.25">
      <c r="A125" t="s">
        <v>15066</v>
      </c>
      <c r="B125" t="s">
        <v>12</v>
      </c>
      <c r="C125" t="b">
        <v>0</v>
      </c>
    </row>
    <row r="126" spans="1:3" x14ac:dyDescent="0.25">
      <c r="A126" t="s">
        <v>15067</v>
      </c>
      <c r="B126" t="s">
        <v>12</v>
      </c>
      <c r="C126" t="b">
        <v>0</v>
      </c>
    </row>
    <row r="127" spans="1:3" x14ac:dyDescent="0.25">
      <c r="A127" t="s">
        <v>15068</v>
      </c>
      <c r="B127" t="s">
        <v>12</v>
      </c>
      <c r="C127" t="b">
        <v>0</v>
      </c>
    </row>
    <row r="128" spans="1:3" x14ac:dyDescent="0.25">
      <c r="A128" t="s">
        <v>15069</v>
      </c>
      <c r="B128" t="s">
        <v>12</v>
      </c>
      <c r="C128" t="b">
        <v>0</v>
      </c>
    </row>
    <row r="129" spans="1:3" x14ac:dyDescent="0.25">
      <c r="A129" t="s">
        <v>15070</v>
      </c>
      <c r="B129" t="s">
        <v>12</v>
      </c>
      <c r="C129" t="b">
        <v>0</v>
      </c>
    </row>
    <row r="130" spans="1:3" x14ac:dyDescent="0.25">
      <c r="A130" t="s">
        <v>15071</v>
      </c>
      <c r="B130" t="s">
        <v>12</v>
      </c>
      <c r="C130" t="b">
        <v>0</v>
      </c>
    </row>
    <row r="131" spans="1:3" x14ac:dyDescent="0.25">
      <c r="A131" t="s">
        <v>15072</v>
      </c>
      <c r="B131" t="s">
        <v>12</v>
      </c>
      <c r="C131" t="b">
        <v>0</v>
      </c>
    </row>
    <row r="132" spans="1:3" x14ac:dyDescent="0.25">
      <c r="A132" t="s">
        <v>15073</v>
      </c>
      <c r="B132" t="s">
        <v>12</v>
      </c>
      <c r="C132" t="b">
        <v>0</v>
      </c>
    </row>
    <row r="133" spans="1:3" x14ac:dyDescent="0.25">
      <c r="A133" t="s">
        <v>15074</v>
      </c>
      <c r="B133" t="s">
        <v>12</v>
      </c>
      <c r="C133" t="b">
        <v>0</v>
      </c>
    </row>
    <row r="134" spans="1:3" x14ac:dyDescent="0.25">
      <c r="A134" t="s">
        <v>15075</v>
      </c>
      <c r="B134" t="s">
        <v>12</v>
      </c>
      <c r="C134" t="b">
        <v>0</v>
      </c>
    </row>
    <row r="135" spans="1:3" x14ac:dyDescent="0.25">
      <c r="A135" t="s">
        <v>15076</v>
      </c>
      <c r="B135" t="s">
        <v>12</v>
      </c>
      <c r="C135" t="b">
        <v>0</v>
      </c>
    </row>
    <row r="136" spans="1:3" x14ac:dyDescent="0.25">
      <c r="A136" t="s">
        <v>15077</v>
      </c>
      <c r="B136" t="s">
        <v>12</v>
      </c>
      <c r="C136" t="b">
        <v>0</v>
      </c>
    </row>
    <row r="137" spans="1:3" x14ac:dyDescent="0.25">
      <c r="A137" t="s">
        <v>15078</v>
      </c>
      <c r="B137" t="s">
        <v>12</v>
      </c>
      <c r="C137" t="b">
        <v>0</v>
      </c>
    </row>
    <row r="138" spans="1:3" x14ac:dyDescent="0.25">
      <c r="A138" t="s">
        <v>15079</v>
      </c>
      <c r="B138" t="s">
        <v>12</v>
      </c>
      <c r="C138" t="b">
        <v>0</v>
      </c>
    </row>
    <row r="139" spans="1:3" x14ac:dyDescent="0.25">
      <c r="A139" t="s">
        <v>15080</v>
      </c>
      <c r="B139" t="s">
        <v>12</v>
      </c>
      <c r="C139" t="b">
        <v>0</v>
      </c>
    </row>
    <row r="140" spans="1:3" x14ac:dyDescent="0.25">
      <c r="A140" t="s">
        <v>15081</v>
      </c>
      <c r="B140" t="s">
        <v>12</v>
      </c>
      <c r="C140" t="b">
        <v>0</v>
      </c>
    </row>
    <row r="141" spans="1:3" x14ac:dyDescent="0.25">
      <c r="A141" t="s">
        <v>15082</v>
      </c>
      <c r="B141" t="s">
        <v>12</v>
      </c>
      <c r="C141" t="b">
        <v>0</v>
      </c>
    </row>
    <row r="142" spans="1:3" x14ac:dyDescent="0.25">
      <c r="A142" t="s">
        <v>15083</v>
      </c>
      <c r="B142" t="s">
        <v>12</v>
      </c>
      <c r="C142" t="b">
        <v>0</v>
      </c>
    </row>
    <row r="143" spans="1:3" x14ac:dyDescent="0.25">
      <c r="A143" t="s">
        <v>15084</v>
      </c>
      <c r="B143" t="s">
        <v>12</v>
      </c>
      <c r="C143" t="b">
        <v>0</v>
      </c>
    </row>
    <row r="144" spans="1:3" x14ac:dyDescent="0.25">
      <c r="A144" t="s">
        <v>15085</v>
      </c>
      <c r="B144" t="s">
        <v>12</v>
      </c>
      <c r="C144" t="b">
        <v>0</v>
      </c>
    </row>
    <row r="145" spans="1:3" x14ac:dyDescent="0.25">
      <c r="A145" t="s">
        <v>6124</v>
      </c>
      <c r="B145" t="s">
        <v>12</v>
      </c>
      <c r="C145" t="b">
        <v>0</v>
      </c>
    </row>
    <row r="146" spans="1:3" x14ac:dyDescent="0.25">
      <c r="A146" t="s">
        <v>15086</v>
      </c>
      <c r="B146" t="s">
        <v>12</v>
      </c>
      <c r="C146" t="b">
        <v>0</v>
      </c>
    </row>
    <row r="147" spans="1:3" x14ac:dyDescent="0.25">
      <c r="A147" t="s">
        <v>15087</v>
      </c>
      <c r="B147" t="s">
        <v>12</v>
      </c>
      <c r="C147" t="b">
        <v>0</v>
      </c>
    </row>
    <row r="148" spans="1:3" x14ac:dyDescent="0.25">
      <c r="A148" t="s">
        <v>15088</v>
      </c>
      <c r="B148" t="s">
        <v>12</v>
      </c>
      <c r="C148" t="b">
        <v>0</v>
      </c>
    </row>
    <row r="149" spans="1:3" x14ac:dyDescent="0.25">
      <c r="A149" t="s">
        <v>15089</v>
      </c>
      <c r="B149" t="s">
        <v>12</v>
      </c>
      <c r="C149" t="b">
        <v>0</v>
      </c>
    </row>
    <row r="150" spans="1:3" x14ac:dyDescent="0.25">
      <c r="A150" t="s">
        <v>15090</v>
      </c>
      <c r="B150" t="s">
        <v>12</v>
      </c>
      <c r="C150" t="b">
        <v>0</v>
      </c>
    </row>
    <row r="151" spans="1:3" x14ac:dyDescent="0.25">
      <c r="A151" t="s">
        <v>15091</v>
      </c>
      <c r="B151" t="s">
        <v>12</v>
      </c>
      <c r="C151" t="b">
        <v>0</v>
      </c>
    </row>
    <row r="152" spans="1:3" x14ac:dyDescent="0.25">
      <c r="A152" t="s">
        <v>15092</v>
      </c>
      <c r="B152" t="s">
        <v>12</v>
      </c>
      <c r="C152" t="b">
        <v>0</v>
      </c>
    </row>
    <row r="153" spans="1:3" x14ac:dyDescent="0.25">
      <c r="A153" t="s">
        <v>15093</v>
      </c>
      <c r="B153" t="s">
        <v>12</v>
      </c>
      <c r="C153" t="b">
        <v>0</v>
      </c>
    </row>
    <row r="154" spans="1:3" x14ac:dyDescent="0.25">
      <c r="A154" t="s">
        <v>15094</v>
      </c>
      <c r="B154" t="s">
        <v>9</v>
      </c>
      <c r="C154" t="b">
        <v>0</v>
      </c>
    </row>
    <row r="155" spans="1:3" x14ac:dyDescent="0.25">
      <c r="A155" t="s">
        <v>15095</v>
      </c>
      <c r="B155" t="s">
        <v>12</v>
      </c>
      <c r="C155" t="b">
        <v>0</v>
      </c>
    </row>
    <row r="156" spans="1:3" x14ac:dyDescent="0.25">
      <c r="A156" t="s">
        <v>15096</v>
      </c>
      <c r="B156" t="s">
        <v>12</v>
      </c>
      <c r="C156" t="b">
        <v>0</v>
      </c>
    </row>
    <row r="157" spans="1:3" x14ac:dyDescent="0.25">
      <c r="A157" t="s">
        <v>15097</v>
      </c>
      <c r="B157" t="s">
        <v>12</v>
      </c>
      <c r="C157" t="b">
        <v>0</v>
      </c>
    </row>
    <row r="158" spans="1:3" x14ac:dyDescent="0.25">
      <c r="A158" t="s">
        <v>15098</v>
      </c>
      <c r="B158" t="s">
        <v>12</v>
      </c>
      <c r="C158" t="b">
        <v>0</v>
      </c>
    </row>
    <row r="159" spans="1:3" x14ac:dyDescent="0.25">
      <c r="A159" t="s">
        <v>15099</v>
      </c>
      <c r="B159" t="s">
        <v>12</v>
      </c>
      <c r="C159" t="b">
        <v>0</v>
      </c>
    </row>
    <row r="160" spans="1:3" x14ac:dyDescent="0.25">
      <c r="A160" t="s">
        <v>15100</v>
      </c>
      <c r="B160" t="s">
        <v>12</v>
      </c>
      <c r="C160" t="b">
        <v>0</v>
      </c>
    </row>
    <row r="161" spans="1:3" x14ac:dyDescent="0.25">
      <c r="A161" t="s">
        <v>7492</v>
      </c>
      <c r="B161" t="s">
        <v>12</v>
      </c>
      <c r="C161" t="b">
        <v>0</v>
      </c>
    </row>
    <row r="162" spans="1:3" x14ac:dyDescent="0.25">
      <c r="A162" t="s">
        <v>15101</v>
      </c>
      <c r="B162" t="s">
        <v>12</v>
      </c>
      <c r="C162" t="b">
        <v>0</v>
      </c>
    </row>
    <row r="163" spans="1:3" x14ac:dyDescent="0.25">
      <c r="A163" t="s">
        <v>15102</v>
      </c>
      <c r="B163" t="s">
        <v>12</v>
      </c>
      <c r="C163" t="b">
        <v>0</v>
      </c>
    </row>
    <row r="164" spans="1:3" x14ac:dyDescent="0.25">
      <c r="A164" t="s">
        <v>15103</v>
      </c>
      <c r="B164" t="s">
        <v>12</v>
      </c>
      <c r="C164" t="b">
        <v>0</v>
      </c>
    </row>
    <row r="165" spans="1:3" x14ac:dyDescent="0.25">
      <c r="A165" t="s">
        <v>15104</v>
      </c>
      <c r="B165" t="s">
        <v>12</v>
      </c>
      <c r="C165" t="b">
        <v>0</v>
      </c>
    </row>
    <row r="166" spans="1:3" x14ac:dyDescent="0.25">
      <c r="A166" t="s">
        <v>15105</v>
      </c>
      <c r="B166" t="s">
        <v>12</v>
      </c>
      <c r="C166" t="b">
        <v>0</v>
      </c>
    </row>
    <row r="167" spans="1:3" x14ac:dyDescent="0.25">
      <c r="A167" t="s">
        <v>15106</v>
      </c>
      <c r="B167" t="s">
        <v>12</v>
      </c>
      <c r="C167" t="b">
        <v>0</v>
      </c>
    </row>
    <row r="168" spans="1:3" x14ac:dyDescent="0.25">
      <c r="A168" t="s">
        <v>15107</v>
      </c>
      <c r="B168" t="s">
        <v>12</v>
      </c>
      <c r="C168" t="b">
        <v>0</v>
      </c>
    </row>
    <row r="169" spans="1:3" x14ac:dyDescent="0.25">
      <c r="A169" t="s">
        <v>6309</v>
      </c>
      <c r="B169" t="s">
        <v>9</v>
      </c>
      <c r="C169" t="b">
        <v>1</v>
      </c>
    </row>
    <row r="170" spans="1:3" x14ac:dyDescent="0.25">
      <c r="A170" t="s">
        <v>15108</v>
      </c>
      <c r="B170" t="s">
        <v>12</v>
      </c>
      <c r="C170" t="b">
        <v>0</v>
      </c>
    </row>
    <row r="171" spans="1:3" x14ac:dyDescent="0.25">
      <c r="A171" t="s">
        <v>15109</v>
      </c>
      <c r="B171" t="s">
        <v>15110</v>
      </c>
      <c r="C171" t="b">
        <v>1</v>
      </c>
    </row>
    <row r="172" spans="1:3" x14ac:dyDescent="0.25">
      <c r="A172" t="s">
        <v>15111</v>
      </c>
      <c r="B172" t="s">
        <v>12</v>
      </c>
      <c r="C172" t="b">
        <v>0</v>
      </c>
    </row>
    <row r="173" spans="1:3" x14ac:dyDescent="0.25">
      <c r="A173" t="s">
        <v>15112</v>
      </c>
      <c r="B173" t="s">
        <v>12</v>
      </c>
      <c r="C173" t="b">
        <v>0</v>
      </c>
    </row>
    <row r="174" spans="1:3" x14ac:dyDescent="0.25">
      <c r="A174" t="s">
        <v>15113</v>
      </c>
      <c r="B174" t="s">
        <v>12</v>
      </c>
      <c r="C174" t="b">
        <v>0</v>
      </c>
    </row>
    <row r="175" spans="1:3" x14ac:dyDescent="0.25">
      <c r="A175" t="s">
        <v>15114</v>
      </c>
      <c r="B175" t="s">
        <v>12</v>
      </c>
      <c r="C175" t="b">
        <v>0</v>
      </c>
    </row>
    <row r="176" spans="1:3" x14ac:dyDescent="0.25">
      <c r="A176" t="s">
        <v>15115</v>
      </c>
      <c r="B176" t="s">
        <v>12</v>
      </c>
      <c r="C176" t="b">
        <v>0</v>
      </c>
    </row>
    <row r="177" spans="1:3" x14ac:dyDescent="0.25">
      <c r="A177" t="s">
        <v>15116</v>
      </c>
      <c r="B177" t="s">
        <v>12</v>
      </c>
      <c r="C177" t="b">
        <v>0</v>
      </c>
    </row>
    <row r="178" spans="1:3" x14ac:dyDescent="0.25">
      <c r="A178" t="s">
        <v>15117</v>
      </c>
      <c r="B178" t="s">
        <v>12</v>
      </c>
      <c r="C178" t="b">
        <v>0</v>
      </c>
    </row>
    <row r="179" spans="1:3" x14ac:dyDescent="0.25">
      <c r="A179" t="s">
        <v>15118</v>
      </c>
      <c r="B179" t="s">
        <v>12</v>
      </c>
      <c r="C179" t="b">
        <v>0</v>
      </c>
    </row>
    <row r="180" spans="1:3" x14ac:dyDescent="0.25">
      <c r="A180" t="s">
        <v>15119</v>
      </c>
      <c r="B180" t="s">
        <v>365</v>
      </c>
      <c r="C180" t="b">
        <v>0</v>
      </c>
    </row>
    <row r="181" spans="1:3" x14ac:dyDescent="0.25">
      <c r="A181" t="s">
        <v>15120</v>
      </c>
      <c r="B181" t="s">
        <v>12</v>
      </c>
      <c r="C181" t="b">
        <v>0</v>
      </c>
    </row>
    <row r="182" spans="1:3" x14ac:dyDescent="0.25">
      <c r="A182" t="s">
        <v>15121</v>
      </c>
      <c r="B182" t="s">
        <v>9</v>
      </c>
      <c r="C182" t="b">
        <v>1</v>
      </c>
    </row>
    <row r="183" spans="1:3" x14ac:dyDescent="0.25">
      <c r="A183" t="s">
        <v>15122</v>
      </c>
      <c r="B183" t="s">
        <v>12</v>
      </c>
      <c r="C183" t="b">
        <v>0</v>
      </c>
    </row>
    <row r="184" spans="1:3" x14ac:dyDescent="0.25">
      <c r="A184" t="s">
        <v>15123</v>
      </c>
      <c r="B184" t="s">
        <v>12</v>
      </c>
      <c r="C184" t="b">
        <v>0</v>
      </c>
    </row>
    <row r="185" spans="1:3" x14ac:dyDescent="0.25">
      <c r="A185" t="s">
        <v>15124</v>
      </c>
      <c r="B185" t="s">
        <v>12</v>
      </c>
      <c r="C185" t="b">
        <v>0</v>
      </c>
    </row>
    <row r="186" spans="1:3" x14ac:dyDescent="0.25">
      <c r="A186" t="s">
        <v>15125</v>
      </c>
      <c r="B186" t="s">
        <v>12</v>
      </c>
      <c r="C186" t="b">
        <v>0</v>
      </c>
    </row>
    <row r="187" spans="1:3" x14ac:dyDescent="0.25">
      <c r="A187" t="s">
        <v>7486</v>
      </c>
      <c r="B187" t="s">
        <v>12</v>
      </c>
      <c r="C187" t="b">
        <v>0</v>
      </c>
    </row>
    <row r="188" spans="1:3" x14ac:dyDescent="0.25">
      <c r="A188" t="s">
        <v>15126</v>
      </c>
      <c r="B188" t="s">
        <v>12</v>
      </c>
      <c r="C188" t="b">
        <v>0</v>
      </c>
    </row>
    <row r="189" spans="1:3" x14ac:dyDescent="0.25">
      <c r="A189" t="s">
        <v>15127</v>
      </c>
      <c r="B189" t="s">
        <v>12</v>
      </c>
      <c r="C189" t="b">
        <v>0</v>
      </c>
    </row>
    <row r="190" spans="1:3" x14ac:dyDescent="0.25">
      <c r="A190" t="s">
        <v>15128</v>
      </c>
      <c r="B190" t="s">
        <v>12</v>
      </c>
      <c r="C190" t="b">
        <v>0</v>
      </c>
    </row>
    <row r="191" spans="1:3" x14ac:dyDescent="0.25">
      <c r="A191" t="s">
        <v>15129</v>
      </c>
      <c r="B191" t="s">
        <v>12</v>
      </c>
      <c r="C191" t="b">
        <v>0</v>
      </c>
    </row>
    <row r="192" spans="1:3" x14ac:dyDescent="0.25">
      <c r="A192" t="s">
        <v>15130</v>
      </c>
      <c r="B192" t="s">
        <v>12</v>
      </c>
      <c r="C192" t="b">
        <v>0</v>
      </c>
    </row>
    <row r="193" spans="1:3" x14ac:dyDescent="0.25">
      <c r="A193" t="s">
        <v>15131</v>
      </c>
      <c r="B193" t="s">
        <v>12</v>
      </c>
      <c r="C193" t="b">
        <v>0</v>
      </c>
    </row>
    <row r="194" spans="1:3" x14ac:dyDescent="0.25">
      <c r="A194" t="s">
        <v>15132</v>
      </c>
      <c r="B194" t="s">
        <v>12</v>
      </c>
      <c r="C194" t="b">
        <v>0</v>
      </c>
    </row>
    <row r="195" spans="1:3" x14ac:dyDescent="0.25">
      <c r="A195" t="s">
        <v>15133</v>
      </c>
      <c r="B195" t="s">
        <v>12</v>
      </c>
      <c r="C195" t="b">
        <v>0</v>
      </c>
    </row>
    <row r="196" spans="1:3" x14ac:dyDescent="0.25">
      <c r="A196" t="s">
        <v>15134</v>
      </c>
      <c r="B196" t="s">
        <v>12</v>
      </c>
      <c r="C196" t="b">
        <v>0</v>
      </c>
    </row>
    <row r="197" spans="1:3" x14ac:dyDescent="0.25">
      <c r="A197" t="s">
        <v>15135</v>
      </c>
      <c r="B197" t="s">
        <v>12</v>
      </c>
      <c r="C197" t="b">
        <v>0</v>
      </c>
    </row>
    <row r="198" spans="1:3" x14ac:dyDescent="0.25">
      <c r="A198" t="s">
        <v>15136</v>
      </c>
      <c r="B198" t="s">
        <v>12</v>
      </c>
      <c r="C198" t="b">
        <v>0</v>
      </c>
    </row>
    <row r="199" spans="1:3" x14ac:dyDescent="0.25">
      <c r="A199" t="s">
        <v>15137</v>
      </c>
      <c r="B199" t="s">
        <v>12</v>
      </c>
      <c r="C199" t="b">
        <v>0</v>
      </c>
    </row>
    <row r="200" spans="1:3" x14ac:dyDescent="0.25">
      <c r="A200" t="s">
        <v>15138</v>
      </c>
      <c r="B200" t="s">
        <v>12</v>
      </c>
      <c r="C200" t="b">
        <v>0</v>
      </c>
    </row>
    <row r="201" spans="1:3" x14ac:dyDescent="0.25">
      <c r="A201" t="s">
        <v>15139</v>
      </c>
      <c r="B201" t="s">
        <v>12</v>
      </c>
      <c r="C201" t="b">
        <v>0</v>
      </c>
    </row>
    <row r="202" spans="1:3" x14ac:dyDescent="0.25">
      <c r="A202" t="s">
        <v>15140</v>
      </c>
      <c r="B202" t="s">
        <v>12</v>
      </c>
      <c r="C202" t="b">
        <v>0</v>
      </c>
    </row>
    <row r="203" spans="1:3" x14ac:dyDescent="0.25">
      <c r="A203" t="s">
        <v>15141</v>
      </c>
      <c r="B203" t="s">
        <v>12</v>
      </c>
      <c r="C203" t="b">
        <v>0</v>
      </c>
    </row>
    <row r="204" spans="1:3" x14ac:dyDescent="0.25">
      <c r="A204" t="s">
        <v>15142</v>
      </c>
      <c r="B204" t="s">
        <v>12</v>
      </c>
      <c r="C204" t="b">
        <v>0</v>
      </c>
    </row>
    <row r="205" spans="1:3" x14ac:dyDescent="0.25">
      <c r="A205" t="s">
        <v>15143</v>
      </c>
      <c r="B205" t="s">
        <v>12</v>
      </c>
      <c r="C205" t="b">
        <v>0</v>
      </c>
    </row>
    <row r="206" spans="1:3" x14ac:dyDescent="0.25">
      <c r="A206" t="s">
        <v>3544</v>
      </c>
      <c r="B206" t="s">
        <v>9</v>
      </c>
      <c r="C206" t="b">
        <v>1</v>
      </c>
    </row>
    <row r="207" spans="1:3" x14ac:dyDescent="0.25">
      <c r="A207" t="s">
        <v>7704</v>
      </c>
      <c r="B207" t="s">
        <v>12</v>
      </c>
      <c r="C207" t="b">
        <v>0</v>
      </c>
    </row>
    <row r="208" spans="1:3" x14ac:dyDescent="0.25">
      <c r="A208" t="s">
        <v>15144</v>
      </c>
      <c r="B208" t="s">
        <v>12</v>
      </c>
      <c r="C208" t="b">
        <v>0</v>
      </c>
    </row>
    <row r="209" spans="1:3" x14ac:dyDescent="0.25">
      <c r="A209" t="s">
        <v>15145</v>
      </c>
      <c r="B209" t="s">
        <v>12</v>
      </c>
      <c r="C209" t="b">
        <v>0</v>
      </c>
    </row>
    <row r="210" spans="1:3" x14ac:dyDescent="0.25">
      <c r="A210" t="s">
        <v>8176</v>
      </c>
      <c r="B210" t="s">
        <v>12</v>
      </c>
      <c r="C210" t="b">
        <v>0</v>
      </c>
    </row>
    <row r="211" spans="1:3" x14ac:dyDescent="0.25">
      <c r="A211" t="s">
        <v>6128</v>
      </c>
      <c r="B211" t="s">
        <v>12</v>
      </c>
      <c r="C211" t="b">
        <v>0</v>
      </c>
    </row>
    <row r="212" spans="1:3" x14ac:dyDescent="0.25">
      <c r="A212" t="s">
        <v>15146</v>
      </c>
      <c r="B212" t="s">
        <v>12</v>
      </c>
      <c r="C212" t="b">
        <v>0</v>
      </c>
    </row>
    <row r="213" spans="1:3" x14ac:dyDescent="0.25">
      <c r="A213" t="s">
        <v>15147</v>
      </c>
      <c r="B213" t="s">
        <v>12</v>
      </c>
      <c r="C213" t="b">
        <v>0</v>
      </c>
    </row>
    <row r="214" spans="1:3" x14ac:dyDescent="0.25">
      <c r="A214" t="s">
        <v>15148</v>
      </c>
      <c r="B214" t="s">
        <v>12</v>
      </c>
      <c r="C214" t="b">
        <v>0</v>
      </c>
    </row>
    <row r="215" spans="1:3" x14ac:dyDescent="0.25">
      <c r="A215" t="s">
        <v>15149</v>
      </c>
      <c r="B215" t="s">
        <v>12</v>
      </c>
      <c r="C215" t="b">
        <v>0</v>
      </c>
    </row>
    <row r="216" spans="1:3" x14ac:dyDescent="0.25">
      <c r="A216" t="s">
        <v>7024</v>
      </c>
      <c r="B216" t="s">
        <v>9</v>
      </c>
      <c r="C216" t="b">
        <v>1</v>
      </c>
    </row>
    <row r="217" spans="1:3" x14ac:dyDescent="0.25">
      <c r="A217" t="s">
        <v>15150</v>
      </c>
      <c r="B217" t="s">
        <v>12</v>
      </c>
      <c r="C217" t="b">
        <v>0</v>
      </c>
    </row>
    <row r="218" spans="1:3" x14ac:dyDescent="0.25">
      <c r="A218" t="s">
        <v>15151</v>
      </c>
      <c r="B218" t="s">
        <v>12</v>
      </c>
      <c r="C218" t="b">
        <v>0</v>
      </c>
    </row>
    <row r="219" spans="1:3" x14ac:dyDescent="0.25">
      <c r="A219" t="s">
        <v>15152</v>
      </c>
      <c r="B219" t="s">
        <v>12</v>
      </c>
      <c r="C219" t="b">
        <v>0</v>
      </c>
    </row>
    <row r="220" spans="1:3" x14ac:dyDescent="0.25">
      <c r="A220" t="s">
        <v>15153</v>
      </c>
      <c r="B220" t="s">
        <v>12</v>
      </c>
      <c r="C220" t="b">
        <v>0</v>
      </c>
    </row>
    <row r="221" spans="1:3" x14ac:dyDescent="0.25">
      <c r="A221" t="s">
        <v>15154</v>
      </c>
      <c r="B221" t="s">
        <v>12</v>
      </c>
      <c r="C221" t="b">
        <v>0</v>
      </c>
    </row>
    <row r="222" spans="1:3" x14ac:dyDescent="0.25">
      <c r="A222" t="s">
        <v>15155</v>
      </c>
      <c r="B222" t="s">
        <v>12</v>
      </c>
      <c r="C222" t="b">
        <v>0</v>
      </c>
    </row>
    <row r="223" spans="1:3" x14ac:dyDescent="0.25">
      <c r="A223" t="s">
        <v>15156</v>
      </c>
      <c r="B223" t="s">
        <v>12</v>
      </c>
      <c r="C223" t="b">
        <v>0</v>
      </c>
    </row>
    <row r="224" spans="1:3" x14ac:dyDescent="0.25">
      <c r="A224" t="s">
        <v>15157</v>
      </c>
      <c r="B224" t="s">
        <v>12</v>
      </c>
      <c r="C224" t="b">
        <v>0</v>
      </c>
    </row>
    <row r="225" spans="1:3" x14ac:dyDescent="0.25">
      <c r="A225" t="s">
        <v>15158</v>
      </c>
      <c r="B225" t="s">
        <v>9</v>
      </c>
      <c r="C225" t="b">
        <v>1</v>
      </c>
    </row>
    <row r="226" spans="1:3" x14ac:dyDescent="0.25">
      <c r="A226" t="s">
        <v>15159</v>
      </c>
      <c r="B226" t="s">
        <v>12</v>
      </c>
      <c r="C226" t="b">
        <v>0</v>
      </c>
    </row>
    <row r="227" spans="1:3" x14ac:dyDescent="0.25">
      <c r="A227" t="s">
        <v>15160</v>
      </c>
      <c r="B227" t="s">
        <v>12</v>
      </c>
      <c r="C227" t="b">
        <v>0</v>
      </c>
    </row>
    <row r="228" spans="1:3" x14ac:dyDescent="0.25">
      <c r="A228" t="s">
        <v>15161</v>
      </c>
      <c r="B228" t="s">
        <v>12</v>
      </c>
      <c r="C228" t="b">
        <v>0</v>
      </c>
    </row>
    <row r="229" spans="1:3" x14ac:dyDescent="0.25">
      <c r="A229" t="s">
        <v>15162</v>
      </c>
      <c r="B229" t="s">
        <v>12</v>
      </c>
      <c r="C229" t="b">
        <v>0</v>
      </c>
    </row>
    <row r="230" spans="1:3" x14ac:dyDescent="0.25">
      <c r="A230" t="s">
        <v>15163</v>
      </c>
      <c r="B230" t="s">
        <v>12</v>
      </c>
      <c r="C230" t="b">
        <v>0</v>
      </c>
    </row>
    <row r="231" spans="1:3" x14ac:dyDescent="0.25">
      <c r="A231" t="s">
        <v>15164</v>
      </c>
      <c r="B231" t="s">
        <v>12</v>
      </c>
      <c r="C231" t="b">
        <v>0</v>
      </c>
    </row>
    <row r="232" spans="1:3" x14ac:dyDescent="0.25">
      <c r="A232" t="s">
        <v>15165</v>
      </c>
      <c r="B232" t="s">
        <v>12</v>
      </c>
      <c r="C232" t="b">
        <v>0</v>
      </c>
    </row>
    <row r="233" spans="1:3" x14ac:dyDescent="0.25">
      <c r="A233" t="s">
        <v>15166</v>
      </c>
      <c r="B233" t="s">
        <v>12</v>
      </c>
      <c r="C233" t="b">
        <v>0</v>
      </c>
    </row>
    <row r="234" spans="1:3" x14ac:dyDescent="0.25">
      <c r="A234" t="s">
        <v>15167</v>
      </c>
      <c r="B234" t="s">
        <v>12</v>
      </c>
      <c r="C234" t="b">
        <v>0</v>
      </c>
    </row>
    <row r="235" spans="1:3" x14ac:dyDescent="0.25">
      <c r="A235" t="s">
        <v>15168</v>
      </c>
      <c r="B235" t="s">
        <v>12</v>
      </c>
      <c r="C235" t="b">
        <v>0</v>
      </c>
    </row>
    <row r="236" spans="1:3" x14ac:dyDescent="0.25">
      <c r="A236" t="s">
        <v>15169</v>
      </c>
      <c r="B236" t="s">
        <v>12</v>
      </c>
      <c r="C236" t="b">
        <v>0</v>
      </c>
    </row>
    <row r="237" spans="1:3" x14ac:dyDescent="0.25">
      <c r="A237" t="s">
        <v>15170</v>
      </c>
      <c r="B237" t="s">
        <v>12</v>
      </c>
      <c r="C237" t="b">
        <v>0</v>
      </c>
    </row>
    <row r="238" spans="1:3" x14ac:dyDescent="0.25">
      <c r="A238" t="s">
        <v>15171</v>
      </c>
      <c r="B238" t="s">
        <v>12</v>
      </c>
      <c r="C238" t="b">
        <v>0</v>
      </c>
    </row>
    <row r="239" spans="1:3" x14ac:dyDescent="0.25">
      <c r="A239" t="s">
        <v>15172</v>
      </c>
      <c r="B239" t="s">
        <v>12</v>
      </c>
      <c r="C239" t="b">
        <v>0</v>
      </c>
    </row>
    <row r="240" spans="1:3" x14ac:dyDescent="0.25">
      <c r="A240" t="s">
        <v>15173</v>
      </c>
      <c r="B240" t="s">
        <v>12</v>
      </c>
      <c r="C240" t="b">
        <v>0</v>
      </c>
    </row>
    <row r="241" spans="1:3" x14ac:dyDescent="0.25">
      <c r="A241" t="s">
        <v>14011</v>
      </c>
      <c r="B241" t="s">
        <v>12</v>
      </c>
      <c r="C241" t="b">
        <v>1</v>
      </c>
    </row>
    <row r="242" spans="1:3" x14ac:dyDescent="0.25">
      <c r="A242" t="s">
        <v>15174</v>
      </c>
      <c r="B242" t="s">
        <v>12</v>
      </c>
      <c r="C242" t="b">
        <v>0</v>
      </c>
    </row>
    <row r="243" spans="1:3" x14ac:dyDescent="0.25">
      <c r="A243" t="s">
        <v>15175</v>
      </c>
      <c r="B243" t="s">
        <v>9</v>
      </c>
      <c r="C243" t="b">
        <v>1</v>
      </c>
    </row>
    <row r="244" spans="1:3" x14ac:dyDescent="0.25">
      <c r="A244" t="s">
        <v>15176</v>
      </c>
      <c r="B244" t="s">
        <v>12</v>
      </c>
      <c r="C244" t="b">
        <v>0</v>
      </c>
    </row>
    <row r="245" spans="1:3" x14ac:dyDescent="0.25">
      <c r="A245" t="s">
        <v>15177</v>
      </c>
      <c r="B245" t="s">
        <v>12</v>
      </c>
      <c r="C245" t="b">
        <v>0</v>
      </c>
    </row>
    <row r="246" spans="1:3" x14ac:dyDescent="0.25">
      <c r="A246" t="s">
        <v>15178</v>
      </c>
      <c r="B246" t="s">
        <v>12</v>
      </c>
      <c r="C246" t="b">
        <v>0</v>
      </c>
    </row>
    <row r="247" spans="1:3" x14ac:dyDescent="0.25">
      <c r="A247" t="s">
        <v>15179</v>
      </c>
      <c r="B247" t="s">
        <v>12</v>
      </c>
      <c r="C247" t="b">
        <v>0</v>
      </c>
    </row>
    <row r="248" spans="1:3" x14ac:dyDescent="0.25">
      <c r="A248" t="s">
        <v>15180</v>
      </c>
      <c r="B248" t="s">
        <v>12</v>
      </c>
      <c r="C248" t="b">
        <v>0</v>
      </c>
    </row>
    <row r="249" spans="1:3" x14ac:dyDescent="0.25">
      <c r="A249" t="s">
        <v>15181</v>
      </c>
      <c r="B249" t="s">
        <v>12</v>
      </c>
      <c r="C249" t="b">
        <v>0</v>
      </c>
    </row>
    <row r="250" spans="1:3" x14ac:dyDescent="0.25">
      <c r="A250" t="s">
        <v>15182</v>
      </c>
      <c r="B250" t="s">
        <v>12</v>
      </c>
      <c r="C250" t="b">
        <v>0</v>
      </c>
    </row>
    <row r="251" spans="1:3" x14ac:dyDescent="0.25">
      <c r="A251" t="s">
        <v>15183</v>
      </c>
      <c r="B251" t="s">
        <v>12</v>
      </c>
      <c r="C251" t="b">
        <v>0</v>
      </c>
    </row>
    <row r="252" spans="1:3" x14ac:dyDescent="0.25">
      <c r="A252" t="s">
        <v>15184</v>
      </c>
      <c r="B252" t="s">
        <v>12</v>
      </c>
      <c r="C252" t="b">
        <v>0</v>
      </c>
    </row>
    <row r="253" spans="1:3" x14ac:dyDescent="0.25">
      <c r="A253" t="s">
        <v>15185</v>
      </c>
      <c r="B253" t="s">
        <v>12</v>
      </c>
      <c r="C253" t="b">
        <v>0</v>
      </c>
    </row>
    <row r="254" spans="1:3" x14ac:dyDescent="0.25">
      <c r="A254" t="s">
        <v>7940</v>
      </c>
      <c r="B254" t="s">
        <v>12</v>
      </c>
      <c r="C254" t="b">
        <v>0</v>
      </c>
    </row>
    <row r="255" spans="1:3" x14ac:dyDescent="0.25">
      <c r="A255" t="s">
        <v>15186</v>
      </c>
      <c r="B255" t="s">
        <v>12</v>
      </c>
      <c r="C255" t="b">
        <v>0</v>
      </c>
    </row>
    <row r="256" spans="1:3" x14ac:dyDescent="0.25">
      <c r="A256" t="s">
        <v>15187</v>
      </c>
      <c r="B256" t="s">
        <v>12</v>
      </c>
      <c r="C256" t="b">
        <v>0</v>
      </c>
    </row>
    <row r="257" spans="1:3" x14ac:dyDescent="0.25">
      <c r="A257" t="s">
        <v>15188</v>
      </c>
      <c r="B257" t="s">
        <v>12</v>
      </c>
      <c r="C257" t="b">
        <v>0</v>
      </c>
    </row>
    <row r="258" spans="1:3" x14ac:dyDescent="0.25">
      <c r="A258" t="s">
        <v>15189</v>
      </c>
      <c r="B258" t="s">
        <v>12</v>
      </c>
      <c r="C258" t="b">
        <v>0</v>
      </c>
    </row>
    <row r="259" spans="1:3" x14ac:dyDescent="0.25">
      <c r="A259" t="s">
        <v>15190</v>
      </c>
      <c r="B259" t="s">
        <v>12</v>
      </c>
      <c r="C259" t="b">
        <v>0</v>
      </c>
    </row>
    <row r="260" spans="1:3" x14ac:dyDescent="0.25">
      <c r="A260" t="s">
        <v>15191</v>
      </c>
      <c r="B260" t="s">
        <v>12</v>
      </c>
      <c r="C260" t="b">
        <v>0</v>
      </c>
    </row>
    <row r="261" spans="1:3" x14ac:dyDescent="0.25">
      <c r="A261" t="s">
        <v>15192</v>
      </c>
      <c r="B261" t="s">
        <v>12</v>
      </c>
      <c r="C261" t="b">
        <v>0</v>
      </c>
    </row>
    <row r="262" spans="1:3" x14ac:dyDescent="0.25">
      <c r="A262" t="s">
        <v>15193</v>
      </c>
      <c r="B262" t="s">
        <v>12</v>
      </c>
      <c r="C262" t="b">
        <v>0</v>
      </c>
    </row>
    <row r="263" spans="1:3" x14ac:dyDescent="0.25">
      <c r="A263" t="s">
        <v>15194</v>
      </c>
      <c r="B263" t="s">
        <v>12</v>
      </c>
      <c r="C263" t="b">
        <v>0</v>
      </c>
    </row>
    <row r="264" spans="1:3" x14ac:dyDescent="0.25">
      <c r="A264" t="s">
        <v>15195</v>
      </c>
      <c r="B264" t="s">
        <v>12</v>
      </c>
      <c r="C264" t="b">
        <v>0</v>
      </c>
    </row>
    <row r="265" spans="1:3" x14ac:dyDescent="0.25">
      <c r="A265" t="s">
        <v>15196</v>
      </c>
      <c r="B265" t="s">
        <v>12</v>
      </c>
      <c r="C265" t="b">
        <v>0</v>
      </c>
    </row>
    <row r="266" spans="1:3" x14ac:dyDescent="0.25">
      <c r="A266" t="s">
        <v>15197</v>
      </c>
      <c r="B266" t="s">
        <v>12</v>
      </c>
      <c r="C266" t="b">
        <v>0</v>
      </c>
    </row>
    <row r="267" spans="1:3" x14ac:dyDescent="0.25">
      <c r="A267" t="s">
        <v>15198</v>
      </c>
      <c r="B267" t="s">
        <v>12</v>
      </c>
      <c r="C267" t="b">
        <v>0</v>
      </c>
    </row>
    <row r="268" spans="1:3" x14ac:dyDescent="0.25">
      <c r="A268" t="s">
        <v>15199</v>
      </c>
      <c r="B268" t="s">
        <v>12</v>
      </c>
      <c r="C268" t="b">
        <v>0</v>
      </c>
    </row>
    <row r="269" spans="1:3" x14ac:dyDescent="0.25">
      <c r="A269" t="s">
        <v>15200</v>
      </c>
      <c r="B269" t="s">
        <v>12</v>
      </c>
      <c r="C269" t="b">
        <v>0</v>
      </c>
    </row>
    <row r="270" spans="1:3" x14ac:dyDescent="0.25">
      <c r="A270" t="s">
        <v>15201</v>
      </c>
      <c r="B270" t="s">
        <v>12</v>
      </c>
      <c r="C270" t="b">
        <v>0</v>
      </c>
    </row>
    <row r="271" spans="1:3" x14ac:dyDescent="0.25">
      <c r="A271" t="s">
        <v>15202</v>
      </c>
      <c r="B271" t="s">
        <v>12</v>
      </c>
      <c r="C271" t="b">
        <v>0</v>
      </c>
    </row>
    <row r="272" spans="1:3" x14ac:dyDescent="0.25">
      <c r="A272" t="s">
        <v>15203</v>
      </c>
      <c r="B272" t="s">
        <v>12</v>
      </c>
      <c r="C272" t="b">
        <v>0</v>
      </c>
    </row>
    <row r="273" spans="1:3" x14ac:dyDescent="0.25">
      <c r="A273" t="s">
        <v>15204</v>
      </c>
      <c r="B273" t="s">
        <v>12</v>
      </c>
      <c r="C273" t="b">
        <v>0</v>
      </c>
    </row>
    <row r="274" spans="1:3" x14ac:dyDescent="0.25">
      <c r="A274" t="s">
        <v>15205</v>
      </c>
      <c r="B274" t="s">
        <v>12</v>
      </c>
      <c r="C274" t="b">
        <v>0</v>
      </c>
    </row>
    <row r="275" spans="1:3" x14ac:dyDescent="0.25">
      <c r="A275" t="s">
        <v>15206</v>
      </c>
      <c r="B275" t="s">
        <v>12</v>
      </c>
      <c r="C275" t="b">
        <v>0</v>
      </c>
    </row>
    <row r="276" spans="1:3" x14ac:dyDescent="0.25">
      <c r="A276" t="s">
        <v>15207</v>
      </c>
      <c r="B276" t="s">
        <v>12</v>
      </c>
      <c r="C276" t="b">
        <v>0</v>
      </c>
    </row>
    <row r="277" spans="1:3" x14ac:dyDescent="0.25">
      <c r="A277" t="s">
        <v>15208</v>
      </c>
      <c r="B277" t="s">
        <v>12</v>
      </c>
      <c r="C277" t="b">
        <v>0</v>
      </c>
    </row>
    <row r="278" spans="1:3" x14ac:dyDescent="0.25">
      <c r="A278" t="s">
        <v>15209</v>
      </c>
      <c r="B278" t="s">
        <v>12</v>
      </c>
      <c r="C278" t="b">
        <v>0</v>
      </c>
    </row>
    <row r="279" spans="1:3" x14ac:dyDescent="0.25">
      <c r="A279" t="s">
        <v>15210</v>
      </c>
      <c r="B279" t="s">
        <v>12</v>
      </c>
      <c r="C279" t="b">
        <v>0</v>
      </c>
    </row>
    <row r="280" spans="1:3" x14ac:dyDescent="0.25">
      <c r="A280" t="s">
        <v>15211</v>
      </c>
      <c r="B280" t="s">
        <v>12</v>
      </c>
      <c r="C280" t="b">
        <v>0</v>
      </c>
    </row>
    <row r="281" spans="1:3" x14ac:dyDescent="0.25">
      <c r="A281" t="s">
        <v>8121</v>
      </c>
      <c r="B281" t="s">
        <v>12</v>
      </c>
      <c r="C281" t="b">
        <v>0</v>
      </c>
    </row>
    <row r="282" spans="1:3" x14ac:dyDescent="0.25">
      <c r="A282" t="s">
        <v>15212</v>
      </c>
      <c r="B282" t="s">
        <v>12</v>
      </c>
      <c r="C282" t="b">
        <v>0</v>
      </c>
    </row>
    <row r="283" spans="1:3" x14ac:dyDescent="0.25">
      <c r="A283" t="s">
        <v>15213</v>
      </c>
      <c r="B283" t="s">
        <v>12</v>
      </c>
      <c r="C283" t="b">
        <v>0</v>
      </c>
    </row>
    <row r="284" spans="1:3" x14ac:dyDescent="0.25">
      <c r="A284" t="s">
        <v>15214</v>
      </c>
      <c r="B284" t="s">
        <v>12</v>
      </c>
      <c r="C284" t="b">
        <v>0</v>
      </c>
    </row>
    <row r="285" spans="1:3" x14ac:dyDescent="0.25">
      <c r="A285" t="s">
        <v>15215</v>
      </c>
      <c r="B285" t="s">
        <v>12</v>
      </c>
      <c r="C285" t="b">
        <v>0</v>
      </c>
    </row>
    <row r="286" spans="1:3" x14ac:dyDescent="0.25">
      <c r="A286" t="s">
        <v>15216</v>
      </c>
      <c r="B286" t="s">
        <v>12</v>
      </c>
      <c r="C286" t="b">
        <v>0</v>
      </c>
    </row>
    <row r="287" spans="1:3" x14ac:dyDescent="0.25">
      <c r="A287" t="s">
        <v>15217</v>
      </c>
      <c r="B287" t="s">
        <v>12</v>
      </c>
      <c r="C287" t="b">
        <v>0</v>
      </c>
    </row>
    <row r="288" spans="1:3" x14ac:dyDescent="0.25">
      <c r="A288" t="s">
        <v>12380</v>
      </c>
      <c r="B288" t="s">
        <v>10953</v>
      </c>
      <c r="C288" t="b">
        <v>1</v>
      </c>
    </row>
    <row r="289" spans="1:3" x14ac:dyDescent="0.25">
      <c r="A289" t="s">
        <v>15218</v>
      </c>
      <c r="B289" t="s">
        <v>12</v>
      </c>
      <c r="C289" t="b">
        <v>0</v>
      </c>
    </row>
    <row r="290" spans="1:3" x14ac:dyDescent="0.25">
      <c r="A290" t="s">
        <v>15219</v>
      </c>
      <c r="B290" t="s">
        <v>12</v>
      </c>
      <c r="C290" t="b">
        <v>0</v>
      </c>
    </row>
    <row r="291" spans="1:3" x14ac:dyDescent="0.25">
      <c r="A291" t="s">
        <v>15220</v>
      </c>
      <c r="B291" t="s">
        <v>12</v>
      </c>
      <c r="C291" t="b">
        <v>0</v>
      </c>
    </row>
    <row r="292" spans="1:3" x14ac:dyDescent="0.25">
      <c r="A292" t="s">
        <v>15221</v>
      </c>
      <c r="B292" t="s">
        <v>12</v>
      </c>
      <c r="C292" t="b">
        <v>0</v>
      </c>
    </row>
    <row r="293" spans="1:3" x14ac:dyDescent="0.25">
      <c r="A293" t="s">
        <v>15222</v>
      </c>
      <c r="B293" t="s">
        <v>12</v>
      </c>
      <c r="C293" t="b">
        <v>0</v>
      </c>
    </row>
    <row r="294" spans="1:3" x14ac:dyDescent="0.25">
      <c r="A294" t="s">
        <v>15223</v>
      </c>
      <c r="B294" t="s">
        <v>12</v>
      </c>
      <c r="C294" t="b">
        <v>0</v>
      </c>
    </row>
    <row r="295" spans="1:3" x14ac:dyDescent="0.25">
      <c r="A295" t="s">
        <v>15224</v>
      </c>
      <c r="B295" t="s">
        <v>12</v>
      </c>
      <c r="C295" t="b">
        <v>0</v>
      </c>
    </row>
    <row r="296" spans="1:3" x14ac:dyDescent="0.25">
      <c r="A296" t="s">
        <v>15225</v>
      </c>
      <c r="B296" t="s">
        <v>12</v>
      </c>
      <c r="C296" t="b">
        <v>0</v>
      </c>
    </row>
    <row r="297" spans="1:3" x14ac:dyDescent="0.25">
      <c r="A297" t="s">
        <v>15226</v>
      </c>
      <c r="B297" t="s">
        <v>12</v>
      </c>
      <c r="C297" t="b">
        <v>0</v>
      </c>
    </row>
    <row r="298" spans="1:3" x14ac:dyDescent="0.25">
      <c r="A298" t="s">
        <v>15227</v>
      </c>
      <c r="B298" t="s">
        <v>12</v>
      </c>
      <c r="C298" t="b">
        <v>0</v>
      </c>
    </row>
    <row r="299" spans="1:3" x14ac:dyDescent="0.25">
      <c r="A299" t="s">
        <v>15228</v>
      </c>
      <c r="B299" t="s">
        <v>12</v>
      </c>
      <c r="C299" t="b">
        <v>0</v>
      </c>
    </row>
    <row r="300" spans="1:3" x14ac:dyDescent="0.25">
      <c r="A300" t="s">
        <v>15229</v>
      </c>
      <c r="B300" t="s">
        <v>12</v>
      </c>
      <c r="C300" t="b">
        <v>0</v>
      </c>
    </row>
    <row r="301" spans="1:3" x14ac:dyDescent="0.25">
      <c r="A301" t="s">
        <v>15230</v>
      </c>
      <c r="B301" t="s">
        <v>12</v>
      </c>
      <c r="C301" t="b">
        <v>0</v>
      </c>
    </row>
    <row r="302" spans="1:3" x14ac:dyDescent="0.25">
      <c r="A302" t="s">
        <v>15231</v>
      </c>
      <c r="B302" t="s">
        <v>12</v>
      </c>
      <c r="C302" t="b">
        <v>0</v>
      </c>
    </row>
    <row r="303" spans="1:3" x14ac:dyDescent="0.25">
      <c r="A303" t="s">
        <v>15232</v>
      </c>
      <c r="B303" t="s">
        <v>12</v>
      </c>
      <c r="C303" t="b">
        <v>0</v>
      </c>
    </row>
    <row r="304" spans="1:3" x14ac:dyDescent="0.25">
      <c r="A304" t="s">
        <v>11556</v>
      </c>
      <c r="B304" t="s">
        <v>12</v>
      </c>
      <c r="C304" t="b">
        <v>0</v>
      </c>
    </row>
    <row r="305" spans="1:3" x14ac:dyDescent="0.25">
      <c r="A305" t="s">
        <v>15233</v>
      </c>
      <c r="B305" t="s">
        <v>12</v>
      </c>
      <c r="C305" t="b">
        <v>0</v>
      </c>
    </row>
    <row r="306" spans="1:3" x14ac:dyDescent="0.25">
      <c r="A306" t="s">
        <v>15234</v>
      </c>
      <c r="B306" t="s">
        <v>12</v>
      </c>
      <c r="C306" t="b">
        <v>0</v>
      </c>
    </row>
    <row r="307" spans="1:3" x14ac:dyDescent="0.25">
      <c r="A307" t="s">
        <v>15235</v>
      </c>
      <c r="B307" t="s">
        <v>12</v>
      </c>
      <c r="C307" t="b">
        <v>0</v>
      </c>
    </row>
    <row r="308" spans="1:3" x14ac:dyDescent="0.25">
      <c r="A308" t="s">
        <v>15236</v>
      </c>
      <c r="B308" t="s">
        <v>12</v>
      </c>
      <c r="C308" t="b">
        <v>0</v>
      </c>
    </row>
    <row r="309" spans="1:3" x14ac:dyDescent="0.25">
      <c r="A309" t="s">
        <v>15237</v>
      </c>
      <c r="B309" t="s">
        <v>12</v>
      </c>
      <c r="C309" t="b">
        <v>0</v>
      </c>
    </row>
    <row r="310" spans="1:3" x14ac:dyDescent="0.25">
      <c r="A310" t="s">
        <v>15238</v>
      </c>
      <c r="B310" t="s">
        <v>12</v>
      </c>
      <c r="C310" t="b">
        <v>0</v>
      </c>
    </row>
    <row r="311" spans="1:3" x14ac:dyDescent="0.25">
      <c r="A311" t="s">
        <v>15239</v>
      </c>
      <c r="B311" t="s">
        <v>12</v>
      </c>
      <c r="C311" t="b">
        <v>0</v>
      </c>
    </row>
    <row r="312" spans="1:3" x14ac:dyDescent="0.25">
      <c r="A312" t="s">
        <v>15240</v>
      </c>
      <c r="B312" t="s">
        <v>12</v>
      </c>
      <c r="C312" t="b">
        <v>0</v>
      </c>
    </row>
    <row r="313" spans="1:3" x14ac:dyDescent="0.25">
      <c r="A313" t="s">
        <v>15241</v>
      </c>
      <c r="B313" t="s">
        <v>12</v>
      </c>
      <c r="C313" t="b">
        <v>0</v>
      </c>
    </row>
    <row r="314" spans="1:3" x14ac:dyDescent="0.25">
      <c r="A314" t="s">
        <v>15242</v>
      </c>
      <c r="B314" t="s">
        <v>12</v>
      </c>
      <c r="C314" t="b">
        <v>0</v>
      </c>
    </row>
    <row r="315" spans="1:3" x14ac:dyDescent="0.25">
      <c r="A315" t="s">
        <v>15243</v>
      </c>
      <c r="B315" t="s">
        <v>12</v>
      </c>
      <c r="C315" t="b">
        <v>0</v>
      </c>
    </row>
    <row r="316" spans="1:3" x14ac:dyDescent="0.25">
      <c r="A316" t="s">
        <v>6976</v>
      </c>
      <c r="B316" t="s">
        <v>12</v>
      </c>
      <c r="C316" t="b">
        <v>0</v>
      </c>
    </row>
    <row r="317" spans="1:3" x14ac:dyDescent="0.25">
      <c r="A317" t="s">
        <v>15244</v>
      </c>
      <c r="B317" t="s">
        <v>12</v>
      </c>
      <c r="C317" t="b">
        <v>0</v>
      </c>
    </row>
    <row r="318" spans="1:3" x14ac:dyDescent="0.25">
      <c r="A318" t="s">
        <v>15245</v>
      </c>
      <c r="B318" t="s">
        <v>9</v>
      </c>
      <c r="C318" t="b">
        <v>0</v>
      </c>
    </row>
    <row r="319" spans="1:3" x14ac:dyDescent="0.25">
      <c r="A319" t="s">
        <v>15246</v>
      </c>
      <c r="B319" t="s">
        <v>12</v>
      </c>
      <c r="C319" t="b">
        <v>0</v>
      </c>
    </row>
    <row r="320" spans="1:3" x14ac:dyDescent="0.25">
      <c r="A320" t="s">
        <v>15247</v>
      </c>
      <c r="B320" t="s">
        <v>12</v>
      </c>
      <c r="C320" t="b">
        <v>0</v>
      </c>
    </row>
    <row r="321" spans="1:3" x14ac:dyDescent="0.25">
      <c r="A321" t="s">
        <v>15248</v>
      </c>
      <c r="B321" t="s">
        <v>12</v>
      </c>
      <c r="C321" t="b">
        <v>0</v>
      </c>
    </row>
    <row r="322" spans="1:3" x14ac:dyDescent="0.25">
      <c r="A322" t="s">
        <v>15249</v>
      </c>
      <c r="B322" t="s">
        <v>12</v>
      </c>
      <c r="C322" t="b">
        <v>0</v>
      </c>
    </row>
    <row r="323" spans="1:3" x14ac:dyDescent="0.25">
      <c r="A323" t="s">
        <v>15250</v>
      </c>
      <c r="B323" t="s">
        <v>12</v>
      </c>
      <c r="C323" t="b">
        <v>0</v>
      </c>
    </row>
    <row r="324" spans="1:3" x14ac:dyDescent="0.25">
      <c r="A324" t="s">
        <v>15251</v>
      </c>
      <c r="B324" t="s">
        <v>12</v>
      </c>
      <c r="C324" t="b">
        <v>0</v>
      </c>
    </row>
    <row r="325" spans="1:3" x14ac:dyDescent="0.25">
      <c r="A325" t="s">
        <v>15252</v>
      </c>
      <c r="B325" t="s">
        <v>12</v>
      </c>
      <c r="C325" t="b">
        <v>0</v>
      </c>
    </row>
    <row r="326" spans="1:3" x14ac:dyDescent="0.25">
      <c r="A326" t="s">
        <v>15253</v>
      </c>
      <c r="B326" t="s">
        <v>12</v>
      </c>
      <c r="C326" t="b">
        <v>0</v>
      </c>
    </row>
    <row r="327" spans="1:3" x14ac:dyDescent="0.25">
      <c r="A327" t="s">
        <v>15254</v>
      </c>
      <c r="B327" t="s">
        <v>12</v>
      </c>
      <c r="C327" t="b">
        <v>0</v>
      </c>
    </row>
    <row r="328" spans="1:3" x14ac:dyDescent="0.25">
      <c r="A328" t="s">
        <v>7840</v>
      </c>
      <c r="B328" t="s">
        <v>12</v>
      </c>
      <c r="C328" t="b">
        <v>0</v>
      </c>
    </row>
    <row r="329" spans="1:3" x14ac:dyDescent="0.25">
      <c r="A329" t="s">
        <v>15255</v>
      </c>
      <c r="B329" t="s">
        <v>12</v>
      </c>
      <c r="C329" t="b">
        <v>0</v>
      </c>
    </row>
    <row r="330" spans="1:3" x14ac:dyDescent="0.25">
      <c r="A330" t="s">
        <v>15256</v>
      </c>
      <c r="B330" t="s">
        <v>12</v>
      </c>
      <c r="C330" t="b">
        <v>0</v>
      </c>
    </row>
    <row r="331" spans="1:3" x14ac:dyDescent="0.25">
      <c r="A331" t="s">
        <v>15257</v>
      </c>
      <c r="B331" t="s">
        <v>12</v>
      </c>
      <c r="C331" t="b">
        <v>0</v>
      </c>
    </row>
    <row r="332" spans="1:3" x14ac:dyDescent="0.25">
      <c r="A332" t="s">
        <v>15258</v>
      </c>
      <c r="B332" t="s">
        <v>12</v>
      </c>
      <c r="C332" t="b">
        <v>0</v>
      </c>
    </row>
    <row r="333" spans="1:3" x14ac:dyDescent="0.25">
      <c r="A333" t="s">
        <v>15259</v>
      </c>
      <c r="B333" t="s">
        <v>12</v>
      </c>
      <c r="C333" t="b">
        <v>0</v>
      </c>
    </row>
    <row r="334" spans="1:3" x14ac:dyDescent="0.25">
      <c r="A334" t="s">
        <v>15260</v>
      </c>
      <c r="B334" t="s">
        <v>12</v>
      </c>
      <c r="C334" t="b">
        <v>0</v>
      </c>
    </row>
    <row r="335" spans="1:3" x14ac:dyDescent="0.25">
      <c r="A335" t="s">
        <v>15261</v>
      </c>
      <c r="B335" t="s">
        <v>12</v>
      </c>
      <c r="C335" t="b">
        <v>0</v>
      </c>
    </row>
    <row r="336" spans="1:3" x14ac:dyDescent="0.25">
      <c r="A336" t="s">
        <v>15262</v>
      </c>
      <c r="B336" t="s">
        <v>12</v>
      </c>
      <c r="C336" t="b">
        <v>0</v>
      </c>
    </row>
    <row r="337" spans="1:3" x14ac:dyDescent="0.25">
      <c r="A337" t="s">
        <v>15263</v>
      </c>
      <c r="B337" t="s">
        <v>12</v>
      </c>
      <c r="C337" t="b">
        <v>0</v>
      </c>
    </row>
    <row r="338" spans="1:3" x14ac:dyDescent="0.25">
      <c r="A338" t="s">
        <v>15264</v>
      </c>
      <c r="B338" t="s">
        <v>12</v>
      </c>
      <c r="C338" t="b">
        <v>0</v>
      </c>
    </row>
    <row r="339" spans="1:3" x14ac:dyDescent="0.25">
      <c r="A339" t="s">
        <v>15265</v>
      </c>
      <c r="B339" t="s">
        <v>12</v>
      </c>
      <c r="C339" t="b">
        <v>0</v>
      </c>
    </row>
    <row r="340" spans="1:3" x14ac:dyDescent="0.25">
      <c r="A340" t="s">
        <v>15266</v>
      </c>
      <c r="B340" t="s">
        <v>12</v>
      </c>
      <c r="C340" t="b">
        <v>0</v>
      </c>
    </row>
    <row r="341" spans="1:3" x14ac:dyDescent="0.25">
      <c r="A341" t="s">
        <v>15267</v>
      </c>
      <c r="B341" t="s">
        <v>12</v>
      </c>
      <c r="C341" t="b">
        <v>0</v>
      </c>
    </row>
    <row r="342" spans="1:3" x14ac:dyDescent="0.25">
      <c r="A342" t="s">
        <v>15268</v>
      </c>
      <c r="B342" t="s">
        <v>12</v>
      </c>
      <c r="C342" t="b">
        <v>0</v>
      </c>
    </row>
    <row r="343" spans="1:3" x14ac:dyDescent="0.25">
      <c r="A343" t="s">
        <v>15269</v>
      </c>
      <c r="B343" t="s">
        <v>12</v>
      </c>
      <c r="C343" t="b">
        <v>0</v>
      </c>
    </row>
    <row r="344" spans="1:3" x14ac:dyDescent="0.25">
      <c r="A344" t="s">
        <v>15270</v>
      </c>
      <c r="B344" t="s">
        <v>12</v>
      </c>
      <c r="C344" t="b">
        <v>0</v>
      </c>
    </row>
    <row r="345" spans="1:3" x14ac:dyDescent="0.25">
      <c r="A345" t="s">
        <v>15271</v>
      </c>
      <c r="B345" t="s">
        <v>12</v>
      </c>
      <c r="C345" t="b">
        <v>0</v>
      </c>
    </row>
    <row r="346" spans="1:3" x14ac:dyDescent="0.25">
      <c r="A346" t="s">
        <v>15272</v>
      </c>
      <c r="B346" t="s">
        <v>12</v>
      </c>
      <c r="C346" t="b">
        <v>0</v>
      </c>
    </row>
    <row r="347" spans="1:3" x14ac:dyDescent="0.25">
      <c r="A347" t="s">
        <v>15273</v>
      </c>
      <c r="B347" t="s">
        <v>12</v>
      </c>
      <c r="C347" t="b">
        <v>0</v>
      </c>
    </row>
    <row r="348" spans="1:3" x14ac:dyDescent="0.25">
      <c r="A348" t="s">
        <v>7741</v>
      </c>
      <c r="B348" t="s">
        <v>12</v>
      </c>
      <c r="C348" t="b">
        <v>0</v>
      </c>
    </row>
    <row r="349" spans="1:3" x14ac:dyDescent="0.25">
      <c r="A349" t="s">
        <v>15274</v>
      </c>
      <c r="B349" t="s">
        <v>12</v>
      </c>
      <c r="C349" t="b">
        <v>0</v>
      </c>
    </row>
    <row r="350" spans="1:3" x14ac:dyDescent="0.25">
      <c r="A350" t="s">
        <v>15275</v>
      </c>
      <c r="B350" t="s">
        <v>12</v>
      </c>
      <c r="C350" t="b">
        <v>0</v>
      </c>
    </row>
    <row r="351" spans="1:3" x14ac:dyDescent="0.25">
      <c r="A351" t="s">
        <v>15276</v>
      </c>
      <c r="B351" t="s">
        <v>12</v>
      </c>
      <c r="C351" t="b">
        <v>0</v>
      </c>
    </row>
    <row r="352" spans="1:3" x14ac:dyDescent="0.25">
      <c r="A352" t="s">
        <v>15277</v>
      </c>
      <c r="B352" t="s">
        <v>12</v>
      </c>
      <c r="C352" t="b">
        <v>0</v>
      </c>
    </row>
    <row r="353" spans="1:3" x14ac:dyDescent="0.25">
      <c r="A353" t="s">
        <v>15278</v>
      </c>
      <c r="B353" t="s">
        <v>12</v>
      </c>
      <c r="C353" t="b">
        <v>0</v>
      </c>
    </row>
    <row r="354" spans="1:3" x14ac:dyDescent="0.25">
      <c r="A354" t="s">
        <v>15279</v>
      </c>
      <c r="B354" t="s">
        <v>12</v>
      </c>
      <c r="C354" t="b">
        <v>0</v>
      </c>
    </row>
    <row r="355" spans="1:3" x14ac:dyDescent="0.25">
      <c r="A355" t="s">
        <v>15280</v>
      </c>
      <c r="B355" t="s">
        <v>12</v>
      </c>
      <c r="C355" t="b">
        <v>0</v>
      </c>
    </row>
    <row r="356" spans="1:3" x14ac:dyDescent="0.25">
      <c r="A356" t="s">
        <v>15281</v>
      </c>
      <c r="B356" t="s">
        <v>12</v>
      </c>
      <c r="C356" t="b">
        <v>0</v>
      </c>
    </row>
    <row r="357" spans="1:3" x14ac:dyDescent="0.25">
      <c r="A357" t="s">
        <v>15282</v>
      </c>
      <c r="B357" t="s">
        <v>12</v>
      </c>
      <c r="C357" t="b">
        <v>0</v>
      </c>
    </row>
    <row r="358" spans="1:3" x14ac:dyDescent="0.25">
      <c r="A358" t="s">
        <v>15283</v>
      </c>
      <c r="B358" t="s">
        <v>12</v>
      </c>
      <c r="C358" t="b">
        <v>0</v>
      </c>
    </row>
    <row r="359" spans="1:3" x14ac:dyDescent="0.25">
      <c r="A359" t="s">
        <v>15284</v>
      </c>
      <c r="B359" t="s">
        <v>12</v>
      </c>
      <c r="C359" t="b">
        <v>0</v>
      </c>
    </row>
    <row r="360" spans="1:3" x14ac:dyDescent="0.25">
      <c r="A360" t="s">
        <v>15285</v>
      </c>
      <c r="B360" t="s">
        <v>12</v>
      </c>
      <c r="C360" t="b">
        <v>0</v>
      </c>
    </row>
    <row r="361" spans="1:3" x14ac:dyDescent="0.25">
      <c r="A361" t="s">
        <v>15286</v>
      </c>
      <c r="B361" t="s">
        <v>12</v>
      </c>
      <c r="C361" t="b">
        <v>0</v>
      </c>
    </row>
    <row r="362" spans="1:3" x14ac:dyDescent="0.25">
      <c r="A362" t="s">
        <v>15287</v>
      </c>
      <c r="B362" t="s">
        <v>12</v>
      </c>
      <c r="C362" t="b">
        <v>0</v>
      </c>
    </row>
    <row r="363" spans="1:3" x14ac:dyDescent="0.25">
      <c r="A363" t="s">
        <v>15288</v>
      </c>
      <c r="B363" t="s">
        <v>12</v>
      </c>
      <c r="C363" t="b">
        <v>0</v>
      </c>
    </row>
    <row r="364" spans="1:3" x14ac:dyDescent="0.25">
      <c r="A364" t="s">
        <v>15289</v>
      </c>
      <c r="B364" t="s">
        <v>12</v>
      </c>
      <c r="C364" t="b">
        <v>0</v>
      </c>
    </row>
    <row r="365" spans="1:3" x14ac:dyDescent="0.25">
      <c r="A365" t="s">
        <v>15290</v>
      </c>
      <c r="B365" t="s">
        <v>12</v>
      </c>
      <c r="C365" t="b">
        <v>0</v>
      </c>
    </row>
    <row r="366" spans="1:3" x14ac:dyDescent="0.25">
      <c r="A366" t="s">
        <v>15291</v>
      </c>
      <c r="B366" t="s">
        <v>365</v>
      </c>
      <c r="C366" t="b">
        <v>0</v>
      </c>
    </row>
    <row r="367" spans="1:3" x14ac:dyDescent="0.25">
      <c r="A367" t="s">
        <v>15292</v>
      </c>
      <c r="B367" t="s">
        <v>12</v>
      </c>
      <c r="C367" t="b">
        <v>0</v>
      </c>
    </row>
    <row r="368" spans="1:3" x14ac:dyDescent="0.25">
      <c r="A368" t="s">
        <v>8781</v>
      </c>
      <c r="B368" t="s">
        <v>9</v>
      </c>
      <c r="C368" t="b">
        <v>1</v>
      </c>
    </row>
    <row r="369" spans="1:3" x14ac:dyDescent="0.25">
      <c r="A369" t="s">
        <v>15293</v>
      </c>
      <c r="B369" t="s">
        <v>12</v>
      </c>
      <c r="C369" t="b">
        <v>0</v>
      </c>
    </row>
    <row r="370" spans="1:3" x14ac:dyDescent="0.25">
      <c r="A370" t="s">
        <v>15294</v>
      </c>
      <c r="B370" t="s">
        <v>12</v>
      </c>
      <c r="C370" t="b">
        <v>0</v>
      </c>
    </row>
    <row r="371" spans="1:3" x14ac:dyDescent="0.25">
      <c r="A371" t="s">
        <v>15295</v>
      </c>
      <c r="B371" t="s">
        <v>12</v>
      </c>
      <c r="C371" t="b">
        <v>0</v>
      </c>
    </row>
    <row r="372" spans="1:3" x14ac:dyDescent="0.25">
      <c r="A372" t="s">
        <v>15296</v>
      </c>
      <c r="B372" t="s">
        <v>12</v>
      </c>
      <c r="C372" t="b">
        <v>0</v>
      </c>
    </row>
    <row r="373" spans="1:3" x14ac:dyDescent="0.25">
      <c r="A373" t="s">
        <v>15297</v>
      </c>
      <c r="B373" t="s">
        <v>12</v>
      </c>
      <c r="C373" t="b">
        <v>0</v>
      </c>
    </row>
    <row r="374" spans="1:3" x14ac:dyDescent="0.25">
      <c r="A374" t="s">
        <v>15298</v>
      </c>
      <c r="B374" t="s">
        <v>12</v>
      </c>
      <c r="C374" t="b">
        <v>0</v>
      </c>
    </row>
    <row r="375" spans="1:3" x14ac:dyDescent="0.25">
      <c r="A375" t="s">
        <v>15299</v>
      </c>
      <c r="B375" t="s">
        <v>12</v>
      </c>
      <c r="C375" t="b">
        <v>0</v>
      </c>
    </row>
    <row r="376" spans="1:3" x14ac:dyDescent="0.25">
      <c r="A376" t="s">
        <v>15300</v>
      </c>
      <c r="B376" t="s">
        <v>12</v>
      </c>
      <c r="C376" t="b">
        <v>0</v>
      </c>
    </row>
    <row r="377" spans="1:3" x14ac:dyDescent="0.25">
      <c r="A377" t="s">
        <v>15301</v>
      </c>
      <c r="B377" t="s">
        <v>12</v>
      </c>
      <c r="C377" t="b">
        <v>0</v>
      </c>
    </row>
    <row r="378" spans="1:3" x14ac:dyDescent="0.25">
      <c r="A378" t="s">
        <v>15302</v>
      </c>
      <c r="B378" t="s">
        <v>12</v>
      </c>
      <c r="C378" t="b">
        <v>0</v>
      </c>
    </row>
    <row r="379" spans="1:3" x14ac:dyDescent="0.25">
      <c r="A379" t="s">
        <v>15303</v>
      </c>
      <c r="B379" t="s">
        <v>12</v>
      </c>
      <c r="C379" t="b">
        <v>0</v>
      </c>
    </row>
    <row r="380" spans="1:3" x14ac:dyDescent="0.25">
      <c r="A380" t="s">
        <v>15304</v>
      </c>
      <c r="B380" t="s">
        <v>12</v>
      </c>
      <c r="C380" t="b">
        <v>0</v>
      </c>
    </row>
    <row r="381" spans="1:3" x14ac:dyDescent="0.25">
      <c r="A381" t="s">
        <v>15305</v>
      </c>
      <c r="B381" t="s">
        <v>12</v>
      </c>
      <c r="C381" t="b">
        <v>0</v>
      </c>
    </row>
    <row r="382" spans="1:3" x14ac:dyDescent="0.25">
      <c r="A382" t="s">
        <v>15306</v>
      </c>
      <c r="B382" t="s">
        <v>12</v>
      </c>
      <c r="C382" t="b">
        <v>0</v>
      </c>
    </row>
    <row r="383" spans="1:3" x14ac:dyDescent="0.25">
      <c r="A383" t="s">
        <v>15307</v>
      </c>
      <c r="B383" t="s">
        <v>12</v>
      </c>
      <c r="C383" t="b">
        <v>0</v>
      </c>
    </row>
    <row r="384" spans="1:3" x14ac:dyDescent="0.25">
      <c r="A384" t="s">
        <v>15308</v>
      </c>
      <c r="B384" t="s">
        <v>12</v>
      </c>
      <c r="C384" t="b">
        <v>0</v>
      </c>
    </row>
    <row r="385" spans="1:3" x14ac:dyDescent="0.25">
      <c r="A385" t="s">
        <v>15309</v>
      </c>
      <c r="B385" t="s">
        <v>12</v>
      </c>
      <c r="C385" t="b">
        <v>0</v>
      </c>
    </row>
    <row r="386" spans="1:3" x14ac:dyDescent="0.25">
      <c r="A386" t="s">
        <v>15310</v>
      </c>
      <c r="B386" t="s">
        <v>12</v>
      </c>
      <c r="C386" t="b">
        <v>0</v>
      </c>
    </row>
    <row r="387" spans="1:3" x14ac:dyDescent="0.25">
      <c r="A387" t="s">
        <v>15311</v>
      </c>
      <c r="B387" t="s">
        <v>12</v>
      </c>
      <c r="C387" t="b">
        <v>0</v>
      </c>
    </row>
    <row r="388" spans="1:3" x14ac:dyDescent="0.25">
      <c r="A388" t="s">
        <v>15312</v>
      </c>
      <c r="B388" t="s">
        <v>12</v>
      </c>
      <c r="C388" t="b">
        <v>0</v>
      </c>
    </row>
    <row r="389" spans="1:3" x14ac:dyDescent="0.25">
      <c r="A389" t="s">
        <v>15313</v>
      </c>
      <c r="B389" t="s">
        <v>9</v>
      </c>
      <c r="C389" t="b">
        <v>1</v>
      </c>
    </row>
    <row r="390" spans="1:3" x14ac:dyDescent="0.25">
      <c r="A390" t="s">
        <v>15314</v>
      </c>
      <c r="B390" t="s">
        <v>12</v>
      </c>
      <c r="C390" t="b">
        <v>0</v>
      </c>
    </row>
    <row r="391" spans="1:3" x14ac:dyDescent="0.25">
      <c r="A391" t="s">
        <v>15315</v>
      </c>
      <c r="B391" t="s">
        <v>12</v>
      </c>
      <c r="C391" t="b">
        <v>0</v>
      </c>
    </row>
    <row r="392" spans="1:3" x14ac:dyDescent="0.25">
      <c r="A392" t="s">
        <v>15316</v>
      </c>
      <c r="B392" t="s">
        <v>12</v>
      </c>
      <c r="C392" t="b">
        <v>0</v>
      </c>
    </row>
    <row r="393" spans="1:3" x14ac:dyDescent="0.25">
      <c r="A393" t="s">
        <v>15317</v>
      </c>
      <c r="B393" t="s">
        <v>12</v>
      </c>
      <c r="C393" t="b">
        <v>0</v>
      </c>
    </row>
    <row r="394" spans="1:3" x14ac:dyDescent="0.25">
      <c r="A394" t="s">
        <v>15318</v>
      </c>
      <c r="B394" t="s">
        <v>12</v>
      </c>
      <c r="C394" t="b">
        <v>0</v>
      </c>
    </row>
    <row r="395" spans="1:3" x14ac:dyDescent="0.25">
      <c r="A395" t="s">
        <v>15319</v>
      </c>
      <c r="B395" t="s">
        <v>12</v>
      </c>
      <c r="C395" t="b">
        <v>0</v>
      </c>
    </row>
    <row r="396" spans="1:3" x14ac:dyDescent="0.25">
      <c r="A396" t="s">
        <v>15320</v>
      </c>
      <c r="B396" t="s">
        <v>15321</v>
      </c>
      <c r="C396" t="b">
        <v>0</v>
      </c>
    </row>
    <row r="397" spans="1:3" x14ac:dyDescent="0.25">
      <c r="A397" t="s">
        <v>15322</v>
      </c>
      <c r="B397" t="s">
        <v>12</v>
      </c>
      <c r="C397" t="b">
        <v>0</v>
      </c>
    </row>
    <row r="398" spans="1:3" x14ac:dyDescent="0.25">
      <c r="A398" t="s">
        <v>15323</v>
      </c>
      <c r="B398" t="s">
        <v>9</v>
      </c>
      <c r="C398" t="b">
        <v>1</v>
      </c>
    </row>
    <row r="399" spans="1:3" x14ac:dyDescent="0.25">
      <c r="A399" t="s">
        <v>15324</v>
      </c>
      <c r="B399" t="s">
        <v>12</v>
      </c>
      <c r="C399" t="b">
        <v>0</v>
      </c>
    </row>
    <row r="400" spans="1:3" x14ac:dyDescent="0.25">
      <c r="A400" t="s">
        <v>15325</v>
      </c>
      <c r="B400" t="s">
        <v>12</v>
      </c>
      <c r="C400" t="b">
        <v>0</v>
      </c>
    </row>
    <row r="401" spans="1:3" x14ac:dyDescent="0.25">
      <c r="A401" t="s">
        <v>15326</v>
      </c>
      <c r="B401" t="s">
        <v>12</v>
      </c>
      <c r="C401" t="b">
        <v>0</v>
      </c>
    </row>
    <row r="402" spans="1:3" x14ac:dyDescent="0.25">
      <c r="A402" t="s">
        <v>15327</v>
      </c>
      <c r="B402" t="s">
        <v>12</v>
      </c>
      <c r="C402" t="b">
        <v>0</v>
      </c>
    </row>
    <row r="403" spans="1:3" x14ac:dyDescent="0.25">
      <c r="A403" t="s">
        <v>15328</v>
      </c>
      <c r="B403" t="s">
        <v>12</v>
      </c>
      <c r="C403" t="b">
        <v>0</v>
      </c>
    </row>
    <row r="404" spans="1:3" x14ac:dyDescent="0.25">
      <c r="A404" t="s">
        <v>15329</v>
      </c>
      <c r="B404" t="s">
        <v>12</v>
      </c>
      <c r="C404" t="b">
        <v>0</v>
      </c>
    </row>
    <row r="405" spans="1:3" x14ac:dyDescent="0.25">
      <c r="A405" t="s">
        <v>15330</v>
      </c>
      <c r="B405" t="s">
        <v>12</v>
      </c>
      <c r="C405" t="b">
        <v>0</v>
      </c>
    </row>
    <row r="406" spans="1:3" x14ac:dyDescent="0.25">
      <c r="A406" t="s">
        <v>15331</v>
      </c>
      <c r="B406" t="s">
        <v>12</v>
      </c>
      <c r="C406" t="b">
        <v>0</v>
      </c>
    </row>
    <row r="407" spans="1:3" x14ac:dyDescent="0.25">
      <c r="A407" t="s">
        <v>15332</v>
      </c>
      <c r="B407" t="s">
        <v>12</v>
      </c>
      <c r="C407" t="b">
        <v>0</v>
      </c>
    </row>
    <row r="408" spans="1:3" x14ac:dyDescent="0.25">
      <c r="A408" t="s">
        <v>15333</v>
      </c>
      <c r="B408" t="s">
        <v>12</v>
      </c>
      <c r="C408" t="b">
        <v>0</v>
      </c>
    </row>
    <row r="409" spans="1:3" x14ac:dyDescent="0.25">
      <c r="A409" t="s">
        <v>15334</v>
      </c>
      <c r="B409" t="s">
        <v>12</v>
      </c>
      <c r="C409" t="b">
        <v>0</v>
      </c>
    </row>
    <row r="410" spans="1:3" x14ac:dyDescent="0.25">
      <c r="A410" t="s">
        <v>15335</v>
      </c>
      <c r="B410" t="s">
        <v>12</v>
      </c>
      <c r="C410" t="b">
        <v>0</v>
      </c>
    </row>
    <row r="411" spans="1:3" x14ac:dyDescent="0.25">
      <c r="A411" t="s">
        <v>15336</v>
      </c>
      <c r="B411" t="s">
        <v>12</v>
      </c>
      <c r="C411" t="b">
        <v>0</v>
      </c>
    </row>
    <row r="412" spans="1:3" x14ac:dyDescent="0.25">
      <c r="A412" t="s">
        <v>15337</v>
      </c>
      <c r="B412" t="s">
        <v>12</v>
      </c>
      <c r="C412" t="b">
        <v>0</v>
      </c>
    </row>
    <row r="413" spans="1:3" x14ac:dyDescent="0.25">
      <c r="A413" t="s">
        <v>15338</v>
      </c>
      <c r="B413" t="s">
        <v>12</v>
      </c>
      <c r="C413" t="b">
        <v>0</v>
      </c>
    </row>
    <row r="414" spans="1:3" x14ac:dyDescent="0.25">
      <c r="A414" t="s">
        <v>15339</v>
      </c>
      <c r="B414" t="s">
        <v>12</v>
      </c>
      <c r="C414" t="b">
        <v>0</v>
      </c>
    </row>
    <row r="415" spans="1:3" x14ac:dyDescent="0.25">
      <c r="A415" t="s">
        <v>15340</v>
      </c>
      <c r="B415" t="s">
        <v>12</v>
      </c>
      <c r="C415" t="b">
        <v>0</v>
      </c>
    </row>
    <row r="416" spans="1:3" x14ac:dyDescent="0.25">
      <c r="A416" t="s">
        <v>8054</v>
      </c>
      <c r="B416" t="s">
        <v>12</v>
      </c>
      <c r="C416" t="b">
        <v>0</v>
      </c>
    </row>
    <row r="417" spans="1:3" x14ac:dyDescent="0.25">
      <c r="A417" t="s">
        <v>15341</v>
      </c>
      <c r="B417" t="s">
        <v>12</v>
      </c>
      <c r="C417" t="b">
        <v>0</v>
      </c>
    </row>
    <row r="418" spans="1:3" x14ac:dyDescent="0.25">
      <c r="A418" t="s">
        <v>15342</v>
      </c>
      <c r="B418" t="s">
        <v>12</v>
      </c>
      <c r="C418" t="b">
        <v>0</v>
      </c>
    </row>
    <row r="419" spans="1:3" x14ac:dyDescent="0.25">
      <c r="A419" t="s">
        <v>15343</v>
      </c>
      <c r="B419" t="s">
        <v>12</v>
      </c>
      <c r="C419" t="b">
        <v>0</v>
      </c>
    </row>
    <row r="420" spans="1:3" x14ac:dyDescent="0.25">
      <c r="A420" t="s">
        <v>15344</v>
      </c>
      <c r="B420" t="s">
        <v>12</v>
      </c>
      <c r="C420" t="b">
        <v>0</v>
      </c>
    </row>
    <row r="421" spans="1:3" x14ac:dyDescent="0.25">
      <c r="A421" t="s">
        <v>15345</v>
      </c>
      <c r="B421" t="s">
        <v>12</v>
      </c>
      <c r="C421" t="b">
        <v>0</v>
      </c>
    </row>
    <row r="422" spans="1:3" x14ac:dyDescent="0.25">
      <c r="A422" t="s">
        <v>15346</v>
      </c>
      <c r="B422" t="s">
        <v>12</v>
      </c>
      <c r="C422" t="b">
        <v>0</v>
      </c>
    </row>
    <row r="423" spans="1:3" x14ac:dyDescent="0.25">
      <c r="A423" t="s">
        <v>3235</v>
      </c>
      <c r="B423" t="s">
        <v>9</v>
      </c>
      <c r="C423" t="b">
        <v>0</v>
      </c>
    </row>
    <row r="424" spans="1:3" x14ac:dyDescent="0.25">
      <c r="A424" t="s">
        <v>15347</v>
      </c>
      <c r="B424" t="s">
        <v>12</v>
      </c>
      <c r="C424" t="b">
        <v>0</v>
      </c>
    </row>
    <row r="425" spans="1:3" x14ac:dyDescent="0.25">
      <c r="A425" t="s">
        <v>15348</v>
      </c>
      <c r="B425" t="s">
        <v>12</v>
      </c>
      <c r="C425" t="b">
        <v>0</v>
      </c>
    </row>
    <row r="426" spans="1:3" x14ac:dyDescent="0.25">
      <c r="A426" t="s">
        <v>15349</v>
      </c>
      <c r="B426" t="s">
        <v>9</v>
      </c>
      <c r="C426" t="b">
        <v>1</v>
      </c>
    </row>
    <row r="427" spans="1:3" x14ac:dyDescent="0.25">
      <c r="A427" t="s">
        <v>15350</v>
      </c>
      <c r="B427" t="s">
        <v>12</v>
      </c>
      <c r="C427" t="b">
        <v>0</v>
      </c>
    </row>
    <row r="428" spans="1:3" x14ac:dyDescent="0.25">
      <c r="A428" t="s">
        <v>15351</v>
      </c>
      <c r="B428" t="s">
        <v>12</v>
      </c>
      <c r="C428" t="b">
        <v>0</v>
      </c>
    </row>
    <row r="429" spans="1:3" x14ac:dyDescent="0.25">
      <c r="A429" t="s">
        <v>15352</v>
      </c>
      <c r="B429" t="s">
        <v>12</v>
      </c>
      <c r="C429" t="b">
        <v>0</v>
      </c>
    </row>
    <row r="430" spans="1:3" x14ac:dyDescent="0.25">
      <c r="A430" t="s">
        <v>15353</v>
      </c>
      <c r="B430" t="s">
        <v>9</v>
      </c>
      <c r="C430" t="b">
        <v>1</v>
      </c>
    </row>
    <row r="431" spans="1:3" x14ac:dyDescent="0.25">
      <c r="A431" t="s">
        <v>15354</v>
      </c>
      <c r="B431" t="s">
        <v>12</v>
      </c>
      <c r="C431" t="b">
        <v>0</v>
      </c>
    </row>
    <row r="432" spans="1:3" x14ac:dyDescent="0.25">
      <c r="A432" t="s">
        <v>15355</v>
      </c>
      <c r="B432" t="s">
        <v>12</v>
      </c>
      <c r="C432" t="b">
        <v>0</v>
      </c>
    </row>
    <row r="433" spans="1:3" x14ac:dyDescent="0.25">
      <c r="A433" t="s">
        <v>15356</v>
      </c>
      <c r="B433" t="s">
        <v>12</v>
      </c>
      <c r="C433" t="b">
        <v>0</v>
      </c>
    </row>
    <row r="434" spans="1:3" x14ac:dyDescent="0.25">
      <c r="A434" t="s">
        <v>15357</v>
      </c>
      <c r="B434" t="s">
        <v>12</v>
      </c>
      <c r="C434" t="b">
        <v>0</v>
      </c>
    </row>
    <row r="435" spans="1:3" x14ac:dyDescent="0.25">
      <c r="A435" t="s">
        <v>15358</v>
      </c>
      <c r="B435" t="s">
        <v>12</v>
      </c>
      <c r="C435" t="b">
        <v>0</v>
      </c>
    </row>
    <row r="436" spans="1:3" x14ac:dyDescent="0.25">
      <c r="A436" t="s">
        <v>15359</v>
      </c>
      <c r="B436" t="s">
        <v>12</v>
      </c>
      <c r="C436" t="b">
        <v>0</v>
      </c>
    </row>
    <row r="437" spans="1:3" x14ac:dyDescent="0.25">
      <c r="A437" t="s">
        <v>15360</v>
      </c>
      <c r="B437" t="s">
        <v>12</v>
      </c>
      <c r="C437" t="b">
        <v>0</v>
      </c>
    </row>
    <row r="438" spans="1:3" x14ac:dyDescent="0.25">
      <c r="A438" t="s">
        <v>15361</v>
      </c>
      <c r="B438" t="s">
        <v>12</v>
      </c>
      <c r="C438" t="b">
        <v>0</v>
      </c>
    </row>
    <row r="439" spans="1:3" x14ac:dyDescent="0.25">
      <c r="A439" t="s">
        <v>15362</v>
      </c>
      <c r="B439" t="s">
        <v>12</v>
      </c>
      <c r="C439" t="b">
        <v>0</v>
      </c>
    </row>
    <row r="440" spans="1:3" x14ac:dyDescent="0.25">
      <c r="A440" t="s">
        <v>15363</v>
      </c>
      <c r="B440" t="s">
        <v>12</v>
      </c>
      <c r="C440" t="b">
        <v>0</v>
      </c>
    </row>
    <row r="441" spans="1:3" x14ac:dyDescent="0.25">
      <c r="A441" t="s">
        <v>15364</v>
      </c>
      <c r="B441" t="s">
        <v>12</v>
      </c>
      <c r="C441" t="b">
        <v>0</v>
      </c>
    </row>
    <row r="442" spans="1:3" x14ac:dyDescent="0.25">
      <c r="A442" t="s">
        <v>15365</v>
      </c>
      <c r="B442" t="s">
        <v>12</v>
      </c>
      <c r="C442" t="b">
        <v>0</v>
      </c>
    </row>
    <row r="443" spans="1:3" x14ac:dyDescent="0.25">
      <c r="A443" t="s">
        <v>15366</v>
      </c>
      <c r="B443" t="s">
        <v>12</v>
      </c>
      <c r="C443" t="b">
        <v>0</v>
      </c>
    </row>
    <row r="444" spans="1:3" x14ac:dyDescent="0.25">
      <c r="A444" t="s">
        <v>15367</v>
      </c>
      <c r="B444" t="s">
        <v>12</v>
      </c>
      <c r="C444" t="b">
        <v>0</v>
      </c>
    </row>
    <row r="445" spans="1:3" x14ac:dyDescent="0.25">
      <c r="A445" t="s">
        <v>15368</v>
      </c>
      <c r="B445" t="s">
        <v>12</v>
      </c>
      <c r="C445" t="b">
        <v>0</v>
      </c>
    </row>
    <row r="446" spans="1:3" x14ac:dyDescent="0.25">
      <c r="A446" t="s">
        <v>15369</v>
      </c>
      <c r="B446" t="s">
        <v>12</v>
      </c>
      <c r="C446" t="b">
        <v>0</v>
      </c>
    </row>
    <row r="447" spans="1:3" x14ac:dyDescent="0.25">
      <c r="A447" t="s">
        <v>15370</v>
      </c>
      <c r="B447" t="s">
        <v>365</v>
      </c>
      <c r="C447" t="b">
        <v>0</v>
      </c>
    </row>
    <row r="448" spans="1:3" x14ac:dyDescent="0.25">
      <c r="A448" t="s">
        <v>15371</v>
      </c>
      <c r="B448" t="s">
        <v>9</v>
      </c>
      <c r="C448" t="b">
        <v>1</v>
      </c>
    </row>
    <row r="449" spans="1:3" x14ac:dyDescent="0.25">
      <c r="A449" t="s">
        <v>15372</v>
      </c>
      <c r="B449" t="s">
        <v>12</v>
      </c>
      <c r="C449" t="b">
        <v>0</v>
      </c>
    </row>
    <row r="450" spans="1:3" x14ac:dyDescent="0.25">
      <c r="A450" t="s">
        <v>15373</v>
      </c>
      <c r="B450" t="s">
        <v>12</v>
      </c>
      <c r="C450" t="b">
        <v>0</v>
      </c>
    </row>
    <row r="451" spans="1:3" x14ac:dyDescent="0.25">
      <c r="A451" t="s">
        <v>15374</v>
      </c>
      <c r="B451" t="s">
        <v>12</v>
      </c>
      <c r="C451" t="b">
        <v>0</v>
      </c>
    </row>
    <row r="452" spans="1:3" x14ac:dyDescent="0.25">
      <c r="A452" t="s">
        <v>15375</v>
      </c>
      <c r="B452" t="s">
        <v>12</v>
      </c>
      <c r="C452" t="b">
        <v>0</v>
      </c>
    </row>
    <row r="453" spans="1:3" x14ac:dyDescent="0.25">
      <c r="A453" t="s">
        <v>7971</v>
      </c>
      <c r="B453" t="s">
        <v>12</v>
      </c>
      <c r="C453" t="b">
        <v>0</v>
      </c>
    </row>
    <row r="454" spans="1:3" x14ac:dyDescent="0.25">
      <c r="A454" t="s">
        <v>15376</v>
      </c>
      <c r="B454" t="s">
        <v>12</v>
      </c>
      <c r="C454" t="b">
        <v>0</v>
      </c>
    </row>
    <row r="455" spans="1:3" x14ac:dyDescent="0.25">
      <c r="A455" t="s">
        <v>15377</v>
      </c>
      <c r="B455" t="s">
        <v>12</v>
      </c>
      <c r="C455" t="b">
        <v>0</v>
      </c>
    </row>
    <row r="456" spans="1:3" x14ac:dyDescent="0.25">
      <c r="A456" t="s">
        <v>15378</v>
      </c>
      <c r="B456" t="s">
        <v>12</v>
      </c>
      <c r="C456" t="b">
        <v>0</v>
      </c>
    </row>
    <row r="457" spans="1:3" x14ac:dyDescent="0.25">
      <c r="A457" t="s">
        <v>15379</v>
      </c>
      <c r="B457" t="s">
        <v>12</v>
      </c>
      <c r="C457" t="b">
        <v>0</v>
      </c>
    </row>
    <row r="458" spans="1:3" x14ac:dyDescent="0.25">
      <c r="A458" t="s">
        <v>15380</v>
      </c>
      <c r="B458" t="s">
        <v>12</v>
      </c>
      <c r="C458" t="b">
        <v>0</v>
      </c>
    </row>
    <row r="459" spans="1:3" x14ac:dyDescent="0.25">
      <c r="A459" t="s">
        <v>15381</v>
      </c>
      <c r="B459" t="s">
        <v>12</v>
      </c>
      <c r="C459" t="b">
        <v>0</v>
      </c>
    </row>
    <row r="460" spans="1:3" x14ac:dyDescent="0.25">
      <c r="A460" t="s">
        <v>15382</v>
      </c>
      <c r="B460" t="s">
        <v>12</v>
      </c>
      <c r="C460" t="b">
        <v>0</v>
      </c>
    </row>
    <row r="461" spans="1:3" x14ac:dyDescent="0.25">
      <c r="A461" t="s">
        <v>15383</v>
      </c>
      <c r="B461" t="s">
        <v>12</v>
      </c>
      <c r="C461" t="b">
        <v>0</v>
      </c>
    </row>
    <row r="462" spans="1:3" x14ac:dyDescent="0.25">
      <c r="A462" t="s">
        <v>15384</v>
      </c>
      <c r="B462" t="s">
        <v>12</v>
      </c>
      <c r="C462" t="b">
        <v>0</v>
      </c>
    </row>
    <row r="463" spans="1:3" x14ac:dyDescent="0.25">
      <c r="A463" t="s">
        <v>15385</v>
      </c>
      <c r="B463" t="s">
        <v>12</v>
      </c>
      <c r="C463" t="b">
        <v>0</v>
      </c>
    </row>
    <row r="464" spans="1:3" x14ac:dyDescent="0.25">
      <c r="A464" t="s">
        <v>15386</v>
      </c>
      <c r="B464" t="s">
        <v>12</v>
      </c>
      <c r="C464" t="b">
        <v>0</v>
      </c>
    </row>
    <row r="465" spans="1:3" x14ac:dyDescent="0.25">
      <c r="A465" t="s">
        <v>1381</v>
      </c>
      <c r="B465" t="s">
        <v>12</v>
      </c>
      <c r="C465" t="b">
        <v>0</v>
      </c>
    </row>
    <row r="466" spans="1:3" x14ac:dyDescent="0.25">
      <c r="A466" t="s">
        <v>15387</v>
      </c>
      <c r="B466" t="s">
        <v>12</v>
      </c>
      <c r="C466" t="b">
        <v>0</v>
      </c>
    </row>
    <row r="467" spans="1:3" x14ac:dyDescent="0.25">
      <c r="A467" t="s">
        <v>15388</v>
      </c>
      <c r="B467" t="s">
        <v>12</v>
      </c>
      <c r="C467" t="b">
        <v>0</v>
      </c>
    </row>
    <row r="468" spans="1:3" x14ac:dyDescent="0.25">
      <c r="A468" t="s">
        <v>15389</v>
      </c>
      <c r="B468" t="s">
        <v>12</v>
      </c>
      <c r="C468" t="b">
        <v>0</v>
      </c>
    </row>
    <row r="469" spans="1:3" x14ac:dyDescent="0.25">
      <c r="A469" t="s">
        <v>15390</v>
      </c>
      <c r="B469" t="s">
        <v>12</v>
      </c>
      <c r="C469" t="b">
        <v>0</v>
      </c>
    </row>
    <row r="470" spans="1:3" x14ac:dyDescent="0.25">
      <c r="A470" t="s">
        <v>15391</v>
      </c>
      <c r="B470" t="s">
        <v>12</v>
      </c>
      <c r="C470" t="b">
        <v>0</v>
      </c>
    </row>
    <row r="471" spans="1:3" x14ac:dyDescent="0.25">
      <c r="A471" t="s">
        <v>15392</v>
      </c>
      <c r="B471" t="s">
        <v>12</v>
      </c>
      <c r="C471" t="b">
        <v>0</v>
      </c>
    </row>
    <row r="472" spans="1:3" x14ac:dyDescent="0.25">
      <c r="A472" t="s">
        <v>15393</v>
      </c>
      <c r="B472" t="s">
        <v>12</v>
      </c>
      <c r="C472" t="b">
        <v>0</v>
      </c>
    </row>
    <row r="473" spans="1:3" x14ac:dyDescent="0.25">
      <c r="A473" t="s">
        <v>15394</v>
      </c>
      <c r="B473" t="s">
        <v>12</v>
      </c>
      <c r="C473" t="b">
        <v>0</v>
      </c>
    </row>
    <row r="474" spans="1:3" x14ac:dyDescent="0.25">
      <c r="A474" t="s">
        <v>15395</v>
      </c>
      <c r="B474" t="s">
        <v>12</v>
      </c>
      <c r="C474" t="b">
        <v>0</v>
      </c>
    </row>
    <row r="475" spans="1:3" x14ac:dyDescent="0.25">
      <c r="A475" t="s">
        <v>15396</v>
      </c>
      <c r="B475" t="s">
        <v>12</v>
      </c>
      <c r="C475" t="b">
        <v>0</v>
      </c>
    </row>
    <row r="476" spans="1:3" x14ac:dyDescent="0.25">
      <c r="A476" t="s">
        <v>3087</v>
      </c>
      <c r="B476" t="s">
        <v>12</v>
      </c>
      <c r="C476" t="b">
        <v>0</v>
      </c>
    </row>
    <row r="477" spans="1:3" x14ac:dyDescent="0.25">
      <c r="A477" t="s">
        <v>15397</v>
      </c>
      <c r="B477" t="s">
        <v>12</v>
      </c>
      <c r="C477" t="b">
        <v>0</v>
      </c>
    </row>
    <row r="478" spans="1:3" x14ac:dyDescent="0.25">
      <c r="A478" t="s">
        <v>15398</v>
      </c>
      <c r="B478" t="s">
        <v>12</v>
      </c>
      <c r="C478" t="b">
        <v>0</v>
      </c>
    </row>
    <row r="479" spans="1:3" x14ac:dyDescent="0.25">
      <c r="A479" t="s">
        <v>15399</v>
      </c>
      <c r="B479" t="s">
        <v>12</v>
      </c>
      <c r="C479" t="b">
        <v>0</v>
      </c>
    </row>
    <row r="480" spans="1:3" x14ac:dyDescent="0.25">
      <c r="A480" t="s">
        <v>15400</v>
      </c>
      <c r="B480" t="s">
        <v>12</v>
      </c>
      <c r="C480" t="b">
        <v>0</v>
      </c>
    </row>
    <row r="481" spans="1:3" x14ac:dyDescent="0.25">
      <c r="A481" t="s">
        <v>6621</v>
      </c>
      <c r="B481" t="s">
        <v>12</v>
      </c>
      <c r="C481" t="b">
        <v>0</v>
      </c>
    </row>
    <row r="482" spans="1:3" x14ac:dyDescent="0.25">
      <c r="A482" t="s">
        <v>15401</v>
      </c>
      <c r="B482" t="s">
        <v>12</v>
      </c>
      <c r="C482" t="b">
        <v>0</v>
      </c>
    </row>
    <row r="483" spans="1:3" x14ac:dyDescent="0.25">
      <c r="A483" t="s">
        <v>15402</v>
      </c>
      <c r="B483" t="s">
        <v>12</v>
      </c>
      <c r="C483" t="b">
        <v>0</v>
      </c>
    </row>
    <row r="484" spans="1:3" x14ac:dyDescent="0.25">
      <c r="A484" t="s">
        <v>15403</v>
      </c>
      <c r="B484" t="s">
        <v>12</v>
      </c>
      <c r="C484" t="b">
        <v>0</v>
      </c>
    </row>
    <row r="485" spans="1:3" x14ac:dyDescent="0.25">
      <c r="A485" t="s">
        <v>15404</v>
      </c>
      <c r="B485" t="s">
        <v>12</v>
      </c>
      <c r="C485" t="b">
        <v>0</v>
      </c>
    </row>
    <row r="486" spans="1:3" x14ac:dyDescent="0.25">
      <c r="A486" t="s">
        <v>15405</v>
      </c>
      <c r="B486" t="s">
        <v>12</v>
      </c>
      <c r="C486" t="b">
        <v>0</v>
      </c>
    </row>
    <row r="487" spans="1:3" x14ac:dyDescent="0.25">
      <c r="A487" t="s">
        <v>15406</v>
      </c>
      <c r="B487" t="s">
        <v>12</v>
      </c>
      <c r="C487" t="b">
        <v>0</v>
      </c>
    </row>
    <row r="488" spans="1:3" x14ac:dyDescent="0.25">
      <c r="A488" t="s">
        <v>15407</v>
      </c>
      <c r="B488" t="s">
        <v>12</v>
      </c>
      <c r="C488" t="b">
        <v>0</v>
      </c>
    </row>
    <row r="489" spans="1:3" x14ac:dyDescent="0.25">
      <c r="A489" t="s">
        <v>15408</v>
      </c>
      <c r="B489" t="s">
        <v>12</v>
      </c>
      <c r="C489" t="b">
        <v>0</v>
      </c>
    </row>
    <row r="490" spans="1:3" x14ac:dyDescent="0.25">
      <c r="A490" t="s">
        <v>15409</v>
      </c>
      <c r="B490" t="s">
        <v>12</v>
      </c>
      <c r="C490" t="b">
        <v>0</v>
      </c>
    </row>
    <row r="491" spans="1:3" x14ac:dyDescent="0.25">
      <c r="A491" t="s">
        <v>15410</v>
      </c>
      <c r="B491" t="s">
        <v>12</v>
      </c>
      <c r="C491" t="b">
        <v>0</v>
      </c>
    </row>
    <row r="492" spans="1:3" x14ac:dyDescent="0.25">
      <c r="A492" t="s">
        <v>15411</v>
      </c>
      <c r="B492" t="s">
        <v>12</v>
      </c>
      <c r="C492" t="b">
        <v>0</v>
      </c>
    </row>
    <row r="493" spans="1:3" x14ac:dyDescent="0.25">
      <c r="A493" t="s">
        <v>15412</v>
      </c>
      <c r="B493" t="s">
        <v>12</v>
      </c>
      <c r="C493" t="b">
        <v>0</v>
      </c>
    </row>
    <row r="494" spans="1:3" x14ac:dyDescent="0.25">
      <c r="A494" t="s">
        <v>15413</v>
      </c>
      <c r="B494" t="s">
        <v>12</v>
      </c>
      <c r="C494" t="b">
        <v>0</v>
      </c>
    </row>
    <row r="495" spans="1:3" x14ac:dyDescent="0.25">
      <c r="A495" t="s">
        <v>15414</v>
      </c>
      <c r="B495" t="s">
        <v>12</v>
      </c>
      <c r="C495" t="b">
        <v>0</v>
      </c>
    </row>
    <row r="496" spans="1:3" x14ac:dyDescent="0.25">
      <c r="A496" t="s">
        <v>6147</v>
      </c>
      <c r="B496" t="s">
        <v>12</v>
      </c>
      <c r="C496" t="b">
        <v>0</v>
      </c>
    </row>
    <row r="497" spans="1:3" x14ac:dyDescent="0.25">
      <c r="A497" t="s">
        <v>15415</v>
      </c>
      <c r="B497" t="s">
        <v>12</v>
      </c>
      <c r="C497" t="b">
        <v>0</v>
      </c>
    </row>
    <row r="498" spans="1:3" x14ac:dyDescent="0.25">
      <c r="A498" t="s">
        <v>15416</v>
      </c>
      <c r="B498" t="s">
        <v>12</v>
      </c>
      <c r="C498" t="b">
        <v>0</v>
      </c>
    </row>
    <row r="499" spans="1:3" x14ac:dyDescent="0.25">
      <c r="A499" t="s">
        <v>15417</v>
      </c>
      <c r="B499" t="s">
        <v>12</v>
      </c>
      <c r="C499" t="b">
        <v>0</v>
      </c>
    </row>
    <row r="500" spans="1:3" x14ac:dyDescent="0.25">
      <c r="A500" t="s">
        <v>15418</v>
      </c>
      <c r="B500" t="s">
        <v>12</v>
      </c>
      <c r="C500" t="b">
        <v>0</v>
      </c>
    </row>
    <row r="501" spans="1:3" x14ac:dyDescent="0.25">
      <c r="A501" t="s">
        <v>15419</v>
      </c>
      <c r="B501" t="s">
        <v>12</v>
      </c>
      <c r="C501" t="b">
        <v>0</v>
      </c>
    </row>
    <row r="502" spans="1:3" x14ac:dyDescent="0.25">
      <c r="A502" t="s">
        <v>15420</v>
      </c>
      <c r="B502" t="s">
        <v>12</v>
      </c>
      <c r="C502" t="b">
        <v>0</v>
      </c>
    </row>
    <row r="503" spans="1:3" x14ac:dyDescent="0.25">
      <c r="A503" t="s">
        <v>15421</v>
      </c>
      <c r="B503" t="s">
        <v>12</v>
      </c>
      <c r="C503" t="b">
        <v>0</v>
      </c>
    </row>
    <row r="504" spans="1:3" x14ac:dyDescent="0.25">
      <c r="A504" t="s">
        <v>15422</v>
      </c>
      <c r="B504" t="s">
        <v>12</v>
      </c>
      <c r="C504" t="b">
        <v>0</v>
      </c>
    </row>
    <row r="505" spans="1:3" x14ac:dyDescent="0.25">
      <c r="A505" t="s">
        <v>15423</v>
      </c>
      <c r="B505" t="s">
        <v>12</v>
      </c>
      <c r="C505" t="b">
        <v>0</v>
      </c>
    </row>
    <row r="506" spans="1:3" x14ac:dyDescent="0.25">
      <c r="A506" t="s">
        <v>15424</v>
      </c>
      <c r="B506" t="s">
        <v>12</v>
      </c>
      <c r="C506" t="b">
        <v>0</v>
      </c>
    </row>
    <row r="507" spans="1:3" x14ac:dyDescent="0.25">
      <c r="A507" t="s">
        <v>15425</v>
      </c>
      <c r="B507" t="s">
        <v>12</v>
      </c>
      <c r="C507" t="b">
        <v>0</v>
      </c>
    </row>
    <row r="508" spans="1:3" x14ac:dyDescent="0.25">
      <c r="A508" t="s">
        <v>15426</v>
      </c>
      <c r="B508" t="s">
        <v>12</v>
      </c>
      <c r="C508" t="b">
        <v>0</v>
      </c>
    </row>
    <row r="509" spans="1:3" x14ac:dyDescent="0.25">
      <c r="A509" t="s">
        <v>7616</v>
      </c>
      <c r="B509" t="s">
        <v>12</v>
      </c>
      <c r="C509" t="b">
        <v>0</v>
      </c>
    </row>
    <row r="510" spans="1:3" x14ac:dyDescent="0.25">
      <c r="A510" t="s">
        <v>15427</v>
      </c>
      <c r="B510" t="s">
        <v>12</v>
      </c>
      <c r="C510" t="b">
        <v>0</v>
      </c>
    </row>
    <row r="511" spans="1:3" x14ac:dyDescent="0.25">
      <c r="A511" t="s">
        <v>15428</v>
      </c>
      <c r="B511" t="s">
        <v>12</v>
      </c>
      <c r="C511" t="b">
        <v>0</v>
      </c>
    </row>
    <row r="512" spans="1:3" x14ac:dyDescent="0.25">
      <c r="A512" t="s">
        <v>15429</v>
      </c>
      <c r="B512" t="s">
        <v>12</v>
      </c>
      <c r="C512" t="b">
        <v>0</v>
      </c>
    </row>
    <row r="513" spans="1:3" x14ac:dyDescent="0.25">
      <c r="A513" t="s">
        <v>15430</v>
      </c>
      <c r="B513" t="s">
        <v>12</v>
      </c>
      <c r="C513" t="b">
        <v>0</v>
      </c>
    </row>
    <row r="514" spans="1:3" x14ac:dyDescent="0.25">
      <c r="A514" t="s">
        <v>15431</v>
      </c>
      <c r="B514" t="s">
        <v>12</v>
      </c>
      <c r="C514" t="b">
        <v>0</v>
      </c>
    </row>
    <row r="515" spans="1:3" x14ac:dyDescent="0.25">
      <c r="A515" t="s">
        <v>15432</v>
      </c>
      <c r="B515" t="s">
        <v>12</v>
      </c>
      <c r="C515" t="b">
        <v>0</v>
      </c>
    </row>
    <row r="516" spans="1:3" x14ac:dyDescent="0.25">
      <c r="A516" t="s">
        <v>15433</v>
      </c>
      <c r="B516" t="s">
        <v>12</v>
      </c>
      <c r="C516" t="b">
        <v>0</v>
      </c>
    </row>
    <row r="517" spans="1:3" x14ac:dyDescent="0.25">
      <c r="A517" t="s">
        <v>15434</v>
      </c>
      <c r="B517" t="s">
        <v>12</v>
      </c>
      <c r="C517" t="b">
        <v>0</v>
      </c>
    </row>
    <row r="518" spans="1:3" x14ac:dyDescent="0.25">
      <c r="A518" t="s">
        <v>15435</v>
      </c>
      <c r="B518" t="s">
        <v>9</v>
      </c>
      <c r="C518" t="b">
        <v>1</v>
      </c>
    </row>
    <row r="519" spans="1:3" x14ac:dyDescent="0.25">
      <c r="A519" t="s">
        <v>15436</v>
      </c>
      <c r="B519" t="s">
        <v>12</v>
      </c>
      <c r="C519" t="b">
        <v>0</v>
      </c>
    </row>
    <row r="520" spans="1:3" x14ac:dyDescent="0.25">
      <c r="A520" t="s">
        <v>15437</v>
      </c>
      <c r="B520" t="s">
        <v>12</v>
      </c>
      <c r="C520" t="b">
        <v>0</v>
      </c>
    </row>
    <row r="521" spans="1:3" x14ac:dyDescent="0.25">
      <c r="A521" t="s">
        <v>15438</v>
      </c>
      <c r="B521" t="s">
        <v>12</v>
      </c>
      <c r="C521" t="b">
        <v>0</v>
      </c>
    </row>
    <row r="522" spans="1:3" x14ac:dyDescent="0.25">
      <c r="A522" t="s">
        <v>7864</v>
      </c>
      <c r="B522" t="s">
        <v>12</v>
      </c>
      <c r="C522" t="b">
        <v>0</v>
      </c>
    </row>
    <row r="523" spans="1:3" x14ac:dyDescent="0.25">
      <c r="A523" t="s">
        <v>15439</v>
      </c>
      <c r="B523" t="s">
        <v>12</v>
      </c>
      <c r="C523" t="b">
        <v>0</v>
      </c>
    </row>
    <row r="524" spans="1:3" x14ac:dyDescent="0.25">
      <c r="A524" t="s">
        <v>7392</v>
      </c>
      <c r="B524" t="s">
        <v>12</v>
      </c>
      <c r="C524" t="b">
        <v>0</v>
      </c>
    </row>
    <row r="525" spans="1:3" x14ac:dyDescent="0.25">
      <c r="A525" t="s">
        <v>15440</v>
      </c>
      <c r="B525" t="s">
        <v>9</v>
      </c>
      <c r="C525" t="b">
        <v>0</v>
      </c>
    </row>
    <row r="526" spans="1:3" x14ac:dyDescent="0.25">
      <c r="A526" t="s">
        <v>15441</v>
      </c>
      <c r="B526" t="s">
        <v>12</v>
      </c>
      <c r="C526" t="b">
        <v>0</v>
      </c>
    </row>
    <row r="527" spans="1:3" x14ac:dyDescent="0.25">
      <c r="A527" t="s">
        <v>15442</v>
      </c>
      <c r="B527" t="s">
        <v>12</v>
      </c>
      <c r="C527" t="b">
        <v>0</v>
      </c>
    </row>
    <row r="528" spans="1:3" x14ac:dyDescent="0.25">
      <c r="A528" t="s">
        <v>15443</v>
      </c>
      <c r="B528" t="s">
        <v>12</v>
      </c>
      <c r="C528" t="b">
        <v>0</v>
      </c>
    </row>
    <row r="529" spans="1:3" x14ac:dyDescent="0.25">
      <c r="A529" t="s">
        <v>15444</v>
      </c>
      <c r="B529" t="s">
        <v>12</v>
      </c>
      <c r="C529" t="b">
        <v>0</v>
      </c>
    </row>
    <row r="530" spans="1:3" x14ac:dyDescent="0.25">
      <c r="A530" t="s">
        <v>15445</v>
      </c>
      <c r="B530" t="s">
        <v>12</v>
      </c>
      <c r="C530" t="b">
        <v>0</v>
      </c>
    </row>
    <row r="531" spans="1:3" x14ac:dyDescent="0.25">
      <c r="A531" t="s">
        <v>15446</v>
      </c>
      <c r="B531" t="s">
        <v>12</v>
      </c>
      <c r="C531" t="b">
        <v>0</v>
      </c>
    </row>
    <row r="532" spans="1:3" x14ac:dyDescent="0.25">
      <c r="A532" t="s">
        <v>15447</v>
      </c>
      <c r="B532" t="s">
        <v>12</v>
      </c>
      <c r="C532" t="b">
        <v>0</v>
      </c>
    </row>
    <row r="533" spans="1:3" x14ac:dyDescent="0.25">
      <c r="A533" t="s">
        <v>15448</v>
      </c>
      <c r="B533" t="s">
        <v>12</v>
      </c>
      <c r="C533" t="b">
        <v>0</v>
      </c>
    </row>
    <row r="534" spans="1:3" x14ac:dyDescent="0.25">
      <c r="A534" t="s">
        <v>15449</v>
      </c>
      <c r="B534" t="s">
        <v>12</v>
      </c>
      <c r="C534" t="b">
        <v>0</v>
      </c>
    </row>
    <row r="535" spans="1:3" x14ac:dyDescent="0.25">
      <c r="A535" t="s">
        <v>7909</v>
      </c>
      <c r="B535" t="s">
        <v>12</v>
      </c>
      <c r="C535" t="b">
        <v>0</v>
      </c>
    </row>
    <row r="536" spans="1:3" x14ac:dyDescent="0.25">
      <c r="A536" t="s">
        <v>8063</v>
      </c>
      <c r="B536" t="s">
        <v>12</v>
      </c>
      <c r="C536" t="b">
        <v>0</v>
      </c>
    </row>
    <row r="537" spans="1:3" x14ac:dyDescent="0.25">
      <c r="A537" t="s">
        <v>15450</v>
      </c>
      <c r="B537" t="s">
        <v>12</v>
      </c>
      <c r="C537" t="b">
        <v>0</v>
      </c>
    </row>
    <row r="538" spans="1:3" x14ac:dyDescent="0.25">
      <c r="A538" t="s">
        <v>15451</v>
      </c>
      <c r="B538" t="s">
        <v>12</v>
      </c>
      <c r="C538" t="b">
        <v>0</v>
      </c>
    </row>
    <row r="539" spans="1:3" x14ac:dyDescent="0.25">
      <c r="A539" t="s">
        <v>15452</v>
      </c>
      <c r="B539" t="s">
        <v>12</v>
      </c>
      <c r="C539" t="b">
        <v>0</v>
      </c>
    </row>
    <row r="540" spans="1:3" x14ac:dyDescent="0.25">
      <c r="A540" t="s">
        <v>15453</v>
      </c>
      <c r="B540" t="s">
        <v>12</v>
      </c>
      <c r="C540" t="b">
        <v>0</v>
      </c>
    </row>
    <row r="541" spans="1:3" x14ac:dyDescent="0.25">
      <c r="A541" t="s">
        <v>15454</v>
      </c>
      <c r="B541" t="s">
        <v>12</v>
      </c>
      <c r="C541" t="b">
        <v>0</v>
      </c>
    </row>
    <row r="542" spans="1:3" x14ac:dyDescent="0.25">
      <c r="A542" t="s">
        <v>15455</v>
      </c>
      <c r="B542" t="s">
        <v>12</v>
      </c>
      <c r="C542" t="b">
        <v>0</v>
      </c>
    </row>
    <row r="543" spans="1:3" x14ac:dyDescent="0.25">
      <c r="A543" t="s">
        <v>15456</v>
      </c>
      <c r="B543" t="s">
        <v>12</v>
      </c>
      <c r="C543" t="b">
        <v>0</v>
      </c>
    </row>
    <row r="544" spans="1:3" x14ac:dyDescent="0.25">
      <c r="A544" t="s">
        <v>15457</v>
      </c>
      <c r="B544" t="s">
        <v>12</v>
      </c>
      <c r="C544" t="b">
        <v>0</v>
      </c>
    </row>
    <row r="545" spans="1:3" x14ac:dyDescent="0.25">
      <c r="A545" t="s">
        <v>15458</v>
      </c>
      <c r="B545" t="s">
        <v>12</v>
      </c>
      <c r="C545" t="b">
        <v>0</v>
      </c>
    </row>
    <row r="546" spans="1:3" x14ac:dyDescent="0.25">
      <c r="A546" t="s">
        <v>15459</v>
      </c>
      <c r="B546" t="s">
        <v>12</v>
      </c>
      <c r="C546" t="b">
        <v>0</v>
      </c>
    </row>
    <row r="547" spans="1:3" x14ac:dyDescent="0.25">
      <c r="A547" t="s">
        <v>7850</v>
      </c>
      <c r="B547" t="s">
        <v>12</v>
      </c>
      <c r="C547" t="b">
        <v>0</v>
      </c>
    </row>
    <row r="548" spans="1:3" x14ac:dyDescent="0.25">
      <c r="A548" t="s">
        <v>15460</v>
      </c>
      <c r="B548" t="s">
        <v>12</v>
      </c>
      <c r="C548" t="b">
        <v>0</v>
      </c>
    </row>
    <row r="549" spans="1:3" x14ac:dyDescent="0.25">
      <c r="A549" t="s">
        <v>15461</v>
      </c>
      <c r="B549" t="s">
        <v>12</v>
      </c>
      <c r="C549" t="b">
        <v>0</v>
      </c>
    </row>
    <row r="550" spans="1:3" x14ac:dyDescent="0.25">
      <c r="A550" t="s">
        <v>15462</v>
      </c>
      <c r="B550" t="s">
        <v>12</v>
      </c>
      <c r="C550" t="b">
        <v>0</v>
      </c>
    </row>
    <row r="551" spans="1:3" x14ac:dyDescent="0.25">
      <c r="A551" t="s">
        <v>15463</v>
      </c>
      <c r="B551" t="s">
        <v>12</v>
      </c>
      <c r="C551" t="b">
        <v>0</v>
      </c>
    </row>
    <row r="552" spans="1:3" x14ac:dyDescent="0.25">
      <c r="A552" t="s">
        <v>15464</v>
      </c>
      <c r="B552" t="s">
        <v>12</v>
      </c>
      <c r="C552" t="b">
        <v>0</v>
      </c>
    </row>
    <row r="553" spans="1:3" x14ac:dyDescent="0.25">
      <c r="A553" t="s">
        <v>15465</v>
      </c>
      <c r="B553" t="s">
        <v>12</v>
      </c>
      <c r="C553" t="b">
        <v>0</v>
      </c>
    </row>
    <row r="554" spans="1:3" x14ac:dyDescent="0.25">
      <c r="A554" t="s">
        <v>15466</v>
      </c>
      <c r="B554" t="s">
        <v>12</v>
      </c>
      <c r="C554" t="b">
        <v>0</v>
      </c>
    </row>
    <row r="555" spans="1:3" x14ac:dyDescent="0.25">
      <c r="A555" t="s">
        <v>15467</v>
      </c>
      <c r="B555" t="s">
        <v>12</v>
      </c>
      <c r="C555" t="b">
        <v>0</v>
      </c>
    </row>
    <row r="556" spans="1:3" x14ac:dyDescent="0.25">
      <c r="A556" t="s">
        <v>15468</v>
      </c>
      <c r="B556" t="s">
        <v>12</v>
      </c>
      <c r="C556" t="b">
        <v>0</v>
      </c>
    </row>
    <row r="557" spans="1:3" x14ac:dyDescent="0.25">
      <c r="A557" t="s">
        <v>15469</v>
      </c>
      <c r="B557" t="s">
        <v>12</v>
      </c>
      <c r="C557" t="b">
        <v>0</v>
      </c>
    </row>
    <row r="558" spans="1:3" x14ac:dyDescent="0.25">
      <c r="A558" t="s">
        <v>6828</v>
      </c>
      <c r="B558" t="s">
        <v>12</v>
      </c>
      <c r="C558" t="b">
        <v>0</v>
      </c>
    </row>
    <row r="559" spans="1:3" x14ac:dyDescent="0.25">
      <c r="A559" t="s">
        <v>15470</v>
      </c>
      <c r="B559" t="s">
        <v>12</v>
      </c>
      <c r="C559" t="b">
        <v>0</v>
      </c>
    </row>
    <row r="560" spans="1:3" x14ac:dyDescent="0.25">
      <c r="A560" t="s">
        <v>15471</v>
      </c>
      <c r="B560" t="s">
        <v>12</v>
      </c>
      <c r="C560" t="b">
        <v>0</v>
      </c>
    </row>
    <row r="561" spans="1:3" x14ac:dyDescent="0.25">
      <c r="A561" t="s">
        <v>15472</v>
      </c>
      <c r="B561" t="s">
        <v>12</v>
      </c>
      <c r="C561" t="b">
        <v>0</v>
      </c>
    </row>
    <row r="562" spans="1:3" x14ac:dyDescent="0.25">
      <c r="A562" t="s">
        <v>15473</v>
      </c>
      <c r="B562" t="s">
        <v>12</v>
      </c>
      <c r="C562" t="b">
        <v>0</v>
      </c>
    </row>
    <row r="563" spans="1:3" x14ac:dyDescent="0.25">
      <c r="A563" t="s">
        <v>15474</v>
      </c>
      <c r="B563" t="s">
        <v>12</v>
      </c>
      <c r="C563" t="b">
        <v>0</v>
      </c>
    </row>
    <row r="564" spans="1:3" x14ac:dyDescent="0.25">
      <c r="A564" t="s">
        <v>15475</v>
      </c>
      <c r="B564" t="s">
        <v>12</v>
      </c>
      <c r="C564" t="b">
        <v>0</v>
      </c>
    </row>
    <row r="565" spans="1:3" x14ac:dyDescent="0.25">
      <c r="A565" t="s">
        <v>15476</v>
      </c>
      <c r="B565" t="s">
        <v>12</v>
      </c>
      <c r="C565" t="b">
        <v>0</v>
      </c>
    </row>
    <row r="566" spans="1:3" x14ac:dyDescent="0.25">
      <c r="A566" t="s">
        <v>15477</v>
      </c>
      <c r="B566" t="s">
        <v>12</v>
      </c>
      <c r="C566" t="b">
        <v>0</v>
      </c>
    </row>
    <row r="567" spans="1:3" x14ac:dyDescent="0.25">
      <c r="A567" t="s">
        <v>15478</v>
      </c>
      <c r="B567" t="s">
        <v>12</v>
      </c>
      <c r="C567" t="b">
        <v>0</v>
      </c>
    </row>
    <row r="568" spans="1:3" x14ac:dyDescent="0.25">
      <c r="A568" t="s">
        <v>15479</v>
      </c>
      <c r="B568" t="s">
        <v>12</v>
      </c>
      <c r="C568" t="b">
        <v>0</v>
      </c>
    </row>
    <row r="569" spans="1:3" x14ac:dyDescent="0.25">
      <c r="A569" t="s">
        <v>15480</v>
      </c>
      <c r="B569" t="s">
        <v>12</v>
      </c>
      <c r="C569" t="b">
        <v>0</v>
      </c>
    </row>
    <row r="570" spans="1:3" x14ac:dyDescent="0.25">
      <c r="A570" t="s">
        <v>15481</v>
      </c>
      <c r="B570" t="s">
        <v>12</v>
      </c>
      <c r="C570" t="b">
        <v>0</v>
      </c>
    </row>
    <row r="571" spans="1:3" x14ac:dyDescent="0.25">
      <c r="A571" t="s">
        <v>7856</v>
      </c>
      <c r="B571" t="s">
        <v>12</v>
      </c>
      <c r="C571" t="b">
        <v>0</v>
      </c>
    </row>
    <row r="572" spans="1:3" x14ac:dyDescent="0.25">
      <c r="A572" t="s">
        <v>15482</v>
      </c>
      <c r="B572" t="s">
        <v>12</v>
      </c>
      <c r="C572" t="b">
        <v>0</v>
      </c>
    </row>
    <row r="573" spans="1:3" x14ac:dyDescent="0.25">
      <c r="A573" t="s">
        <v>15483</v>
      </c>
      <c r="B573" t="s">
        <v>12</v>
      </c>
      <c r="C573" t="b">
        <v>0</v>
      </c>
    </row>
    <row r="574" spans="1:3" x14ac:dyDescent="0.25">
      <c r="A574" t="s">
        <v>15484</v>
      </c>
      <c r="B574" t="s">
        <v>12</v>
      </c>
      <c r="C574" t="b">
        <v>0</v>
      </c>
    </row>
    <row r="575" spans="1:3" x14ac:dyDescent="0.25">
      <c r="A575" t="s">
        <v>15485</v>
      </c>
      <c r="B575" t="s">
        <v>12</v>
      </c>
      <c r="C575" t="b">
        <v>0</v>
      </c>
    </row>
    <row r="576" spans="1:3" x14ac:dyDescent="0.25">
      <c r="A576" t="s">
        <v>15486</v>
      </c>
      <c r="B576" t="s">
        <v>12</v>
      </c>
      <c r="C576" t="b">
        <v>0</v>
      </c>
    </row>
    <row r="577" spans="1:3" x14ac:dyDescent="0.25">
      <c r="A577" t="s">
        <v>7829</v>
      </c>
      <c r="B577" t="s">
        <v>12</v>
      </c>
      <c r="C577" t="b">
        <v>0</v>
      </c>
    </row>
    <row r="578" spans="1:3" x14ac:dyDescent="0.25">
      <c r="A578" t="s">
        <v>15487</v>
      </c>
      <c r="B578" t="s">
        <v>9</v>
      </c>
      <c r="C578" t="b">
        <v>1</v>
      </c>
    </row>
    <row r="579" spans="1:3" x14ac:dyDescent="0.25">
      <c r="A579" t="s">
        <v>15488</v>
      </c>
      <c r="B579" t="s">
        <v>12</v>
      </c>
      <c r="C579" t="b">
        <v>0</v>
      </c>
    </row>
    <row r="580" spans="1:3" x14ac:dyDescent="0.25">
      <c r="A580" t="s">
        <v>15489</v>
      </c>
      <c r="B580" t="s">
        <v>12</v>
      </c>
      <c r="C580" t="b">
        <v>0</v>
      </c>
    </row>
    <row r="581" spans="1:3" x14ac:dyDescent="0.25">
      <c r="A581" t="s">
        <v>15490</v>
      </c>
      <c r="B581" t="s">
        <v>12</v>
      </c>
      <c r="C581" t="b">
        <v>0</v>
      </c>
    </row>
    <row r="582" spans="1:3" x14ac:dyDescent="0.25">
      <c r="A582" t="s">
        <v>15491</v>
      </c>
      <c r="B582" t="s">
        <v>12</v>
      </c>
      <c r="C582" t="b">
        <v>0</v>
      </c>
    </row>
    <row r="583" spans="1:3" x14ac:dyDescent="0.25">
      <c r="A583" t="s">
        <v>15492</v>
      </c>
      <c r="B583" t="s">
        <v>12</v>
      </c>
      <c r="C583" t="b">
        <v>0</v>
      </c>
    </row>
    <row r="584" spans="1:3" x14ac:dyDescent="0.25">
      <c r="A584" t="s">
        <v>15493</v>
      </c>
      <c r="B584" t="s">
        <v>12</v>
      </c>
      <c r="C584" t="b">
        <v>0</v>
      </c>
    </row>
    <row r="585" spans="1:3" x14ac:dyDescent="0.25">
      <c r="A585" t="s">
        <v>15494</v>
      </c>
      <c r="B585" t="s">
        <v>12</v>
      </c>
      <c r="C585" t="b">
        <v>0</v>
      </c>
    </row>
    <row r="586" spans="1:3" x14ac:dyDescent="0.25">
      <c r="A586" t="s">
        <v>15495</v>
      </c>
      <c r="B586" t="s">
        <v>12</v>
      </c>
      <c r="C586" t="b">
        <v>0</v>
      </c>
    </row>
    <row r="587" spans="1:3" x14ac:dyDescent="0.25">
      <c r="A587" t="s">
        <v>15496</v>
      </c>
      <c r="B587" t="s">
        <v>12</v>
      </c>
      <c r="C587" t="b">
        <v>0</v>
      </c>
    </row>
    <row r="588" spans="1:3" x14ac:dyDescent="0.25">
      <c r="A588" t="s">
        <v>15497</v>
      </c>
      <c r="B588" t="s">
        <v>12</v>
      </c>
      <c r="C588" t="b">
        <v>0</v>
      </c>
    </row>
    <row r="589" spans="1:3" x14ac:dyDescent="0.25">
      <c r="A589" t="s">
        <v>15498</v>
      </c>
      <c r="B589" t="s">
        <v>12</v>
      </c>
      <c r="C589" t="b">
        <v>0</v>
      </c>
    </row>
    <row r="590" spans="1:3" x14ac:dyDescent="0.25">
      <c r="A590" t="s">
        <v>15499</v>
      </c>
      <c r="B590" t="s">
        <v>12</v>
      </c>
      <c r="C590" t="b">
        <v>0</v>
      </c>
    </row>
    <row r="591" spans="1:3" x14ac:dyDescent="0.25">
      <c r="A591" t="s">
        <v>15500</v>
      </c>
      <c r="B591" t="s">
        <v>12</v>
      </c>
      <c r="C591" t="b">
        <v>0</v>
      </c>
    </row>
    <row r="592" spans="1:3" x14ac:dyDescent="0.25">
      <c r="A592" t="s">
        <v>15501</v>
      </c>
      <c r="B592" t="s">
        <v>12</v>
      </c>
      <c r="C592" t="b">
        <v>0</v>
      </c>
    </row>
    <row r="593" spans="1:3" x14ac:dyDescent="0.25">
      <c r="A593" t="s">
        <v>15502</v>
      </c>
      <c r="B593" t="s">
        <v>12</v>
      </c>
      <c r="C593" t="b">
        <v>0</v>
      </c>
    </row>
    <row r="594" spans="1:3" x14ac:dyDescent="0.25">
      <c r="A594" t="s">
        <v>15503</v>
      </c>
      <c r="B594" t="s">
        <v>12</v>
      </c>
      <c r="C594" t="b">
        <v>0</v>
      </c>
    </row>
    <row r="595" spans="1:3" x14ac:dyDescent="0.25">
      <c r="A595" t="s">
        <v>15504</v>
      </c>
      <c r="B595" t="s">
        <v>12</v>
      </c>
      <c r="C595" t="b">
        <v>0</v>
      </c>
    </row>
    <row r="596" spans="1:3" x14ac:dyDescent="0.25">
      <c r="A596" t="s">
        <v>15505</v>
      </c>
      <c r="B596" t="s">
        <v>12</v>
      </c>
      <c r="C596" t="b">
        <v>0</v>
      </c>
    </row>
    <row r="597" spans="1:3" x14ac:dyDescent="0.25">
      <c r="A597" t="s">
        <v>15506</v>
      </c>
      <c r="B597" t="s">
        <v>12</v>
      </c>
      <c r="C597" t="b">
        <v>0</v>
      </c>
    </row>
    <row r="598" spans="1:3" x14ac:dyDescent="0.25">
      <c r="A598" t="s">
        <v>15507</v>
      </c>
      <c r="B598" t="s">
        <v>12</v>
      </c>
      <c r="C598" t="b">
        <v>0</v>
      </c>
    </row>
    <row r="599" spans="1:3" x14ac:dyDescent="0.25">
      <c r="A599" t="s">
        <v>15508</v>
      </c>
      <c r="B599" t="s">
        <v>12</v>
      </c>
      <c r="C599" t="b">
        <v>0</v>
      </c>
    </row>
    <row r="600" spans="1:3" x14ac:dyDescent="0.25">
      <c r="A600" t="s">
        <v>15509</v>
      </c>
      <c r="B600" t="s">
        <v>12</v>
      </c>
      <c r="C600" t="b">
        <v>0</v>
      </c>
    </row>
    <row r="601" spans="1:3" x14ac:dyDescent="0.25">
      <c r="A601" t="s">
        <v>15510</v>
      </c>
      <c r="B601" t="s">
        <v>12</v>
      </c>
      <c r="C601" t="b">
        <v>0</v>
      </c>
    </row>
    <row r="602" spans="1:3" x14ac:dyDescent="0.25">
      <c r="A602" t="s">
        <v>15511</v>
      </c>
      <c r="B602" t="s">
        <v>12</v>
      </c>
      <c r="C602" t="b">
        <v>0</v>
      </c>
    </row>
    <row r="603" spans="1:3" x14ac:dyDescent="0.25">
      <c r="A603" t="s">
        <v>15512</v>
      </c>
      <c r="B603" t="s">
        <v>12</v>
      </c>
      <c r="C603" t="b">
        <v>0</v>
      </c>
    </row>
    <row r="604" spans="1:3" x14ac:dyDescent="0.25">
      <c r="A604" t="s">
        <v>15513</v>
      </c>
      <c r="B604" t="s">
        <v>9</v>
      </c>
      <c r="C604" t="b">
        <v>1</v>
      </c>
    </row>
    <row r="605" spans="1:3" x14ac:dyDescent="0.25">
      <c r="A605" t="s">
        <v>15514</v>
      </c>
      <c r="B605" t="s">
        <v>12</v>
      </c>
      <c r="C605" t="b">
        <v>0</v>
      </c>
    </row>
    <row r="606" spans="1:3" x14ac:dyDescent="0.25">
      <c r="A606" t="s">
        <v>15515</v>
      </c>
      <c r="B606" t="s">
        <v>12</v>
      </c>
      <c r="C606" t="b">
        <v>0</v>
      </c>
    </row>
    <row r="607" spans="1:3" x14ac:dyDescent="0.25">
      <c r="A607" t="s">
        <v>15516</v>
      </c>
      <c r="B607" t="s">
        <v>12</v>
      </c>
      <c r="C607" t="b">
        <v>0</v>
      </c>
    </row>
    <row r="608" spans="1:3" x14ac:dyDescent="0.25">
      <c r="A608" t="s">
        <v>15517</v>
      </c>
      <c r="B608" t="s">
        <v>12</v>
      </c>
      <c r="C608" t="b">
        <v>0</v>
      </c>
    </row>
    <row r="609" spans="1:3" x14ac:dyDescent="0.25">
      <c r="A609" t="s">
        <v>7972</v>
      </c>
      <c r="B609" t="s">
        <v>12</v>
      </c>
      <c r="C609" t="b">
        <v>0</v>
      </c>
    </row>
    <row r="610" spans="1:3" x14ac:dyDescent="0.25">
      <c r="A610" t="s">
        <v>15518</v>
      </c>
      <c r="B610" t="s">
        <v>12</v>
      </c>
      <c r="C610" t="b">
        <v>0</v>
      </c>
    </row>
    <row r="611" spans="1:3" x14ac:dyDescent="0.25">
      <c r="A611" t="s">
        <v>15519</v>
      </c>
      <c r="B611" t="s">
        <v>12</v>
      </c>
      <c r="C611" t="b">
        <v>0</v>
      </c>
    </row>
    <row r="612" spans="1:3" x14ac:dyDescent="0.25">
      <c r="A612" t="s">
        <v>15520</v>
      </c>
      <c r="B612" t="s">
        <v>12</v>
      </c>
      <c r="C612" t="b">
        <v>0</v>
      </c>
    </row>
    <row r="613" spans="1:3" x14ac:dyDescent="0.25">
      <c r="A613" t="s">
        <v>15521</v>
      </c>
      <c r="B613" t="s">
        <v>9</v>
      </c>
      <c r="C613" t="b">
        <v>0</v>
      </c>
    </row>
    <row r="614" spans="1:3" x14ac:dyDescent="0.25">
      <c r="A614" t="s">
        <v>2943</v>
      </c>
      <c r="B614" t="s">
        <v>12</v>
      </c>
      <c r="C614" t="b">
        <v>0</v>
      </c>
    </row>
    <row r="615" spans="1:3" x14ac:dyDescent="0.25">
      <c r="A615" t="s">
        <v>15522</v>
      </c>
      <c r="B615" t="s">
        <v>12</v>
      </c>
      <c r="C615" t="b">
        <v>0</v>
      </c>
    </row>
    <row r="616" spans="1:3" x14ac:dyDescent="0.25">
      <c r="A616" t="s">
        <v>10302</v>
      </c>
      <c r="B616" t="s">
        <v>12</v>
      </c>
      <c r="C616" t="b">
        <v>0</v>
      </c>
    </row>
    <row r="617" spans="1:3" x14ac:dyDescent="0.25">
      <c r="A617" t="s">
        <v>15523</v>
      </c>
      <c r="B617" t="s">
        <v>12</v>
      </c>
      <c r="C617" t="b">
        <v>0</v>
      </c>
    </row>
    <row r="618" spans="1:3" x14ac:dyDescent="0.25">
      <c r="A618" t="s">
        <v>15524</v>
      </c>
      <c r="B618" t="s">
        <v>12</v>
      </c>
      <c r="C618" t="b">
        <v>0</v>
      </c>
    </row>
    <row r="619" spans="1:3" x14ac:dyDescent="0.25">
      <c r="A619" t="s">
        <v>15525</v>
      </c>
      <c r="B619" t="s">
        <v>12</v>
      </c>
      <c r="C619" t="b">
        <v>0</v>
      </c>
    </row>
    <row r="620" spans="1:3" x14ac:dyDescent="0.25">
      <c r="A620" t="s">
        <v>15526</v>
      </c>
      <c r="B620" t="s">
        <v>12</v>
      </c>
      <c r="C620" t="b">
        <v>0</v>
      </c>
    </row>
    <row r="621" spans="1:3" x14ac:dyDescent="0.25">
      <c r="A621" t="s">
        <v>15527</v>
      </c>
      <c r="B621" t="s">
        <v>12</v>
      </c>
      <c r="C621" t="b">
        <v>0</v>
      </c>
    </row>
    <row r="622" spans="1:3" x14ac:dyDescent="0.25">
      <c r="A622" t="s">
        <v>15528</v>
      </c>
      <c r="B622" t="s">
        <v>12</v>
      </c>
      <c r="C622" t="b">
        <v>0</v>
      </c>
    </row>
    <row r="623" spans="1:3" x14ac:dyDescent="0.25">
      <c r="A623" t="s">
        <v>15529</v>
      </c>
      <c r="B623" t="s">
        <v>12</v>
      </c>
      <c r="C623" t="b">
        <v>0</v>
      </c>
    </row>
    <row r="624" spans="1:3" x14ac:dyDescent="0.25">
      <c r="A624" t="s">
        <v>15530</v>
      </c>
      <c r="B624" t="s">
        <v>12</v>
      </c>
      <c r="C624" t="b">
        <v>0</v>
      </c>
    </row>
    <row r="625" spans="1:3" x14ac:dyDescent="0.25">
      <c r="A625" t="s">
        <v>15531</v>
      </c>
      <c r="B625" t="s">
        <v>12</v>
      </c>
      <c r="C625" t="b">
        <v>0</v>
      </c>
    </row>
    <row r="626" spans="1:3" x14ac:dyDescent="0.25">
      <c r="A626" t="s">
        <v>15532</v>
      </c>
      <c r="B626" t="s">
        <v>12</v>
      </c>
      <c r="C626" t="b">
        <v>0</v>
      </c>
    </row>
    <row r="627" spans="1:3" x14ac:dyDescent="0.25">
      <c r="A627" t="s">
        <v>15533</v>
      </c>
      <c r="B627" t="s">
        <v>12</v>
      </c>
      <c r="C627" t="b">
        <v>0</v>
      </c>
    </row>
    <row r="628" spans="1:3" x14ac:dyDescent="0.25">
      <c r="A628" t="s">
        <v>15534</v>
      </c>
      <c r="B628" t="s">
        <v>12</v>
      </c>
      <c r="C628" t="b">
        <v>0</v>
      </c>
    </row>
    <row r="629" spans="1:3" x14ac:dyDescent="0.25">
      <c r="A629" t="s">
        <v>15535</v>
      </c>
      <c r="B629" t="s">
        <v>12</v>
      </c>
      <c r="C629" t="b">
        <v>0</v>
      </c>
    </row>
    <row r="630" spans="1:3" x14ac:dyDescent="0.25">
      <c r="A630" t="s">
        <v>15536</v>
      </c>
      <c r="B630" t="s">
        <v>12</v>
      </c>
      <c r="C630" t="b">
        <v>0</v>
      </c>
    </row>
    <row r="631" spans="1:3" x14ac:dyDescent="0.25">
      <c r="A631" t="s">
        <v>15537</v>
      </c>
      <c r="B631" t="s">
        <v>12</v>
      </c>
      <c r="C631" t="b">
        <v>0</v>
      </c>
    </row>
    <row r="632" spans="1:3" x14ac:dyDescent="0.25">
      <c r="A632" t="s">
        <v>15538</v>
      </c>
      <c r="B632" t="s">
        <v>12</v>
      </c>
      <c r="C632" t="b">
        <v>0</v>
      </c>
    </row>
    <row r="633" spans="1:3" x14ac:dyDescent="0.25">
      <c r="A633" t="s">
        <v>15539</v>
      </c>
      <c r="B633" t="s">
        <v>12</v>
      </c>
      <c r="C633" t="b">
        <v>0</v>
      </c>
    </row>
    <row r="634" spans="1:3" x14ac:dyDescent="0.25">
      <c r="A634" t="s">
        <v>15540</v>
      </c>
      <c r="B634" t="s">
        <v>9</v>
      </c>
      <c r="C634" t="b">
        <v>0</v>
      </c>
    </row>
    <row r="635" spans="1:3" x14ac:dyDescent="0.25">
      <c r="A635" t="s">
        <v>15541</v>
      </c>
      <c r="B635" t="s">
        <v>12</v>
      </c>
      <c r="C635" t="b">
        <v>0</v>
      </c>
    </row>
    <row r="636" spans="1:3" x14ac:dyDescent="0.25">
      <c r="A636" t="s">
        <v>15542</v>
      </c>
      <c r="B636" t="s">
        <v>12</v>
      </c>
      <c r="C636" t="b">
        <v>0</v>
      </c>
    </row>
    <row r="637" spans="1:3" x14ac:dyDescent="0.25">
      <c r="A637" t="s">
        <v>15543</v>
      </c>
      <c r="B637" t="s">
        <v>12</v>
      </c>
      <c r="C637" t="b">
        <v>0</v>
      </c>
    </row>
    <row r="638" spans="1:3" x14ac:dyDescent="0.25">
      <c r="A638" t="s">
        <v>15544</v>
      </c>
      <c r="B638" t="s">
        <v>12</v>
      </c>
      <c r="C638" t="b">
        <v>0</v>
      </c>
    </row>
    <row r="639" spans="1:3" x14ac:dyDescent="0.25">
      <c r="A639" t="s">
        <v>15545</v>
      </c>
      <c r="B639" t="s">
        <v>12</v>
      </c>
      <c r="C639" t="b">
        <v>0</v>
      </c>
    </row>
    <row r="640" spans="1:3" x14ac:dyDescent="0.25">
      <c r="A640" t="s">
        <v>15546</v>
      </c>
      <c r="B640" t="s">
        <v>12</v>
      </c>
      <c r="C640" t="b">
        <v>0</v>
      </c>
    </row>
    <row r="641" spans="1:3" x14ac:dyDescent="0.25">
      <c r="A641" t="s">
        <v>15547</v>
      </c>
      <c r="B641" t="s">
        <v>12</v>
      </c>
      <c r="C641" t="b">
        <v>0</v>
      </c>
    </row>
    <row r="642" spans="1:3" x14ac:dyDescent="0.25">
      <c r="A642" t="s">
        <v>15548</v>
      </c>
      <c r="B642" t="s">
        <v>12</v>
      </c>
      <c r="C642" t="b">
        <v>0</v>
      </c>
    </row>
    <row r="643" spans="1:3" x14ac:dyDescent="0.25">
      <c r="A643" t="s">
        <v>15549</v>
      </c>
      <c r="B643" t="s">
        <v>12</v>
      </c>
      <c r="C643" t="b">
        <v>0</v>
      </c>
    </row>
    <row r="644" spans="1:3" x14ac:dyDescent="0.25">
      <c r="A644" t="s">
        <v>15550</v>
      </c>
      <c r="B644" t="s">
        <v>12</v>
      </c>
      <c r="C644" t="b">
        <v>0</v>
      </c>
    </row>
    <row r="645" spans="1:3" x14ac:dyDescent="0.25">
      <c r="A645" t="s">
        <v>15551</v>
      </c>
      <c r="B645" t="s">
        <v>12</v>
      </c>
      <c r="C645" t="b">
        <v>0</v>
      </c>
    </row>
    <row r="646" spans="1:3" x14ac:dyDescent="0.25">
      <c r="A646" t="s">
        <v>15552</v>
      </c>
      <c r="B646" t="s">
        <v>12</v>
      </c>
      <c r="C646" t="b">
        <v>0</v>
      </c>
    </row>
    <row r="647" spans="1:3" x14ac:dyDescent="0.25">
      <c r="A647" t="s">
        <v>15553</v>
      </c>
      <c r="B647" t="s">
        <v>12</v>
      </c>
      <c r="C647" t="b">
        <v>0</v>
      </c>
    </row>
    <row r="648" spans="1:3" x14ac:dyDescent="0.25">
      <c r="A648" t="s">
        <v>15554</v>
      </c>
      <c r="B648" t="s">
        <v>12</v>
      </c>
      <c r="C648" t="b">
        <v>0</v>
      </c>
    </row>
    <row r="649" spans="1:3" x14ac:dyDescent="0.25">
      <c r="A649" t="s">
        <v>15555</v>
      </c>
      <c r="B649" t="s">
        <v>12</v>
      </c>
      <c r="C649" t="b">
        <v>0</v>
      </c>
    </row>
    <row r="650" spans="1:3" x14ac:dyDescent="0.25">
      <c r="A650" t="s">
        <v>15556</v>
      </c>
      <c r="B650" t="s">
        <v>12</v>
      </c>
      <c r="C650" t="b">
        <v>0</v>
      </c>
    </row>
    <row r="651" spans="1:3" x14ac:dyDescent="0.25">
      <c r="A651" t="s">
        <v>15557</v>
      </c>
      <c r="B651" t="s">
        <v>12</v>
      </c>
      <c r="C651" t="b">
        <v>0</v>
      </c>
    </row>
    <row r="652" spans="1:3" x14ac:dyDescent="0.25">
      <c r="A652" t="s">
        <v>15558</v>
      </c>
      <c r="B652" t="s">
        <v>12</v>
      </c>
      <c r="C652" t="b">
        <v>0</v>
      </c>
    </row>
    <row r="653" spans="1:3" x14ac:dyDescent="0.25">
      <c r="A653" t="s">
        <v>15559</v>
      </c>
      <c r="B653" t="s">
        <v>12</v>
      </c>
      <c r="C653" t="b">
        <v>0</v>
      </c>
    </row>
    <row r="654" spans="1:3" x14ac:dyDescent="0.25">
      <c r="A654" t="s">
        <v>15560</v>
      </c>
      <c r="B654" t="s">
        <v>12</v>
      </c>
      <c r="C654" t="b">
        <v>0</v>
      </c>
    </row>
    <row r="655" spans="1:3" x14ac:dyDescent="0.25">
      <c r="A655" t="s">
        <v>15561</v>
      </c>
      <c r="B655" t="s">
        <v>12</v>
      </c>
      <c r="C655" t="b">
        <v>0</v>
      </c>
    </row>
    <row r="656" spans="1:3" x14ac:dyDescent="0.25">
      <c r="A656" t="s">
        <v>15562</v>
      </c>
      <c r="B656" t="s">
        <v>12</v>
      </c>
      <c r="C656" t="b">
        <v>0</v>
      </c>
    </row>
    <row r="657" spans="1:3" x14ac:dyDescent="0.25">
      <c r="A657" t="s">
        <v>15563</v>
      </c>
      <c r="B657" t="s">
        <v>12</v>
      </c>
      <c r="C657" t="b">
        <v>0</v>
      </c>
    </row>
    <row r="658" spans="1:3" x14ac:dyDescent="0.25">
      <c r="A658" t="s">
        <v>15564</v>
      </c>
      <c r="B658" t="s">
        <v>12</v>
      </c>
      <c r="C658" t="b">
        <v>0</v>
      </c>
    </row>
    <row r="659" spans="1:3" x14ac:dyDescent="0.25">
      <c r="A659" t="s">
        <v>15565</v>
      </c>
      <c r="B659" t="s">
        <v>9</v>
      </c>
      <c r="C659" t="b">
        <v>1</v>
      </c>
    </row>
    <row r="660" spans="1:3" x14ac:dyDescent="0.25">
      <c r="A660" t="s">
        <v>15566</v>
      </c>
      <c r="B660" t="s">
        <v>12</v>
      </c>
      <c r="C660" t="b">
        <v>0</v>
      </c>
    </row>
    <row r="661" spans="1:3" x14ac:dyDescent="0.25">
      <c r="A661" t="s">
        <v>15567</v>
      </c>
      <c r="B661" t="s">
        <v>12</v>
      </c>
      <c r="C661" t="b">
        <v>0</v>
      </c>
    </row>
    <row r="662" spans="1:3" x14ac:dyDescent="0.25">
      <c r="A662" t="s">
        <v>15568</v>
      </c>
      <c r="B662" t="s">
        <v>12</v>
      </c>
      <c r="C662" t="b">
        <v>0</v>
      </c>
    </row>
    <row r="663" spans="1:3" x14ac:dyDescent="0.25">
      <c r="A663" t="s">
        <v>15569</v>
      </c>
      <c r="B663" t="s">
        <v>12</v>
      </c>
      <c r="C663" t="b">
        <v>0</v>
      </c>
    </row>
    <row r="664" spans="1:3" x14ac:dyDescent="0.25">
      <c r="A664" t="s">
        <v>15570</v>
      </c>
      <c r="B664" t="s">
        <v>12</v>
      </c>
      <c r="C664" t="b">
        <v>0</v>
      </c>
    </row>
    <row r="665" spans="1:3" x14ac:dyDescent="0.25">
      <c r="A665" t="s">
        <v>15571</v>
      </c>
      <c r="B665" t="s">
        <v>12</v>
      </c>
      <c r="C665" t="b">
        <v>0</v>
      </c>
    </row>
    <row r="666" spans="1:3" x14ac:dyDescent="0.25">
      <c r="A666" t="s">
        <v>15572</v>
      </c>
      <c r="B666" t="s">
        <v>12</v>
      </c>
      <c r="C666" t="b">
        <v>0</v>
      </c>
    </row>
    <row r="667" spans="1:3" x14ac:dyDescent="0.25">
      <c r="A667" t="s">
        <v>15573</v>
      </c>
      <c r="B667" t="s">
        <v>12</v>
      </c>
      <c r="C667" t="b">
        <v>0</v>
      </c>
    </row>
    <row r="668" spans="1:3" x14ac:dyDescent="0.25">
      <c r="A668" t="s">
        <v>15574</v>
      </c>
      <c r="B668" t="s">
        <v>12</v>
      </c>
      <c r="C668" t="b">
        <v>0</v>
      </c>
    </row>
    <row r="669" spans="1:3" x14ac:dyDescent="0.25">
      <c r="A669" t="s">
        <v>15575</v>
      </c>
      <c r="B669" t="s">
        <v>12</v>
      </c>
      <c r="C669" t="b">
        <v>0</v>
      </c>
    </row>
    <row r="670" spans="1:3" x14ac:dyDescent="0.25">
      <c r="A670" t="s">
        <v>15576</v>
      </c>
      <c r="B670" t="s">
        <v>12</v>
      </c>
      <c r="C670" t="b">
        <v>0</v>
      </c>
    </row>
    <row r="671" spans="1:3" x14ac:dyDescent="0.25">
      <c r="A671" t="s">
        <v>15577</v>
      </c>
      <c r="B671" t="s">
        <v>12</v>
      </c>
      <c r="C671" t="b">
        <v>0</v>
      </c>
    </row>
    <row r="672" spans="1:3" x14ac:dyDescent="0.25">
      <c r="A672" t="s">
        <v>15578</v>
      </c>
      <c r="B672" t="s">
        <v>12</v>
      </c>
      <c r="C672" t="b">
        <v>0</v>
      </c>
    </row>
    <row r="673" spans="1:3" x14ac:dyDescent="0.25">
      <c r="A673" t="s">
        <v>15579</v>
      </c>
      <c r="B673" t="s">
        <v>12</v>
      </c>
      <c r="C673" t="b">
        <v>0</v>
      </c>
    </row>
    <row r="674" spans="1:3" x14ac:dyDescent="0.25">
      <c r="A674" t="s">
        <v>15580</v>
      </c>
      <c r="B674" t="s">
        <v>12</v>
      </c>
      <c r="C674" t="b">
        <v>0</v>
      </c>
    </row>
    <row r="675" spans="1:3" x14ac:dyDescent="0.25">
      <c r="A675" t="s">
        <v>7653</v>
      </c>
      <c r="B675" t="s">
        <v>12</v>
      </c>
      <c r="C675" t="b">
        <v>0</v>
      </c>
    </row>
    <row r="676" spans="1:3" x14ac:dyDescent="0.25">
      <c r="A676" t="s">
        <v>15581</v>
      </c>
      <c r="B676" t="s">
        <v>9</v>
      </c>
      <c r="C676" t="b">
        <v>0</v>
      </c>
    </row>
    <row r="677" spans="1:3" x14ac:dyDescent="0.25">
      <c r="A677" t="s">
        <v>15582</v>
      </c>
      <c r="B677" t="s">
        <v>12</v>
      </c>
      <c r="C677" t="b">
        <v>0</v>
      </c>
    </row>
    <row r="678" spans="1:3" x14ac:dyDescent="0.25">
      <c r="A678" t="s">
        <v>15583</v>
      </c>
      <c r="B678" t="s">
        <v>12</v>
      </c>
      <c r="C678" t="b">
        <v>0</v>
      </c>
    </row>
    <row r="679" spans="1:3" x14ac:dyDescent="0.25">
      <c r="A679" t="s">
        <v>15584</v>
      </c>
      <c r="B679" t="s">
        <v>12</v>
      </c>
      <c r="C679" t="b">
        <v>0</v>
      </c>
    </row>
    <row r="680" spans="1:3" x14ac:dyDescent="0.25">
      <c r="A680" t="s">
        <v>15585</v>
      </c>
      <c r="B680" t="s">
        <v>12</v>
      </c>
      <c r="C680" t="b">
        <v>0</v>
      </c>
    </row>
    <row r="681" spans="1:3" x14ac:dyDescent="0.25">
      <c r="A681" t="s">
        <v>15586</v>
      </c>
      <c r="B681" t="s">
        <v>12</v>
      </c>
      <c r="C681" t="b">
        <v>0</v>
      </c>
    </row>
    <row r="682" spans="1:3" x14ac:dyDescent="0.25">
      <c r="A682" t="s">
        <v>15587</v>
      </c>
      <c r="B682" t="s">
        <v>12</v>
      </c>
      <c r="C682" t="b">
        <v>0</v>
      </c>
    </row>
    <row r="683" spans="1:3" x14ac:dyDescent="0.25">
      <c r="A683" t="s">
        <v>15588</v>
      </c>
      <c r="B683" t="s">
        <v>12</v>
      </c>
      <c r="C683" t="b">
        <v>0</v>
      </c>
    </row>
    <row r="684" spans="1:3" x14ac:dyDescent="0.25">
      <c r="A684" t="s">
        <v>15589</v>
      </c>
      <c r="B684" t="s">
        <v>12</v>
      </c>
      <c r="C684" t="b">
        <v>0</v>
      </c>
    </row>
    <row r="685" spans="1:3" x14ac:dyDescent="0.25">
      <c r="A685" t="s">
        <v>15590</v>
      </c>
      <c r="B685" t="s">
        <v>12</v>
      </c>
      <c r="C685" t="b">
        <v>0</v>
      </c>
    </row>
    <row r="686" spans="1:3" x14ac:dyDescent="0.25">
      <c r="A686" t="s">
        <v>15591</v>
      </c>
      <c r="B686" t="s">
        <v>12</v>
      </c>
      <c r="C686" t="b">
        <v>0</v>
      </c>
    </row>
    <row r="687" spans="1:3" x14ac:dyDescent="0.25">
      <c r="A687" t="s">
        <v>15592</v>
      </c>
      <c r="B687" t="s">
        <v>12</v>
      </c>
      <c r="C687" t="b">
        <v>0</v>
      </c>
    </row>
    <row r="688" spans="1:3" x14ac:dyDescent="0.25">
      <c r="A688" t="s">
        <v>15593</v>
      </c>
      <c r="B688" t="s">
        <v>12</v>
      </c>
      <c r="C688" t="b">
        <v>0</v>
      </c>
    </row>
    <row r="689" spans="1:3" x14ac:dyDescent="0.25">
      <c r="A689" t="s">
        <v>15594</v>
      </c>
      <c r="B689" t="s">
        <v>12</v>
      </c>
      <c r="C689" t="b">
        <v>0</v>
      </c>
    </row>
    <row r="690" spans="1:3" x14ac:dyDescent="0.25">
      <c r="A690" t="s">
        <v>15595</v>
      </c>
      <c r="B690" t="s">
        <v>12</v>
      </c>
      <c r="C690" t="b">
        <v>0</v>
      </c>
    </row>
    <row r="691" spans="1:3" x14ac:dyDescent="0.25">
      <c r="A691" t="s">
        <v>15596</v>
      </c>
      <c r="B691" t="s">
        <v>12</v>
      </c>
      <c r="C691" t="b">
        <v>0</v>
      </c>
    </row>
    <row r="692" spans="1:3" x14ac:dyDescent="0.25">
      <c r="A692" t="s">
        <v>15597</v>
      </c>
      <c r="B692" t="s">
        <v>12</v>
      </c>
      <c r="C692" t="b">
        <v>0</v>
      </c>
    </row>
    <row r="693" spans="1:3" x14ac:dyDescent="0.25">
      <c r="A693" t="s">
        <v>15598</v>
      </c>
      <c r="B693" t="s">
        <v>12</v>
      </c>
      <c r="C693" t="b">
        <v>0</v>
      </c>
    </row>
    <row r="694" spans="1:3" x14ac:dyDescent="0.25">
      <c r="A694" t="s">
        <v>15599</v>
      </c>
      <c r="B694" t="s">
        <v>12</v>
      </c>
      <c r="C694" t="b">
        <v>0</v>
      </c>
    </row>
    <row r="695" spans="1:3" x14ac:dyDescent="0.25">
      <c r="A695" t="s">
        <v>7960</v>
      </c>
      <c r="B695" t="s">
        <v>12</v>
      </c>
      <c r="C695" t="b">
        <v>0</v>
      </c>
    </row>
    <row r="696" spans="1:3" x14ac:dyDescent="0.25">
      <c r="A696" t="s">
        <v>15600</v>
      </c>
      <c r="B696" t="s">
        <v>12</v>
      </c>
      <c r="C696" t="b">
        <v>0</v>
      </c>
    </row>
    <row r="697" spans="1:3" x14ac:dyDescent="0.25">
      <c r="A697" t="s">
        <v>15601</v>
      </c>
      <c r="B697" t="s">
        <v>12</v>
      </c>
      <c r="C697" t="b">
        <v>0</v>
      </c>
    </row>
    <row r="698" spans="1:3" x14ac:dyDescent="0.25">
      <c r="A698" t="s">
        <v>15602</v>
      </c>
      <c r="B698" t="s">
        <v>12</v>
      </c>
      <c r="C698" t="b">
        <v>0</v>
      </c>
    </row>
    <row r="699" spans="1:3" x14ac:dyDescent="0.25">
      <c r="A699" t="s">
        <v>15603</v>
      </c>
      <c r="B699" t="s">
        <v>12</v>
      </c>
      <c r="C699" t="b">
        <v>0</v>
      </c>
    </row>
    <row r="700" spans="1:3" x14ac:dyDescent="0.25">
      <c r="A700" t="s">
        <v>6560</v>
      </c>
      <c r="B700" t="s">
        <v>12</v>
      </c>
      <c r="C700" t="b">
        <v>0</v>
      </c>
    </row>
    <row r="701" spans="1:3" x14ac:dyDescent="0.25">
      <c r="A701" t="s">
        <v>15604</v>
      </c>
      <c r="B701" t="s">
        <v>12</v>
      </c>
      <c r="C701" t="b">
        <v>0</v>
      </c>
    </row>
    <row r="702" spans="1:3" x14ac:dyDescent="0.25">
      <c r="A702" t="s">
        <v>15605</v>
      </c>
      <c r="B702" t="s">
        <v>12</v>
      </c>
      <c r="C702" t="b">
        <v>0</v>
      </c>
    </row>
    <row r="703" spans="1:3" x14ac:dyDescent="0.25">
      <c r="A703" t="s">
        <v>15606</v>
      </c>
      <c r="B703" t="s">
        <v>12</v>
      </c>
      <c r="C703" t="b">
        <v>0</v>
      </c>
    </row>
    <row r="704" spans="1:3" x14ac:dyDescent="0.25">
      <c r="A704" t="s">
        <v>15607</v>
      </c>
      <c r="B704" t="s">
        <v>12</v>
      </c>
      <c r="C704" t="b">
        <v>0</v>
      </c>
    </row>
    <row r="705" spans="1:3" x14ac:dyDescent="0.25">
      <c r="A705" t="s">
        <v>15608</v>
      </c>
      <c r="B705" t="s">
        <v>12</v>
      </c>
      <c r="C705" t="b">
        <v>0</v>
      </c>
    </row>
    <row r="706" spans="1:3" x14ac:dyDescent="0.25">
      <c r="A706" t="s">
        <v>15609</v>
      </c>
      <c r="B706" t="s">
        <v>12</v>
      </c>
      <c r="C706" t="b">
        <v>0</v>
      </c>
    </row>
    <row r="707" spans="1:3" x14ac:dyDescent="0.25">
      <c r="A707" t="s">
        <v>15610</v>
      </c>
      <c r="B707" t="s">
        <v>12</v>
      </c>
      <c r="C707" t="b">
        <v>0</v>
      </c>
    </row>
    <row r="708" spans="1:3" x14ac:dyDescent="0.25">
      <c r="A708" t="s">
        <v>15611</v>
      </c>
      <c r="B708" t="s">
        <v>12</v>
      </c>
      <c r="C708" t="b">
        <v>0</v>
      </c>
    </row>
    <row r="709" spans="1:3" x14ac:dyDescent="0.25">
      <c r="A709" t="s">
        <v>15612</v>
      </c>
      <c r="B709" t="s">
        <v>12</v>
      </c>
      <c r="C709" t="b">
        <v>0</v>
      </c>
    </row>
    <row r="710" spans="1:3" x14ac:dyDescent="0.25">
      <c r="A710" t="s">
        <v>15613</v>
      </c>
      <c r="B710" t="s">
        <v>12</v>
      </c>
      <c r="C710" t="b">
        <v>0</v>
      </c>
    </row>
    <row r="711" spans="1:3" x14ac:dyDescent="0.25">
      <c r="A711" t="s">
        <v>15614</v>
      </c>
      <c r="B711" t="s">
        <v>12</v>
      </c>
      <c r="C711" t="b">
        <v>0</v>
      </c>
    </row>
    <row r="712" spans="1:3" x14ac:dyDescent="0.25">
      <c r="A712" t="s">
        <v>15615</v>
      </c>
      <c r="B712" t="s">
        <v>12</v>
      </c>
      <c r="C712" t="b">
        <v>0</v>
      </c>
    </row>
    <row r="713" spans="1:3" x14ac:dyDescent="0.25">
      <c r="A713" t="s">
        <v>15616</v>
      </c>
      <c r="B713" t="s">
        <v>12</v>
      </c>
      <c r="C713" t="b">
        <v>0</v>
      </c>
    </row>
    <row r="714" spans="1:3" x14ac:dyDescent="0.25">
      <c r="A714" t="s">
        <v>15617</v>
      </c>
      <c r="B714" t="s">
        <v>12</v>
      </c>
      <c r="C714" t="b">
        <v>0</v>
      </c>
    </row>
    <row r="715" spans="1:3" x14ac:dyDescent="0.25">
      <c r="A715" t="s">
        <v>15618</v>
      </c>
      <c r="B715" t="s">
        <v>12</v>
      </c>
      <c r="C715" t="b">
        <v>0</v>
      </c>
    </row>
    <row r="716" spans="1:3" x14ac:dyDescent="0.25">
      <c r="A716" t="s">
        <v>15619</v>
      </c>
      <c r="B716" t="s">
        <v>12</v>
      </c>
      <c r="C716" t="b">
        <v>0</v>
      </c>
    </row>
    <row r="717" spans="1:3" x14ac:dyDescent="0.25">
      <c r="A717" t="s">
        <v>15620</v>
      </c>
      <c r="B717" t="s">
        <v>12</v>
      </c>
      <c r="C717" t="b">
        <v>0</v>
      </c>
    </row>
    <row r="718" spans="1:3" x14ac:dyDescent="0.25">
      <c r="A718" t="s">
        <v>15621</v>
      </c>
      <c r="B718" t="s">
        <v>12</v>
      </c>
      <c r="C718" t="b">
        <v>0</v>
      </c>
    </row>
    <row r="719" spans="1:3" x14ac:dyDescent="0.25">
      <c r="A719" t="s">
        <v>15622</v>
      </c>
      <c r="B719" t="s">
        <v>12</v>
      </c>
      <c r="C719" t="b">
        <v>0</v>
      </c>
    </row>
    <row r="720" spans="1:3" x14ac:dyDescent="0.25">
      <c r="A720" t="s">
        <v>15623</v>
      </c>
      <c r="B720" t="s">
        <v>12</v>
      </c>
      <c r="C720" t="b">
        <v>0</v>
      </c>
    </row>
    <row r="721" spans="1:3" x14ac:dyDescent="0.25">
      <c r="A721" t="s">
        <v>15624</v>
      </c>
      <c r="B721" t="s">
        <v>12</v>
      </c>
      <c r="C721" t="b">
        <v>0</v>
      </c>
    </row>
    <row r="722" spans="1:3" x14ac:dyDescent="0.25">
      <c r="A722" t="s">
        <v>15625</v>
      </c>
      <c r="B722" t="s">
        <v>12</v>
      </c>
      <c r="C722" t="b">
        <v>0</v>
      </c>
    </row>
    <row r="723" spans="1:3" x14ac:dyDescent="0.25">
      <c r="A723" t="s">
        <v>15626</v>
      </c>
      <c r="B723" t="s">
        <v>12</v>
      </c>
      <c r="C723" t="b">
        <v>0</v>
      </c>
    </row>
    <row r="724" spans="1:3" x14ac:dyDescent="0.25">
      <c r="A724" t="s">
        <v>15627</v>
      </c>
      <c r="B724" t="s">
        <v>12</v>
      </c>
      <c r="C724" t="b">
        <v>0</v>
      </c>
    </row>
    <row r="725" spans="1:3" x14ac:dyDescent="0.25">
      <c r="A725" t="s">
        <v>15628</v>
      </c>
      <c r="B725" t="s">
        <v>12</v>
      </c>
      <c r="C725" t="b">
        <v>0</v>
      </c>
    </row>
    <row r="726" spans="1:3" x14ac:dyDescent="0.25">
      <c r="A726" t="s">
        <v>15629</v>
      </c>
      <c r="B726" t="s">
        <v>12</v>
      </c>
      <c r="C726" t="b">
        <v>0</v>
      </c>
    </row>
    <row r="727" spans="1:3" x14ac:dyDescent="0.25">
      <c r="A727" t="s">
        <v>15630</v>
      </c>
      <c r="B727" t="s">
        <v>12</v>
      </c>
      <c r="C727" t="b">
        <v>0</v>
      </c>
    </row>
    <row r="728" spans="1:3" x14ac:dyDescent="0.25">
      <c r="A728" t="s">
        <v>15631</v>
      </c>
      <c r="B728" t="s">
        <v>12</v>
      </c>
      <c r="C728" t="b">
        <v>0</v>
      </c>
    </row>
    <row r="729" spans="1:3" x14ac:dyDescent="0.25">
      <c r="A729" t="s">
        <v>15632</v>
      </c>
      <c r="B729" t="s">
        <v>12</v>
      </c>
      <c r="C729" t="b">
        <v>0</v>
      </c>
    </row>
    <row r="730" spans="1:3" x14ac:dyDescent="0.25">
      <c r="A730" t="s">
        <v>15633</v>
      </c>
      <c r="B730" t="s">
        <v>12</v>
      </c>
      <c r="C730" t="b">
        <v>0</v>
      </c>
    </row>
    <row r="731" spans="1:3" x14ac:dyDescent="0.25">
      <c r="A731" t="s">
        <v>15634</v>
      </c>
      <c r="B731" t="s">
        <v>12</v>
      </c>
      <c r="C731" t="b">
        <v>0</v>
      </c>
    </row>
    <row r="732" spans="1:3" x14ac:dyDescent="0.25">
      <c r="A732" t="s">
        <v>15635</v>
      </c>
      <c r="B732" t="s">
        <v>12</v>
      </c>
      <c r="C732" t="b">
        <v>0</v>
      </c>
    </row>
    <row r="733" spans="1:3" x14ac:dyDescent="0.25">
      <c r="A733" t="s">
        <v>15636</v>
      </c>
      <c r="B733" t="s">
        <v>12</v>
      </c>
      <c r="C733" t="b">
        <v>0</v>
      </c>
    </row>
    <row r="734" spans="1:3" x14ac:dyDescent="0.25">
      <c r="A734" t="s">
        <v>15637</v>
      </c>
      <c r="B734" t="s">
        <v>12</v>
      </c>
      <c r="C734" t="b">
        <v>0</v>
      </c>
    </row>
    <row r="735" spans="1:3" x14ac:dyDescent="0.25">
      <c r="A735" t="s">
        <v>15638</v>
      </c>
      <c r="B735" t="s">
        <v>12</v>
      </c>
      <c r="C735" t="b">
        <v>0</v>
      </c>
    </row>
    <row r="736" spans="1:3" x14ac:dyDescent="0.25">
      <c r="A736" t="s">
        <v>15639</v>
      </c>
      <c r="B736" t="s">
        <v>12</v>
      </c>
      <c r="C736" t="b">
        <v>0</v>
      </c>
    </row>
    <row r="737" spans="1:3" x14ac:dyDescent="0.25">
      <c r="A737" t="s">
        <v>15640</v>
      </c>
      <c r="B737" t="s">
        <v>12</v>
      </c>
      <c r="C737" t="b">
        <v>0</v>
      </c>
    </row>
    <row r="738" spans="1:3" x14ac:dyDescent="0.25">
      <c r="A738" t="s">
        <v>15641</v>
      </c>
      <c r="B738" t="s">
        <v>12</v>
      </c>
      <c r="C738" t="b">
        <v>0</v>
      </c>
    </row>
    <row r="739" spans="1:3" x14ac:dyDescent="0.25">
      <c r="A739" t="s">
        <v>15642</v>
      </c>
      <c r="B739" t="s">
        <v>12</v>
      </c>
      <c r="C739" t="b">
        <v>0</v>
      </c>
    </row>
    <row r="740" spans="1:3" x14ac:dyDescent="0.25">
      <c r="A740" t="s">
        <v>15643</v>
      </c>
      <c r="B740" t="s">
        <v>12</v>
      </c>
      <c r="C740" t="b">
        <v>0</v>
      </c>
    </row>
    <row r="741" spans="1:3" x14ac:dyDescent="0.25">
      <c r="A741" t="s">
        <v>9437</v>
      </c>
      <c r="B741" t="s">
        <v>9</v>
      </c>
      <c r="C741" t="b">
        <v>1</v>
      </c>
    </row>
    <row r="742" spans="1:3" x14ac:dyDescent="0.25">
      <c r="A742" t="s">
        <v>15644</v>
      </c>
      <c r="B742" t="s">
        <v>12</v>
      </c>
      <c r="C742" t="b">
        <v>0</v>
      </c>
    </row>
    <row r="743" spans="1:3" x14ac:dyDescent="0.25">
      <c r="A743" t="s">
        <v>15645</v>
      </c>
      <c r="B743" t="s">
        <v>12</v>
      </c>
      <c r="C743" t="b">
        <v>0</v>
      </c>
    </row>
    <row r="744" spans="1:3" x14ac:dyDescent="0.25">
      <c r="A744" t="s">
        <v>15646</v>
      </c>
      <c r="B744" t="s">
        <v>12</v>
      </c>
      <c r="C744" t="b">
        <v>0</v>
      </c>
    </row>
    <row r="745" spans="1:3" x14ac:dyDescent="0.25">
      <c r="A745" t="s">
        <v>15647</v>
      </c>
      <c r="B745" t="s">
        <v>12</v>
      </c>
      <c r="C745" t="b">
        <v>0</v>
      </c>
    </row>
    <row r="746" spans="1:3" x14ac:dyDescent="0.25">
      <c r="A746" t="s">
        <v>15648</v>
      </c>
      <c r="B746" t="s">
        <v>12</v>
      </c>
      <c r="C746" t="b">
        <v>0</v>
      </c>
    </row>
    <row r="747" spans="1:3" x14ac:dyDescent="0.25">
      <c r="A747" t="s">
        <v>15649</v>
      </c>
      <c r="B747" t="s">
        <v>12</v>
      </c>
      <c r="C747" t="b">
        <v>0</v>
      </c>
    </row>
    <row r="748" spans="1:3" x14ac:dyDescent="0.25">
      <c r="A748" t="s">
        <v>15650</v>
      </c>
      <c r="B748" t="s">
        <v>12</v>
      </c>
      <c r="C748" t="b">
        <v>0</v>
      </c>
    </row>
    <row r="749" spans="1:3" x14ac:dyDescent="0.25">
      <c r="A749" t="s">
        <v>15651</v>
      </c>
      <c r="B749" t="s">
        <v>12</v>
      </c>
      <c r="C749" t="b">
        <v>0</v>
      </c>
    </row>
    <row r="750" spans="1:3" x14ac:dyDescent="0.25">
      <c r="A750" t="s">
        <v>15652</v>
      </c>
      <c r="B750" t="s">
        <v>12</v>
      </c>
      <c r="C750" t="b">
        <v>0</v>
      </c>
    </row>
    <row r="751" spans="1:3" x14ac:dyDescent="0.25">
      <c r="A751" t="s">
        <v>15653</v>
      </c>
      <c r="B751" t="s">
        <v>12</v>
      </c>
      <c r="C751" t="b">
        <v>0</v>
      </c>
    </row>
    <row r="752" spans="1:3" x14ac:dyDescent="0.25">
      <c r="A752" t="s">
        <v>7578</v>
      </c>
      <c r="B752" t="s">
        <v>12</v>
      </c>
      <c r="C752" t="b">
        <v>0</v>
      </c>
    </row>
    <row r="753" spans="1:3" x14ac:dyDescent="0.25">
      <c r="A753" t="s">
        <v>15654</v>
      </c>
      <c r="B753" t="s">
        <v>12</v>
      </c>
      <c r="C753" t="b">
        <v>0</v>
      </c>
    </row>
    <row r="754" spans="1:3" x14ac:dyDescent="0.25">
      <c r="A754" t="s">
        <v>15655</v>
      </c>
      <c r="B754" t="s">
        <v>12</v>
      </c>
      <c r="C754" t="b">
        <v>0</v>
      </c>
    </row>
    <row r="755" spans="1:3" x14ac:dyDescent="0.25">
      <c r="A755" t="s">
        <v>15656</v>
      </c>
      <c r="B755" t="s">
        <v>12</v>
      </c>
      <c r="C755" t="b">
        <v>0</v>
      </c>
    </row>
    <row r="756" spans="1:3" x14ac:dyDescent="0.25">
      <c r="A756" t="s">
        <v>15657</v>
      </c>
      <c r="B756" t="s">
        <v>9</v>
      </c>
      <c r="C756" t="b">
        <v>1</v>
      </c>
    </row>
    <row r="757" spans="1:3" x14ac:dyDescent="0.25">
      <c r="A757" t="s">
        <v>15658</v>
      </c>
      <c r="B757" t="s">
        <v>12</v>
      </c>
      <c r="C757" t="b">
        <v>0</v>
      </c>
    </row>
    <row r="758" spans="1:3" x14ac:dyDescent="0.25">
      <c r="A758" t="s">
        <v>15659</v>
      </c>
      <c r="B758" t="s">
        <v>12</v>
      </c>
      <c r="C758" t="b">
        <v>0</v>
      </c>
    </row>
    <row r="759" spans="1:3" x14ac:dyDescent="0.25">
      <c r="A759" t="s">
        <v>15660</v>
      </c>
      <c r="B759" t="s">
        <v>12</v>
      </c>
      <c r="C759" t="b">
        <v>0</v>
      </c>
    </row>
    <row r="760" spans="1:3" x14ac:dyDescent="0.25">
      <c r="A760" t="s">
        <v>15661</v>
      </c>
      <c r="B760" t="s">
        <v>12</v>
      </c>
      <c r="C760" t="b">
        <v>0</v>
      </c>
    </row>
    <row r="761" spans="1:3" x14ac:dyDescent="0.25">
      <c r="A761" t="s">
        <v>15662</v>
      </c>
      <c r="B761" t="s">
        <v>12</v>
      </c>
      <c r="C761" t="b">
        <v>0</v>
      </c>
    </row>
    <row r="762" spans="1:3" x14ac:dyDescent="0.25">
      <c r="A762" t="s">
        <v>15663</v>
      </c>
      <c r="B762" t="s">
        <v>12</v>
      </c>
      <c r="C762" t="b">
        <v>0</v>
      </c>
    </row>
    <row r="763" spans="1:3" x14ac:dyDescent="0.25">
      <c r="A763" t="s">
        <v>15664</v>
      </c>
      <c r="B763" t="s">
        <v>12</v>
      </c>
      <c r="C763" t="b">
        <v>0</v>
      </c>
    </row>
    <row r="764" spans="1:3" x14ac:dyDescent="0.25">
      <c r="A764" t="s">
        <v>15665</v>
      </c>
      <c r="B764" t="s">
        <v>12</v>
      </c>
      <c r="C764" t="b">
        <v>0</v>
      </c>
    </row>
    <row r="765" spans="1:3" x14ac:dyDescent="0.25">
      <c r="A765" t="s">
        <v>15666</v>
      </c>
      <c r="B765" t="s">
        <v>12</v>
      </c>
      <c r="C765" t="b">
        <v>0</v>
      </c>
    </row>
    <row r="766" spans="1:3" x14ac:dyDescent="0.25">
      <c r="A766" t="s">
        <v>15667</v>
      </c>
      <c r="B766" t="s">
        <v>12</v>
      </c>
      <c r="C766" t="b">
        <v>0</v>
      </c>
    </row>
    <row r="767" spans="1:3" x14ac:dyDescent="0.25">
      <c r="A767" t="s">
        <v>15668</v>
      </c>
      <c r="B767" t="s">
        <v>12</v>
      </c>
      <c r="C767" t="b">
        <v>0</v>
      </c>
    </row>
    <row r="768" spans="1:3" x14ac:dyDescent="0.25">
      <c r="A768" t="s">
        <v>15669</v>
      </c>
      <c r="B768" t="s">
        <v>12</v>
      </c>
      <c r="C768" t="b">
        <v>0</v>
      </c>
    </row>
    <row r="769" spans="1:3" x14ac:dyDescent="0.25">
      <c r="A769" t="s">
        <v>15670</v>
      </c>
      <c r="B769" t="s">
        <v>12</v>
      </c>
      <c r="C769" t="b">
        <v>0</v>
      </c>
    </row>
    <row r="770" spans="1:3" x14ac:dyDescent="0.25">
      <c r="A770" t="s">
        <v>15671</v>
      </c>
      <c r="B770" t="s">
        <v>12</v>
      </c>
      <c r="C770" t="b">
        <v>0</v>
      </c>
    </row>
    <row r="771" spans="1:3" x14ac:dyDescent="0.25">
      <c r="A771" t="s">
        <v>15672</v>
      </c>
      <c r="B771" t="s">
        <v>12</v>
      </c>
      <c r="C771" t="b">
        <v>0</v>
      </c>
    </row>
    <row r="772" spans="1:3" x14ac:dyDescent="0.25">
      <c r="A772" t="s">
        <v>15673</v>
      </c>
      <c r="B772" t="s">
        <v>12</v>
      </c>
      <c r="C772" t="b">
        <v>0</v>
      </c>
    </row>
    <row r="773" spans="1:3" x14ac:dyDescent="0.25">
      <c r="A773" t="s">
        <v>15674</v>
      </c>
      <c r="B773" t="s">
        <v>12</v>
      </c>
      <c r="C773" t="b">
        <v>0</v>
      </c>
    </row>
    <row r="774" spans="1:3" x14ac:dyDescent="0.25">
      <c r="A774" t="s">
        <v>15675</v>
      </c>
      <c r="B774" t="s">
        <v>12</v>
      </c>
      <c r="C774" t="b">
        <v>0</v>
      </c>
    </row>
    <row r="775" spans="1:3" x14ac:dyDescent="0.25">
      <c r="A775" t="s">
        <v>15676</v>
      </c>
      <c r="B775" t="s">
        <v>12</v>
      </c>
      <c r="C775" t="b">
        <v>0</v>
      </c>
    </row>
    <row r="776" spans="1:3" x14ac:dyDescent="0.25">
      <c r="A776" t="s">
        <v>15677</v>
      </c>
      <c r="B776" t="s">
        <v>12</v>
      </c>
      <c r="C776" t="b">
        <v>0</v>
      </c>
    </row>
    <row r="777" spans="1:3" x14ac:dyDescent="0.25">
      <c r="A777" t="s">
        <v>15678</v>
      </c>
      <c r="B777" t="s">
        <v>12</v>
      </c>
      <c r="C777" t="b">
        <v>0</v>
      </c>
    </row>
    <row r="778" spans="1:3" x14ac:dyDescent="0.25">
      <c r="A778" t="s">
        <v>15679</v>
      </c>
      <c r="B778" t="s">
        <v>12</v>
      </c>
      <c r="C778" t="b">
        <v>0</v>
      </c>
    </row>
    <row r="779" spans="1:3" x14ac:dyDescent="0.25">
      <c r="A779" t="s">
        <v>15680</v>
      </c>
      <c r="B779" t="s">
        <v>12</v>
      </c>
      <c r="C779" t="b">
        <v>0</v>
      </c>
    </row>
    <row r="780" spans="1:3" x14ac:dyDescent="0.25">
      <c r="A780" t="s">
        <v>15681</v>
      </c>
      <c r="B780" t="s">
        <v>12</v>
      </c>
      <c r="C780" t="b">
        <v>0</v>
      </c>
    </row>
    <row r="781" spans="1:3" x14ac:dyDescent="0.25">
      <c r="A781" t="s">
        <v>15682</v>
      </c>
      <c r="B781" t="s">
        <v>12</v>
      </c>
      <c r="C781" t="b">
        <v>0</v>
      </c>
    </row>
    <row r="782" spans="1:3" x14ac:dyDescent="0.25">
      <c r="A782" t="s">
        <v>15683</v>
      </c>
      <c r="B782" t="s">
        <v>12</v>
      </c>
      <c r="C782" t="b">
        <v>0</v>
      </c>
    </row>
    <row r="783" spans="1:3" x14ac:dyDescent="0.25">
      <c r="A783" t="s">
        <v>15684</v>
      </c>
      <c r="B783" t="s">
        <v>12</v>
      </c>
      <c r="C783" t="b">
        <v>0</v>
      </c>
    </row>
    <row r="784" spans="1:3" x14ac:dyDescent="0.25">
      <c r="A784" t="s">
        <v>15685</v>
      </c>
      <c r="B784" t="s">
        <v>12</v>
      </c>
      <c r="C784" t="b">
        <v>0</v>
      </c>
    </row>
    <row r="785" spans="1:3" x14ac:dyDescent="0.25">
      <c r="A785" t="s">
        <v>15686</v>
      </c>
      <c r="B785" t="s">
        <v>12</v>
      </c>
      <c r="C785" t="b">
        <v>0</v>
      </c>
    </row>
    <row r="786" spans="1:3" x14ac:dyDescent="0.25">
      <c r="A786" t="s">
        <v>15687</v>
      </c>
      <c r="B786" t="s">
        <v>12</v>
      </c>
      <c r="C786" t="b">
        <v>0</v>
      </c>
    </row>
    <row r="787" spans="1:3" x14ac:dyDescent="0.25">
      <c r="A787" t="s">
        <v>15688</v>
      </c>
      <c r="B787" t="s">
        <v>12</v>
      </c>
      <c r="C787" t="b">
        <v>0</v>
      </c>
    </row>
    <row r="788" spans="1:3" x14ac:dyDescent="0.25">
      <c r="A788" t="s">
        <v>15689</v>
      </c>
      <c r="B788" t="s">
        <v>12</v>
      </c>
      <c r="C788" t="b">
        <v>0</v>
      </c>
    </row>
    <row r="789" spans="1:3" x14ac:dyDescent="0.25">
      <c r="A789" t="s">
        <v>5221</v>
      </c>
      <c r="B789" t="s">
        <v>9</v>
      </c>
      <c r="C789" t="b">
        <v>1</v>
      </c>
    </row>
    <row r="790" spans="1:3" x14ac:dyDescent="0.25">
      <c r="A790" t="s">
        <v>15690</v>
      </c>
      <c r="B790" t="s">
        <v>12</v>
      </c>
      <c r="C790" t="b">
        <v>0</v>
      </c>
    </row>
    <row r="791" spans="1:3" x14ac:dyDescent="0.25">
      <c r="A791" t="s">
        <v>15691</v>
      </c>
      <c r="B791" t="s">
        <v>12</v>
      </c>
      <c r="C791" t="b">
        <v>0</v>
      </c>
    </row>
    <row r="792" spans="1:3" x14ac:dyDescent="0.25">
      <c r="A792" t="s">
        <v>15692</v>
      </c>
      <c r="B792" t="s">
        <v>12</v>
      </c>
      <c r="C792" t="b">
        <v>0</v>
      </c>
    </row>
    <row r="793" spans="1:3" x14ac:dyDescent="0.25">
      <c r="A793" t="s">
        <v>15693</v>
      </c>
      <c r="B793" t="s">
        <v>12</v>
      </c>
      <c r="C793" t="b">
        <v>0</v>
      </c>
    </row>
    <row r="794" spans="1:3" x14ac:dyDescent="0.25">
      <c r="A794" t="s">
        <v>15694</v>
      </c>
      <c r="B794" t="s">
        <v>12</v>
      </c>
      <c r="C794" t="b">
        <v>0</v>
      </c>
    </row>
    <row r="795" spans="1:3" x14ac:dyDescent="0.25">
      <c r="A795" t="s">
        <v>15695</v>
      </c>
      <c r="B795" t="s">
        <v>12</v>
      </c>
      <c r="C795" t="b">
        <v>0</v>
      </c>
    </row>
    <row r="796" spans="1:3" x14ac:dyDescent="0.25">
      <c r="A796" t="s">
        <v>15696</v>
      </c>
      <c r="B796" t="s">
        <v>12</v>
      </c>
      <c r="C796" t="b">
        <v>0</v>
      </c>
    </row>
    <row r="797" spans="1:3" x14ac:dyDescent="0.25">
      <c r="A797" t="s">
        <v>15697</v>
      </c>
      <c r="B797" t="s">
        <v>12</v>
      </c>
      <c r="C797" t="b">
        <v>0</v>
      </c>
    </row>
    <row r="798" spans="1:3" x14ac:dyDescent="0.25">
      <c r="A798" t="s">
        <v>15698</v>
      </c>
      <c r="B798" t="s">
        <v>12</v>
      </c>
      <c r="C798" t="b">
        <v>0</v>
      </c>
    </row>
    <row r="799" spans="1:3" x14ac:dyDescent="0.25">
      <c r="A799" t="s">
        <v>15699</v>
      </c>
      <c r="B799" t="s">
        <v>12</v>
      </c>
      <c r="C799" t="b">
        <v>0</v>
      </c>
    </row>
    <row r="800" spans="1:3" x14ac:dyDescent="0.25">
      <c r="A800" t="s">
        <v>15700</v>
      </c>
      <c r="B800" t="s">
        <v>12</v>
      </c>
      <c r="C800" t="b">
        <v>0</v>
      </c>
    </row>
    <row r="801" spans="1:3" x14ac:dyDescent="0.25">
      <c r="A801" t="s">
        <v>15701</v>
      </c>
      <c r="B801" t="s">
        <v>12</v>
      </c>
      <c r="C801" t="b">
        <v>0</v>
      </c>
    </row>
    <row r="802" spans="1:3" x14ac:dyDescent="0.25">
      <c r="A802" t="s">
        <v>15702</v>
      </c>
      <c r="B802" t="s">
        <v>12</v>
      </c>
      <c r="C802" t="b">
        <v>0</v>
      </c>
    </row>
    <row r="803" spans="1:3" x14ac:dyDescent="0.25">
      <c r="A803" t="s">
        <v>15703</v>
      </c>
      <c r="B803" t="s">
        <v>12</v>
      </c>
      <c r="C803" t="b">
        <v>0</v>
      </c>
    </row>
    <row r="804" spans="1:3" x14ac:dyDescent="0.25">
      <c r="A804" t="s">
        <v>15704</v>
      </c>
      <c r="B804" t="s">
        <v>12</v>
      </c>
      <c r="C804" t="b">
        <v>0</v>
      </c>
    </row>
    <row r="805" spans="1:3" x14ac:dyDescent="0.25">
      <c r="A805" t="s">
        <v>15705</v>
      </c>
      <c r="B805" t="s">
        <v>12</v>
      </c>
      <c r="C805" t="b">
        <v>0</v>
      </c>
    </row>
    <row r="806" spans="1:3" x14ac:dyDescent="0.25">
      <c r="A806" t="s">
        <v>15706</v>
      </c>
      <c r="B806" t="s">
        <v>12</v>
      </c>
      <c r="C806" t="b">
        <v>0</v>
      </c>
    </row>
    <row r="807" spans="1:3" x14ac:dyDescent="0.25">
      <c r="A807" t="s">
        <v>15707</v>
      </c>
      <c r="B807" t="s">
        <v>12</v>
      </c>
      <c r="C807" t="b">
        <v>0</v>
      </c>
    </row>
    <row r="808" spans="1:3" x14ac:dyDescent="0.25">
      <c r="A808" t="s">
        <v>15708</v>
      </c>
      <c r="B808" t="s">
        <v>12</v>
      </c>
      <c r="C808" t="b">
        <v>0</v>
      </c>
    </row>
    <row r="809" spans="1:3" x14ac:dyDescent="0.25">
      <c r="A809" t="s">
        <v>15709</v>
      </c>
      <c r="B809" t="s">
        <v>12</v>
      </c>
      <c r="C809" t="b">
        <v>0</v>
      </c>
    </row>
    <row r="810" spans="1:3" x14ac:dyDescent="0.25">
      <c r="A810" t="s">
        <v>8896</v>
      </c>
      <c r="B810" t="s">
        <v>9</v>
      </c>
      <c r="C810" t="b">
        <v>1</v>
      </c>
    </row>
    <row r="811" spans="1:3" x14ac:dyDescent="0.25">
      <c r="A811" t="s">
        <v>15710</v>
      </c>
      <c r="B811" t="s">
        <v>12</v>
      </c>
      <c r="C811" t="b">
        <v>0</v>
      </c>
    </row>
    <row r="812" spans="1:3" x14ac:dyDescent="0.25">
      <c r="A812" t="s">
        <v>15711</v>
      </c>
      <c r="B812" t="s">
        <v>12</v>
      </c>
      <c r="C812" t="b">
        <v>0</v>
      </c>
    </row>
    <row r="813" spans="1:3" x14ac:dyDescent="0.25">
      <c r="A813" t="s">
        <v>15712</v>
      </c>
      <c r="B813" t="s">
        <v>12</v>
      </c>
      <c r="C813" t="b">
        <v>0</v>
      </c>
    </row>
    <row r="814" spans="1:3" x14ac:dyDescent="0.25">
      <c r="A814" t="s">
        <v>15713</v>
      </c>
      <c r="B814" t="s">
        <v>12</v>
      </c>
      <c r="C814" t="b">
        <v>0</v>
      </c>
    </row>
    <row r="815" spans="1:3" x14ac:dyDescent="0.25">
      <c r="A815" t="s">
        <v>15714</v>
      </c>
      <c r="B815" t="s">
        <v>12</v>
      </c>
      <c r="C815" t="b">
        <v>0</v>
      </c>
    </row>
    <row r="816" spans="1:3" x14ac:dyDescent="0.25">
      <c r="A816" t="s">
        <v>15715</v>
      </c>
      <c r="B816" t="s">
        <v>12</v>
      </c>
      <c r="C816" t="b">
        <v>0</v>
      </c>
    </row>
    <row r="817" spans="1:3" x14ac:dyDescent="0.25">
      <c r="A817" t="s">
        <v>15716</v>
      </c>
      <c r="B817" t="s">
        <v>12</v>
      </c>
      <c r="C817" t="b">
        <v>0</v>
      </c>
    </row>
    <row r="818" spans="1:3" x14ac:dyDescent="0.25">
      <c r="A818" t="s">
        <v>15717</v>
      </c>
      <c r="B818" t="s">
        <v>12</v>
      </c>
      <c r="C818" t="b">
        <v>0</v>
      </c>
    </row>
    <row r="819" spans="1:3" x14ac:dyDescent="0.25">
      <c r="A819" t="s">
        <v>15718</v>
      </c>
      <c r="B819" t="s">
        <v>12</v>
      </c>
      <c r="C819" t="b">
        <v>0</v>
      </c>
    </row>
    <row r="820" spans="1:3" x14ac:dyDescent="0.25">
      <c r="A820" t="s">
        <v>15719</v>
      </c>
      <c r="B820" t="s">
        <v>12</v>
      </c>
      <c r="C820" t="b">
        <v>0</v>
      </c>
    </row>
    <row r="821" spans="1:3" x14ac:dyDescent="0.25">
      <c r="A821" t="s">
        <v>15720</v>
      </c>
      <c r="B821" t="s">
        <v>12</v>
      </c>
      <c r="C821" t="b">
        <v>0</v>
      </c>
    </row>
    <row r="822" spans="1:3" x14ac:dyDescent="0.25">
      <c r="A822" t="s">
        <v>15721</v>
      </c>
      <c r="B822" t="s">
        <v>12</v>
      </c>
      <c r="C822" t="b">
        <v>0</v>
      </c>
    </row>
    <row r="823" spans="1:3" x14ac:dyDescent="0.25">
      <c r="A823" t="s">
        <v>15722</v>
      </c>
      <c r="B823" t="s">
        <v>12</v>
      </c>
      <c r="C823" t="b">
        <v>0</v>
      </c>
    </row>
    <row r="824" spans="1:3" x14ac:dyDescent="0.25">
      <c r="A824" t="s">
        <v>15723</v>
      </c>
      <c r="B824" t="s">
        <v>12</v>
      </c>
      <c r="C824" t="b">
        <v>0</v>
      </c>
    </row>
    <row r="825" spans="1:3" x14ac:dyDescent="0.25">
      <c r="A825" t="s">
        <v>15724</v>
      </c>
      <c r="B825" t="s">
        <v>12</v>
      </c>
      <c r="C825" t="b">
        <v>0</v>
      </c>
    </row>
    <row r="826" spans="1:3" x14ac:dyDescent="0.25">
      <c r="A826" t="s">
        <v>15725</v>
      </c>
      <c r="B826" t="s">
        <v>12</v>
      </c>
      <c r="C826" t="b">
        <v>0</v>
      </c>
    </row>
    <row r="827" spans="1:3" x14ac:dyDescent="0.25">
      <c r="A827" t="s">
        <v>15726</v>
      </c>
      <c r="B827" t="s">
        <v>12</v>
      </c>
      <c r="C827" t="b">
        <v>0</v>
      </c>
    </row>
    <row r="828" spans="1:3" x14ac:dyDescent="0.25">
      <c r="A828" t="s">
        <v>15727</v>
      </c>
      <c r="B828" t="s">
        <v>12</v>
      </c>
      <c r="C828" t="b">
        <v>0</v>
      </c>
    </row>
    <row r="829" spans="1:3" x14ac:dyDescent="0.25">
      <c r="A829" t="s">
        <v>15728</v>
      </c>
      <c r="B829" t="s">
        <v>12</v>
      </c>
      <c r="C829" t="b">
        <v>0</v>
      </c>
    </row>
    <row r="830" spans="1:3" x14ac:dyDescent="0.25">
      <c r="A830" t="s">
        <v>15729</v>
      </c>
      <c r="B830" t="s">
        <v>12</v>
      </c>
      <c r="C830" t="b">
        <v>0</v>
      </c>
    </row>
    <row r="831" spans="1:3" x14ac:dyDescent="0.25">
      <c r="A831" t="s">
        <v>15730</v>
      </c>
      <c r="B831" t="s">
        <v>12</v>
      </c>
      <c r="C831" t="b">
        <v>0</v>
      </c>
    </row>
    <row r="832" spans="1:3" x14ac:dyDescent="0.25">
      <c r="A832" t="s">
        <v>15731</v>
      </c>
      <c r="B832" t="s">
        <v>12</v>
      </c>
      <c r="C832" t="b">
        <v>0</v>
      </c>
    </row>
    <row r="833" spans="1:3" x14ac:dyDescent="0.25">
      <c r="A833" t="s">
        <v>15732</v>
      </c>
      <c r="B833" t="s">
        <v>12</v>
      </c>
      <c r="C833" t="b">
        <v>0</v>
      </c>
    </row>
    <row r="834" spans="1:3" x14ac:dyDescent="0.25">
      <c r="A834" t="s">
        <v>15733</v>
      </c>
      <c r="B834" t="s">
        <v>12</v>
      </c>
      <c r="C834" t="b">
        <v>0</v>
      </c>
    </row>
    <row r="835" spans="1:3" x14ac:dyDescent="0.25">
      <c r="A835" t="s">
        <v>15734</v>
      </c>
      <c r="B835" t="s">
        <v>12</v>
      </c>
      <c r="C835" t="b">
        <v>0</v>
      </c>
    </row>
    <row r="836" spans="1:3" x14ac:dyDescent="0.25">
      <c r="A836" t="s">
        <v>15735</v>
      </c>
      <c r="B836" t="s">
        <v>12</v>
      </c>
      <c r="C836" t="b">
        <v>0</v>
      </c>
    </row>
    <row r="837" spans="1:3" x14ac:dyDescent="0.25">
      <c r="A837" t="s">
        <v>15736</v>
      </c>
      <c r="B837" t="s">
        <v>9</v>
      </c>
      <c r="C837" t="b">
        <v>1</v>
      </c>
    </row>
    <row r="838" spans="1:3" x14ac:dyDescent="0.25">
      <c r="A838" t="s">
        <v>15737</v>
      </c>
      <c r="B838" t="s">
        <v>12</v>
      </c>
      <c r="C838" t="b">
        <v>0</v>
      </c>
    </row>
    <row r="839" spans="1:3" x14ac:dyDescent="0.25">
      <c r="A839" t="s">
        <v>15738</v>
      </c>
      <c r="B839" t="s">
        <v>12</v>
      </c>
      <c r="C839" t="b">
        <v>0</v>
      </c>
    </row>
    <row r="840" spans="1:3" x14ac:dyDescent="0.25">
      <c r="A840" t="s">
        <v>15739</v>
      </c>
      <c r="B840" t="s">
        <v>12</v>
      </c>
      <c r="C840" t="b">
        <v>0</v>
      </c>
    </row>
    <row r="841" spans="1:3" x14ac:dyDescent="0.25">
      <c r="A841" t="s">
        <v>15740</v>
      </c>
      <c r="B841" t="s">
        <v>12</v>
      </c>
      <c r="C841" t="b">
        <v>0</v>
      </c>
    </row>
    <row r="842" spans="1:3" x14ac:dyDescent="0.25">
      <c r="A842" t="s">
        <v>15741</v>
      </c>
      <c r="B842" t="s">
        <v>12</v>
      </c>
      <c r="C842" t="b">
        <v>0</v>
      </c>
    </row>
    <row r="843" spans="1:3" x14ac:dyDescent="0.25">
      <c r="A843" t="s">
        <v>15742</v>
      </c>
      <c r="B843" t="s">
        <v>12</v>
      </c>
      <c r="C843" t="b">
        <v>0</v>
      </c>
    </row>
    <row r="844" spans="1:3" x14ac:dyDescent="0.25">
      <c r="A844" t="s">
        <v>15743</v>
      </c>
      <c r="B844" t="s">
        <v>12</v>
      </c>
      <c r="C844" t="b">
        <v>0</v>
      </c>
    </row>
    <row r="845" spans="1:3" x14ac:dyDescent="0.25">
      <c r="A845" t="s">
        <v>15744</v>
      </c>
      <c r="B845" t="s">
        <v>12</v>
      </c>
      <c r="C845" t="b">
        <v>0</v>
      </c>
    </row>
    <row r="846" spans="1:3" x14ac:dyDescent="0.25">
      <c r="A846" t="s">
        <v>15745</v>
      </c>
      <c r="B846" t="s">
        <v>12</v>
      </c>
      <c r="C846" t="b">
        <v>0</v>
      </c>
    </row>
    <row r="847" spans="1:3" x14ac:dyDescent="0.25">
      <c r="A847" t="s">
        <v>15746</v>
      </c>
      <c r="B847" t="s">
        <v>12</v>
      </c>
      <c r="C847" t="b">
        <v>0</v>
      </c>
    </row>
    <row r="848" spans="1:3" x14ac:dyDescent="0.25">
      <c r="A848" t="s">
        <v>15747</v>
      </c>
      <c r="B848" t="s">
        <v>12</v>
      </c>
      <c r="C848" t="b">
        <v>0</v>
      </c>
    </row>
    <row r="849" spans="1:3" x14ac:dyDescent="0.25">
      <c r="A849" t="s">
        <v>15748</v>
      </c>
      <c r="B849" t="s">
        <v>12</v>
      </c>
      <c r="C849" t="b">
        <v>0</v>
      </c>
    </row>
    <row r="850" spans="1:3" x14ac:dyDescent="0.25">
      <c r="A850" t="s">
        <v>15749</v>
      </c>
      <c r="B850" t="s">
        <v>12</v>
      </c>
      <c r="C850" t="b">
        <v>0</v>
      </c>
    </row>
    <row r="851" spans="1:3" x14ac:dyDescent="0.25">
      <c r="A851" t="s">
        <v>15750</v>
      </c>
      <c r="B851" t="s">
        <v>12</v>
      </c>
      <c r="C851" t="b">
        <v>0</v>
      </c>
    </row>
    <row r="852" spans="1:3" x14ac:dyDescent="0.25">
      <c r="A852" t="s">
        <v>15751</v>
      </c>
      <c r="B852" t="s">
        <v>12</v>
      </c>
      <c r="C852" t="b">
        <v>0</v>
      </c>
    </row>
    <row r="853" spans="1:3" x14ac:dyDescent="0.25">
      <c r="A853" t="s">
        <v>15752</v>
      </c>
      <c r="B853" t="s">
        <v>12</v>
      </c>
      <c r="C853" t="b">
        <v>0</v>
      </c>
    </row>
    <row r="854" spans="1:3" x14ac:dyDescent="0.25">
      <c r="A854" t="s">
        <v>15753</v>
      </c>
      <c r="B854" t="s">
        <v>12</v>
      </c>
      <c r="C854" t="b">
        <v>0</v>
      </c>
    </row>
    <row r="855" spans="1:3" x14ac:dyDescent="0.25">
      <c r="A855" t="s">
        <v>12382</v>
      </c>
      <c r="B855" t="s">
        <v>9</v>
      </c>
      <c r="C855" t="b">
        <v>1</v>
      </c>
    </row>
    <row r="856" spans="1:3" x14ac:dyDescent="0.25">
      <c r="A856" t="s">
        <v>15754</v>
      </c>
      <c r="B856" t="s">
        <v>12</v>
      </c>
      <c r="C856" t="b">
        <v>0</v>
      </c>
    </row>
    <row r="857" spans="1:3" x14ac:dyDescent="0.25">
      <c r="A857" t="s">
        <v>15755</v>
      </c>
      <c r="B857" t="s">
        <v>12</v>
      </c>
      <c r="C857" t="b">
        <v>0</v>
      </c>
    </row>
    <row r="858" spans="1:3" x14ac:dyDescent="0.25">
      <c r="A858" t="s">
        <v>15756</v>
      </c>
      <c r="B858" t="s">
        <v>12</v>
      </c>
      <c r="C858" t="b">
        <v>0</v>
      </c>
    </row>
    <row r="859" spans="1:3" x14ac:dyDescent="0.25">
      <c r="A859" t="s">
        <v>15757</v>
      </c>
      <c r="B859" t="s">
        <v>12</v>
      </c>
      <c r="C859" t="b">
        <v>0</v>
      </c>
    </row>
    <row r="860" spans="1:3" x14ac:dyDescent="0.25">
      <c r="A860" t="s">
        <v>15758</v>
      </c>
      <c r="B860" t="s">
        <v>12</v>
      </c>
      <c r="C860" t="b">
        <v>0</v>
      </c>
    </row>
    <row r="861" spans="1:3" x14ac:dyDescent="0.25">
      <c r="A861" t="s">
        <v>15759</v>
      </c>
      <c r="B861" t="s">
        <v>12</v>
      </c>
      <c r="C861" t="b">
        <v>0</v>
      </c>
    </row>
    <row r="862" spans="1:3" x14ac:dyDescent="0.25">
      <c r="A862" t="s">
        <v>15760</v>
      </c>
      <c r="B862" t="s">
        <v>12</v>
      </c>
      <c r="C862" t="b">
        <v>0</v>
      </c>
    </row>
    <row r="863" spans="1:3" x14ac:dyDescent="0.25">
      <c r="A863" t="s">
        <v>15761</v>
      </c>
      <c r="B863" t="s">
        <v>12</v>
      </c>
      <c r="C863" t="b">
        <v>0</v>
      </c>
    </row>
    <row r="864" spans="1:3" x14ac:dyDescent="0.25">
      <c r="A864" t="s">
        <v>15762</v>
      </c>
      <c r="B864" t="s">
        <v>12</v>
      </c>
      <c r="C864" t="b">
        <v>0</v>
      </c>
    </row>
    <row r="865" spans="1:3" x14ac:dyDescent="0.25">
      <c r="A865" t="s">
        <v>15763</v>
      </c>
      <c r="B865" t="s">
        <v>12</v>
      </c>
      <c r="C865" t="b">
        <v>0</v>
      </c>
    </row>
    <row r="866" spans="1:3" x14ac:dyDescent="0.25">
      <c r="A866" t="s">
        <v>15764</v>
      </c>
      <c r="B866" t="s">
        <v>12</v>
      </c>
      <c r="C866" t="b">
        <v>0</v>
      </c>
    </row>
    <row r="867" spans="1:3" x14ac:dyDescent="0.25">
      <c r="A867" t="s">
        <v>15765</v>
      </c>
      <c r="B867" t="s">
        <v>12</v>
      </c>
      <c r="C867" t="b">
        <v>0</v>
      </c>
    </row>
    <row r="868" spans="1:3" x14ac:dyDescent="0.25">
      <c r="A868" t="s">
        <v>15766</v>
      </c>
      <c r="B868" t="s">
        <v>12</v>
      </c>
      <c r="C868" t="b">
        <v>0</v>
      </c>
    </row>
    <row r="869" spans="1:3" x14ac:dyDescent="0.25">
      <c r="A869" t="s">
        <v>15767</v>
      </c>
      <c r="B869" t="s">
        <v>12</v>
      </c>
      <c r="C869" t="b">
        <v>0</v>
      </c>
    </row>
    <row r="870" spans="1:3" x14ac:dyDescent="0.25">
      <c r="A870" t="s">
        <v>15768</v>
      </c>
      <c r="B870" t="s">
        <v>12</v>
      </c>
      <c r="C870" t="b">
        <v>0</v>
      </c>
    </row>
    <row r="871" spans="1:3" x14ac:dyDescent="0.25">
      <c r="A871" t="s">
        <v>15769</v>
      </c>
      <c r="B871" t="s">
        <v>12</v>
      </c>
      <c r="C871" t="b">
        <v>0</v>
      </c>
    </row>
    <row r="872" spans="1:3" x14ac:dyDescent="0.25">
      <c r="A872" t="s">
        <v>15770</v>
      </c>
      <c r="B872" t="s">
        <v>12</v>
      </c>
      <c r="C872" t="b">
        <v>0</v>
      </c>
    </row>
    <row r="873" spans="1:3" x14ac:dyDescent="0.25">
      <c r="A873" t="s">
        <v>15771</v>
      </c>
      <c r="B873" t="s">
        <v>12</v>
      </c>
      <c r="C873" t="b">
        <v>0</v>
      </c>
    </row>
    <row r="874" spans="1:3" x14ac:dyDescent="0.25">
      <c r="A874" t="s">
        <v>15772</v>
      </c>
      <c r="B874" t="s">
        <v>12</v>
      </c>
      <c r="C874" t="b">
        <v>0</v>
      </c>
    </row>
    <row r="875" spans="1:3" x14ac:dyDescent="0.25">
      <c r="A875" t="s">
        <v>15773</v>
      </c>
      <c r="B875" t="s">
        <v>9</v>
      </c>
      <c r="C875" t="b">
        <v>1</v>
      </c>
    </row>
    <row r="876" spans="1:3" x14ac:dyDescent="0.25">
      <c r="A876" t="s">
        <v>15774</v>
      </c>
      <c r="B876" t="s">
        <v>12</v>
      </c>
      <c r="C876" t="b">
        <v>0</v>
      </c>
    </row>
    <row r="877" spans="1:3" x14ac:dyDescent="0.25">
      <c r="A877" t="s">
        <v>15775</v>
      </c>
      <c r="B877" t="s">
        <v>12</v>
      </c>
      <c r="C877" t="b">
        <v>0</v>
      </c>
    </row>
    <row r="878" spans="1:3" x14ac:dyDescent="0.25">
      <c r="A878" t="s">
        <v>15776</v>
      </c>
      <c r="B878" t="s">
        <v>12</v>
      </c>
      <c r="C878" t="b">
        <v>0</v>
      </c>
    </row>
    <row r="879" spans="1:3" x14ac:dyDescent="0.25">
      <c r="A879" t="s">
        <v>15777</v>
      </c>
      <c r="B879" t="s">
        <v>12</v>
      </c>
      <c r="C879" t="b">
        <v>0</v>
      </c>
    </row>
    <row r="880" spans="1:3" x14ac:dyDescent="0.25">
      <c r="A880" t="s">
        <v>15778</v>
      </c>
      <c r="B880" t="s">
        <v>12</v>
      </c>
      <c r="C880" t="b">
        <v>0</v>
      </c>
    </row>
    <row r="881" spans="1:3" x14ac:dyDescent="0.25">
      <c r="A881" t="s">
        <v>15779</v>
      </c>
      <c r="B881" t="s">
        <v>12</v>
      </c>
      <c r="C881" t="b">
        <v>0</v>
      </c>
    </row>
    <row r="882" spans="1:3" x14ac:dyDescent="0.25">
      <c r="A882" t="s">
        <v>15780</v>
      </c>
      <c r="B882" t="s">
        <v>12</v>
      </c>
      <c r="C882" t="b">
        <v>0</v>
      </c>
    </row>
    <row r="883" spans="1:3" x14ac:dyDescent="0.25">
      <c r="A883" t="s">
        <v>15781</v>
      </c>
      <c r="B883" t="s">
        <v>12</v>
      </c>
      <c r="C883" t="b">
        <v>0</v>
      </c>
    </row>
    <row r="884" spans="1:3" x14ac:dyDescent="0.25">
      <c r="A884" t="s">
        <v>15782</v>
      </c>
      <c r="B884" t="s">
        <v>9</v>
      </c>
      <c r="C884" t="b">
        <v>0</v>
      </c>
    </row>
    <row r="885" spans="1:3" x14ac:dyDescent="0.25">
      <c r="A885" t="s">
        <v>15783</v>
      </c>
      <c r="B885" t="s">
        <v>12</v>
      </c>
      <c r="C885" t="b">
        <v>0</v>
      </c>
    </row>
    <row r="886" spans="1:3" x14ac:dyDescent="0.25">
      <c r="A886" t="s">
        <v>15784</v>
      </c>
      <c r="B886" t="s">
        <v>12</v>
      </c>
      <c r="C886" t="b">
        <v>0</v>
      </c>
    </row>
    <row r="887" spans="1:3" x14ac:dyDescent="0.25">
      <c r="A887" t="s">
        <v>10540</v>
      </c>
      <c r="B887" t="s">
        <v>12</v>
      </c>
      <c r="C887" t="b">
        <v>0</v>
      </c>
    </row>
    <row r="888" spans="1:3" x14ac:dyDescent="0.25">
      <c r="A888" t="s">
        <v>15785</v>
      </c>
      <c r="B888" t="s">
        <v>12</v>
      </c>
      <c r="C888" t="b">
        <v>0</v>
      </c>
    </row>
    <row r="889" spans="1:3" x14ac:dyDescent="0.25">
      <c r="A889" t="s">
        <v>15786</v>
      </c>
      <c r="B889" t="s">
        <v>12</v>
      </c>
      <c r="C889" t="b">
        <v>0</v>
      </c>
    </row>
    <row r="890" spans="1:3" x14ac:dyDescent="0.25">
      <c r="A890" t="s">
        <v>15787</v>
      </c>
      <c r="B890" t="s">
        <v>12</v>
      </c>
      <c r="C890" t="b">
        <v>0</v>
      </c>
    </row>
    <row r="891" spans="1:3" x14ac:dyDescent="0.25">
      <c r="A891" t="s">
        <v>15788</v>
      </c>
      <c r="B891" t="s">
        <v>12</v>
      </c>
      <c r="C891" t="b">
        <v>0</v>
      </c>
    </row>
    <row r="892" spans="1:3" x14ac:dyDescent="0.25">
      <c r="A892" t="s">
        <v>15789</v>
      </c>
      <c r="B892" t="s">
        <v>12</v>
      </c>
      <c r="C892" t="b">
        <v>0</v>
      </c>
    </row>
    <row r="893" spans="1:3" x14ac:dyDescent="0.25">
      <c r="A893" t="s">
        <v>15790</v>
      </c>
      <c r="B893" t="s">
        <v>12</v>
      </c>
      <c r="C893" t="b">
        <v>0</v>
      </c>
    </row>
    <row r="894" spans="1:3" x14ac:dyDescent="0.25">
      <c r="A894" t="s">
        <v>15791</v>
      </c>
      <c r="B894" t="s">
        <v>12</v>
      </c>
      <c r="C894" t="b">
        <v>0</v>
      </c>
    </row>
    <row r="895" spans="1:3" x14ac:dyDescent="0.25">
      <c r="A895" t="s">
        <v>15792</v>
      </c>
      <c r="B895" t="s">
        <v>12</v>
      </c>
      <c r="C895" t="b">
        <v>0</v>
      </c>
    </row>
    <row r="896" spans="1:3" x14ac:dyDescent="0.25">
      <c r="A896" t="s">
        <v>15793</v>
      </c>
      <c r="B896" t="s">
        <v>12</v>
      </c>
      <c r="C896" t="b">
        <v>0</v>
      </c>
    </row>
    <row r="897" spans="1:3" x14ac:dyDescent="0.25">
      <c r="A897" t="s">
        <v>15794</v>
      </c>
      <c r="B897" t="s">
        <v>12</v>
      </c>
      <c r="C897" t="b">
        <v>0</v>
      </c>
    </row>
    <row r="898" spans="1:3" x14ac:dyDescent="0.25">
      <c r="A898" t="s">
        <v>15795</v>
      </c>
      <c r="B898" t="s">
        <v>12</v>
      </c>
      <c r="C898" t="b">
        <v>0</v>
      </c>
    </row>
    <row r="899" spans="1:3" x14ac:dyDescent="0.25">
      <c r="A899" t="s">
        <v>15796</v>
      </c>
      <c r="B899" t="s">
        <v>12</v>
      </c>
      <c r="C899" t="b">
        <v>0</v>
      </c>
    </row>
    <row r="900" spans="1:3" x14ac:dyDescent="0.25">
      <c r="A900" t="s">
        <v>15797</v>
      </c>
      <c r="B900" t="s">
        <v>12</v>
      </c>
      <c r="C900" t="b">
        <v>0</v>
      </c>
    </row>
    <row r="901" spans="1:3" x14ac:dyDescent="0.25">
      <c r="A901" t="s">
        <v>15798</v>
      </c>
      <c r="B901" t="s">
        <v>12</v>
      </c>
      <c r="C901" t="b">
        <v>0</v>
      </c>
    </row>
    <row r="902" spans="1:3" x14ac:dyDescent="0.25">
      <c r="A902" t="s">
        <v>8108</v>
      </c>
      <c r="B902" t="s">
        <v>12</v>
      </c>
      <c r="C902" t="b">
        <v>0</v>
      </c>
    </row>
    <row r="903" spans="1:3" x14ac:dyDescent="0.25">
      <c r="A903" t="s">
        <v>15799</v>
      </c>
      <c r="B903" t="s">
        <v>12</v>
      </c>
      <c r="C903" t="b">
        <v>0</v>
      </c>
    </row>
    <row r="904" spans="1:3" x14ac:dyDescent="0.25">
      <c r="A904" t="s">
        <v>15800</v>
      </c>
      <c r="B904" t="s">
        <v>12</v>
      </c>
      <c r="C904" t="b">
        <v>0</v>
      </c>
    </row>
    <row r="905" spans="1:3" x14ac:dyDescent="0.25">
      <c r="A905" t="s">
        <v>6145</v>
      </c>
      <c r="B905" t="s">
        <v>12</v>
      </c>
      <c r="C905" t="b">
        <v>0</v>
      </c>
    </row>
    <row r="906" spans="1:3" x14ac:dyDescent="0.25">
      <c r="A906" t="s">
        <v>15801</v>
      </c>
      <c r="B906" t="s">
        <v>12</v>
      </c>
      <c r="C906" t="b">
        <v>0</v>
      </c>
    </row>
    <row r="907" spans="1:3" x14ac:dyDescent="0.25">
      <c r="A907" t="s">
        <v>15802</v>
      </c>
      <c r="B907" t="s">
        <v>12</v>
      </c>
      <c r="C907" t="b">
        <v>0</v>
      </c>
    </row>
    <row r="908" spans="1:3" x14ac:dyDescent="0.25">
      <c r="A908" t="s">
        <v>15803</v>
      </c>
      <c r="B908" t="s">
        <v>12</v>
      </c>
      <c r="C908" t="b">
        <v>0</v>
      </c>
    </row>
    <row r="909" spans="1:3" x14ac:dyDescent="0.25">
      <c r="A909" t="s">
        <v>15804</v>
      </c>
      <c r="B909" t="s">
        <v>12</v>
      </c>
      <c r="C909" t="b">
        <v>0</v>
      </c>
    </row>
    <row r="910" spans="1:3" x14ac:dyDescent="0.25">
      <c r="A910" t="s">
        <v>15805</v>
      </c>
      <c r="B910" t="s">
        <v>12</v>
      </c>
      <c r="C910" t="b">
        <v>0</v>
      </c>
    </row>
    <row r="911" spans="1:3" x14ac:dyDescent="0.25">
      <c r="A911" t="s">
        <v>15806</v>
      </c>
      <c r="B911" t="s">
        <v>12</v>
      </c>
      <c r="C911" t="b">
        <v>0</v>
      </c>
    </row>
    <row r="912" spans="1:3" x14ac:dyDescent="0.25">
      <c r="A912" t="s">
        <v>15807</v>
      </c>
      <c r="B912" t="s">
        <v>12</v>
      </c>
      <c r="C912" t="b">
        <v>0</v>
      </c>
    </row>
    <row r="913" spans="1:3" x14ac:dyDescent="0.25">
      <c r="A913" t="s">
        <v>15808</v>
      </c>
      <c r="B913" t="s">
        <v>151</v>
      </c>
      <c r="C913" t="b">
        <v>1</v>
      </c>
    </row>
    <row r="914" spans="1:3" x14ac:dyDescent="0.25">
      <c r="A914" t="s">
        <v>15809</v>
      </c>
      <c r="B914" t="s">
        <v>12</v>
      </c>
      <c r="C914" t="b">
        <v>0</v>
      </c>
    </row>
    <row r="915" spans="1:3" x14ac:dyDescent="0.25">
      <c r="A915" t="s">
        <v>15810</v>
      </c>
      <c r="B915" t="s">
        <v>12</v>
      </c>
      <c r="C915" t="b">
        <v>0</v>
      </c>
    </row>
    <row r="916" spans="1:3" x14ac:dyDescent="0.25">
      <c r="A916" t="s">
        <v>7358</v>
      </c>
      <c r="B916" t="s">
        <v>12</v>
      </c>
      <c r="C916" t="b">
        <v>0</v>
      </c>
    </row>
    <row r="917" spans="1:3" x14ac:dyDescent="0.25">
      <c r="A917" t="s">
        <v>15811</v>
      </c>
      <c r="B917" t="s">
        <v>12</v>
      </c>
      <c r="C917" t="b">
        <v>0</v>
      </c>
    </row>
    <row r="918" spans="1:3" x14ac:dyDescent="0.25">
      <c r="A918" t="s">
        <v>15812</v>
      </c>
      <c r="B918" t="s">
        <v>12</v>
      </c>
      <c r="C918" t="b">
        <v>0</v>
      </c>
    </row>
    <row r="919" spans="1:3" x14ac:dyDescent="0.25">
      <c r="A919" t="s">
        <v>15813</v>
      </c>
      <c r="B919" t="s">
        <v>12</v>
      </c>
      <c r="C919" t="b">
        <v>0</v>
      </c>
    </row>
    <row r="920" spans="1:3" x14ac:dyDescent="0.25">
      <c r="A920" t="s">
        <v>15814</v>
      </c>
      <c r="B920" t="s">
        <v>12</v>
      </c>
      <c r="C920" t="b">
        <v>0</v>
      </c>
    </row>
    <row r="921" spans="1:3" x14ac:dyDescent="0.25">
      <c r="A921" t="s">
        <v>15815</v>
      </c>
      <c r="B921" t="s">
        <v>12</v>
      </c>
      <c r="C921" t="b">
        <v>0</v>
      </c>
    </row>
    <row r="922" spans="1:3" x14ac:dyDescent="0.25">
      <c r="A922" t="s">
        <v>15816</v>
      </c>
      <c r="B922" t="s">
        <v>12</v>
      </c>
      <c r="C922" t="b">
        <v>0</v>
      </c>
    </row>
    <row r="923" spans="1:3" x14ac:dyDescent="0.25">
      <c r="A923" t="s">
        <v>15817</v>
      </c>
      <c r="B923" t="s">
        <v>12</v>
      </c>
      <c r="C923" t="b">
        <v>0</v>
      </c>
    </row>
    <row r="924" spans="1:3" x14ac:dyDescent="0.25">
      <c r="A924" t="s">
        <v>15818</v>
      </c>
      <c r="B924" t="s">
        <v>12</v>
      </c>
      <c r="C924" t="b">
        <v>0</v>
      </c>
    </row>
    <row r="925" spans="1:3" x14ac:dyDescent="0.25">
      <c r="A925" t="s">
        <v>15819</v>
      </c>
      <c r="B925" t="s">
        <v>12</v>
      </c>
      <c r="C925" t="b">
        <v>0</v>
      </c>
    </row>
    <row r="926" spans="1:3" x14ac:dyDescent="0.25">
      <c r="A926" t="s">
        <v>15820</v>
      </c>
      <c r="B926" t="s">
        <v>12</v>
      </c>
      <c r="C926" t="b">
        <v>0</v>
      </c>
    </row>
    <row r="927" spans="1:3" x14ac:dyDescent="0.25">
      <c r="A927" t="s">
        <v>15821</v>
      </c>
      <c r="B927" t="s">
        <v>12</v>
      </c>
      <c r="C927" t="b">
        <v>0</v>
      </c>
    </row>
    <row r="928" spans="1:3" x14ac:dyDescent="0.25">
      <c r="A928" t="s">
        <v>15822</v>
      </c>
      <c r="B928" t="s">
        <v>12</v>
      </c>
      <c r="C928" t="b">
        <v>0</v>
      </c>
    </row>
    <row r="929" spans="1:3" x14ac:dyDescent="0.25">
      <c r="A929" t="s">
        <v>15823</v>
      </c>
      <c r="B929" t="s">
        <v>12</v>
      </c>
      <c r="C929" t="b">
        <v>0</v>
      </c>
    </row>
    <row r="930" spans="1:3" x14ac:dyDescent="0.25">
      <c r="A930" t="s">
        <v>15824</v>
      </c>
      <c r="B930" t="s">
        <v>12</v>
      </c>
      <c r="C930" t="b">
        <v>0</v>
      </c>
    </row>
    <row r="931" spans="1:3" x14ac:dyDescent="0.25">
      <c r="A931" t="s">
        <v>15825</v>
      </c>
      <c r="B931" t="s">
        <v>12</v>
      </c>
      <c r="C931" t="b">
        <v>0</v>
      </c>
    </row>
    <row r="932" spans="1:3" x14ac:dyDescent="0.25">
      <c r="A932" t="s">
        <v>15826</v>
      </c>
      <c r="B932" t="s">
        <v>12</v>
      </c>
      <c r="C932" t="b">
        <v>0</v>
      </c>
    </row>
    <row r="933" spans="1:3" x14ac:dyDescent="0.25">
      <c r="A933" t="s">
        <v>8009</v>
      </c>
      <c r="B933" t="s">
        <v>12</v>
      </c>
      <c r="C933" t="b">
        <v>0</v>
      </c>
    </row>
    <row r="934" spans="1:3" x14ac:dyDescent="0.25">
      <c r="A934" t="s">
        <v>15827</v>
      </c>
      <c r="B934" t="s">
        <v>12</v>
      </c>
      <c r="C934" t="b">
        <v>0</v>
      </c>
    </row>
    <row r="935" spans="1:3" x14ac:dyDescent="0.25">
      <c r="A935" t="s">
        <v>15828</v>
      </c>
      <c r="B935" t="s">
        <v>12</v>
      </c>
      <c r="C935" t="b">
        <v>0</v>
      </c>
    </row>
    <row r="936" spans="1:3" x14ac:dyDescent="0.25">
      <c r="A936" t="s">
        <v>15829</v>
      </c>
      <c r="B936" t="s">
        <v>12</v>
      </c>
      <c r="C936" t="b">
        <v>0</v>
      </c>
    </row>
    <row r="937" spans="1:3" x14ac:dyDescent="0.25">
      <c r="A937" t="s">
        <v>15830</v>
      </c>
      <c r="B937" t="s">
        <v>12</v>
      </c>
      <c r="C937" t="b">
        <v>0</v>
      </c>
    </row>
    <row r="938" spans="1:3" x14ac:dyDescent="0.25">
      <c r="A938" t="s">
        <v>15831</v>
      </c>
      <c r="B938" t="s">
        <v>12</v>
      </c>
      <c r="C938" t="b">
        <v>0</v>
      </c>
    </row>
    <row r="939" spans="1:3" x14ac:dyDescent="0.25">
      <c r="A939" t="s">
        <v>15832</v>
      </c>
      <c r="B939" t="s">
        <v>12</v>
      </c>
      <c r="C939" t="b">
        <v>0</v>
      </c>
    </row>
    <row r="940" spans="1:3" x14ac:dyDescent="0.25">
      <c r="A940" t="s">
        <v>15833</v>
      </c>
      <c r="B940" t="s">
        <v>12</v>
      </c>
      <c r="C940" t="b">
        <v>0</v>
      </c>
    </row>
    <row r="941" spans="1:3" x14ac:dyDescent="0.25">
      <c r="A941" t="s">
        <v>15834</v>
      </c>
      <c r="B941" t="s">
        <v>12</v>
      </c>
      <c r="C941" t="b">
        <v>0</v>
      </c>
    </row>
    <row r="942" spans="1:3" x14ac:dyDescent="0.25">
      <c r="A942" t="s">
        <v>15835</v>
      </c>
      <c r="B942" t="s">
        <v>12</v>
      </c>
      <c r="C942" t="b">
        <v>0</v>
      </c>
    </row>
    <row r="943" spans="1:3" x14ac:dyDescent="0.25">
      <c r="A943" t="s">
        <v>15836</v>
      </c>
      <c r="B943" t="s">
        <v>12</v>
      </c>
      <c r="C943" t="b">
        <v>0</v>
      </c>
    </row>
    <row r="944" spans="1:3" x14ac:dyDescent="0.25">
      <c r="A944" t="s">
        <v>15837</v>
      </c>
      <c r="B944" t="s">
        <v>12</v>
      </c>
      <c r="C944" t="b">
        <v>0</v>
      </c>
    </row>
    <row r="945" spans="1:3" x14ac:dyDescent="0.25">
      <c r="A945" t="s">
        <v>15838</v>
      </c>
      <c r="B945" t="s">
        <v>12</v>
      </c>
      <c r="C945" t="b">
        <v>0</v>
      </c>
    </row>
    <row r="946" spans="1:3" x14ac:dyDescent="0.25">
      <c r="A946" t="s">
        <v>15839</v>
      </c>
      <c r="B946" t="s">
        <v>12</v>
      </c>
      <c r="C946" t="b">
        <v>0</v>
      </c>
    </row>
    <row r="947" spans="1:3" x14ac:dyDescent="0.25">
      <c r="A947" t="s">
        <v>15840</v>
      </c>
      <c r="B947" t="s">
        <v>12</v>
      </c>
      <c r="C947" t="b">
        <v>0</v>
      </c>
    </row>
    <row r="948" spans="1:3" x14ac:dyDescent="0.25">
      <c r="A948" t="s">
        <v>15841</v>
      </c>
      <c r="B948" t="s">
        <v>12</v>
      </c>
      <c r="C948" t="b">
        <v>0</v>
      </c>
    </row>
    <row r="949" spans="1:3" x14ac:dyDescent="0.25">
      <c r="A949" t="s">
        <v>15842</v>
      </c>
      <c r="B949" t="s">
        <v>12</v>
      </c>
      <c r="C949" t="b">
        <v>0</v>
      </c>
    </row>
    <row r="950" spans="1:3" x14ac:dyDescent="0.25">
      <c r="A950" t="s">
        <v>15843</v>
      </c>
      <c r="B950" t="s">
        <v>12</v>
      </c>
      <c r="C950" t="b">
        <v>0</v>
      </c>
    </row>
    <row r="951" spans="1:3" x14ac:dyDescent="0.25">
      <c r="A951" t="s">
        <v>15844</v>
      </c>
      <c r="B951" t="s">
        <v>12</v>
      </c>
      <c r="C951" t="b">
        <v>0</v>
      </c>
    </row>
    <row r="952" spans="1:3" x14ac:dyDescent="0.25">
      <c r="A952" t="s">
        <v>15845</v>
      </c>
      <c r="B952" t="s">
        <v>12</v>
      </c>
      <c r="C952" t="b">
        <v>0</v>
      </c>
    </row>
    <row r="953" spans="1:3" x14ac:dyDescent="0.25">
      <c r="A953" t="s">
        <v>15846</v>
      </c>
      <c r="B953" t="s">
        <v>12</v>
      </c>
      <c r="C953" t="b">
        <v>0</v>
      </c>
    </row>
    <row r="954" spans="1:3" x14ac:dyDescent="0.25">
      <c r="A954" t="s">
        <v>8150</v>
      </c>
      <c r="B954" t="s">
        <v>12</v>
      </c>
      <c r="C954" t="b">
        <v>0</v>
      </c>
    </row>
    <row r="955" spans="1:3" x14ac:dyDescent="0.25">
      <c r="A955" t="s">
        <v>15847</v>
      </c>
      <c r="B955" t="s">
        <v>12</v>
      </c>
      <c r="C955" t="b">
        <v>0</v>
      </c>
    </row>
    <row r="956" spans="1:3" x14ac:dyDescent="0.25">
      <c r="A956" t="s">
        <v>15848</v>
      </c>
      <c r="B956" t="s">
        <v>12</v>
      </c>
      <c r="C956" t="b">
        <v>0</v>
      </c>
    </row>
    <row r="957" spans="1:3" x14ac:dyDescent="0.25">
      <c r="A957" t="s">
        <v>15849</v>
      </c>
      <c r="B957" t="s">
        <v>12</v>
      </c>
      <c r="C957" t="b">
        <v>0</v>
      </c>
    </row>
    <row r="958" spans="1:3" x14ac:dyDescent="0.25">
      <c r="A958" t="s">
        <v>15850</v>
      </c>
      <c r="B958" t="s">
        <v>12</v>
      </c>
      <c r="C958" t="b">
        <v>0</v>
      </c>
    </row>
    <row r="959" spans="1:3" x14ac:dyDescent="0.25">
      <c r="A959" t="s">
        <v>15851</v>
      </c>
      <c r="B959" t="s">
        <v>12</v>
      </c>
      <c r="C959" t="b">
        <v>0</v>
      </c>
    </row>
    <row r="960" spans="1:3" x14ac:dyDescent="0.25">
      <c r="A960" t="s">
        <v>15852</v>
      </c>
      <c r="B960" t="s">
        <v>12</v>
      </c>
      <c r="C960" t="b">
        <v>0</v>
      </c>
    </row>
    <row r="961" spans="1:3" x14ac:dyDescent="0.25">
      <c r="A961" t="s">
        <v>15853</v>
      </c>
      <c r="B961" t="s">
        <v>12</v>
      </c>
      <c r="C961" t="b">
        <v>0</v>
      </c>
    </row>
    <row r="962" spans="1:3" x14ac:dyDescent="0.25">
      <c r="A962" t="s">
        <v>15854</v>
      </c>
      <c r="B962" t="s">
        <v>12</v>
      </c>
      <c r="C962" t="b">
        <v>0</v>
      </c>
    </row>
    <row r="963" spans="1:3" x14ac:dyDescent="0.25">
      <c r="A963" t="s">
        <v>15855</v>
      </c>
      <c r="B963" t="s">
        <v>12</v>
      </c>
      <c r="C963" t="b">
        <v>0</v>
      </c>
    </row>
    <row r="964" spans="1:3" x14ac:dyDescent="0.25">
      <c r="A964" t="s">
        <v>15856</v>
      </c>
      <c r="B964" t="s">
        <v>12</v>
      </c>
      <c r="C964" t="b">
        <v>0</v>
      </c>
    </row>
    <row r="965" spans="1:3" x14ac:dyDescent="0.25">
      <c r="A965" t="s">
        <v>15857</v>
      </c>
      <c r="B965" t="s">
        <v>12</v>
      </c>
      <c r="C965" t="b">
        <v>0</v>
      </c>
    </row>
    <row r="966" spans="1:3" x14ac:dyDescent="0.25">
      <c r="A966" t="s">
        <v>15858</v>
      </c>
      <c r="B966" t="s">
        <v>12</v>
      </c>
      <c r="C966" t="b">
        <v>0</v>
      </c>
    </row>
    <row r="967" spans="1:3" x14ac:dyDescent="0.25">
      <c r="A967" t="s">
        <v>15859</v>
      </c>
      <c r="B967" t="s">
        <v>12</v>
      </c>
      <c r="C967" t="b">
        <v>0</v>
      </c>
    </row>
    <row r="968" spans="1:3" x14ac:dyDescent="0.25">
      <c r="A968" t="s">
        <v>15860</v>
      </c>
      <c r="B968" t="s">
        <v>12</v>
      </c>
      <c r="C968" t="b">
        <v>0</v>
      </c>
    </row>
    <row r="969" spans="1:3" x14ac:dyDescent="0.25">
      <c r="A969" t="s">
        <v>15861</v>
      </c>
      <c r="B969" t="s">
        <v>12</v>
      </c>
      <c r="C969" t="b">
        <v>0</v>
      </c>
    </row>
    <row r="970" spans="1:3" x14ac:dyDescent="0.25">
      <c r="A970" t="s">
        <v>15862</v>
      </c>
      <c r="B970" t="s">
        <v>12</v>
      </c>
      <c r="C970" t="b">
        <v>0</v>
      </c>
    </row>
    <row r="971" spans="1:3" x14ac:dyDescent="0.25">
      <c r="A971" t="s">
        <v>15863</v>
      </c>
      <c r="B971" t="s">
        <v>12</v>
      </c>
      <c r="C971" t="b">
        <v>0</v>
      </c>
    </row>
    <row r="972" spans="1:3" x14ac:dyDescent="0.25">
      <c r="A972" t="s">
        <v>15864</v>
      </c>
      <c r="B972" t="s">
        <v>9</v>
      </c>
      <c r="C972" t="b">
        <v>1</v>
      </c>
    </row>
    <row r="973" spans="1:3" x14ac:dyDescent="0.25">
      <c r="A973" t="s">
        <v>15865</v>
      </c>
      <c r="B973" t="s">
        <v>12</v>
      </c>
      <c r="C973" t="b">
        <v>0</v>
      </c>
    </row>
    <row r="974" spans="1:3" x14ac:dyDescent="0.25">
      <c r="A974" t="s">
        <v>15866</v>
      </c>
      <c r="B974" t="s">
        <v>12</v>
      </c>
      <c r="C974" t="b">
        <v>0</v>
      </c>
    </row>
    <row r="975" spans="1:3" x14ac:dyDescent="0.25">
      <c r="A975" t="s">
        <v>15867</v>
      </c>
      <c r="B975" t="s">
        <v>12</v>
      </c>
      <c r="C975" t="b">
        <v>0</v>
      </c>
    </row>
    <row r="976" spans="1:3" x14ac:dyDescent="0.25">
      <c r="A976" t="s">
        <v>15868</v>
      </c>
      <c r="B976" t="s">
        <v>12</v>
      </c>
      <c r="C976" t="b">
        <v>0</v>
      </c>
    </row>
    <row r="977" spans="1:3" x14ac:dyDescent="0.25">
      <c r="A977" t="s">
        <v>7939</v>
      </c>
      <c r="B977" t="s">
        <v>12</v>
      </c>
      <c r="C977" t="b">
        <v>0</v>
      </c>
    </row>
    <row r="978" spans="1:3" x14ac:dyDescent="0.25">
      <c r="A978" t="s">
        <v>15869</v>
      </c>
      <c r="B978" t="s">
        <v>12</v>
      </c>
      <c r="C978" t="b">
        <v>0</v>
      </c>
    </row>
    <row r="979" spans="1:3" x14ac:dyDescent="0.25">
      <c r="A979" t="s">
        <v>15870</v>
      </c>
      <c r="B979" t="s">
        <v>12</v>
      </c>
      <c r="C979" t="b">
        <v>0</v>
      </c>
    </row>
    <row r="980" spans="1:3" x14ac:dyDescent="0.25">
      <c r="A980" t="s">
        <v>15871</v>
      </c>
      <c r="B980" t="s">
        <v>12</v>
      </c>
      <c r="C980" t="b">
        <v>0</v>
      </c>
    </row>
    <row r="981" spans="1:3" x14ac:dyDescent="0.25">
      <c r="A981" t="s">
        <v>15872</v>
      </c>
      <c r="B981" t="s">
        <v>12</v>
      </c>
      <c r="C981" t="b">
        <v>0</v>
      </c>
    </row>
    <row r="982" spans="1:3" x14ac:dyDescent="0.25">
      <c r="A982" t="s">
        <v>15873</v>
      </c>
      <c r="B982" t="s">
        <v>12</v>
      </c>
      <c r="C982" t="b">
        <v>0</v>
      </c>
    </row>
    <row r="983" spans="1:3" x14ac:dyDescent="0.25">
      <c r="A983" t="s">
        <v>15874</v>
      </c>
      <c r="B983" t="s">
        <v>12</v>
      </c>
      <c r="C983" t="b">
        <v>0</v>
      </c>
    </row>
    <row r="984" spans="1:3" x14ac:dyDescent="0.25">
      <c r="A984" t="s">
        <v>15875</v>
      </c>
      <c r="B984" t="s">
        <v>12</v>
      </c>
      <c r="C984" t="b">
        <v>0</v>
      </c>
    </row>
    <row r="985" spans="1:3" x14ac:dyDescent="0.25">
      <c r="A985" t="s">
        <v>15876</v>
      </c>
      <c r="B985" t="s">
        <v>12</v>
      </c>
      <c r="C985" t="b">
        <v>0</v>
      </c>
    </row>
    <row r="986" spans="1:3" x14ac:dyDescent="0.25">
      <c r="A986" t="s">
        <v>15877</v>
      </c>
      <c r="B986" t="s">
        <v>12</v>
      </c>
      <c r="C986" t="b">
        <v>0</v>
      </c>
    </row>
    <row r="987" spans="1:3" x14ac:dyDescent="0.25">
      <c r="A987" t="s">
        <v>15878</v>
      </c>
      <c r="B987" t="s">
        <v>12</v>
      </c>
      <c r="C987" t="b">
        <v>0</v>
      </c>
    </row>
    <row r="988" spans="1:3" x14ac:dyDescent="0.25">
      <c r="A988" t="s">
        <v>15879</v>
      </c>
      <c r="B988" t="s">
        <v>12</v>
      </c>
      <c r="C988" t="b">
        <v>0</v>
      </c>
    </row>
    <row r="989" spans="1:3" x14ac:dyDescent="0.25">
      <c r="A989" t="s">
        <v>15880</v>
      </c>
      <c r="B989" t="s">
        <v>9</v>
      </c>
      <c r="C989" t="b">
        <v>1</v>
      </c>
    </row>
    <row r="990" spans="1:3" x14ac:dyDescent="0.25">
      <c r="A990" t="s">
        <v>15881</v>
      </c>
      <c r="B990" t="s">
        <v>12</v>
      </c>
      <c r="C990" t="b">
        <v>0</v>
      </c>
    </row>
    <row r="991" spans="1:3" x14ac:dyDescent="0.25">
      <c r="A991" t="s">
        <v>15882</v>
      </c>
      <c r="B991" t="s">
        <v>12</v>
      </c>
      <c r="C991" t="b">
        <v>0</v>
      </c>
    </row>
    <row r="992" spans="1:3" x14ac:dyDescent="0.25">
      <c r="A992" t="s">
        <v>5352</v>
      </c>
      <c r="B992" t="s">
        <v>9</v>
      </c>
      <c r="C992" t="b">
        <v>1</v>
      </c>
    </row>
    <row r="993" spans="1:3" x14ac:dyDescent="0.25">
      <c r="A993" t="s">
        <v>15883</v>
      </c>
      <c r="B993" t="s">
        <v>12</v>
      </c>
      <c r="C993" t="b">
        <v>0</v>
      </c>
    </row>
    <row r="994" spans="1:3" x14ac:dyDescent="0.25">
      <c r="A994" t="s">
        <v>15884</v>
      </c>
      <c r="B994" t="s">
        <v>12</v>
      </c>
      <c r="C994" t="b">
        <v>0</v>
      </c>
    </row>
    <row r="995" spans="1:3" x14ac:dyDescent="0.25">
      <c r="A995" t="s">
        <v>15885</v>
      </c>
      <c r="B995" t="s">
        <v>12</v>
      </c>
      <c r="C995" t="b">
        <v>0</v>
      </c>
    </row>
    <row r="996" spans="1:3" x14ac:dyDescent="0.25">
      <c r="A996" t="s">
        <v>15886</v>
      </c>
      <c r="B996" t="s">
        <v>12</v>
      </c>
      <c r="C996" t="b">
        <v>0</v>
      </c>
    </row>
    <row r="997" spans="1:3" x14ac:dyDescent="0.25">
      <c r="A997" t="s">
        <v>15887</v>
      </c>
      <c r="B997" t="s">
        <v>12</v>
      </c>
      <c r="C997" t="b">
        <v>0</v>
      </c>
    </row>
    <row r="998" spans="1:3" x14ac:dyDescent="0.25">
      <c r="A998" t="s">
        <v>15888</v>
      </c>
      <c r="B998" t="s">
        <v>12</v>
      </c>
      <c r="C998" t="b">
        <v>0</v>
      </c>
    </row>
    <row r="999" spans="1:3" x14ac:dyDescent="0.25">
      <c r="A999" t="s">
        <v>15889</v>
      </c>
      <c r="B999" t="s">
        <v>12</v>
      </c>
      <c r="C999" t="b">
        <v>0</v>
      </c>
    </row>
    <row r="1000" spans="1:3" x14ac:dyDescent="0.25">
      <c r="A1000" t="s">
        <v>15890</v>
      </c>
      <c r="B1000" t="s">
        <v>12</v>
      </c>
      <c r="C1000" t="b">
        <v>0</v>
      </c>
    </row>
    <row r="1001" spans="1:3" x14ac:dyDescent="0.25">
      <c r="A1001" t="s">
        <v>15891</v>
      </c>
      <c r="B1001" t="s">
        <v>12</v>
      </c>
      <c r="C1001" t="b">
        <v>0</v>
      </c>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A1:C232"/>
  <sheetViews>
    <sheetView workbookViewId="0"/>
  </sheetViews>
  <sheetFormatPr defaultRowHeight="15" x14ac:dyDescent="0.25"/>
  <sheetData>
    <row r="1" spans="1:3" x14ac:dyDescent="0.25">
      <c r="A1" t="s">
        <v>5</v>
      </c>
      <c r="B1" t="s">
        <v>6</v>
      </c>
      <c r="C1" t="s">
        <v>7</v>
      </c>
    </row>
    <row r="2" spans="1:3" x14ac:dyDescent="0.25">
      <c r="A2" t="s">
        <v>15893</v>
      </c>
      <c r="B2" t="s">
        <v>9</v>
      </c>
      <c r="C2" t="b">
        <v>1</v>
      </c>
    </row>
    <row r="3" spans="1:3" x14ac:dyDescent="0.25">
      <c r="A3" t="s">
        <v>15894</v>
      </c>
      <c r="B3" t="s">
        <v>9</v>
      </c>
      <c r="C3" t="b">
        <v>1</v>
      </c>
    </row>
    <row r="4" spans="1:3" x14ac:dyDescent="0.25">
      <c r="A4" t="s">
        <v>15895</v>
      </c>
      <c r="B4" t="s">
        <v>9</v>
      </c>
      <c r="C4" t="b">
        <v>1</v>
      </c>
    </row>
    <row r="5" spans="1:3" x14ac:dyDescent="0.25">
      <c r="A5" t="s">
        <v>15896</v>
      </c>
      <c r="B5" t="s">
        <v>9</v>
      </c>
      <c r="C5" t="b">
        <v>1</v>
      </c>
    </row>
    <row r="6" spans="1:3" x14ac:dyDescent="0.25">
      <c r="A6" t="s">
        <v>15897</v>
      </c>
      <c r="B6" t="s">
        <v>12</v>
      </c>
      <c r="C6" t="b">
        <v>1</v>
      </c>
    </row>
    <row r="7" spans="1:3" x14ac:dyDescent="0.25">
      <c r="A7" t="s">
        <v>15898</v>
      </c>
      <c r="B7" t="s">
        <v>12</v>
      </c>
      <c r="C7" t="b">
        <v>0</v>
      </c>
    </row>
    <row r="8" spans="1:3" x14ac:dyDescent="0.25">
      <c r="A8" t="s">
        <v>15899</v>
      </c>
      <c r="B8" t="s">
        <v>12</v>
      </c>
      <c r="C8" t="b">
        <v>0</v>
      </c>
    </row>
    <row r="9" spans="1:3" x14ac:dyDescent="0.25">
      <c r="A9" t="s">
        <v>15900</v>
      </c>
      <c r="B9" t="s">
        <v>12</v>
      </c>
      <c r="C9" t="b">
        <v>0</v>
      </c>
    </row>
    <row r="10" spans="1:3" x14ac:dyDescent="0.25">
      <c r="A10" t="s">
        <v>15901</v>
      </c>
      <c r="B10" t="s">
        <v>12</v>
      </c>
      <c r="C10" t="b">
        <v>0</v>
      </c>
    </row>
    <row r="11" spans="1:3" x14ac:dyDescent="0.25">
      <c r="A11" t="s">
        <v>15902</v>
      </c>
      <c r="B11" t="s">
        <v>12</v>
      </c>
      <c r="C11" t="b">
        <v>0</v>
      </c>
    </row>
    <row r="12" spans="1:3" x14ac:dyDescent="0.25">
      <c r="A12" t="s">
        <v>15903</v>
      </c>
      <c r="B12" t="s">
        <v>12</v>
      </c>
      <c r="C12" t="b">
        <v>0</v>
      </c>
    </row>
    <row r="13" spans="1:3" x14ac:dyDescent="0.25">
      <c r="A13" t="s">
        <v>15904</v>
      </c>
      <c r="B13" t="s">
        <v>12</v>
      </c>
      <c r="C13" t="b">
        <v>0</v>
      </c>
    </row>
    <row r="14" spans="1:3" x14ac:dyDescent="0.25">
      <c r="A14" t="s">
        <v>15903</v>
      </c>
      <c r="B14" t="s">
        <v>12</v>
      </c>
      <c r="C14" t="b">
        <v>0</v>
      </c>
    </row>
    <row r="15" spans="1:3" x14ac:dyDescent="0.25">
      <c r="A15" t="s">
        <v>15903</v>
      </c>
      <c r="B15" t="s">
        <v>12</v>
      </c>
      <c r="C15" t="b">
        <v>0</v>
      </c>
    </row>
    <row r="16" spans="1:3" x14ac:dyDescent="0.25">
      <c r="A16" t="s">
        <v>15905</v>
      </c>
      <c r="B16" t="s">
        <v>12</v>
      </c>
      <c r="C16" t="b">
        <v>0</v>
      </c>
    </row>
    <row r="17" spans="1:3" x14ac:dyDescent="0.25">
      <c r="A17" t="s">
        <v>15906</v>
      </c>
      <c r="B17" t="s">
        <v>12</v>
      </c>
      <c r="C17" t="b">
        <v>0</v>
      </c>
    </row>
    <row r="18" spans="1:3" x14ac:dyDescent="0.25">
      <c r="A18" t="s">
        <v>15907</v>
      </c>
      <c r="B18" t="s">
        <v>12</v>
      </c>
      <c r="C18" t="b">
        <v>0</v>
      </c>
    </row>
    <row r="19" spans="1:3" x14ac:dyDescent="0.25">
      <c r="A19" t="s">
        <v>15908</v>
      </c>
      <c r="B19" t="s">
        <v>12</v>
      </c>
      <c r="C19" t="b">
        <v>0</v>
      </c>
    </row>
    <row r="20" spans="1:3" x14ac:dyDescent="0.25">
      <c r="A20" t="s">
        <v>15909</v>
      </c>
      <c r="B20" t="s">
        <v>12</v>
      </c>
      <c r="C20" t="b">
        <v>0</v>
      </c>
    </row>
    <row r="21" spans="1:3" x14ac:dyDescent="0.25">
      <c r="A21" t="s">
        <v>15910</v>
      </c>
      <c r="B21" t="s">
        <v>12</v>
      </c>
      <c r="C21" t="b">
        <v>0</v>
      </c>
    </row>
    <row r="22" spans="1:3" x14ac:dyDescent="0.25">
      <c r="A22" t="s">
        <v>15911</v>
      </c>
      <c r="B22" t="s">
        <v>12</v>
      </c>
      <c r="C22" t="b">
        <v>0</v>
      </c>
    </row>
    <row r="23" spans="1:3" x14ac:dyDescent="0.25">
      <c r="A23" t="s">
        <v>15912</v>
      </c>
      <c r="B23" t="s">
        <v>9</v>
      </c>
      <c r="C23" t="b">
        <v>1</v>
      </c>
    </row>
    <row r="24" spans="1:3" x14ac:dyDescent="0.25">
      <c r="A24" t="s">
        <v>15913</v>
      </c>
      <c r="B24" t="s">
        <v>9</v>
      </c>
      <c r="C24" t="b">
        <v>1</v>
      </c>
    </row>
    <row r="25" spans="1:3" x14ac:dyDescent="0.25">
      <c r="A25" t="s">
        <v>15914</v>
      </c>
      <c r="B25" t="s">
        <v>9</v>
      </c>
      <c r="C25" t="b">
        <v>1</v>
      </c>
    </row>
    <row r="26" spans="1:3" x14ac:dyDescent="0.25">
      <c r="A26" t="s">
        <v>15915</v>
      </c>
      <c r="B26" t="s">
        <v>9</v>
      </c>
      <c r="C26" t="b">
        <v>1</v>
      </c>
    </row>
    <row r="27" spans="1:3" x14ac:dyDescent="0.25">
      <c r="A27" t="s">
        <v>15916</v>
      </c>
      <c r="B27" t="s">
        <v>12</v>
      </c>
      <c r="C27" t="b">
        <v>0</v>
      </c>
    </row>
    <row r="28" spans="1:3" x14ac:dyDescent="0.25">
      <c r="A28" t="s">
        <v>15917</v>
      </c>
      <c r="B28" t="s">
        <v>15918</v>
      </c>
      <c r="C28" t="b">
        <v>0</v>
      </c>
    </row>
    <row r="29" spans="1:3" x14ac:dyDescent="0.25">
      <c r="A29" t="s">
        <v>15919</v>
      </c>
      <c r="B29" t="s">
        <v>12</v>
      </c>
      <c r="C29" t="b">
        <v>0</v>
      </c>
    </row>
    <row r="30" spans="1:3" x14ac:dyDescent="0.25">
      <c r="A30" t="s">
        <v>15920</v>
      </c>
      <c r="B30" t="s">
        <v>12</v>
      </c>
      <c r="C30" t="b">
        <v>0</v>
      </c>
    </row>
    <row r="31" spans="1:3" x14ac:dyDescent="0.25">
      <c r="A31" t="s">
        <v>15921</v>
      </c>
      <c r="B31" t="s">
        <v>12</v>
      </c>
      <c r="C31" t="b">
        <v>0</v>
      </c>
    </row>
    <row r="32" spans="1:3" x14ac:dyDescent="0.25">
      <c r="A32" t="s">
        <v>15922</v>
      </c>
      <c r="B32" t="s">
        <v>12</v>
      </c>
      <c r="C32" t="b">
        <v>0</v>
      </c>
    </row>
    <row r="33" spans="1:3" x14ac:dyDescent="0.25">
      <c r="A33" t="s">
        <v>15923</v>
      </c>
      <c r="B33" t="s">
        <v>12</v>
      </c>
      <c r="C33" t="b">
        <v>0</v>
      </c>
    </row>
    <row r="34" spans="1:3" x14ac:dyDescent="0.25">
      <c r="A34" t="s">
        <v>15922</v>
      </c>
      <c r="B34" t="s">
        <v>12</v>
      </c>
      <c r="C34" t="b">
        <v>0</v>
      </c>
    </row>
    <row r="35" spans="1:3" x14ac:dyDescent="0.25">
      <c r="A35" t="s">
        <v>15922</v>
      </c>
      <c r="B35" t="s">
        <v>12</v>
      </c>
      <c r="C35" t="b">
        <v>0</v>
      </c>
    </row>
    <row r="36" spans="1:3" x14ac:dyDescent="0.25">
      <c r="A36" t="s">
        <v>15924</v>
      </c>
      <c r="B36" t="s">
        <v>12</v>
      </c>
      <c r="C36" t="b">
        <v>0</v>
      </c>
    </row>
    <row r="37" spans="1:3" x14ac:dyDescent="0.25">
      <c r="A37" t="s">
        <v>15925</v>
      </c>
      <c r="B37" t="s">
        <v>12</v>
      </c>
      <c r="C37" t="b">
        <v>0</v>
      </c>
    </row>
    <row r="38" spans="1:3" x14ac:dyDescent="0.25">
      <c r="A38" t="s">
        <v>15926</v>
      </c>
      <c r="B38" t="s">
        <v>12</v>
      </c>
      <c r="C38" t="b">
        <v>0</v>
      </c>
    </row>
    <row r="39" spans="1:3" x14ac:dyDescent="0.25">
      <c r="A39" t="s">
        <v>15927</v>
      </c>
      <c r="B39" t="s">
        <v>12</v>
      </c>
      <c r="C39" t="b">
        <v>0</v>
      </c>
    </row>
    <row r="40" spans="1:3" x14ac:dyDescent="0.25">
      <c r="A40" t="s">
        <v>15928</v>
      </c>
      <c r="B40" t="s">
        <v>12</v>
      </c>
      <c r="C40" t="b">
        <v>0</v>
      </c>
    </row>
    <row r="41" spans="1:3" x14ac:dyDescent="0.25">
      <c r="A41" t="s">
        <v>15929</v>
      </c>
      <c r="B41" t="s">
        <v>12</v>
      </c>
      <c r="C41" t="b">
        <v>0</v>
      </c>
    </row>
    <row r="42" spans="1:3" x14ac:dyDescent="0.25">
      <c r="A42" t="s">
        <v>15930</v>
      </c>
      <c r="B42" t="s">
        <v>12</v>
      </c>
      <c r="C42" t="b">
        <v>0</v>
      </c>
    </row>
    <row r="43" spans="1:3" x14ac:dyDescent="0.25">
      <c r="A43" t="s">
        <v>15931</v>
      </c>
      <c r="B43" t="s">
        <v>9</v>
      </c>
      <c r="C43" t="b">
        <v>1</v>
      </c>
    </row>
    <row r="44" spans="1:3" x14ac:dyDescent="0.25">
      <c r="A44" t="s">
        <v>15932</v>
      </c>
      <c r="B44" t="s">
        <v>9</v>
      </c>
      <c r="C44" t="b">
        <v>1</v>
      </c>
    </row>
    <row r="45" spans="1:3" x14ac:dyDescent="0.25">
      <c r="A45" t="s">
        <v>15933</v>
      </c>
      <c r="B45" t="s">
        <v>9</v>
      </c>
      <c r="C45" t="b">
        <v>1</v>
      </c>
    </row>
    <row r="46" spans="1:3" x14ac:dyDescent="0.25">
      <c r="A46" t="s">
        <v>15934</v>
      </c>
      <c r="B46" t="s">
        <v>12</v>
      </c>
      <c r="C46" t="b">
        <v>0</v>
      </c>
    </row>
    <row r="47" spans="1:3" x14ac:dyDescent="0.25">
      <c r="A47" t="s">
        <v>15935</v>
      </c>
      <c r="B47" t="s">
        <v>12</v>
      </c>
      <c r="C47" t="b">
        <v>0</v>
      </c>
    </row>
    <row r="48" spans="1:3" x14ac:dyDescent="0.25">
      <c r="A48" t="s">
        <v>15936</v>
      </c>
      <c r="B48" t="s">
        <v>12</v>
      </c>
      <c r="C48" t="b">
        <v>0</v>
      </c>
    </row>
    <row r="49" spans="1:3" x14ac:dyDescent="0.25">
      <c r="A49" t="s">
        <v>15937</v>
      </c>
      <c r="B49" t="s">
        <v>12</v>
      </c>
      <c r="C49" t="b">
        <v>0</v>
      </c>
    </row>
    <row r="50" spans="1:3" x14ac:dyDescent="0.25">
      <c r="A50" t="s">
        <v>15938</v>
      </c>
      <c r="B50" t="s">
        <v>12</v>
      </c>
      <c r="C50" t="b">
        <v>0</v>
      </c>
    </row>
    <row r="51" spans="1:3" x14ac:dyDescent="0.25">
      <c r="A51" t="s">
        <v>15939</v>
      </c>
      <c r="B51" t="s">
        <v>12</v>
      </c>
      <c r="C51" t="b">
        <v>0</v>
      </c>
    </row>
    <row r="52" spans="1:3" x14ac:dyDescent="0.25">
      <c r="A52" t="s">
        <v>15940</v>
      </c>
      <c r="B52" t="s">
        <v>12</v>
      </c>
      <c r="C52" t="b">
        <v>0</v>
      </c>
    </row>
    <row r="53" spans="1:3" x14ac:dyDescent="0.25">
      <c r="A53" t="s">
        <v>15939</v>
      </c>
      <c r="B53" t="s">
        <v>12</v>
      </c>
      <c r="C53" t="b">
        <v>0</v>
      </c>
    </row>
    <row r="54" spans="1:3" x14ac:dyDescent="0.25">
      <c r="A54" t="s">
        <v>15939</v>
      </c>
      <c r="B54" t="s">
        <v>12</v>
      </c>
      <c r="C54" t="b">
        <v>0</v>
      </c>
    </row>
    <row r="55" spans="1:3" x14ac:dyDescent="0.25">
      <c r="A55" t="s">
        <v>15941</v>
      </c>
      <c r="B55" t="s">
        <v>12</v>
      </c>
      <c r="C55" t="b">
        <v>0</v>
      </c>
    </row>
    <row r="56" spans="1:3" x14ac:dyDescent="0.25">
      <c r="A56" t="s">
        <v>15942</v>
      </c>
      <c r="B56" t="s">
        <v>12</v>
      </c>
      <c r="C56" t="b">
        <v>0</v>
      </c>
    </row>
    <row r="57" spans="1:3" x14ac:dyDescent="0.25">
      <c r="A57" t="s">
        <v>15943</v>
      </c>
      <c r="B57" t="s">
        <v>12</v>
      </c>
      <c r="C57" t="b">
        <v>0</v>
      </c>
    </row>
    <row r="58" spans="1:3" x14ac:dyDescent="0.25">
      <c r="A58" t="s">
        <v>15944</v>
      </c>
      <c r="B58" t="s">
        <v>12</v>
      </c>
      <c r="C58" t="b">
        <v>0</v>
      </c>
    </row>
    <row r="59" spans="1:3" x14ac:dyDescent="0.25">
      <c r="A59" t="s">
        <v>15945</v>
      </c>
      <c r="B59" t="s">
        <v>12</v>
      </c>
      <c r="C59" t="b">
        <v>0</v>
      </c>
    </row>
    <row r="60" spans="1:3" x14ac:dyDescent="0.25">
      <c r="A60" t="s">
        <v>15946</v>
      </c>
      <c r="B60" t="s">
        <v>12</v>
      </c>
      <c r="C60" t="b">
        <v>0</v>
      </c>
    </row>
    <row r="61" spans="1:3" x14ac:dyDescent="0.25">
      <c r="A61" t="s">
        <v>15947</v>
      </c>
      <c r="B61" t="s">
        <v>12</v>
      </c>
      <c r="C61" t="b">
        <v>0</v>
      </c>
    </row>
    <row r="62" spans="1:3" x14ac:dyDescent="0.25">
      <c r="A62" t="s">
        <v>15948</v>
      </c>
      <c r="B62" t="s">
        <v>9</v>
      </c>
      <c r="C62" t="b">
        <v>1</v>
      </c>
    </row>
    <row r="63" spans="1:3" x14ac:dyDescent="0.25">
      <c r="A63" t="s">
        <v>15949</v>
      </c>
      <c r="B63" t="s">
        <v>9</v>
      </c>
      <c r="C63" t="b">
        <v>1</v>
      </c>
    </row>
    <row r="64" spans="1:3" x14ac:dyDescent="0.25">
      <c r="A64" t="s">
        <v>15950</v>
      </c>
      <c r="B64" t="s">
        <v>12</v>
      </c>
      <c r="C64" t="b">
        <v>0</v>
      </c>
    </row>
    <row r="65" spans="1:3" x14ac:dyDescent="0.25">
      <c r="A65" t="s">
        <v>15951</v>
      </c>
      <c r="B65" t="s">
        <v>12</v>
      </c>
      <c r="C65" t="b">
        <v>0</v>
      </c>
    </row>
    <row r="66" spans="1:3" x14ac:dyDescent="0.25">
      <c r="A66" t="s">
        <v>15952</v>
      </c>
      <c r="B66" t="s">
        <v>12</v>
      </c>
      <c r="C66" t="b">
        <v>0</v>
      </c>
    </row>
    <row r="67" spans="1:3" x14ac:dyDescent="0.25">
      <c r="A67" t="s">
        <v>15953</v>
      </c>
      <c r="B67" t="s">
        <v>12</v>
      </c>
      <c r="C67" t="b">
        <v>0</v>
      </c>
    </row>
    <row r="68" spans="1:3" x14ac:dyDescent="0.25">
      <c r="A68" t="s">
        <v>15954</v>
      </c>
      <c r="B68" t="s">
        <v>12</v>
      </c>
      <c r="C68" t="b">
        <v>0</v>
      </c>
    </row>
    <row r="69" spans="1:3" x14ac:dyDescent="0.25">
      <c r="A69" t="s">
        <v>15955</v>
      </c>
      <c r="B69" t="s">
        <v>12</v>
      </c>
      <c r="C69" t="b">
        <v>0</v>
      </c>
    </row>
    <row r="70" spans="1:3" x14ac:dyDescent="0.25">
      <c r="A70" t="s">
        <v>15956</v>
      </c>
      <c r="B70" t="s">
        <v>12</v>
      </c>
      <c r="C70" t="b">
        <v>0</v>
      </c>
    </row>
    <row r="71" spans="1:3" x14ac:dyDescent="0.25">
      <c r="A71" t="s">
        <v>15955</v>
      </c>
      <c r="B71" t="s">
        <v>12</v>
      </c>
      <c r="C71" t="b">
        <v>0</v>
      </c>
    </row>
    <row r="72" spans="1:3" x14ac:dyDescent="0.25">
      <c r="A72" t="s">
        <v>15955</v>
      </c>
      <c r="B72" t="s">
        <v>12</v>
      </c>
      <c r="C72" t="b">
        <v>0</v>
      </c>
    </row>
    <row r="73" spans="1:3" x14ac:dyDescent="0.25">
      <c r="A73" t="s">
        <v>15957</v>
      </c>
      <c r="B73" t="s">
        <v>12</v>
      </c>
      <c r="C73" t="b">
        <v>0</v>
      </c>
    </row>
    <row r="74" spans="1:3" x14ac:dyDescent="0.25">
      <c r="A74" t="s">
        <v>15958</v>
      </c>
      <c r="B74" t="s">
        <v>12</v>
      </c>
      <c r="C74" t="b">
        <v>0</v>
      </c>
    </row>
    <row r="75" spans="1:3" x14ac:dyDescent="0.25">
      <c r="A75" t="s">
        <v>15959</v>
      </c>
      <c r="B75" t="s">
        <v>12</v>
      </c>
      <c r="C75" t="b">
        <v>0</v>
      </c>
    </row>
    <row r="76" spans="1:3" x14ac:dyDescent="0.25">
      <c r="A76" t="s">
        <v>15960</v>
      </c>
      <c r="B76" t="s">
        <v>12</v>
      </c>
      <c r="C76" t="b">
        <v>0</v>
      </c>
    </row>
    <row r="77" spans="1:3" x14ac:dyDescent="0.25">
      <c r="A77" t="s">
        <v>15961</v>
      </c>
      <c r="B77" t="s">
        <v>12</v>
      </c>
      <c r="C77" t="b">
        <v>0</v>
      </c>
    </row>
    <row r="78" spans="1:3" x14ac:dyDescent="0.25">
      <c r="A78" t="s">
        <v>15962</v>
      </c>
      <c r="B78" t="s">
        <v>12</v>
      </c>
      <c r="C78" t="b">
        <v>0</v>
      </c>
    </row>
    <row r="79" spans="1:3" x14ac:dyDescent="0.25">
      <c r="A79" t="s">
        <v>15963</v>
      </c>
      <c r="B79" t="s">
        <v>12</v>
      </c>
      <c r="C79" t="b">
        <v>0</v>
      </c>
    </row>
    <row r="80" spans="1:3" x14ac:dyDescent="0.25">
      <c r="A80" t="s">
        <v>15964</v>
      </c>
      <c r="B80" t="s">
        <v>9</v>
      </c>
      <c r="C80" t="b">
        <v>1</v>
      </c>
    </row>
    <row r="81" spans="1:3" x14ac:dyDescent="0.25">
      <c r="A81" t="s">
        <v>15965</v>
      </c>
      <c r="B81" t="s">
        <v>12</v>
      </c>
      <c r="C81" t="b">
        <v>0</v>
      </c>
    </row>
    <row r="82" spans="1:3" x14ac:dyDescent="0.25">
      <c r="A82" t="s">
        <v>15966</v>
      </c>
      <c r="B82" t="s">
        <v>12</v>
      </c>
      <c r="C82" t="b">
        <v>0</v>
      </c>
    </row>
    <row r="83" spans="1:3" x14ac:dyDescent="0.25">
      <c r="A83" t="s">
        <v>15967</v>
      </c>
      <c r="B83" t="s">
        <v>12</v>
      </c>
      <c r="C83" t="b">
        <v>0</v>
      </c>
    </row>
    <row r="84" spans="1:3" x14ac:dyDescent="0.25">
      <c r="A84" t="s">
        <v>15968</v>
      </c>
      <c r="B84" t="s">
        <v>12</v>
      </c>
      <c r="C84" t="b">
        <v>0</v>
      </c>
    </row>
    <row r="85" spans="1:3" x14ac:dyDescent="0.25">
      <c r="A85" t="s">
        <v>15969</v>
      </c>
      <c r="B85" t="s">
        <v>12</v>
      </c>
      <c r="C85" t="b">
        <v>0</v>
      </c>
    </row>
    <row r="86" spans="1:3" x14ac:dyDescent="0.25">
      <c r="A86" t="s">
        <v>15970</v>
      </c>
      <c r="B86" t="s">
        <v>12</v>
      </c>
      <c r="C86" t="b">
        <v>0</v>
      </c>
    </row>
    <row r="87" spans="1:3" x14ac:dyDescent="0.25">
      <c r="A87" t="s">
        <v>15971</v>
      </c>
      <c r="B87" t="s">
        <v>12</v>
      </c>
      <c r="C87" t="b">
        <v>0</v>
      </c>
    </row>
    <row r="88" spans="1:3" x14ac:dyDescent="0.25">
      <c r="A88" t="s">
        <v>15970</v>
      </c>
      <c r="B88" t="s">
        <v>12</v>
      </c>
      <c r="C88" t="b">
        <v>0</v>
      </c>
    </row>
    <row r="89" spans="1:3" x14ac:dyDescent="0.25">
      <c r="A89" t="s">
        <v>15970</v>
      </c>
      <c r="B89" t="s">
        <v>12</v>
      </c>
      <c r="C89" t="b">
        <v>0</v>
      </c>
    </row>
    <row r="90" spans="1:3" x14ac:dyDescent="0.25">
      <c r="A90" t="s">
        <v>15972</v>
      </c>
      <c r="B90" t="s">
        <v>12</v>
      </c>
      <c r="C90" t="b">
        <v>0</v>
      </c>
    </row>
    <row r="91" spans="1:3" x14ac:dyDescent="0.25">
      <c r="A91" t="s">
        <v>15973</v>
      </c>
      <c r="B91" t="s">
        <v>12</v>
      </c>
      <c r="C91" t="b">
        <v>0</v>
      </c>
    </row>
    <row r="92" spans="1:3" x14ac:dyDescent="0.25">
      <c r="A92" t="s">
        <v>15974</v>
      </c>
      <c r="B92" t="s">
        <v>12</v>
      </c>
      <c r="C92" t="b">
        <v>0</v>
      </c>
    </row>
    <row r="93" spans="1:3" x14ac:dyDescent="0.25">
      <c r="A93" t="s">
        <v>15975</v>
      </c>
      <c r="B93" t="s">
        <v>12</v>
      </c>
      <c r="C93" t="b">
        <v>0</v>
      </c>
    </row>
    <row r="94" spans="1:3" x14ac:dyDescent="0.25">
      <c r="A94" t="s">
        <v>15976</v>
      </c>
      <c r="B94" t="s">
        <v>12</v>
      </c>
      <c r="C94" t="b">
        <v>0</v>
      </c>
    </row>
    <row r="95" spans="1:3" x14ac:dyDescent="0.25">
      <c r="A95" t="s">
        <v>15977</v>
      </c>
      <c r="B95" t="s">
        <v>12</v>
      </c>
      <c r="C95" t="b">
        <v>0</v>
      </c>
    </row>
    <row r="96" spans="1:3" x14ac:dyDescent="0.25">
      <c r="A96" t="s">
        <v>15978</v>
      </c>
      <c r="B96" t="s">
        <v>12</v>
      </c>
      <c r="C96" t="b">
        <v>0</v>
      </c>
    </row>
    <row r="97" spans="1:3" x14ac:dyDescent="0.25">
      <c r="A97" t="s">
        <v>15979</v>
      </c>
      <c r="B97" t="s">
        <v>9</v>
      </c>
      <c r="C97" t="b">
        <v>1</v>
      </c>
    </row>
    <row r="98" spans="1:3" x14ac:dyDescent="0.25">
      <c r="A98" t="s">
        <v>15980</v>
      </c>
      <c r="B98" t="s">
        <v>9</v>
      </c>
      <c r="C98" t="b">
        <v>1</v>
      </c>
    </row>
    <row r="99" spans="1:3" x14ac:dyDescent="0.25">
      <c r="A99" t="s">
        <v>15981</v>
      </c>
      <c r="B99" t="s">
        <v>9</v>
      </c>
      <c r="C99" t="b">
        <v>1</v>
      </c>
    </row>
    <row r="100" spans="1:3" x14ac:dyDescent="0.25">
      <c r="A100" t="s">
        <v>15982</v>
      </c>
      <c r="B100" t="s">
        <v>12</v>
      </c>
      <c r="C100" t="b">
        <v>0</v>
      </c>
    </row>
    <row r="101" spans="1:3" x14ac:dyDescent="0.25">
      <c r="A101" t="s">
        <v>15983</v>
      </c>
      <c r="B101" t="s">
        <v>12</v>
      </c>
      <c r="C101" t="b">
        <v>0</v>
      </c>
    </row>
    <row r="102" spans="1:3" x14ac:dyDescent="0.25">
      <c r="A102" t="s">
        <v>15984</v>
      </c>
      <c r="B102" t="s">
        <v>12</v>
      </c>
      <c r="C102" t="b">
        <v>0</v>
      </c>
    </row>
    <row r="103" spans="1:3" x14ac:dyDescent="0.25">
      <c r="A103" t="s">
        <v>15985</v>
      </c>
      <c r="B103" t="s">
        <v>12</v>
      </c>
      <c r="C103" t="b">
        <v>0</v>
      </c>
    </row>
    <row r="104" spans="1:3" x14ac:dyDescent="0.25">
      <c r="A104" t="s">
        <v>15984</v>
      </c>
      <c r="B104" t="s">
        <v>12</v>
      </c>
      <c r="C104" t="b">
        <v>0</v>
      </c>
    </row>
    <row r="105" spans="1:3" x14ac:dyDescent="0.25">
      <c r="A105" t="s">
        <v>15984</v>
      </c>
      <c r="B105" t="s">
        <v>12</v>
      </c>
      <c r="C105" t="b">
        <v>0</v>
      </c>
    </row>
    <row r="106" spans="1:3" x14ac:dyDescent="0.25">
      <c r="A106" t="s">
        <v>15986</v>
      </c>
      <c r="B106" t="s">
        <v>12</v>
      </c>
      <c r="C106" t="b">
        <v>0</v>
      </c>
    </row>
    <row r="107" spans="1:3" x14ac:dyDescent="0.25">
      <c r="A107" t="s">
        <v>15987</v>
      </c>
      <c r="B107" t="s">
        <v>12</v>
      </c>
      <c r="C107" t="b">
        <v>0</v>
      </c>
    </row>
    <row r="108" spans="1:3" x14ac:dyDescent="0.25">
      <c r="A108" t="s">
        <v>15988</v>
      </c>
      <c r="B108" t="s">
        <v>12</v>
      </c>
      <c r="C108" t="b">
        <v>0</v>
      </c>
    </row>
    <row r="109" spans="1:3" x14ac:dyDescent="0.25">
      <c r="A109" t="s">
        <v>15989</v>
      </c>
      <c r="B109" t="s">
        <v>9</v>
      </c>
      <c r="C109" t="b">
        <v>0</v>
      </c>
    </row>
    <row r="110" spans="1:3" x14ac:dyDescent="0.25">
      <c r="A110" t="s">
        <v>15990</v>
      </c>
      <c r="B110" t="s">
        <v>12</v>
      </c>
      <c r="C110" t="b">
        <v>0</v>
      </c>
    </row>
    <row r="111" spans="1:3" x14ac:dyDescent="0.25">
      <c r="A111" t="s">
        <v>15991</v>
      </c>
      <c r="B111" t="s">
        <v>12</v>
      </c>
      <c r="C111" t="b">
        <v>0</v>
      </c>
    </row>
    <row r="112" spans="1:3" x14ac:dyDescent="0.25">
      <c r="A112" t="s">
        <v>15992</v>
      </c>
      <c r="B112" t="s">
        <v>12</v>
      </c>
      <c r="C112" t="b">
        <v>0</v>
      </c>
    </row>
    <row r="113" spans="1:3" x14ac:dyDescent="0.25">
      <c r="A113" t="s">
        <v>15993</v>
      </c>
      <c r="B113" t="s">
        <v>9</v>
      </c>
      <c r="C113" t="b">
        <v>1</v>
      </c>
    </row>
    <row r="114" spans="1:3" x14ac:dyDescent="0.25">
      <c r="A114" t="s">
        <v>15994</v>
      </c>
      <c r="B114" t="s">
        <v>9</v>
      </c>
      <c r="C114" t="b">
        <v>1</v>
      </c>
    </row>
    <row r="115" spans="1:3" x14ac:dyDescent="0.25">
      <c r="A115" t="s">
        <v>15995</v>
      </c>
      <c r="B115" t="s">
        <v>12</v>
      </c>
      <c r="C115" t="b">
        <v>0</v>
      </c>
    </row>
    <row r="116" spans="1:3" x14ac:dyDescent="0.25">
      <c r="A116" t="s">
        <v>15996</v>
      </c>
      <c r="B116" t="s">
        <v>12</v>
      </c>
      <c r="C116" t="b">
        <v>0</v>
      </c>
    </row>
    <row r="117" spans="1:3" x14ac:dyDescent="0.25">
      <c r="A117" t="s">
        <v>15997</v>
      </c>
      <c r="B117" t="s">
        <v>12</v>
      </c>
      <c r="C117" t="b">
        <v>0</v>
      </c>
    </row>
    <row r="118" spans="1:3" x14ac:dyDescent="0.25">
      <c r="A118" t="s">
        <v>15998</v>
      </c>
      <c r="B118" t="s">
        <v>12</v>
      </c>
      <c r="C118" t="b">
        <v>0</v>
      </c>
    </row>
    <row r="119" spans="1:3" x14ac:dyDescent="0.25">
      <c r="A119" t="s">
        <v>15997</v>
      </c>
      <c r="B119" t="s">
        <v>12</v>
      </c>
      <c r="C119" t="b">
        <v>0</v>
      </c>
    </row>
    <row r="120" spans="1:3" x14ac:dyDescent="0.25">
      <c r="A120" t="s">
        <v>15997</v>
      </c>
      <c r="B120" t="s">
        <v>12</v>
      </c>
      <c r="C120" t="b">
        <v>0</v>
      </c>
    </row>
    <row r="121" spans="1:3" x14ac:dyDescent="0.25">
      <c r="A121" t="s">
        <v>15999</v>
      </c>
      <c r="B121" t="s">
        <v>12</v>
      </c>
      <c r="C121" t="b">
        <v>0</v>
      </c>
    </row>
    <row r="122" spans="1:3" x14ac:dyDescent="0.25">
      <c r="A122" t="s">
        <v>16000</v>
      </c>
      <c r="B122" t="s">
        <v>12</v>
      </c>
      <c r="C122" t="b">
        <v>0</v>
      </c>
    </row>
    <row r="123" spans="1:3" x14ac:dyDescent="0.25">
      <c r="A123" t="s">
        <v>16001</v>
      </c>
      <c r="B123" t="s">
        <v>12</v>
      </c>
      <c r="C123" t="b">
        <v>0</v>
      </c>
    </row>
    <row r="124" spans="1:3" x14ac:dyDescent="0.25">
      <c r="A124" t="s">
        <v>16002</v>
      </c>
      <c r="B124" t="s">
        <v>9</v>
      </c>
      <c r="C124" t="b">
        <v>0</v>
      </c>
    </row>
    <row r="125" spans="1:3" x14ac:dyDescent="0.25">
      <c r="A125" t="s">
        <v>16003</v>
      </c>
      <c r="B125" t="s">
        <v>12</v>
      </c>
      <c r="C125" t="b">
        <v>0</v>
      </c>
    </row>
    <row r="126" spans="1:3" x14ac:dyDescent="0.25">
      <c r="A126" t="s">
        <v>16004</v>
      </c>
      <c r="B126" t="s">
        <v>12</v>
      </c>
      <c r="C126" t="b">
        <v>0</v>
      </c>
    </row>
    <row r="127" spans="1:3" x14ac:dyDescent="0.25">
      <c r="A127" t="s">
        <v>16005</v>
      </c>
      <c r="B127" t="s">
        <v>12</v>
      </c>
      <c r="C127" t="b">
        <v>0</v>
      </c>
    </row>
    <row r="128" spans="1:3" x14ac:dyDescent="0.25">
      <c r="A128" t="s">
        <v>16006</v>
      </c>
      <c r="B128" t="s">
        <v>9</v>
      </c>
      <c r="C128" t="b">
        <v>1</v>
      </c>
    </row>
    <row r="129" spans="1:3" x14ac:dyDescent="0.25">
      <c r="A129" t="s">
        <v>16007</v>
      </c>
      <c r="B129" t="s">
        <v>12</v>
      </c>
      <c r="C129" t="b">
        <v>0</v>
      </c>
    </row>
    <row r="130" spans="1:3" x14ac:dyDescent="0.25">
      <c r="A130" t="s">
        <v>16008</v>
      </c>
      <c r="B130" t="s">
        <v>12</v>
      </c>
      <c r="C130" t="b">
        <v>0</v>
      </c>
    </row>
    <row r="131" spans="1:3" x14ac:dyDescent="0.25">
      <c r="A131" t="s">
        <v>16009</v>
      </c>
      <c r="B131" t="s">
        <v>12</v>
      </c>
      <c r="C131" t="b">
        <v>0</v>
      </c>
    </row>
    <row r="132" spans="1:3" x14ac:dyDescent="0.25">
      <c r="A132" t="s">
        <v>16010</v>
      </c>
      <c r="B132" t="s">
        <v>12</v>
      </c>
      <c r="C132" t="b">
        <v>0</v>
      </c>
    </row>
    <row r="133" spans="1:3" x14ac:dyDescent="0.25">
      <c r="A133" t="s">
        <v>16009</v>
      </c>
      <c r="B133" t="s">
        <v>12</v>
      </c>
      <c r="C133" t="b">
        <v>0</v>
      </c>
    </row>
    <row r="134" spans="1:3" x14ac:dyDescent="0.25">
      <c r="A134" t="s">
        <v>16009</v>
      </c>
      <c r="B134" t="s">
        <v>12</v>
      </c>
      <c r="C134" t="b">
        <v>0</v>
      </c>
    </row>
    <row r="135" spans="1:3" x14ac:dyDescent="0.25">
      <c r="A135" t="s">
        <v>16011</v>
      </c>
      <c r="B135" t="s">
        <v>12</v>
      </c>
      <c r="C135" t="b">
        <v>0</v>
      </c>
    </row>
    <row r="136" spans="1:3" x14ac:dyDescent="0.25">
      <c r="A136" t="s">
        <v>16012</v>
      </c>
      <c r="B136" t="s">
        <v>12</v>
      </c>
      <c r="C136" t="b">
        <v>0</v>
      </c>
    </row>
    <row r="137" spans="1:3" x14ac:dyDescent="0.25">
      <c r="A137" t="s">
        <v>16013</v>
      </c>
      <c r="B137" t="s">
        <v>12</v>
      </c>
      <c r="C137" t="b">
        <v>0</v>
      </c>
    </row>
    <row r="138" spans="1:3" x14ac:dyDescent="0.25">
      <c r="A138" t="s">
        <v>16014</v>
      </c>
      <c r="B138" t="s">
        <v>9</v>
      </c>
      <c r="C138" t="b">
        <v>0</v>
      </c>
    </row>
    <row r="139" spans="1:3" x14ac:dyDescent="0.25">
      <c r="A139" t="s">
        <v>16015</v>
      </c>
      <c r="B139" t="s">
        <v>12</v>
      </c>
      <c r="C139" t="b">
        <v>0</v>
      </c>
    </row>
    <row r="140" spans="1:3" x14ac:dyDescent="0.25">
      <c r="A140" t="s">
        <v>16016</v>
      </c>
      <c r="B140" t="s">
        <v>12</v>
      </c>
      <c r="C140" t="b">
        <v>0</v>
      </c>
    </row>
    <row r="141" spans="1:3" x14ac:dyDescent="0.25">
      <c r="A141" t="s">
        <v>16017</v>
      </c>
      <c r="B141" t="s">
        <v>12</v>
      </c>
      <c r="C141" t="b">
        <v>0</v>
      </c>
    </row>
    <row r="142" spans="1:3" x14ac:dyDescent="0.25">
      <c r="A142" t="s">
        <v>16018</v>
      </c>
      <c r="B142" t="s">
        <v>9</v>
      </c>
      <c r="C142" t="b">
        <v>1</v>
      </c>
    </row>
    <row r="143" spans="1:3" x14ac:dyDescent="0.25">
      <c r="A143" t="s">
        <v>16019</v>
      </c>
      <c r="B143" t="s">
        <v>12</v>
      </c>
      <c r="C143" t="b">
        <v>0</v>
      </c>
    </row>
    <row r="144" spans="1:3" x14ac:dyDescent="0.25">
      <c r="A144" t="s">
        <v>16020</v>
      </c>
      <c r="B144" t="s">
        <v>12</v>
      </c>
      <c r="C144" t="b">
        <v>0</v>
      </c>
    </row>
    <row r="145" spans="1:3" x14ac:dyDescent="0.25">
      <c r="A145" t="s">
        <v>16021</v>
      </c>
      <c r="B145" t="s">
        <v>12</v>
      </c>
      <c r="C145" t="b">
        <v>0</v>
      </c>
    </row>
    <row r="146" spans="1:3" x14ac:dyDescent="0.25">
      <c r="A146" t="s">
        <v>16020</v>
      </c>
      <c r="B146" t="s">
        <v>12</v>
      </c>
      <c r="C146" t="b">
        <v>0</v>
      </c>
    </row>
    <row r="147" spans="1:3" x14ac:dyDescent="0.25">
      <c r="A147" t="s">
        <v>16020</v>
      </c>
      <c r="B147" t="s">
        <v>12</v>
      </c>
      <c r="C147" t="b">
        <v>0</v>
      </c>
    </row>
    <row r="148" spans="1:3" x14ac:dyDescent="0.25">
      <c r="A148" t="s">
        <v>16022</v>
      </c>
      <c r="B148" t="s">
        <v>12</v>
      </c>
      <c r="C148" t="b">
        <v>0</v>
      </c>
    </row>
    <row r="149" spans="1:3" x14ac:dyDescent="0.25">
      <c r="A149" t="s">
        <v>16023</v>
      </c>
      <c r="B149" t="s">
        <v>12</v>
      </c>
      <c r="C149" t="b">
        <v>0</v>
      </c>
    </row>
    <row r="150" spans="1:3" x14ac:dyDescent="0.25">
      <c r="A150" t="s">
        <v>16024</v>
      </c>
      <c r="B150" t="s">
        <v>12</v>
      </c>
      <c r="C150" t="b">
        <v>0</v>
      </c>
    </row>
    <row r="151" spans="1:3" x14ac:dyDescent="0.25">
      <c r="A151" t="s">
        <v>16025</v>
      </c>
      <c r="B151" t="s">
        <v>12</v>
      </c>
      <c r="C151" t="b">
        <v>0</v>
      </c>
    </row>
    <row r="152" spans="1:3" x14ac:dyDescent="0.25">
      <c r="A152" t="s">
        <v>16026</v>
      </c>
      <c r="B152" t="s">
        <v>12</v>
      </c>
      <c r="C152" t="b">
        <v>0</v>
      </c>
    </row>
    <row r="153" spans="1:3" x14ac:dyDescent="0.25">
      <c r="A153" t="s">
        <v>16027</v>
      </c>
      <c r="B153" t="s">
        <v>12</v>
      </c>
      <c r="C153" t="b">
        <v>0</v>
      </c>
    </row>
    <row r="154" spans="1:3" x14ac:dyDescent="0.25">
      <c r="A154" t="s">
        <v>16028</v>
      </c>
      <c r="B154" t="s">
        <v>12</v>
      </c>
      <c r="C154" t="b">
        <v>0</v>
      </c>
    </row>
    <row r="155" spans="1:3" x14ac:dyDescent="0.25">
      <c r="A155" t="s">
        <v>5444</v>
      </c>
      <c r="B155" t="s">
        <v>9</v>
      </c>
      <c r="C155" t="b">
        <v>1</v>
      </c>
    </row>
    <row r="156" spans="1:3" x14ac:dyDescent="0.25">
      <c r="A156" t="s">
        <v>5446</v>
      </c>
      <c r="B156" t="s">
        <v>9</v>
      </c>
      <c r="C156" t="b">
        <v>1</v>
      </c>
    </row>
    <row r="157" spans="1:3" x14ac:dyDescent="0.25">
      <c r="A157" t="s">
        <v>16029</v>
      </c>
      <c r="B157" t="s">
        <v>9</v>
      </c>
      <c r="C157" t="b">
        <v>1</v>
      </c>
    </row>
    <row r="158" spans="1:3" x14ac:dyDescent="0.25">
      <c r="A158" t="s">
        <v>5446</v>
      </c>
      <c r="B158" t="s">
        <v>9</v>
      </c>
      <c r="C158" t="b">
        <v>1</v>
      </c>
    </row>
    <row r="159" spans="1:3" x14ac:dyDescent="0.25">
      <c r="A159" t="s">
        <v>5446</v>
      </c>
      <c r="B159" t="s">
        <v>9</v>
      </c>
      <c r="C159" t="b">
        <v>1</v>
      </c>
    </row>
    <row r="160" spans="1:3" x14ac:dyDescent="0.25">
      <c r="A160" t="s">
        <v>16030</v>
      </c>
      <c r="B160" t="s">
        <v>9</v>
      </c>
      <c r="C160" t="b">
        <v>1</v>
      </c>
    </row>
    <row r="161" spans="1:3" x14ac:dyDescent="0.25">
      <c r="A161" t="s">
        <v>16031</v>
      </c>
      <c r="B161" t="s">
        <v>12</v>
      </c>
      <c r="C161" t="b">
        <v>0</v>
      </c>
    </row>
    <row r="162" spans="1:3" x14ac:dyDescent="0.25">
      <c r="A162" t="s">
        <v>16032</v>
      </c>
      <c r="B162" t="s">
        <v>12</v>
      </c>
      <c r="C162" t="b">
        <v>0</v>
      </c>
    </row>
    <row r="163" spans="1:3" x14ac:dyDescent="0.25">
      <c r="A163" t="s">
        <v>16033</v>
      </c>
      <c r="B163" t="s">
        <v>12</v>
      </c>
      <c r="C163" t="b">
        <v>0</v>
      </c>
    </row>
    <row r="164" spans="1:3" x14ac:dyDescent="0.25">
      <c r="A164" t="s">
        <v>7426</v>
      </c>
      <c r="B164" t="s">
        <v>12</v>
      </c>
      <c r="C164" t="b">
        <v>0</v>
      </c>
    </row>
    <row r="165" spans="1:3" x14ac:dyDescent="0.25">
      <c r="A165" t="s">
        <v>16034</v>
      </c>
      <c r="B165" t="s">
        <v>12</v>
      </c>
      <c r="C165" t="b">
        <v>0</v>
      </c>
    </row>
    <row r="166" spans="1:3" x14ac:dyDescent="0.25">
      <c r="A166" t="s">
        <v>16035</v>
      </c>
      <c r="B166" t="s">
        <v>12</v>
      </c>
      <c r="C166" t="b">
        <v>0</v>
      </c>
    </row>
    <row r="167" spans="1:3" x14ac:dyDescent="0.25">
      <c r="A167" t="s">
        <v>5522</v>
      </c>
      <c r="B167" t="s">
        <v>9</v>
      </c>
      <c r="C167" t="b">
        <v>1</v>
      </c>
    </row>
    <row r="168" spans="1:3" x14ac:dyDescent="0.25">
      <c r="A168" t="s">
        <v>16036</v>
      </c>
      <c r="B168" t="s">
        <v>9</v>
      </c>
      <c r="C168" t="b">
        <v>1</v>
      </c>
    </row>
    <row r="169" spans="1:3" x14ac:dyDescent="0.25">
      <c r="A169" t="s">
        <v>5522</v>
      </c>
      <c r="B169" t="s">
        <v>9</v>
      </c>
      <c r="C169" t="b">
        <v>1</v>
      </c>
    </row>
    <row r="170" spans="1:3" x14ac:dyDescent="0.25">
      <c r="A170" t="s">
        <v>5522</v>
      </c>
      <c r="B170" t="s">
        <v>9</v>
      </c>
      <c r="C170" t="b">
        <v>1</v>
      </c>
    </row>
    <row r="171" spans="1:3" x14ac:dyDescent="0.25">
      <c r="A171" t="s">
        <v>16037</v>
      </c>
      <c r="B171" t="s">
        <v>9</v>
      </c>
      <c r="C171" t="b">
        <v>1</v>
      </c>
    </row>
    <row r="172" spans="1:3" x14ac:dyDescent="0.25">
      <c r="A172" t="s">
        <v>16038</v>
      </c>
      <c r="B172" t="s">
        <v>12</v>
      </c>
      <c r="C172" t="b">
        <v>0</v>
      </c>
    </row>
    <row r="173" spans="1:3" x14ac:dyDescent="0.25">
      <c r="A173" t="s">
        <v>16039</v>
      </c>
      <c r="B173" t="s">
        <v>12</v>
      </c>
      <c r="C173" t="b">
        <v>0</v>
      </c>
    </row>
    <row r="174" spans="1:3" x14ac:dyDescent="0.25">
      <c r="A174" t="s">
        <v>16040</v>
      </c>
      <c r="B174" t="s">
        <v>12</v>
      </c>
      <c r="C174" t="b">
        <v>0</v>
      </c>
    </row>
    <row r="175" spans="1:3" x14ac:dyDescent="0.25">
      <c r="A175" t="s">
        <v>16041</v>
      </c>
      <c r="B175" t="s">
        <v>12</v>
      </c>
      <c r="C175" t="b">
        <v>0</v>
      </c>
    </row>
    <row r="176" spans="1:3" x14ac:dyDescent="0.25">
      <c r="A176" t="s">
        <v>16042</v>
      </c>
      <c r="B176" t="s">
        <v>12</v>
      </c>
      <c r="C176" t="b">
        <v>0</v>
      </c>
    </row>
    <row r="177" spans="1:3" x14ac:dyDescent="0.25">
      <c r="A177" t="s">
        <v>16043</v>
      </c>
      <c r="B177" t="s">
        <v>12</v>
      </c>
      <c r="C177" t="b">
        <v>0</v>
      </c>
    </row>
    <row r="178" spans="1:3" x14ac:dyDescent="0.25">
      <c r="A178" t="s">
        <v>16044</v>
      </c>
      <c r="B178" t="s">
        <v>9</v>
      </c>
      <c r="C178" t="b">
        <v>1</v>
      </c>
    </row>
    <row r="179" spans="1:3" x14ac:dyDescent="0.25">
      <c r="A179" t="s">
        <v>16045</v>
      </c>
      <c r="B179" t="s">
        <v>151</v>
      </c>
      <c r="C179" t="b">
        <v>1</v>
      </c>
    </row>
    <row r="180" spans="1:3" x14ac:dyDescent="0.25">
      <c r="A180" t="s">
        <v>16045</v>
      </c>
      <c r="B180" t="s">
        <v>9</v>
      </c>
      <c r="C180" t="b">
        <v>1</v>
      </c>
    </row>
    <row r="181" spans="1:3" x14ac:dyDescent="0.25">
      <c r="A181" t="s">
        <v>16046</v>
      </c>
      <c r="B181" t="s">
        <v>9</v>
      </c>
      <c r="C181" t="b">
        <v>1</v>
      </c>
    </row>
    <row r="182" spans="1:3" x14ac:dyDescent="0.25">
      <c r="A182" t="s">
        <v>16047</v>
      </c>
      <c r="B182" t="s">
        <v>12</v>
      </c>
      <c r="C182" t="b">
        <v>0</v>
      </c>
    </row>
    <row r="183" spans="1:3" x14ac:dyDescent="0.25">
      <c r="A183" t="s">
        <v>16048</v>
      </c>
      <c r="B183" t="s">
        <v>12</v>
      </c>
      <c r="C183" t="b">
        <v>0</v>
      </c>
    </row>
    <row r="184" spans="1:3" x14ac:dyDescent="0.25">
      <c r="A184" t="s">
        <v>16049</v>
      </c>
      <c r="B184" t="s">
        <v>12</v>
      </c>
      <c r="C184" t="b">
        <v>0</v>
      </c>
    </row>
    <row r="185" spans="1:3" x14ac:dyDescent="0.25">
      <c r="A185" t="s">
        <v>16050</v>
      </c>
      <c r="B185" t="s">
        <v>12</v>
      </c>
      <c r="C185" t="b">
        <v>0</v>
      </c>
    </row>
    <row r="186" spans="1:3" x14ac:dyDescent="0.25">
      <c r="A186" t="s">
        <v>16051</v>
      </c>
      <c r="B186" t="s">
        <v>12</v>
      </c>
      <c r="C186" t="b">
        <v>0</v>
      </c>
    </row>
    <row r="187" spans="1:3" x14ac:dyDescent="0.25">
      <c r="A187" t="s">
        <v>16052</v>
      </c>
      <c r="B187" t="s">
        <v>12</v>
      </c>
      <c r="C187" t="b">
        <v>0</v>
      </c>
    </row>
    <row r="188" spans="1:3" x14ac:dyDescent="0.25">
      <c r="A188" t="s">
        <v>5522</v>
      </c>
      <c r="B188" t="s">
        <v>9</v>
      </c>
      <c r="C188" t="b">
        <v>1</v>
      </c>
    </row>
    <row r="189" spans="1:3" x14ac:dyDescent="0.25">
      <c r="A189" t="s">
        <v>5522</v>
      </c>
      <c r="B189" t="s">
        <v>9</v>
      </c>
      <c r="C189" t="b">
        <v>1</v>
      </c>
    </row>
    <row r="190" spans="1:3" x14ac:dyDescent="0.25">
      <c r="A190" t="s">
        <v>16037</v>
      </c>
      <c r="B190" t="s">
        <v>9</v>
      </c>
      <c r="C190" t="b">
        <v>1</v>
      </c>
    </row>
    <row r="191" spans="1:3" x14ac:dyDescent="0.25">
      <c r="A191" t="s">
        <v>16038</v>
      </c>
      <c r="B191" t="s">
        <v>12</v>
      </c>
      <c r="C191" t="b">
        <v>0</v>
      </c>
    </row>
    <row r="192" spans="1:3" x14ac:dyDescent="0.25">
      <c r="A192" t="s">
        <v>16039</v>
      </c>
      <c r="B192" t="s">
        <v>12</v>
      </c>
      <c r="C192" t="b">
        <v>0</v>
      </c>
    </row>
    <row r="193" spans="1:3" x14ac:dyDescent="0.25">
      <c r="A193" t="s">
        <v>16040</v>
      </c>
      <c r="B193" t="s">
        <v>12</v>
      </c>
      <c r="C193" t="b">
        <v>0</v>
      </c>
    </row>
    <row r="194" spans="1:3" x14ac:dyDescent="0.25">
      <c r="A194" t="s">
        <v>16041</v>
      </c>
      <c r="B194" t="s">
        <v>12</v>
      </c>
      <c r="C194" t="b">
        <v>0</v>
      </c>
    </row>
    <row r="195" spans="1:3" x14ac:dyDescent="0.25">
      <c r="A195" t="s">
        <v>16042</v>
      </c>
      <c r="B195" t="s">
        <v>12</v>
      </c>
      <c r="C195" t="b">
        <v>0</v>
      </c>
    </row>
    <row r="196" spans="1:3" x14ac:dyDescent="0.25">
      <c r="A196" t="s">
        <v>16043</v>
      </c>
      <c r="B196" t="s">
        <v>12</v>
      </c>
      <c r="C196" t="b">
        <v>0</v>
      </c>
    </row>
    <row r="197" spans="1:3" x14ac:dyDescent="0.25">
      <c r="A197" t="s">
        <v>5522</v>
      </c>
      <c r="B197" t="s">
        <v>9</v>
      </c>
      <c r="C197" t="b">
        <v>1</v>
      </c>
    </row>
    <row r="198" spans="1:3" x14ac:dyDescent="0.25">
      <c r="A198" t="s">
        <v>16037</v>
      </c>
      <c r="B198" t="s">
        <v>9</v>
      </c>
      <c r="C198" t="b">
        <v>1</v>
      </c>
    </row>
    <row r="199" spans="1:3" x14ac:dyDescent="0.25">
      <c r="A199" t="s">
        <v>16038</v>
      </c>
      <c r="B199" t="s">
        <v>12</v>
      </c>
      <c r="C199" t="b">
        <v>0</v>
      </c>
    </row>
    <row r="200" spans="1:3" x14ac:dyDescent="0.25">
      <c r="A200" t="s">
        <v>16039</v>
      </c>
      <c r="B200" t="s">
        <v>12</v>
      </c>
      <c r="C200" t="b">
        <v>0</v>
      </c>
    </row>
    <row r="201" spans="1:3" x14ac:dyDescent="0.25">
      <c r="A201" t="s">
        <v>16040</v>
      </c>
      <c r="B201" t="s">
        <v>12</v>
      </c>
      <c r="C201" t="b">
        <v>0</v>
      </c>
    </row>
    <row r="202" spans="1:3" x14ac:dyDescent="0.25">
      <c r="A202" t="s">
        <v>16041</v>
      </c>
      <c r="B202" t="s">
        <v>12</v>
      </c>
      <c r="C202" t="b">
        <v>0</v>
      </c>
    </row>
    <row r="203" spans="1:3" x14ac:dyDescent="0.25">
      <c r="A203" t="s">
        <v>16042</v>
      </c>
      <c r="B203" t="s">
        <v>12</v>
      </c>
      <c r="C203" t="b">
        <v>0</v>
      </c>
    </row>
    <row r="204" spans="1:3" x14ac:dyDescent="0.25">
      <c r="A204" t="s">
        <v>16043</v>
      </c>
      <c r="B204" t="s">
        <v>12</v>
      </c>
      <c r="C204" t="b">
        <v>0</v>
      </c>
    </row>
    <row r="205" spans="1:3" x14ac:dyDescent="0.25">
      <c r="A205" t="s">
        <v>16053</v>
      </c>
      <c r="B205" t="s">
        <v>9</v>
      </c>
      <c r="C205" t="b">
        <v>1</v>
      </c>
    </row>
    <row r="206" spans="1:3" x14ac:dyDescent="0.25">
      <c r="A206" t="s">
        <v>16054</v>
      </c>
      <c r="B206" t="s">
        <v>12</v>
      </c>
      <c r="C206" t="b">
        <v>0</v>
      </c>
    </row>
    <row r="207" spans="1:3" x14ac:dyDescent="0.25">
      <c r="A207" t="s">
        <v>16055</v>
      </c>
      <c r="B207" t="s">
        <v>12</v>
      </c>
      <c r="C207" t="b">
        <v>0</v>
      </c>
    </row>
    <row r="208" spans="1:3" x14ac:dyDescent="0.25">
      <c r="A208" t="s">
        <v>16056</v>
      </c>
      <c r="B208" t="s">
        <v>12</v>
      </c>
      <c r="C208" t="b">
        <v>0</v>
      </c>
    </row>
    <row r="209" spans="1:3" x14ac:dyDescent="0.25">
      <c r="A209" t="s">
        <v>16057</v>
      </c>
      <c r="B209" t="s">
        <v>12</v>
      </c>
      <c r="C209" t="b">
        <v>0</v>
      </c>
    </row>
    <row r="210" spans="1:3" x14ac:dyDescent="0.25">
      <c r="A210" t="s">
        <v>16058</v>
      </c>
      <c r="B210" t="s">
        <v>12</v>
      </c>
      <c r="C210" t="b">
        <v>0</v>
      </c>
    </row>
    <row r="211" spans="1:3" x14ac:dyDescent="0.25">
      <c r="A211" t="s">
        <v>16059</v>
      </c>
      <c r="B211" t="s">
        <v>12</v>
      </c>
      <c r="C211" t="b">
        <v>0</v>
      </c>
    </row>
    <row r="212" spans="1:3" x14ac:dyDescent="0.25">
      <c r="A212" t="s">
        <v>16060</v>
      </c>
      <c r="B212" t="s">
        <v>9</v>
      </c>
      <c r="C212" t="b">
        <v>1</v>
      </c>
    </row>
    <row r="213" spans="1:3" x14ac:dyDescent="0.25">
      <c r="A213" t="s">
        <v>16061</v>
      </c>
      <c r="B213" t="s">
        <v>9</v>
      </c>
      <c r="C213" t="b">
        <v>1</v>
      </c>
    </row>
    <row r="214" spans="1:3" x14ac:dyDescent="0.25">
      <c r="A214" t="s">
        <v>16062</v>
      </c>
      <c r="B214" t="s">
        <v>12</v>
      </c>
      <c r="C214" t="b">
        <v>0</v>
      </c>
    </row>
    <row r="215" spans="1:3" x14ac:dyDescent="0.25">
      <c r="A215" t="s">
        <v>16063</v>
      </c>
      <c r="B215" t="s">
        <v>12</v>
      </c>
      <c r="C215" t="b">
        <v>0</v>
      </c>
    </row>
    <row r="216" spans="1:3" x14ac:dyDescent="0.25">
      <c r="A216" t="s">
        <v>16064</v>
      </c>
      <c r="B216" t="s">
        <v>12</v>
      </c>
      <c r="C216" t="b">
        <v>0</v>
      </c>
    </row>
    <row r="217" spans="1:3" x14ac:dyDescent="0.25">
      <c r="A217" t="s">
        <v>16065</v>
      </c>
      <c r="B217" t="s">
        <v>12</v>
      </c>
      <c r="C217" t="b">
        <v>0</v>
      </c>
    </row>
    <row r="218" spans="1:3" x14ac:dyDescent="0.25">
      <c r="A218" t="s">
        <v>64</v>
      </c>
      <c r="B218" t="s">
        <v>9</v>
      </c>
      <c r="C218" t="b">
        <v>1</v>
      </c>
    </row>
    <row r="219" spans="1:3" x14ac:dyDescent="0.25">
      <c r="A219" t="s">
        <v>16066</v>
      </c>
      <c r="B219" t="s">
        <v>12</v>
      </c>
      <c r="C219" t="b">
        <v>0</v>
      </c>
    </row>
    <row r="220" spans="1:3" x14ac:dyDescent="0.25">
      <c r="A220" t="s">
        <v>16067</v>
      </c>
      <c r="B220" t="s">
        <v>12</v>
      </c>
      <c r="C220" t="b">
        <v>0</v>
      </c>
    </row>
    <row r="221" spans="1:3" x14ac:dyDescent="0.25">
      <c r="A221" t="s">
        <v>16068</v>
      </c>
      <c r="B221" t="s">
        <v>12</v>
      </c>
      <c r="C221" t="b">
        <v>0</v>
      </c>
    </row>
    <row r="222" spans="1:3" x14ac:dyDescent="0.25">
      <c r="A222" t="s">
        <v>16069</v>
      </c>
      <c r="B222" t="s">
        <v>12</v>
      </c>
      <c r="C222" t="b">
        <v>0</v>
      </c>
    </row>
    <row r="223" spans="1:3" x14ac:dyDescent="0.25">
      <c r="A223" t="s">
        <v>16070</v>
      </c>
      <c r="B223" t="s">
        <v>9</v>
      </c>
      <c r="C223" t="b">
        <v>1</v>
      </c>
    </row>
    <row r="224" spans="1:3" x14ac:dyDescent="0.25">
      <c r="A224" t="s">
        <v>16071</v>
      </c>
      <c r="B224" t="s">
        <v>12</v>
      </c>
      <c r="C224" t="b">
        <v>0</v>
      </c>
    </row>
    <row r="225" spans="1:3" x14ac:dyDescent="0.25">
      <c r="A225" t="s">
        <v>16072</v>
      </c>
      <c r="B225" t="s">
        <v>9</v>
      </c>
      <c r="C225" t="b">
        <v>1</v>
      </c>
    </row>
    <row r="226" spans="1:3" x14ac:dyDescent="0.25">
      <c r="A226" t="s">
        <v>16073</v>
      </c>
      <c r="B226" t="s">
        <v>12</v>
      </c>
      <c r="C226" t="b">
        <v>0</v>
      </c>
    </row>
    <row r="227" spans="1:3" x14ac:dyDescent="0.25">
      <c r="A227" t="s">
        <v>6309</v>
      </c>
      <c r="B227" t="s">
        <v>9</v>
      </c>
      <c r="C227" t="b">
        <v>1</v>
      </c>
    </row>
    <row r="228" spans="1:3" x14ac:dyDescent="0.25">
      <c r="A228" t="s">
        <v>16074</v>
      </c>
      <c r="B228" t="s">
        <v>12</v>
      </c>
      <c r="C228" t="b">
        <v>0</v>
      </c>
    </row>
    <row r="229" spans="1:3" x14ac:dyDescent="0.25">
      <c r="A229" t="s">
        <v>16075</v>
      </c>
      <c r="B229" t="s">
        <v>9</v>
      </c>
      <c r="C229" t="b">
        <v>1</v>
      </c>
    </row>
    <row r="230" spans="1:3" x14ac:dyDescent="0.25">
      <c r="A230" t="s">
        <v>5315</v>
      </c>
      <c r="B230" t="s">
        <v>9</v>
      </c>
      <c r="C230" t="b">
        <v>1</v>
      </c>
    </row>
    <row r="231" spans="1:3" x14ac:dyDescent="0.25">
      <c r="A231" t="s">
        <v>16076</v>
      </c>
      <c r="B231" t="s">
        <v>12</v>
      </c>
      <c r="C231" t="b">
        <v>0</v>
      </c>
    </row>
    <row r="232" spans="1:3" x14ac:dyDescent="0.25">
      <c r="A232" t="s">
        <v>16077</v>
      </c>
      <c r="B232" t="s">
        <v>9</v>
      </c>
      <c r="C232" t="b">
        <v>1</v>
      </c>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A1:C1001"/>
  <sheetViews>
    <sheetView topLeftCell="A507" workbookViewId="0"/>
  </sheetViews>
  <sheetFormatPr defaultRowHeight="15" x14ac:dyDescent="0.25"/>
  <cols>
    <col min="1" max="1" width="152.42578125" customWidth="1"/>
  </cols>
  <sheetData>
    <row r="1" spans="1:3" x14ac:dyDescent="0.25">
      <c r="A1" t="s">
        <v>5</v>
      </c>
      <c r="B1" t="s">
        <v>6</v>
      </c>
      <c r="C1" t="s">
        <v>7</v>
      </c>
    </row>
    <row r="2" spans="1:3" x14ac:dyDescent="0.25">
      <c r="A2" t="s">
        <v>16079</v>
      </c>
      <c r="B2" t="s">
        <v>9</v>
      </c>
      <c r="C2" t="b">
        <v>0</v>
      </c>
    </row>
    <row r="3" spans="1:3" x14ac:dyDescent="0.25">
      <c r="A3" t="s">
        <v>16080</v>
      </c>
      <c r="B3" t="s">
        <v>12</v>
      </c>
      <c r="C3" t="b">
        <v>0</v>
      </c>
    </row>
    <row r="4" spans="1:3" x14ac:dyDescent="0.25">
      <c r="A4" t="s">
        <v>16081</v>
      </c>
      <c r="B4" t="s">
        <v>12</v>
      </c>
      <c r="C4" t="b">
        <v>0</v>
      </c>
    </row>
    <row r="5" spans="1:3" x14ac:dyDescent="0.25">
      <c r="A5" t="s">
        <v>16082</v>
      </c>
      <c r="B5" t="s">
        <v>9</v>
      </c>
      <c r="C5" t="b">
        <v>0</v>
      </c>
    </row>
    <row r="6" spans="1:3" x14ac:dyDescent="0.25">
      <c r="A6" t="s">
        <v>16083</v>
      </c>
      <c r="B6" t="s">
        <v>12</v>
      </c>
      <c r="C6" t="b">
        <v>0</v>
      </c>
    </row>
    <row r="7" spans="1:3" x14ac:dyDescent="0.25">
      <c r="A7" t="s">
        <v>16084</v>
      </c>
      <c r="B7" t="s">
        <v>12</v>
      </c>
      <c r="C7" t="b">
        <v>0</v>
      </c>
    </row>
    <row r="8" spans="1:3" x14ac:dyDescent="0.25">
      <c r="A8" t="s">
        <v>16085</v>
      </c>
      <c r="B8" t="s">
        <v>12</v>
      </c>
      <c r="C8" t="b">
        <v>0</v>
      </c>
    </row>
    <row r="9" spans="1:3" x14ac:dyDescent="0.25">
      <c r="A9" t="s">
        <v>16086</v>
      </c>
      <c r="B9" t="s">
        <v>9</v>
      </c>
      <c r="C9" t="b">
        <v>1</v>
      </c>
    </row>
    <row r="10" spans="1:3" x14ac:dyDescent="0.25">
      <c r="A10" t="s">
        <v>16087</v>
      </c>
      <c r="B10" t="s">
        <v>9</v>
      </c>
      <c r="C10" t="b">
        <v>0</v>
      </c>
    </row>
    <row r="11" spans="1:3" x14ac:dyDescent="0.25">
      <c r="A11" t="s">
        <v>16088</v>
      </c>
      <c r="B11" t="s">
        <v>12</v>
      </c>
      <c r="C11" t="b">
        <v>0</v>
      </c>
    </row>
    <row r="12" spans="1:3" x14ac:dyDescent="0.25">
      <c r="A12" t="s">
        <v>16089</v>
      </c>
      <c r="B12" t="s">
        <v>12</v>
      </c>
      <c r="C12" t="b">
        <v>0</v>
      </c>
    </row>
    <row r="13" spans="1:3" x14ac:dyDescent="0.25">
      <c r="A13" t="s">
        <v>16090</v>
      </c>
      <c r="B13" t="s">
        <v>12</v>
      </c>
      <c r="C13" t="b">
        <v>0</v>
      </c>
    </row>
    <row r="14" spans="1:3" x14ac:dyDescent="0.25">
      <c r="A14" t="s">
        <v>16091</v>
      </c>
      <c r="B14" t="s">
        <v>12</v>
      </c>
      <c r="C14" t="b">
        <v>0</v>
      </c>
    </row>
    <row r="15" spans="1:3" x14ac:dyDescent="0.25">
      <c r="A15" t="s">
        <v>16092</v>
      </c>
      <c r="B15" t="s">
        <v>9</v>
      </c>
      <c r="C15" t="b">
        <v>0</v>
      </c>
    </row>
    <row r="16" spans="1:3" x14ac:dyDescent="0.25">
      <c r="A16" t="s">
        <v>16093</v>
      </c>
      <c r="B16" t="s">
        <v>12</v>
      </c>
      <c r="C16" t="b">
        <v>0</v>
      </c>
    </row>
    <row r="17" spans="1:3" x14ac:dyDescent="0.25">
      <c r="A17" t="s">
        <v>16094</v>
      </c>
      <c r="B17" t="s">
        <v>12</v>
      </c>
      <c r="C17" t="b">
        <v>0</v>
      </c>
    </row>
    <row r="18" spans="1:3" x14ac:dyDescent="0.25">
      <c r="A18" t="s">
        <v>16095</v>
      </c>
      <c r="B18" t="s">
        <v>12</v>
      </c>
      <c r="C18" t="b">
        <v>0</v>
      </c>
    </row>
    <row r="19" spans="1:3" x14ac:dyDescent="0.25">
      <c r="A19" t="s">
        <v>16096</v>
      </c>
      <c r="B19" t="s">
        <v>12</v>
      </c>
      <c r="C19" t="b">
        <v>0</v>
      </c>
    </row>
    <row r="20" spans="1:3" x14ac:dyDescent="0.25">
      <c r="A20" t="s">
        <v>16097</v>
      </c>
      <c r="B20" t="s">
        <v>12</v>
      </c>
      <c r="C20" t="b">
        <v>0</v>
      </c>
    </row>
    <row r="21" spans="1:3" x14ac:dyDescent="0.25">
      <c r="A21" t="s">
        <v>16098</v>
      </c>
      <c r="B21" t="s">
        <v>9</v>
      </c>
      <c r="C21" t="b">
        <v>0</v>
      </c>
    </row>
    <row r="22" spans="1:3" x14ac:dyDescent="0.25">
      <c r="A22" t="s">
        <v>16099</v>
      </c>
      <c r="B22" t="s">
        <v>12</v>
      </c>
      <c r="C22" t="b">
        <v>0</v>
      </c>
    </row>
    <row r="23" spans="1:3" x14ac:dyDescent="0.25">
      <c r="A23" t="s">
        <v>16100</v>
      </c>
      <c r="B23" t="s">
        <v>12</v>
      </c>
      <c r="C23" t="b">
        <v>0</v>
      </c>
    </row>
    <row r="24" spans="1:3" x14ac:dyDescent="0.25">
      <c r="A24" t="s">
        <v>16101</v>
      </c>
      <c r="B24" t="s">
        <v>16102</v>
      </c>
      <c r="C24" t="b">
        <v>0</v>
      </c>
    </row>
    <row r="25" spans="1:3" x14ac:dyDescent="0.25">
      <c r="A25" t="s">
        <v>16103</v>
      </c>
      <c r="B25" t="s">
        <v>12</v>
      </c>
      <c r="C25" t="b">
        <v>0</v>
      </c>
    </row>
    <row r="26" spans="1:3" x14ac:dyDescent="0.25">
      <c r="A26" t="s">
        <v>16104</v>
      </c>
      <c r="B26" t="s">
        <v>9</v>
      </c>
      <c r="C26" t="b">
        <v>0</v>
      </c>
    </row>
    <row r="27" spans="1:3" x14ac:dyDescent="0.25">
      <c r="A27" t="s">
        <v>16105</v>
      </c>
      <c r="B27" t="s">
        <v>9</v>
      </c>
      <c r="C27" t="b">
        <v>0</v>
      </c>
    </row>
    <row r="28" spans="1:3" x14ac:dyDescent="0.25">
      <c r="A28" t="s">
        <v>16106</v>
      </c>
      <c r="B28" t="s">
        <v>9</v>
      </c>
      <c r="C28" t="b">
        <v>0</v>
      </c>
    </row>
    <row r="29" spans="1:3" x14ac:dyDescent="0.25">
      <c r="A29" t="s">
        <v>16107</v>
      </c>
      <c r="B29" t="s">
        <v>12</v>
      </c>
      <c r="C29" t="b">
        <v>0</v>
      </c>
    </row>
    <row r="30" spans="1:3" x14ac:dyDescent="0.25">
      <c r="A30" t="s">
        <v>16108</v>
      </c>
      <c r="B30" t="s">
        <v>12</v>
      </c>
      <c r="C30" t="b">
        <v>0</v>
      </c>
    </row>
    <row r="31" spans="1:3" x14ac:dyDescent="0.25">
      <c r="A31" t="s">
        <v>16109</v>
      </c>
      <c r="B31" t="s">
        <v>9</v>
      </c>
      <c r="C31" t="b">
        <v>0</v>
      </c>
    </row>
    <row r="32" spans="1:3" x14ac:dyDescent="0.25">
      <c r="A32" t="s">
        <v>12468</v>
      </c>
      <c r="B32" t="s">
        <v>9</v>
      </c>
      <c r="C32" t="b">
        <v>1</v>
      </c>
    </row>
    <row r="33" spans="1:3" x14ac:dyDescent="0.25">
      <c r="A33" t="s">
        <v>16110</v>
      </c>
      <c r="B33" t="s">
        <v>12</v>
      </c>
      <c r="C33" t="b">
        <v>0</v>
      </c>
    </row>
    <row r="34" spans="1:3" x14ac:dyDescent="0.25">
      <c r="A34" t="s">
        <v>16111</v>
      </c>
      <c r="B34" t="s">
        <v>9</v>
      </c>
      <c r="C34" t="b">
        <v>1</v>
      </c>
    </row>
    <row r="35" spans="1:3" x14ac:dyDescent="0.25">
      <c r="A35" t="s">
        <v>8944</v>
      </c>
      <c r="B35" t="s">
        <v>9</v>
      </c>
      <c r="C35" t="b">
        <v>0</v>
      </c>
    </row>
    <row r="36" spans="1:3" x14ac:dyDescent="0.25">
      <c r="A36" t="s">
        <v>16112</v>
      </c>
      <c r="B36" t="s">
        <v>12</v>
      </c>
      <c r="C36" t="b">
        <v>0</v>
      </c>
    </row>
    <row r="37" spans="1:3" x14ac:dyDescent="0.25">
      <c r="A37" t="s">
        <v>16113</v>
      </c>
      <c r="B37" t="s">
        <v>9</v>
      </c>
      <c r="C37" t="b">
        <v>0</v>
      </c>
    </row>
    <row r="38" spans="1:3" x14ac:dyDescent="0.25">
      <c r="A38" t="s">
        <v>16114</v>
      </c>
      <c r="B38" t="s">
        <v>12</v>
      </c>
      <c r="C38" t="b">
        <v>0</v>
      </c>
    </row>
    <row r="39" spans="1:3" x14ac:dyDescent="0.25">
      <c r="A39" t="s">
        <v>12479</v>
      </c>
      <c r="B39" t="s">
        <v>9</v>
      </c>
      <c r="C39" t="b">
        <v>1</v>
      </c>
    </row>
    <row r="40" spans="1:3" x14ac:dyDescent="0.25">
      <c r="A40" t="s">
        <v>16115</v>
      </c>
      <c r="B40" t="s">
        <v>12</v>
      </c>
      <c r="C40" t="b">
        <v>0</v>
      </c>
    </row>
    <row r="41" spans="1:3" x14ac:dyDescent="0.25">
      <c r="A41" t="s">
        <v>16116</v>
      </c>
      <c r="B41" t="s">
        <v>12</v>
      </c>
      <c r="C41" t="b">
        <v>0</v>
      </c>
    </row>
    <row r="42" spans="1:3" x14ac:dyDescent="0.25">
      <c r="A42" t="s">
        <v>16117</v>
      </c>
      <c r="B42" t="s">
        <v>16118</v>
      </c>
      <c r="C42" t="b">
        <v>0</v>
      </c>
    </row>
    <row r="43" spans="1:3" x14ac:dyDescent="0.25">
      <c r="A43" t="s">
        <v>12491</v>
      </c>
      <c r="B43" t="s">
        <v>9</v>
      </c>
      <c r="C43" t="b">
        <v>1</v>
      </c>
    </row>
    <row r="44" spans="1:3" x14ac:dyDescent="0.25">
      <c r="A44" t="s">
        <v>16119</v>
      </c>
      <c r="B44" t="s">
        <v>12</v>
      </c>
      <c r="C44" t="b">
        <v>0</v>
      </c>
    </row>
    <row r="45" spans="1:3" x14ac:dyDescent="0.25">
      <c r="A45" t="s">
        <v>16120</v>
      </c>
      <c r="B45" t="s">
        <v>12</v>
      </c>
      <c r="C45" t="b">
        <v>0</v>
      </c>
    </row>
    <row r="46" spans="1:3" x14ac:dyDescent="0.25">
      <c r="A46" t="s">
        <v>16121</v>
      </c>
      <c r="B46" t="s">
        <v>9</v>
      </c>
      <c r="C46" t="b">
        <v>0</v>
      </c>
    </row>
    <row r="47" spans="1:3" x14ac:dyDescent="0.25">
      <c r="A47" t="s">
        <v>16122</v>
      </c>
      <c r="B47" t="s">
        <v>12</v>
      </c>
      <c r="C47" t="b">
        <v>0</v>
      </c>
    </row>
    <row r="48" spans="1:3" x14ac:dyDescent="0.25">
      <c r="A48" t="s">
        <v>16123</v>
      </c>
      <c r="B48" t="s">
        <v>12</v>
      </c>
      <c r="C48" t="b">
        <v>0</v>
      </c>
    </row>
    <row r="49" spans="1:3" x14ac:dyDescent="0.25">
      <c r="A49" t="s">
        <v>16124</v>
      </c>
      <c r="B49" t="s">
        <v>12</v>
      </c>
      <c r="C49" t="b">
        <v>0</v>
      </c>
    </row>
    <row r="50" spans="1:3" x14ac:dyDescent="0.25">
      <c r="A50" t="s">
        <v>12470</v>
      </c>
      <c r="B50" t="s">
        <v>9</v>
      </c>
      <c r="C50" t="b">
        <v>1</v>
      </c>
    </row>
    <row r="51" spans="1:3" x14ac:dyDescent="0.25">
      <c r="A51" t="s">
        <v>16125</v>
      </c>
      <c r="B51" t="s">
        <v>12</v>
      </c>
      <c r="C51" t="b">
        <v>0</v>
      </c>
    </row>
    <row r="52" spans="1:3" x14ac:dyDescent="0.25">
      <c r="A52" t="s">
        <v>16126</v>
      </c>
      <c r="B52" t="s">
        <v>12</v>
      </c>
      <c r="C52" t="b">
        <v>0</v>
      </c>
    </row>
    <row r="53" spans="1:3" x14ac:dyDescent="0.25">
      <c r="A53" t="s">
        <v>16127</v>
      </c>
      <c r="B53" t="s">
        <v>12</v>
      </c>
      <c r="C53" t="b">
        <v>0</v>
      </c>
    </row>
    <row r="54" spans="1:3" x14ac:dyDescent="0.25">
      <c r="A54" t="s">
        <v>16128</v>
      </c>
      <c r="B54" t="s">
        <v>12</v>
      </c>
      <c r="C54" t="b">
        <v>0</v>
      </c>
    </row>
    <row r="55" spans="1:3" x14ac:dyDescent="0.25">
      <c r="A55" t="s">
        <v>16129</v>
      </c>
      <c r="B55" t="s">
        <v>12</v>
      </c>
      <c r="C55" t="b">
        <v>0</v>
      </c>
    </row>
    <row r="56" spans="1:3" x14ac:dyDescent="0.25">
      <c r="A56" t="s">
        <v>16130</v>
      </c>
      <c r="B56" t="s">
        <v>9</v>
      </c>
      <c r="C56" t="b">
        <v>0</v>
      </c>
    </row>
    <row r="57" spans="1:3" x14ac:dyDescent="0.25">
      <c r="A57" t="s">
        <v>16107</v>
      </c>
      <c r="B57" t="s">
        <v>12</v>
      </c>
      <c r="C57" t="b">
        <v>0</v>
      </c>
    </row>
    <row r="58" spans="1:3" x14ac:dyDescent="0.25">
      <c r="A58" t="s">
        <v>16131</v>
      </c>
      <c r="B58" t="s">
        <v>12</v>
      </c>
      <c r="C58" t="b">
        <v>0</v>
      </c>
    </row>
    <row r="59" spans="1:3" x14ac:dyDescent="0.25">
      <c r="A59" t="s">
        <v>16132</v>
      </c>
      <c r="B59" t="s">
        <v>12</v>
      </c>
      <c r="C59" t="b">
        <v>0</v>
      </c>
    </row>
    <row r="60" spans="1:3" x14ac:dyDescent="0.25">
      <c r="A60" t="s">
        <v>16133</v>
      </c>
      <c r="B60" t="s">
        <v>9</v>
      </c>
      <c r="C60" t="b">
        <v>0</v>
      </c>
    </row>
    <row r="61" spans="1:3" x14ac:dyDescent="0.25">
      <c r="A61" t="s">
        <v>5384</v>
      </c>
      <c r="B61" t="s">
        <v>9</v>
      </c>
      <c r="C61" t="b">
        <v>0</v>
      </c>
    </row>
    <row r="62" spans="1:3" x14ac:dyDescent="0.25">
      <c r="A62" t="s">
        <v>16134</v>
      </c>
      <c r="B62" t="s">
        <v>9</v>
      </c>
      <c r="C62" t="b">
        <v>0</v>
      </c>
    </row>
    <row r="63" spans="1:3" x14ac:dyDescent="0.25">
      <c r="A63" t="s">
        <v>12470</v>
      </c>
      <c r="B63" t="s">
        <v>9</v>
      </c>
      <c r="C63" t="b">
        <v>1</v>
      </c>
    </row>
    <row r="64" spans="1:3" x14ac:dyDescent="0.25">
      <c r="A64" t="s">
        <v>16135</v>
      </c>
      <c r="B64" t="s">
        <v>9</v>
      </c>
      <c r="C64" t="b">
        <v>0</v>
      </c>
    </row>
    <row r="65" spans="1:3" x14ac:dyDescent="0.25">
      <c r="A65" t="s">
        <v>16136</v>
      </c>
      <c r="B65" t="s">
        <v>9</v>
      </c>
      <c r="C65" t="b">
        <v>0</v>
      </c>
    </row>
    <row r="66" spans="1:3" x14ac:dyDescent="0.25">
      <c r="A66" t="s">
        <v>16137</v>
      </c>
      <c r="B66" t="s">
        <v>9</v>
      </c>
      <c r="C66" t="b">
        <v>0</v>
      </c>
    </row>
    <row r="67" spans="1:3" x14ac:dyDescent="0.25">
      <c r="A67" t="s">
        <v>16138</v>
      </c>
      <c r="B67" t="s">
        <v>12</v>
      </c>
      <c r="C67" t="b">
        <v>0</v>
      </c>
    </row>
    <row r="68" spans="1:3" x14ac:dyDescent="0.25">
      <c r="A68" t="s">
        <v>16139</v>
      </c>
      <c r="B68" t="s">
        <v>12</v>
      </c>
      <c r="C68" t="b">
        <v>0</v>
      </c>
    </row>
    <row r="69" spans="1:3" x14ac:dyDescent="0.25">
      <c r="A69" t="s">
        <v>16140</v>
      </c>
      <c r="B69" t="s">
        <v>12</v>
      </c>
      <c r="C69" t="b">
        <v>0</v>
      </c>
    </row>
    <row r="70" spans="1:3" x14ac:dyDescent="0.25">
      <c r="A70" t="s">
        <v>16141</v>
      </c>
      <c r="B70" t="s">
        <v>9</v>
      </c>
      <c r="C70" t="b">
        <v>0</v>
      </c>
    </row>
    <row r="71" spans="1:3" x14ac:dyDescent="0.25">
      <c r="A71" t="s">
        <v>16142</v>
      </c>
      <c r="B71" t="s">
        <v>12</v>
      </c>
      <c r="C71" t="b">
        <v>0</v>
      </c>
    </row>
    <row r="72" spans="1:3" x14ac:dyDescent="0.25">
      <c r="A72" t="s">
        <v>16143</v>
      </c>
      <c r="B72" t="s">
        <v>12</v>
      </c>
      <c r="C72" t="b">
        <v>0</v>
      </c>
    </row>
    <row r="73" spans="1:3" x14ac:dyDescent="0.25">
      <c r="A73" t="s">
        <v>16144</v>
      </c>
      <c r="B73" t="s">
        <v>12</v>
      </c>
      <c r="C73" t="b">
        <v>0</v>
      </c>
    </row>
    <row r="74" spans="1:3" x14ac:dyDescent="0.25">
      <c r="A74" t="s">
        <v>12416</v>
      </c>
      <c r="B74" t="s">
        <v>9</v>
      </c>
      <c r="C74" t="b">
        <v>1</v>
      </c>
    </row>
    <row r="75" spans="1:3" x14ac:dyDescent="0.25">
      <c r="A75" t="s">
        <v>16145</v>
      </c>
      <c r="B75" t="s">
        <v>9</v>
      </c>
      <c r="C75" t="b">
        <v>0</v>
      </c>
    </row>
    <row r="76" spans="1:3" x14ac:dyDescent="0.25">
      <c r="A76" t="s">
        <v>16146</v>
      </c>
      <c r="B76" t="s">
        <v>12</v>
      </c>
      <c r="C76" t="b">
        <v>0</v>
      </c>
    </row>
    <row r="77" spans="1:3" x14ac:dyDescent="0.25">
      <c r="A77" t="s">
        <v>16147</v>
      </c>
      <c r="B77" t="s">
        <v>9</v>
      </c>
      <c r="C77" t="b">
        <v>0</v>
      </c>
    </row>
    <row r="78" spans="1:3" x14ac:dyDescent="0.25">
      <c r="A78" t="s">
        <v>16148</v>
      </c>
      <c r="B78" t="s">
        <v>9</v>
      </c>
      <c r="C78" t="b">
        <v>0</v>
      </c>
    </row>
    <row r="79" spans="1:3" x14ac:dyDescent="0.25">
      <c r="A79" t="s">
        <v>16149</v>
      </c>
      <c r="B79" t="s">
        <v>9</v>
      </c>
      <c r="C79" t="b">
        <v>1</v>
      </c>
    </row>
    <row r="80" spans="1:3" x14ac:dyDescent="0.25">
      <c r="A80" t="s">
        <v>16150</v>
      </c>
      <c r="B80" t="s">
        <v>12</v>
      </c>
      <c r="C80" t="b">
        <v>0</v>
      </c>
    </row>
    <row r="81" spans="1:3" x14ac:dyDescent="0.25">
      <c r="A81" t="s">
        <v>12118</v>
      </c>
      <c r="B81" t="s">
        <v>9</v>
      </c>
      <c r="C81" t="b">
        <v>1</v>
      </c>
    </row>
    <row r="82" spans="1:3" x14ac:dyDescent="0.25">
      <c r="A82" t="s">
        <v>16151</v>
      </c>
      <c r="B82" t="s">
        <v>12</v>
      </c>
      <c r="C82" t="b">
        <v>0</v>
      </c>
    </row>
    <row r="83" spans="1:3" x14ac:dyDescent="0.25">
      <c r="A83" t="s">
        <v>16152</v>
      </c>
      <c r="B83" t="s">
        <v>12</v>
      </c>
      <c r="C83" t="b">
        <v>0</v>
      </c>
    </row>
    <row r="84" spans="1:3" x14ac:dyDescent="0.25">
      <c r="A84" t="s">
        <v>16153</v>
      </c>
      <c r="B84" t="s">
        <v>9</v>
      </c>
      <c r="C84" t="b">
        <v>0</v>
      </c>
    </row>
    <row r="85" spans="1:3" x14ac:dyDescent="0.25">
      <c r="A85" t="s">
        <v>15460</v>
      </c>
      <c r="B85" t="s">
        <v>12</v>
      </c>
      <c r="C85" t="b">
        <v>0</v>
      </c>
    </row>
    <row r="86" spans="1:3" x14ac:dyDescent="0.25">
      <c r="A86" t="s">
        <v>16154</v>
      </c>
      <c r="B86" t="s">
        <v>9</v>
      </c>
      <c r="C86" t="b">
        <v>0</v>
      </c>
    </row>
    <row r="87" spans="1:3" x14ac:dyDescent="0.25">
      <c r="A87" t="s">
        <v>16155</v>
      </c>
      <c r="B87" t="s">
        <v>9</v>
      </c>
      <c r="C87" t="b">
        <v>0</v>
      </c>
    </row>
    <row r="88" spans="1:3" x14ac:dyDescent="0.25">
      <c r="A88" t="s">
        <v>16156</v>
      </c>
      <c r="B88" t="s">
        <v>9</v>
      </c>
      <c r="C88" t="b">
        <v>1</v>
      </c>
    </row>
    <row r="89" spans="1:3" x14ac:dyDescent="0.25">
      <c r="A89" t="s">
        <v>8885</v>
      </c>
      <c r="B89" t="s">
        <v>9</v>
      </c>
      <c r="C89" t="b">
        <v>0</v>
      </c>
    </row>
    <row r="90" spans="1:3" x14ac:dyDescent="0.25">
      <c r="A90" t="s">
        <v>16157</v>
      </c>
      <c r="B90" t="s">
        <v>9</v>
      </c>
      <c r="C90" t="b">
        <v>0</v>
      </c>
    </row>
    <row r="91" spans="1:3" x14ac:dyDescent="0.25">
      <c r="A91" t="s">
        <v>16158</v>
      </c>
      <c r="B91" t="s">
        <v>9</v>
      </c>
      <c r="C91" t="b">
        <v>0</v>
      </c>
    </row>
    <row r="92" spans="1:3" x14ac:dyDescent="0.25">
      <c r="A92" t="s">
        <v>16147</v>
      </c>
      <c r="B92" t="s">
        <v>9</v>
      </c>
      <c r="C92" t="b">
        <v>0</v>
      </c>
    </row>
    <row r="93" spans="1:3" x14ac:dyDescent="0.25">
      <c r="A93" t="s">
        <v>16159</v>
      </c>
      <c r="B93" t="s">
        <v>9</v>
      </c>
      <c r="C93" t="b">
        <v>1</v>
      </c>
    </row>
    <row r="94" spans="1:3" x14ac:dyDescent="0.25">
      <c r="A94" t="s">
        <v>16160</v>
      </c>
      <c r="B94" t="s">
        <v>9</v>
      </c>
      <c r="C94" t="b">
        <v>0</v>
      </c>
    </row>
    <row r="95" spans="1:3" x14ac:dyDescent="0.25">
      <c r="A95" t="s">
        <v>16161</v>
      </c>
      <c r="B95" t="s">
        <v>12</v>
      </c>
      <c r="C95" t="b">
        <v>0</v>
      </c>
    </row>
    <row r="96" spans="1:3" x14ac:dyDescent="0.25">
      <c r="A96" t="s">
        <v>16162</v>
      </c>
      <c r="B96" t="s">
        <v>12</v>
      </c>
      <c r="C96" t="b">
        <v>0</v>
      </c>
    </row>
    <row r="97" spans="1:3" x14ac:dyDescent="0.25">
      <c r="A97" t="s">
        <v>12476</v>
      </c>
      <c r="B97" t="s">
        <v>9</v>
      </c>
      <c r="C97" t="b">
        <v>1</v>
      </c>
    </row>
    <row r="98" spans="1:3" x14ac:dyDescent="0.25">
      <c r="A98" t="s">
        <v>16163</v>
      </c>
      <c r="B98" t="s">
        <v>12</v>
      </c>
      <c r="C98" t="b">
        <v>0</v>
      </c>
    </row>
    <row r="99" spans="1:3" x14ac:dyDescent="0.25">
      <c r="A99" t="s">
        <v>16164</v>
      </c>
      <c r="B99" t="s">
        <v>12</v>
      </c>
      <c r="C99" t="b">
        <v>0</v>
      </c>
    </row>
    <row r="100" spans="1:3" x14ac:dyDescent="0.25">
      <c r="A100" t="s">
        <v>12412</v>
      </c>
      <c r="B100" t="s">
        <v>9</v>
      </c>
      <c r="C100" t="b">
        <v>1</v>
      </c>
    </row>
    <row r="101" spans="1:3" x14ac:dyDescent="0.25">
      <c r="A101" t="s">
        <v>16165</v>
      </c>
      <c r="B101" t="s">
        <v>9</v>
      </c>
      <c r="C101" t="b">
        <v>0</v>
      </c>
    </row>
    <row r="102" spans="1:3" x14ac:dyDescent="0.25">
      <c r="A102" t="s">
        <v>16166</v>
      </c>
      <c r="B102" t="s">
        <v>9</v>
      </c>
      <c r="C102" t="b">
        <v>0</v>
      </c>
    </row>
    <row r="103" spans="1:3" x14ac:dyDescent="0.25">
      <c r="A103" t="s">
        <v>16167</v>
      </c>
      <c r="B103" t="s">
        <v>9</v>
      </c>
      <c r="C103" t="b">
        <v>0</v>
      </c>
    </row>
    <row r="104" spans="1:3" x14ac:dyDescent="0.25">
      <c r="A104" t="s">
        <v>16168</v>
      </c>
      <c r="B104" t="s">
        <v>9</v>
      </c>
      <c r="C104" t="b">
        <v>0</v>
      </c>
    </row>
    <row r="105" spans="1:3" x14ac:dyDescent="0.25">
      <c r="A105" t="s">
        <v>16169</v>
      </c>
      <c r="B105" t="s">
        <v>12</v>
      </c>
      <c r="C105" t="b">
        <v>0</v>
      </c>
    </row>
    <row r="106" spans="1:3" x14ac:dyDescent="0.25">
      <c r="A106" t="s">
        <v>16170</v>
      </c>
      <c r="B106" t="s">
        <v>9</v>
      </c>
      <c r="C106" t="b">
        <v>1</v>
      </c>
    </row>
    <row r="107" spans="1:3" x14ac:dyDescent="0.25">
      <c r="A107" t="s">
        <v>16135</v>
      </c>
      <c r="B107" t="s">
        <v>9</v>
      </c>
      <c r="C107" t="b">
        <v>0</v>
      </c>
    </row>
    <row r="108" spans="1:3" x14ac:dyDescent="0.25">
      <c r="A108" t="s">
        <v>16171</v>
      </c>
      <c r="B108" t="s">
        <v>12</v>
      </c>
      <c r="C108" t="b">
        <v>0</v>
      </c>
    </row>
    <row r="109" spans="1:3" x14ac:dyDescent="0.25">
      <c r="A109" t="s">
        <v>16172</v>
      </c>
      <c r="B109" t="s">
        <v>12</v>
      </c>
      <c r="C109" t="b">
        <v>0</v>
      </c>
    </row>
    <row r="110" spans="1:3" x14ac:dyDescent="0.25">
      <c r="A110" t="s">
        <v>16173</v>
      </c>
      <c r="B110" t="s">
        <v>9</v>
      </c>
      <c r="C110" t="b">
        <v>0</v>
      </c>
    </row>
    <row r="111" spans="1:3" x14ac:dyDescent="0.25">
      <c r="A111" t="s">
        <v>16174</v>
      </c>
      <c r="B111" t="s">
        <v>9</v>
      </c>
      <c r="C111" t="b">
        <v>0</v>
      </c>
    </row>
    <row r="112" spans="1:3" x14ac:dyDescent="0.25">
      <c r="A112" t="s">
        <v>16090</v>
      </c>
      <c r="B112" t="s">
        <v>12</v>
      </c>
      <c r="C112" t="b">
        <v>0</v>
      </c>
    </row>
    <row r="113" spans="1:3" x14ac:dyDescent="0.25">
      <c r="A113" t="s">
        <v>16175</v>
      </c>
      <c r="B113" t="s">
        <v>12</v>
      </c>
      <c r="C113" t="b">
        <v>0</v>
      </c>
    </row>
    <row r="114" spans="1:3" x14ac:dyDescent="0.25">
      <c r="A114" t="s">
        <v>16176</v>
      </c>
      <c r="B114" t="s">
        <v>12</v>
      </c>
      <c r="C114" t="b">
        <v>0</v>
      </c>
    </row>
    <row r="115" spans="1:3" x14ac:dyDescent="0.25">
      <c r="A115" t="s">
        <v>12478</v>
      </c>
      <c r="B115" t="s">
        <v>9</v>
      </c>
      <c r="C115" t="b">
        <v>1</v>
      </c>
    </row>
    <row r="116" spans="1:3" x14ac:dyDescent="0.25">
      <c r="A116" t="s">
        <v>16177</v>
      </c>
      <c r="B116" t="s">
        <v>12</v>
      </c>
      <c r="C116" t="b">
        <v>0</v>
      </c>
    </row>
    <row r="117" spans="1:3" x14ac:dyDescent="0.25">
      <c r="A117" t="s">
        <v>6595</v>
      </c>
      <c r="B117" t="s">
        <v>9</v>
      </c>
      <c r="C117" t="b">
        <v>1</v>
      </c>
    </row>
    <row r="118" spans="1:3" x14ac:dyDescent="0.25">
      <c r="A118" t="s">
        <v>16178</v>
      </c>
      <c r="B118" t="s">
        <v>12</v>
      </c>
      <c r="C118" t="b">
        <v>0</v>
      </c>
    </row>
    <row r="119" spans="1:3" x14ac:dyDescent="0.25">
      <c r="A119" t="s">
        <v>16179</v>
      </c>
      <c r="B119" t="s">
        <v>12</v>
      </c>
      <c r="C119" t="b">
        <v>0</v>
      </c>
    </row>
    <row r="120" spans="1:3" x14ac:dyDescent="0.25">
      <c r="A120" t="s">
        <v>16180</v>
      </c>
      <c r="B120" t="s">
        <v>9</v>
      </c>
      <c r="C120" t="b">
        <v>1</v>
      </c>
    </row>
    <row r="121" spans="1:3" x14ac:dyDescent="0.25">
      <c r="A121" t="s">
        <v>16181</v>
      </c>
      <c r="B121" t="s">
        <v>9</v>
      </c>
      <c r="C121" t="b">
        <v>0</v>
      </c>
    </row>
    <row r="122" spans="1:3" x14ac:dyDescent="0.25">
      <c r="A122" t="s">
        <v>16182</v>
      </c>
      <c r="B122" t="s">
        <v>9</v>
      </c>
      <c r="C122" t="b">
        <v>1</v>
      </c>
    </row>
    <row r="123" spans="1:3" x14ac:dyDescent="0.25">
      <c r="A123" t="s">
        <v>16183</v>
      </c>
      <c r="B123" t="s">
        <v>9</v>
      </c>
      <c r="C123" t="b">
        <v>0</v>
      </c>
    </row>
    <row r="124" spans="1:3" x14ac:dyDescent="0.25">
      <c r="A124" t="s">
        <v>16184</v>
      </c>
      <c r="B124" t="s">
        <v>9</v>
      </c>
      <c r="C124" t="b">
        <v>1</v>
      </c>
    </row>
    <row r="125" spans="1:3" x14ac:dyDescent="0.25">
      <c r="A125" t="s">
        <v>16185</v>
      </c>
      <c r="B125" t="s">
        <v>12</v>
      </c>
      <c r="C125" t="b">
        <v>0</v>
      </c>
    </row>
    <row r="126" spans="1:3" x14ac:dyDescent="0.25">
      <c r="A126" t="s">
        <v>16186</v>
      </c>
      <c r="B126" t="s">
        <v>9</v>
      </c>
      <c r="C126" t="b">
        <v>0</v>
      </c>
    </row>
    <row r="127" spans="1:3" x14ac:dyDescent="0.25">
      <c r="A127" t="s">
        <v>16187</v>
      </c>
      <c r="B127" t="s">
        <v>9</v>
      </c>
      <c r="C127" t="b">
        <v>1</v>
      </c>
    </row>
    <row r="128" spans="1:3" x14ac:dyDescent="0.25">
      <c r="A128" t="s">
        <v>16188</v>
      </c>
      <c r="B128" t="s">
        <v>9</v>
      </c>
      <c r="C128" t="b">
        <v>1</v>
      </c>
    </row>
    <row r="129" spans="1:3" x14ac:dyDescent="0.25">
      <c r="A129" t="s">
        <v>16189</v>
      </c>
      <c r="B129" t="s">
        <v>12</v>
      </c>
      <c r="C129" t="b">
        <v>0</v>
      </c>
    </row>
    <row r="130" spans="1:3" x14ac:dyDescent="0.25">
      <c r="A130" t="s">
        <v>16190</v>
      </c>
      <c r="B130" t="s">
        <v>12</v>
      </c>
      <c r="C130" t="b">
        <v>0</v>
      </c>
    </row>
    <row r="131" spans="1:3" x14ac:dyDescent="0.25">
      <c r="A131" t="s">
        <v>16191</v>
      </c>
      <c r="B131" t="s">
        <v>9</v>
      </c>
      <c r="C131" t="b">
        <v>0</v>
      </c>
    </row>
    <row r="132" spans="1:3" x14ac:dyDescent="0.25">
      <c r="A132" t="s">
        <v>12428</v>
      </c>
      <c r="B132" t="s">
        <v>9</v>
      </c>
      <c r="C132" t="b">
        <v>1</v>
      </c>
    </row>
    <row r="133" spans="1:3" x14ac:dyDescent="0.25">
      <c r="A133" t="s">
        <v>16192</v>
      </c>
      <c r="B133" t="s">
        <v>9</v>
      </c>
      <c r="C133" t="b">
        <v>0</v>
      </c>
    </row>
    <row r="134" spans="1:3" x14ac:dyDescent="0.25">
      <c r="A134" t="s">
        <v>12387</v>
      </c>
      <c r="B134" t="s">
        <v>9</v>
      </c>
      <c r="C134" t="b">
        <v>1</v>
      </c>
    </row>
    <row r="135" spans="1:3" x14ac:dyDescent="0.25">
      <c r="A135" t="s">
        <v>16193</v>
      </c>
      <c r="B135" t="s">
        <v>12</v>
      </c>
      <c r="C135" t="b">
        <v>0</v>
      </c>
    </row>
    <row r="136" spans="1:3" x14ac:dyDescent="0.25">
      <c r="A136" t="s">
        <v>12481</v>
      </c>
      <c r="B136" t="s">
        <v>9</v>
      </c>
      <c r="C136" t="b">
        <v>1</v>
      </c>
    </row>
    <row r="137" spans="1:3" x14ac:dyDescent="0.25">
      <c r="A137" t="s">
        <v>16194</v>
      </c>
      <c r="B137" t="s">
        <v>12</v>
      </c>
      <c r="C137" t="b">
        <v>0</v>
      </c>
    </row>
    <row r="138" spans="1:3" x14ac:dyDescent="0.25">
      <c r="A138" t="s">
        <v>16195</v>
      </c>
      <c r="B138" t="s">
        <v>12</v>
      </c>
      <c r="C138" t="b">
        <v>0</v>
      </c>
    </row>
    <row r="139" spans="1:3" x14ac:dyDescent="0.25">
      <c r="A139" t="s">
        <v>16156</v>
      </c>
      <c r="B139" t="s">
        <v>9</v>
      </c>
      <c r="C139" t="b">
        <v>1</v>
      </c>
    </row>
    <row r="140" spans="1:3" x14ac:dyDescent="0.25">
      <c r="A140" t="s">
        <v>16175</v>
      </c>
      <c r="B140" t="s">
        <v>12</v>
      </c>
      <c r="C140" t="b">
        <v>0</v>
      </c>
    </row>
    <row r="141" spans="1:3" x14ac:dyDescent="0.25">
      <c r="A141" t="s">
        <v>16196</v>
      </c>
      <c r="B141" t="s">
        <v>12</v>
      </c>
      <c r="C141" t="b">
        <v>0</v>
      </c>
    </row>
    <row r="142" spans="1:3" x14ac:dyDescent="0.25">
      <c r="A142" t="s">
        <v>16197</v>
      </c>
      <c r="B142" t="s">
        <v>12</v>
      </c>
      <c r="C142" t="b">
        <v>0</v>
      </c>
    </row>
    <row r="143" spans="1:3" x14ac:dyDescent="0.25">
      <c r="A143" t="s">
        <v>16198</v>
      </c>
      <c r="B143" t="s">
        <v>9</v>
      </c>
      <c r="C143" t="b">
        <v>0</v>
      </c>
    </row>
    <row r="144" spans="1:3" x14ac:dyDescent="0.25">
      <c r="A144" t="s">
        <v>16199</v>
      </c>
      <c r="B144" t="s">
        <v>12</v>
      </c>
      <c r="C144" t="b">
        <v>0</v>
      </c>
    </row>
    <row r="145" spans="1:3" x14ac:dyDescent="0.25">
      <c r="A145" t="s">
        <v>16200</v>
      </c>
      <c r="B145" t="s">
        <v>12</v>
      </c>
      <c r="C145" t="b">
        <v>0</v>
      </c>
    </row>
    <row r="146" spans="1:3" x14ac:dyDescent="0.25">
      <c r="A146" t="s">
        <v>16201</v>
      </c>
      <c r="B146" t="s">
        <v>12</v>
      </c>
      <c r="C146" t="b">
        <v>0</v>
      </c>
    </row>
    <row r="147" spans="1:3" x14ac:dyDescent="0.25">
      <c r="A147" t="s">
        <v>16202</v>
      </c>
      <c r="B147" t="s">
        <v>12</v>
      </c>
      <c r="C147" t="b">
        <v>0</v>
      </c>
    </row>
    <row r="148" spans="1:3" x14ac:dyDescent="0.25">
      <c r="A148" t="s">
        <v>16203</v>
      </c>
      <c r="B148" t="s">
        <v>12</v>
      </c>
      <c r="C148" t="b">
        <v>0</v>
      </c>
    </row>
    <row r="149" spans="1:3" x14ac:dyDescent="0.25">
      <c r="A149" t="s">
        <v>16204</v>
      </c>
      <c r="B149" t="s">
        <v>9</v>
      </c>
      <c r="C149" t="b">
        <v>0</v>
      </c>
    </row>
    <row r="150" spans="1:3" x14ac:dyDescent="0.25">
      <c r="A150" t="s">
        <v>16205</v>
      </c>
      <c r="B150" t="s">
        <v>12</v>
      </c>
      <c r="C150" t="b">
        <v>0</v>
      </c>
    </row>
    <row r="151" spans="1:3" x14ac:dyDescent="0.25">
      <c r="A151" t="s">
        <v>12428</v>
      </c>
      <c r="B151" t="s">
        <v>9</v>
      </c>
      <c r="C151" t="b">
        <v>1</v>
      </c>
    </row>
    <row r="152" spans="1:3" x14ac:dyDescent="0.25">
      <c r="A152" t="s">
        <v>16206</v>
      </c>
      <c r="B152" t="s">
        <v>9</v>
      </c>
      <c r="C152" t="b">
        <v>0</v>
      </c>
    </row>
    <row r="153" spans="1:3" x14ac:dyDescent="0.25">
      <c r="A153" t="s">
        <v>16207</v>
      </c>
      <c r="B153" t="s">
        <v>9</v>
      </c>
      <c r="C153" t="b">
        <v>0</v>
      </c>
    </row>
    <row r="154" spans="1:3" x14ac:dyDescent="0.25">
      <c r="A154" t="s">
        <v>16208</v>
      </c>
      <c r="B154" t="s">
        <v>12</v>
      </c>
      <c r="C154" t="b">
        <v>0</v>
      </c>
    </row>
    <row r="155" spans="1:3" x14ac:dyDescent="0.25">
      <c r="A155" t="s">
        <v>16209</v>
      </c>
      <c r="B155" t="s">
        <v>9</v>
      </c>
      <c r="C155" t="b">
        <v>0</v>
      </c>
    </row>
    <row r="156" spans="1:3" x14ac:dyDescent="0.25">
      <c r="A156" t="s">
        <v>16210</v>
      </c>
      <c r="B156" t="s">
        <v>12</v>
      </c>
      <c r="C156" t="b">
        <v>0</v>
      </c>
    </row>
    <row r="157" spans="1:3" x14ac:dyDescent="0.25">
      <c r="A157" t="s">
        <v>16211</v>
      </c>
      <c r="B157" t="s">
        <v>9</v>
      </c>
      <c r="C157" t="b">
        <v>0</v>
      </c>
    </row>
    <row r="158" spans="1:3" x14ac:dyDescent="0.25">
      <c r="A158" t="s">
        <v>16212</v>
      </c>
      <c r="B158" t="s">
        <v>9</v>
      </c>
      <c r="C158" t="b">
        <v>0</v>
      </c>
    </row>
    <row r="159" spans="1:3" x14ac:dyDescent="0.25">
      <c r="A159" t="s">
        <v>12425</v>
      </c>
      <c r="B159" t="s">
        <v>9</v>
      </c>
      <c r="C159" t="b">
        <v>1</v>
      </c>
    </row>
    <row r="160" spans="1:3" x14ac:dyDescent="0.25">
      <c r="A160" t="s">
        <v>16213</v>
      </c>
      <c r="B160" t="s">
        <v>9</v>
      </c>
      <c r="C160" t="b">
        <v>0</v>
      </c>
    </row>
    <row r="161" spans="1:3" x14ac:dyDescent="0.25">
      <c r="A161" t="s">
        <v>8896</v>
      </c>
      <c r="B161" t="s">
        <v>9</v>
      </c>
      <c r="C161" t="b">
        <v>1</v>
      </c>
    </row>
    <row r="162" spans="1:3" x14ac:dyDescent="0.25">
      <c r="A162" t="s">
        <v>16089</v>
      </c>
      <c r="B162" t="s">
        <v>12</v>
      </c>
      <c r="C162" t="b">
        <v>0</v>
      </c>
    </row>
    <row r="163" spans="1:3" x14ac:dyDescent="0.25">
      <c r="A163" t="s">
        <v>4811</v>
      </c>
      <c r="B163" t="s">
        <v>9</v>
      </c>
      <c r="C163" t="b">
        <v>1</v>
      </c>
    </row>
    <row r="164" spans="1:3" x14ac:dyDescent="0.25">
      <c r="A164" t="s">
        <v>16214</v>
      </c>
      <c r="B164" t="s">
        <v>365</v>
      </c>
      <c r="C164" t="b">
        <v>0</v>
      </c>
    </row>
    <row r="165" spans="1:3" x14ac:dyDescent="0.25">
      <c r="A165" t="s">
        <v>12490</v>
      </c>
      <c r="B165" t="s">
        <v>9</v>
      </c>
      <c r="C165" t="b">
        <v>1</v>
      </c>
    </row>
    <row r="166" spans="1:3" x14ac:dyDescent="0.25">
      <c r="A166" t="s">
        <v>16215</v>
      </c>
      <c r="B166" t="s">
        <v>12</v>
      </c>
      <c r="C166" t="b">
        <v>0</v>
      </c>
    </row>
    <row r="167" spans="1:3" x14ac:dyDescent="0.25">
      <c r="A167" t="s">
        <v>16216</v>
      </c>
      <c r="B167" t="s">
        <v>9</v>
      </c>
      <c r="C167" t="b">
        <v>0</v>
      </c>
    </row>
    <row r="168" spans="1:3" x14ac:dyDescent="0.25">
      <c r="A168" t="s">
        <v>16105</v>
      </c>
      <c r="B168" t="s">
        <v>9</v>
      </c>
      <c r="C168" t="b">
        <v>0</v>
      </c>
    </row>
    <row r="169" spans="1:3" x14ac:dyDescent="0.25">
      <c r="A169" t="s">
        <v>16217</v>
      </c>
      <c r="B169" t="s">
        <v>9</v>
      </c>
      <c r="C169" t="b">
        <v>0</v>
      </c>
    </row>
    <row r="170" spans="1:3" x14ac:dyDescent="0.25">
      <c r="A170" t="s">
        <v>16218</v>
      </c>
      <c r="B170" t="s">
        <v>9</v>
      </c>
      <c r="C170" t="b">
        <v>0</v>
      </c>
    </row>
    <row r="171" spans="1:3" x14ac:dyDescent="0.25">
      <c r="A171" t="s">
        <v>16219</v>
      </c>
      <c r="B171" t="s">
        <v>9</v>
      </c>
      <c r="C171" t="b">
        <v>0</v>
      </c>
    </row>
    <row r="172" spans="1:3" x14ac:dyDescent="0.25">
      <c r="A172" t="s">
        <v>16220</v>
      </c>
      <c r="B172" t="s">
        <v>12</v>
      </c>
      <c r="C172" t="b">
        <v>0</v>
      </c>
    </row>
    <row r="173" spans="1:3" x14ac:dyDescent="0.25">
      <c r="A173" t="s">
        <v>16221</v>
      </c>
      <c r="B173" t="s">
        <v>9</v>
      </c>
      <c r="C173" t="b">
        <v>1</v>
      </c>
    </row>
    <row r="174" spans="1:3" x14ac:dyDescent="0.25">
      <c r="A174" t="s">
        <v>16222</v>
      </c>
      <c r="B174" t="s">
        <v>12</v>
      </c>
      <c r="C174" t="b">
        <v>0</v>
      </c>
    </row>
    <row r="175" spans="1:3" x14ac:dyDescent="0.25">
      <c r="A175" t="s">
        <v>16223</v>
      </c>
      <c r="B175" t="s">
        <v>9</v>
      </c>
      <c r="C175" t="b">
        <v>0</v>
      </c>
    </row>
    <row r="176" spans="1:3" x14ac:dyDescent="0.25">
      <c r="A176" t="s">
        <v>16224</v>
      </c>
      <c r="B176" t="s">
        <v>12</v>
      </c>
      <c r="C176" t="b">
        <v>0</v>
      </c>
    </row>
    <row r="177" spans="1:3" x14ac:dyDescent="0.25">
      <c r="A177" t="s">
        <v>16225</v>
      </c>
      <c r="B177" t="s">
        <v>9</v>
      </c>
      <c r="C177" t="b">
        <v>1</v>
      </c>
    </row>
    <row r="178" spans="1:3" x14ac:dyDescent="0.25">
      <c r="A178" t="s">
        <v>16226</v>
      </c>
      <c r="B178" t="s">
        <v>9</v>
      </c>
      <c r="C178" t="b">
        <v>0</v>
      </c>
    </row>
    <row r="179" spans="1:3" x14ac:dyDescent="0.25">
      <c r="A179" t="s">
        <v>16128</v>
      </c>
      <c r="B179" t="s">
        <v>12</v>
      </c>
      <c r="C179" t="b">
        <v>0</v>
      </c>
    </row>
    <row r="180" spans="1:3" x14ac:dyDescent="0.25">
      <c r="A180" t="s">
        <v>16227</v>
      </c>
      <c r="B180" t="s">
        <v>9</v>
      </c>
      <c r="C180" t="b">
        <v>0</v>
      </c>
    </row>
    <row r="181" spans="1:3" x14ac:dyDescent="0.25">
      <c r="A181" t="s">
        <v>16228</v>
      </c>
      <c r="B181" t="s">
        <v>12</v>
      </c>
      <c r="C181" t="b">
        <v>0</v>
      </c>
    </row>
    <row r="182" spans="1:3" x14ac:dyDescent="0.25">
      <c r="A182" t="s">
        <v>16229</v>
      </c>
      <c r="B182" t="s">
        <v>12</v>
      </c>
      <c r="C182" t="b">
        <v>0</v>
      </c>
    </row>
    <row r="183" spans="1:3" x14ac:dyDescent="0.25">
      <c r="A183" t="s">
        <v>16230</v>
      </c>
      <c r="B183" t="s">
        <v>12</v>
      </c>
      <c r="C183" t="b">
        <v>0</v>
      </c>
    </row>
    <row r="184" spans="1:3" x14ac:dyDescent="0.25">
      <c r="A184" t="s">
        <v>16231</v>
      </c>
      <c r="B184" t="s">
        <v>9</v>
      </c>
      <c r="C184" t="b">
        <v>0</v>
      </c>
    </row>
    <row r="185" spans="1:3" x14ac:dyDescent="0.25">
      <c r="A185" t="s">
        <v>16114</v>
      </c>
      <c r="B185" t="s">
        <v>12</v>
      </c>
      <c r="C185" t="b">
        <v>0</v>
      </c>
    </row>
    <row r="186" spans="1:3" x14ac:dyDescent="0.25">
      <c r="A186" t="s">
        <v>16232</v>
      </c>
      <c r="B186" t="s">
        <v>12</v>
      </c>
      <c r="C186" t="b">
        <v>0</v>
      </c>
    </row>
    <row r="187" spans="1:3" x14ac:dyDescent="0.25">
      <c r="A187" t="s">
        <v>16168</v>
      </c>
      <c r="B187" t="s">
        <v>9</v>
      </c>
      <c r="C187" t="b">
        <v>0</v>
      </c>
    </row>
    <row r="188" spans="1:3" x14ac:dyDescent="0.25">
      <c r="A188" t="s">
        <v>16233</v>
      </c>
      <c r="B188" t="s">
        <v>9</v>
      </c>
      <c r="C188" t="b">
        <v>0</v>
      </c>
    </row>
    <row r="189" spans="1:3" x14ac:dyDescent="0.25">
      <c r="A189" t="s">
        <v>16194</v>
      </c>
      <c r="B189" t="s">
        <v>12</v>
      </c>
      <c r="C189" t="b">
        <v>0</v>
      </c>
    </row>
    <row r="190" spans="1:3" x14ac:dyDescent="0.25">
      <c r="A190" t="s">
        <v>16234</v>
      </c>
      <c r="B190" t="s">
        <v>9</v>
      </c>
      <c r="C190" t="b">
        <v>0</v>
      </c>
    </row>
    <row r="191" spans="1:3" x14ac:dyDescent="0.25">
      <c r="A191" t="s">
        <v>16235</v>
      </c>
      <c r="B191" t="s">
        <v>9</v>
      </c>
      <c r="C191" t="b">
        <v>0</v>
      </c>
    </row>
    <row r="192" spans="1:3" x14ac:dyDescent="0.25">
      <c r="A192" t="s">
        <v>16236</v>
      </c>
      <c r="B192" t="s">
        <v>9</v>
      </c>
      <c r="C192" t="b">
        <v>0</v>
      </c>
    </row>
    <row r="193" spans="1:3" x14ac:dyDescent="0.25">
      <c r="A193" t="s">
        <v>16237</v>
      </c>
      <c r="B193" t="s">
        <v>9</v>
      </c>
      <c r="C193" t="b">
        <v>1</v>
      </c>
    </row>
    <row r="194" spans="1:3" x14ac:dyDescent="0.25">
      <c r="A194" t="s">
        <v>16238</v>
      </c>
      <c r="B194" t="s">
        <v>12</v>
      </c>
      <c r="C194" t="b">
        <v>0</v>
      </c>
    </row>
    <row r="195" spans="1:3" x14ac:dyDescent="0.25">
      <c r="A195" t="s">
        <v>16239</v>
      </c>
      <c r="B195" t="s">
        <v>12</v>
      </c>
      <c r="C195" t="b">
        <v>0</v>
      </c>
    </row>
    <row r="196" spans="1:3" x14ac:dyDescent="0.25">
      <c r="A196" t="s">
        <v>16240</v>
      </c>
      <c r="B196" t="s">
        <v>9</v>
      </c>
      <c r="C196" t="b">
        <v>1</v>
      </c>
    </row>
    <row r="197" spans="1:3" x14ac:dyDescent="0.25">
      <c r="A197" t="s">
        <v>16241</v>
      </c>
      <c r="B197" t="s">
        <v>9</v>
      </c>
      <c r="C197" t="b">
        <v>0</v>
      </c>
    </row>
    <row r="198" spans="1:3" x14ac:dyDescent="0.25">
      <c r="A198" t="s">
        <v>16098</v>
      </c>
      <c r="B198" t="s">
        <v>9</v>
      </c>
      <c r="C198" t="b">
        <v>0</v>
      </c>
    </row>
    <row r="199" spans="1:3" x14ac:dyDescent="0.25">
      <c r="A199" t="s">
        <v>16242</v>
      </c>
      <c r="B199" t="s">
        <v>9</v>
      </c>
      <c r="C199" t="b">
        <v>1</v>
      </c>
    </row>
    <row r="200" spans="1:3" x14ac:dyDescent="0.25">
      <c r="A200" t="s">
        <v>16243</v>
      </c>
      <c r="B200" t="s">
        <v>9</v>
      </c>
      <c r="C200" t="b">
        <v>0</v>
      </c>
    </row>
    <row r="201" spans="1:3" x14ac:dyDescent="0.25">
      <c r="A201" t="s">
        <v>12421</v>
      </c>
      <c r="B201" t="s">
        <v>9</v>
      </c>
      <c r="C201" t="b">
        <v>1</v>
      </c>
    </row>
    <row r="202" spans="1:3" x14ac:dyDescent="0.25">
      <c r="A202" t="s">
        <v>16244</v>
      </c>
      <c r="B202" t="s">
        <v>16245</v>
      </c>
      <c r="C202" t="b">
        <v>0</v>
      </c>
    </row>
    <row r="203" spans="1:3" x14ac:dyDescent="0.25">
      <c r="A203" t="s">
        <v>4944</v>
      </c>
      <c r="B203" t="s">
        <v>9</v>
      </c>
      <c r="C203" t="b">
        <v>1</v>
      </c>
    </row>
    <row r="204" spans="1:3" x14ac:dyDescent="0.25">
      <c r="A204" t="s">
        <v>12467</v>
      </c>
      <c r="B204" t="s">
        <v>9</v>
      </c>
      <c r="C204" t="b">
        <v>1</v>
      </c>
    </row>
    <row r="205" spans="1:3" x14ac:dyDescent="0.25">
      <c r="A205" t="s">
        <v>16246</v>
      </c>
      <c r="B205" t="s">
        <v>365</v>
      </c>
      <c r="C205" t="b">
        <v>0</v>
      </c>
    </row>
    <row r="206" spans="1:3" x14ac:dyDescent="0.25">
      <c r="A206" t="s">
        <v>16247</v>
      </c>
      <c r="B206" t="s">
        <v>12</v>
      </c>
      <c r="C206" t="b">
        <v>0</v>
      </c>
    </row>
    <row r="207" spans="1:3" x14ac:dyDescent="0.25">
      <c r="A207" t="s">
        <v>16207</v>
      </c>
      <c r="B207" t="s">
        <v>9</v>
      </c>
      <c r="C207" t="b">
        <v>0</v>
      </c>
    </row>
    <row r="208" spans="1:3" x14ac:dyDescent="0.25">
      <c r="A208" t="s">
        <v>16248</v>
      </c>
      <c r="B208" t="s">
        <v>12</v>
      </c>
      <c r="C208" t="b">
        <v>0</v>
      </c>
    </row>
    <row r="209" spans="1:3" x14ac:dyDescent="0.25">
      <c r="A209" t="s">
        <v>16103</v>
      </c>
      <c r="B209" t="s">
        <v>12</v>
      </c>
      <c r="C209" t="b">
        <v>0</v>
      </c>
    </row>
    <row r="210" spans="1:3" x14ac:dyDescent="0.25">
      <c r="A210" t="s">
        <v>12380</v>
      </c>
      <c r="B210" t="s">
        <v>9</v>
      </c>
      <c r="C210" t="b">
        <v>1</v>
      </c>
    </row>
    <row r="211" spans="1:3" x14ac:dyDescent="0.25">
      <c r="A211" t="s">
        <v>16249</v>
      </c>
      <c r="B211" t="s">
        <v>12</v>
      </c>
      <c r="C211" t="b">
        <v>0</v>
      </c>
    </row>
    <row r="212" spans="1:3" x14ac:dyDescent="0.25">
      <c r="A212" t="s">
        <v>16250</v>
      </c>
      <c r="B212" t="s">
        <v>12</v>
      </c>
      <c r="C212" t="b">
        <v>0</v>
      </c>
    </row>
    <row r="213" spans="1:3" x14ac:dyDescent="0.25">
      <c r="A213" t="s">
        <v>16251</v>
      </c>
      <c r="B213" t="s">
        <v>9</v>
      </c>
      <c r="C213" t="b">
        <v>0</v>
      </c>
    </row>
    <row r="214" spans="1:3" x14ac:dyDescent="0.25">
      <c r="A214" t="s">
        <v>16252</v>
      </c>
      <c r="B214" t="s">
        <v>9</v>
      </c>
      <c r="C214" t="b">
        <v>0</v>
      </c>
    </row>
    <row r="215" spans="1:3" x14ac:dyDescent="0.25">
      <c r="A215" t="s">
        <v>16253</v>
      </c>
      <c r="B215" t="s">
        <v>12</v>
      </c>
      <c r="C215" t="b">
        <v>0</v>
      </c>
    </row>
    <row r="216" spans="1:3" x14ac:dyDescent="0.25">
      <c r="A216" t="s">
        <v>12492</v>
      </c>
      <c r="B216" t="s">
        <v>9</v>
      </c>
      <c r="C216" t="b">
        <v>1</v>
      </c>
    </row>
    <row r="217" spans="1:3" x14ac:dyDescent="0.25">
      <c r="A217" t="s">
        <v>16086</v>
      </c>
      <c r="B217" t="s">
        <v>9</v>
      </c>
      <c r="C217" t="b">
        <v>1</v>
      </c>
    </row>
    <row r="218" spans="1:3" x14ac:dyDescent="0.25">
      <c r="A218" t="s">
        <v>16254</v>
      </c>
      <c r="B218" t="s">
        <v>12</v>
      </c>
      <c r="C218" t="b">
        <v>0</v>
      </c>
    </row>
    <row r="219" spans="1:3" x14ac:dyDescent="0.25">
      <c r="A219" t="s">
        <v>16255</v>
      </c>
      <c r="B219" t="s">
        <v>12</v>
      </c>
      <c r="C219" t="b">
        <v>0</v>
      </c>
    </row>
    <row r="220" spans="1:3" x14ac:dyDescent="0.25">
      <c r="A220" t="s">
        <v>16256</v>
      </c>
      <c r="B220" t="s">
        <v>9</v>
      </c>
      <c r="C220" t="b">
        <v>0</v>
      </c>
    </row>
    <row r="221" spans="1:3" x14ac:dyDescent="0.25">
      <c r="A221" t="s">
        <v>16257</v>
      </c>
      <c r="B221" t="s">
        <v>12</v>
      </c>
      <c r="C221" t="b">
        <v>0</v>
      </c>
    </row>
    <row r="222" spans="1:3" x14ac:dyDescent="0.25">
      <c r="A222" t="s">
        <v>16258</v>
      </c>
      <c r="B222" t="s">
        <v>9</v>
      </c>
      <c r="C222" t="b">
        <v>0</v>
      </c>
    </row>
    <row r="223" spans="1:3" x14ac:dyDescent="0.25">
      <c r="A223" t="s">
        <v>16259</v>
      </c>
      <c r="B223" t="s">
        <v>12</v>
      </c>
      <c r="C223" t="b">
        <v>0</v>
      </c>
    </row>
    <row r="224" spans="1:3" x14ac:dyDescent="0.25">
      <c r="A224" t="s">
        <v>16260</v>
      </c>
      <c r="B224" t="s">
        <v>9</v>
      </c>
      <c r="C224" t="b">
        <v>0</v>
      </c>
    </row>
    <row r="225" spans="1:3" x14ac:dyDescent="0.25">
      <c r="A225" t="s">
        <v>16261</v>
      </c>
      <c r="B225" t="s">
        <v>12</v>
      </c>
      <c r="C225" t="b">
        <v>0</v>
      </c>
    </row>
    <row r="226" spans="1:3" x14ac:dyDescent="0.25">
      <c r="A226" t="s">
        <v>16262</v>
      </c>
      <c r="B226" t="s">
        <v>12</v>
      </c>
      <c r="C226" t="b">
        <v>0</v>
      </c>
    </row>
    <row r="227" spans="1:3" x14ac:dyDescent="0.25">
      <c r="A227" t="s">
        <v>16263</v>
      </c>
      <c r="B227" t="s">
        <v>9</v>
      </c>
      <c r="C227" t="b">
        <v>0</v>
      </c>
    </row>
    <row r="228" spans="1:3" x14ac:dyDescent="0.25">
      <c r="A228" t="s">
        <v>12387</v>
      </c>
      <c r="B228" t="s">
        <v>9</v>
      </c>
      <c r="C228" t="b">
        <v>1</v>
      </c>
    </row>
    <row r="229" spans="1:3" x14ac:dyDescent="0.25">
      <c r="A229" t="s">
        <v>16264</v>
      </c>
      <c r="B229" t="s">
        <v>12</v>
      </c>
      <c r="C229" t="b">
        <v>0</v>
      </c>
    </row>
    <row r="230" spans="1:3" x14ac:dyDescent="0.25">
      <c r="A230" t="s">
        <v>16265</v>
      </c>
      <c r="B230" t="s">
        <v>16266</v>
      </c>
      <c r="C230" t="b">
        <v>0</v>
      </c>
    </row>
    <row r="231" spans="1:3" x14ac:dyDescent="0.25">
      <c r="A231" t="s">
        <v>16267</v>
      </c>
      <c r="B231" t="s">
        <v>12</v>
      </c>
      <c r="C231" t="b">
        <v>0</v>
      </c>
    </row>
    <row r="232" spans="1:3" x14ac:dyDescent="0.25">
      <c r="A232" t="s">
        <v>12490</v>
      </c>
      <c r="B232" t="s">
        <v>9</v>
      </c>
      <c r="C232" t="b">
        <v>1</v>
      </c>
    </row>
    <row r="233" spans="1:3" x14ac:dyDescent="0.25">
      <c r="A233" t="s">
        <v>16254</v>
      </c>
      <c r="B233" t="s">
        <v>12</v>
      </c>
      <c r="C233" t="b">
        <v>0</v>
      </c>
    </row>
    <row r="234" spans="1:3" x14ac:dyDescent="0.25">
      <c r="A234" t="s">
        <v>16268</v>
      </c>
      <c r="B234" t="s">
        <v>12</v>
      </c>
      <c r="C234" t="b">
        <v>0</v>
      </c>
    </row>
    <row r="235" spans="1:3" x14ac:dyDescent="0.25">
      <c r="A235" t="s">
        <v>16269</v>
      </c>
      <c r="B235" t="s">
        <v>12</v>
      </c>
      <c r="C235" t="b">
        <v>0</v>
      </c>
    </row>
    <row r="236" spans="1:3" x14ac:dyDescent="0.25">
      <c r="A236" t="s">
        <v>16270</v>
      </c>
      <c r="B236" t="s">
        <v>9</v>
      </c>
      <c r="C236" t="b">
        <v>0</v>
      </c>
    </row>
    <row r="237" spans="1:3" x14ac:dyDescent="0.25">
      <c r="A237" t="s">
        <v>16271</v>
      </c>
      <c r="B237" t="s">
        <v>12</v>
      </c>
      <c r="C237" t="b">
        <v>0</v>
      </c>
    </row>
    <row r="238" spans="1:3" x14ac:dyDescent="0.25">
      <c r="A238" t="s">
        <v>16272</v>
      </c>
      <c r="B238" t="s">
        <v>9</v>
      </c>
      <c r="C238" t="b">
        <v>0</v>
      </c>
    </row>
    <row r="239" spans="1:3" x14ac:dyDescent="0.25">
      <c r="A239" t="s">
        <v>16273</v>
      </c>
      <c r="B239" t="s">
        <v>9</v>
      </c>
      <c r="C239" t="b">
        <v>0</v>
      </c>
    </row>
    <row r="240" spans="1:3" x14ac:dyDescent="0.25">
      <c r="A240" t="s">
        <v>16274</v>
      </c>
      <c r="B240" t="s">
        <v>9</v>
      </c>
      <c r="C240" t="b">
        <v>1</v>
      </c>
    </row>
    <row r="241" spans="1:3" x14ac:dyDescent="0.25">
      <c r="A241" t="s">
        <v>16275</v>
      </c>
      <c r="B241" t="s">
        <v>9</v>
      </c>
      <c r="C241" t="b">
        <v>0</v>
      </c>
    </row>
    <row r="242" spans="1:3" x14ac:dyDescent="0.25">
      <c r="A242" t="s">
        <v>16276</v>
      </c>
      <c r="B242" t="s">
        <v>9</v>
      </c>
      <c r="C242" t="b">
        <v>1</v>
      </c>
    </row>
    <row r="243" spans="1:3" x14ac:dyDescent="0.25">
      <c r="A243" t="s">
        <v>16277</v>
      </c>
      <c r="B243" t="s">
        <v>12</v>
      </c>
      <c r="C243" t="b">
        <v>0</v>
      </c>
    </row>
    <row r="244" spans="1:3" x14ac:dyDescent="0.25">
      <c r="A244" t="s">
        <v>16278</v>
      </c>
      <c r="B244" t="s">
        <v>12</v>
      </c>
      <c r="C244" t="b">
        <v>0</v>
      </c>
    </row>
    <row r="245" spans="1:3" x14ac:dyDescent="0.25">
      <c r="A245" t="s">
        <v>16279</v>
      </c>
      <c r="B245" t="s">
        <v>9</v>
      </c>
      <c r="C245" t="b">
        <v>1</v>
      </c>
    </row>
    <row r="246" spans="1:3" x14ac:dyDescent="0.25">
      <c r="A246" t="s">
        <v>12406</v>
      </c>
      <c r="B246" t="s">
        <v>9</v>
      </c>
      <c r="C246" t="b">
        <v>1</v>
      </c>
    </row>
    <row r="247" spans="1:3" x14ac:dyDescent="0.25">
      <c r="A247" t="s">
        <v>16280</v>
      </c>
      <c r="B247" t="s">
        <v>9</v>
      </c>
      <c r="C247" t="b">
        <v>1</v>
      </c>
    </row>
    <row r="248" spans="1:3" x14ac:dyDescent="0.25">
      <c r="A248" t="s">
        <v>16281</v>
      </c>
      <c r="B248" t="s">
        <v>9</v>
      </c>
      <c r="C248" t="b">
        <v>0</v>
      </c>
    </row>
    <row r="249" spans="1:3" x14ac:dyDescent="0.25">
      <c r="A249" t="s">
        <v>16282</v>
      </c>
      <c r="B249" t="s">
        <v>9</v>
      </c>
      <c r="C249" t="b">
        <v>0</v>
      </c>
    </row>
    <row r="250" spans="1:3" x14ac:dyDescent="0.25">
      <c r="A250" t="s">
        <v>16275</v>
      </c>
      <c r="B250" t="s">
        <v>9</v>
      </c>
      <c r="C250" t="b">
        <v>0</v>
      </c>
    </row>
    <row r="251" spans="1:3" x14ac:dyDescent="0.25">
      <c r="A251" t="s">
        <v>16283</v>
      </c>
      <c r="B251" t="s">
        <v>9</v>
      </c>
      <c r="C251" t="b">
        <v>1</v>
      </c>
    </row>
    <row r="252" spans="1:3" x14ac:dyDescent="0.25">
      <c r="A252" t="s">
        <v>16284</v>
      </c>
      <c r="B252" t="s">
        <v>9</v>
      </c>
      <c r="C252" t="b">
        <v>0</v>
      </c>
    </row>
    <row r="253" spans="1:3" x14ac:dyDescent="0.25">
      <c r="A253" t="s">
        <v>16285</v>
      </c>
      <c r="B253" t="s">
        <v>12</v>
      </c>
      <c r="C253" t="b">
        <v>0</v>
      </c>
    </row>
    <row r="254" spans="1:3" x14ac:dyDescent="0.25">
      <c r="A254" t="s">
        <v>16286</v>
      </c>
      <c r="B254" t="s">
        <v>12</v>
      </c>
      <c r="C254" t="b">
        <v>0</v>
      </c>
    </row>
    <row r="255" spans="1:3" x14ac:dyDescent="0.25">
      <c r="A255" t="s">
        <v>16287</v>
      </c>
      <c r="B255" t="s">
        <v>9</v>
      </c>
      <c r="C255" t="b">
        <v>0</v>
      </c>
    </row>
    <row r="256" spans="1:3" x14ac:dyDescent="0.25">
      <c r="A256" t="s">
        <v>16288</v>
      </c>
      <c r="B256" t="s">
        <v>151</v>
      </c>
      <c r="C256" t="b">
        <v>0</v>
      </c>
    </row>
    <row r="257" spans="1:3" x14ac:dyDescent="0.25">
      <c r="A257" t="s">
        <v>16289</v>
      </c>
      <c r="B257" t="s">
        <v>12</v>
      </c>
      <c r="C257" t="b">
        <v>0</v>
      </c>
    </row>
    <row r="258" spans="1:3" x14ac:dyDescent="0.25">
      <c r="A258" t="s">
        <v>16290</v>
      </c>
      <c r="B258" t="s">
        <v>9</v>
      </c>
      <c r="C258" t="b">
        <v>0</v>
      </c>
    </row>
    <row r="259" spans="1:3" x14ac:dyDescent="0.25">
      <c r="A259" t="s">
        <v>16124</v>
      </c>
      <c r="B259" t="s">
        <v>12</v>
      </c>
      <c r="C259" t="b">
        <v>0</v>
      </c>
    </row>
    <row r="260" spans="1:3" x14ac:dyDescent="0.25">
      <c r="A260" t="s">
        <v>16291</v>
      </c>
      <c r="B260" t="s">
        <v>12</v>
      </c>
      <c r="C260" t="b">
        <v>0</v>
      </c>
    </row>
    <row r="261" spans="1:3" x14ac:dyDescent="0.25">
      <c r="A261" t="s">
        <v>16292</v>
      </c>
      <c r="B261" t="s">
        <v>9</v>
      </c>
      <c r="C261" t="b">
        <v>0</v>
      </c>
    </row>
    <row r="262" spans="1:3" x14ac:dyDescent="0.25">
      <c r="A262" t="s">
        <v>16293</v>
      </c>
      <c r="B262" t="s">
        <v>9</v>
      </c>
      <c r="C262" t="b">
        <v>1</v>
      </c>
    </row>
    <row r="263" spans="1:3" x14ac:dyDescent="0.25">
      <c r="A263" t="s">
        <v>16294</v>
      </c>
      <c r="B263" t="s">
        <v>12</v>
      </c>
      <c r="C263" t="b">
        <v>0</v>
      </c>
    </row>
    <row r="264" spans="1:3" x14ac:dyDescent="0.25">
      <c r="A264" t="s">
        <v>16219</v>
      </c>
      <c r="B264" t="s">
        <v>9</v>
      </c>
      <c r="C264" t="b">
        <v>0</v>
      </c>
    </row>
    <row r="265" spans="1:3" x14ac:dyDescent="0.25">
      <c r="A265" t="s">
        <v>16295</v>
      </c>
      <c r="B265" t="s">
        <v>12</v>
      </c>
      <c r="C265" t="b">
        <v>0</v>
      </c>
    </row>
    <row r="266" spans="1:3" x14ac:dyDescent="0.25">
      <c r="A266" t="s">
        <v>16296</v>
      </c>
      <c r="B266" t="s">
        <v>12</v>
      </c>
      <c r="C266" t="b">
        <v>0</v>
      </c>
    </row>
    <row r="267" spans="1:3" x14ac:dyDescent="0.25">
      <c r="A267" t="s">
        <v>16297</v>
      </c>
      <c r="B267" t="s">
        <v>12</v>
      </c>
      <c r="C267" t="b">
        <v>0</v>
      </c>
    </row>
    <row r="268" spans="1:3" x14ac:dyDescent="0.25">
      <c r="A268" t="s">
        <v>16135</v>
      </c>
      <c r="B268" t="s">
        <v>9</v>
      </c>
      <c r="C268" t="b">
        <v>0</v>
      </c>
    </row>
    <row r="269" spans="1:3" x14ac:dyDescent="0.25">
      <c r="A269" t="s">
        <v>16298</v>
      </c>
      <c r="B269" t="s">
        <v>12</v>
      </c>
      <c r="C269" t="b">
        <v>0</v>
      </c>
    </row>
    <row r="270" spans="1:3" x14ac:dyDescent="0.25">
      <c r="A270" t="s">
        <v>16299</v>
      </c>
      <c r="B270" t="s">
        <v>12</v>
      </c>
      <c r="C270" t="b">
        <v>0</v>
      </c>
    </row>
    <row r="271" spans="1:3" x14ac:dyDescent="0.25">
      <c r="A271" t="s">
        <v>16300</v>
      </c>
      <c r="B271" t="s">
        <v>9</v>
      </c>
      <c r="C271" t="b">
        <v>0</v>
      </c>
    </row>
    <row r="272" spans="1:3" x14ac:dyDescent="0.25">
      <c r="A272" t="s">
        <v>16301</v>
      </c>
      <c r="B272" t="s">
        <v>151</v>
      </c>
      <c r="C272" t="b">
        <v>0</v>
      </c>
    </row>
    <row r="273" spans="1:3" x14ac:dyDescent="0.25">
      <c r="A273" t="s">
        <v>16302</v>
      </c>
      <c r="B273" t="s">
        <v>12</v>
      </c>
      <c r="C273" t="b">
        <v>0</v>
      </c>
    </row>
    <row r="274" spans="1:3" x14ac:dyDescent="0.25">
      <c r="A274" t="s">
        <v>16303</v>
      </c>
      <c r="B274" t="s">
        <v>12</v>
      </c>
      <c r="C274" t="b">
        <v>0</v>
      </c>
    </row>
    <row r="275" spans="1:3" x14ac:dyDescent="0.25">
      <c r="A275" t="s">
        <v>16304</v>
      </c>
      <c r="B275" t="s">
        <v>9</v>
      </c>
      <c r="C275" t="b">
        <v>0</v>
      </c>
    </row>
    <row r="276" spans="1:3" x14ac:dyDescent="0.25">
      <c r="A276" t="s">
        <v>16257</v>
      </c>
      <c r="B276" t="s">
        <v>12</v>
      </c>
      <c r="C276" t="b">
        <v>0</v>
      </c>
    </row>
    <row r="277" spans="1:3" x14ac:dyDescent="0.25">
      <c r="A277" t="s">
        <v>16305</v>
      </c>
      <c r="B277" t="s">
        <v>12</v>
      </c>
      <c r="C277" t="b">
        <v>0</v>
      </c>
    </row>
    <row r="278" spans="1:3" x14ac:dyDescent="0.25">
      <c r="A278" t="s">
        <v>16306</v>
      </c>
      <c r="B278" t="s">
        <v>9</v>
      </c>
      <c r="C278" t="b">
        <v>1</v>
      </c>
    </row>
    <row r="279" spans="1:3" x14ac:dyDescent="0.25">
      <c r="A279" t="s">
        <v>16307</v>
      </c>
      <c r="B279" t="s">
        <v>12</v>
      </c>
      <c r="C279" t="b">
        <v>0</v>
      </c>
    </row>
    <row r="280" spans="1:3" x14ac:dyDescent="0.25">
      <c r="A280" t="s">
        <v>16308</v>
      </c>
      <c r="B280" t="s">
        <v>12</v>
      </c>
      <c r="C280" t="b">
        <v>0</v>
      </c>
    </row>
    <row r="281" spans="1:3" x14ac:dyDescent="0.25">
      <c r="A281" t="s">
        <v>16309</v>
      </c>
      <c r="B281" t="s">
        <v>12</v>
      </c>
      <c r="C281" t="b">
        <v>0</v>
      </c>
    </row>
    <row r="282" spans="1:3" x14ac:dyDescent="0.25">
      <c r="A282" t="s">
        <v>16310</v>
      </c>
      <c r="B282" t="s">
        <v>9</v>
      </c>
      <c r="C282" t="b">
        <v>1</v>
      </c>
    </row>
    <row r="283" spans="1:3" x14ac:dyDescent="0.25">
      <c r="A283" t="s">
        <v>16311</v>
      </c>
      <c r="B283" t="s">
        <v>12</v>
      </c>
      <c r="C283" t="b">
        <v>0</v>
      </c>
    </row>
    <row r="284" spans="1:3" x14ac:dyDescent="0.25">
      <c r="A284" t="s">
        <v>16312</v>
      </c>
      <c r="B284" t="s">
        <v>12</v>
      </c>
      <c r="C284" t="b">
        <v>0</v>
      </c>
    </row>
    <row r="285" spans="1:3" x14ac:dyDescent="0.25">
      <c r="A285" t="s">
        <v>16227</v>
      </c>
      <c r="B285" t="s">
        <v>9</v>
      </c>
      <c r="C285" t="b">
        <v>0</v>
      </c>
    </row>
    <row r="286" spans="1:3" x14ac:dyDescent="0.25">
      <c r="A286" t="s">
        <v>12499</v>
      </c>
      <c r="B286" t="s">
        <v>9</v>
      </c>
      <c r="C286" t="b">
        <v>1</v>
      </c>
    </row>
    <row r="287" spans="1:3" x14ac:dyDescent="0.25">
      <c r="A287" t="s">
        <v>16295</v>
      </c>
      <c r="B287" t="s">
        <v>12</v>
      </c>
      <c r="C287" t="b">
        <v>0</v>
      </c>
    </row>
    <row r="288" spans="1:3" x14ac:dyDescent="0.25">
      <c r="A288" t="s">
        <v>16313</v>
      </c>
      <c r="B288" t="s">
        <v>9</v>
      </c>
      <c r="C288" t="b">
        <v>0</v>
      </c>
    </row>
    <row r="289" spans="1:3" x14ac:dyDescent="0.25">
      <c r="A289" t="s">
        <v>16314</v>
      </c>
      <c r="B289" t="s">
        <v>9</v>
      </c>
      <c r="C289" t="b">
        <v>0</v>
      </c>
    </row>
    <row r="290" spans="1:3" x14ac:dyDescent="0.25">
      <c r="A290" t="s">
        <v>16315</v>
      </c>
      <c r="B290" t="s">
        <v>12</v>
      </c>
      <c r="C290" t="b">
        <v>0</v>
      </c>
    </row>
    <row r="291" spans="1:3" x14ac:dyDescent="0.25">
      <c r="A291" t="s">
        <v>16316</v>
      </c>
      <c r="B291" t="s">
        <v>12</v>
      </c>
      <c r="C291" t="b">
        <v>0</v>
      </c>
    </row>
    <row r="292" spans="1:3" x14ac:dyDescent="0.25">
      <c r="A292" t="s">
        <v>16317</v>
      </c>
      <c r="B292" t="s">
        <v>12</v>
      </c>
      <c r="C292" t="b">
        <v>0</v>
      </c>
    </row>
    <row r="293" spans="1:3" x14ac:dyDescent="0.25">
      <c r="A293" t="s">
        <v>16318</v>
      </c>
      <c r="B293" t="s">
        <v>12</v>
      </c>
      <c r="C293" t="b">
        <v>0</v>
      </c>
    </row>
    <row r="294" spans="1:3" x14ac:dyDescent="0.25">
      <c r="A294" t="s">
        <v>16144</v>
      </c>
      <c r="B294" t="s">
        <v>9</v>
      </c>
      <c r="C294" t="b">
        <v>0</v>
      </c>
    </row>
    <row r="295" spans="1:3" x14ac:dyDescent="0.25">
      <c r="A295" t="s">
        <v>16319</v>
      </c>
      <c r="B295" t="s">
        <v>9</v>
      </c>
      <c r="C295" t="b">
        <v>0</v>
      </c>
    </row>
    <row r="296" spans="1:3" x14ac:dyDescent="0.25">
      <c r="A296" t="s">
        <v>16085</v>
      </c>
      <c r="B296" t="s">
        <v>12</v>
      </c>
      <c r="C296" t="b">
        <v>0</v>
      </c>
    </row>
    <row r="297" spans="1:3" x14ac:dyDescent="0.25">
      <c r="A297" t="s">
        <v>16320</v>
      </c>
      <c r="B297" t="s">
        <v>9</v>
      </c>
      <c r="C297" t="b">
        <v>0</v>
      </c>
    </row>
    <row r="298" spans="1:3" x14ac:dyDescent="0.25">
      <c r="A298" t="s">
        <v>12383</v>
      </c>
      <c r="B298" t="s">
        <v>9</v>
      </c>
      <c r="C298" t="b">
        <v>1</v>
      </c>
    </row>
    <row r="299" spans="1:3" x14ac:dyDescent="0.25">
      <c r="A299" t="s">
        <v>16321</v>
      </c>
      <c r="B299" t="s">
        <v>9</v>
      </c>
      <c r="C299" t="b">
        <v>0</v>
      </c>
    </row>
    <row r="300" spans="1:3" x14ac:dyDescent="0.25">
      <c r="A300" t="s">
        <v>16322</v>
      </c>
      <c r="B300" t="s">
        <v>12</v>
      </c>
      <c r="C300" t="b">
        <v>0</v>
      </c>
    </row>
    <row r="301" spans="1:3" x14ac:dyDescent="0.25">
      <c r="A301" t="s">
        <v>16323</v>
      </c>
      <c r="B301" t="s">
        <v>12</v>
      </c>
      <c r="C301" t="b">
        <v>0</v>
      </c>
    </row>
    <row r="302" spans="1:3" x14ac:dyDescent="0.25">
      <c r="A302" t="s">
        <v>16324</v>
      </c>
      <c r="B302" t="s">
        <v>12</v>
      </c>
      <c r="C302" t="b">
        <v>0</v>
      </c>
    </row>
    <row r="303" spans="1:3" x14ac:dyDescent="0.25">
      <c r="A303" t="s">
        <v>16325</v>
      </c>
      <c r="B303" t="s">
        <v>9</v>
      </c>
      <c r="C303" t="b">
        <v>0</v>
      </c>
    </row>
    <row r="304" spans="1:3" x14ac:dyDescent="0.25">
      <c r="A304" t="s">
        <v>16326</v>
      </c>
      <c r="B304" t="s">
        <v>9</v>
      </c>
      <c r="C304" t="b">
        <v>1</v>
      </c>
    </row>
    <row r="305" spans="1:3" x14ac:dyDescent="0.25">
      <c r="A305" t="s">
        <v>16327</v>
      </c>
      <c r="B305" t="s">
        <v>9</v>
      </c>
      <c r="C305" t="b">
        <v>0</v>
      </c>
    </row>
    <row r="306" spans="1:3" x14ac:dyDescent="0.25">
      <c r="A306" t="s">
        <v>16328</v>
      </c>
      <c r="B306" t="s">
        <v>9</v>
      </c>
      <c r="C306" t="b">
        <v>0</v>
      </c>
    </row>
    <row r="307" spans="1:3" x14ac:dyDescent="0.25">
      <c r="A307" t="s">
        <v>16329</v>
      </c>
      <c r="B307" t="s">
        <v>9</v>
      </c>
      <c r="C307" t="b">
        <v>0</v>
      </c>
    </row>
    <row r="308" spans="1:3" x14ac:dyDescent="0.25">
      <c r="A308" t="s">
        <v>16330</v>
      </c>
      <c r="B308" t="s">
        <v>12</v>
      </c>
      <c r="C308" t="b">
        <v>0</v>
      </c>
    </row>
    <row r="309" spans="1:3" x14ac:dyDescent="0.25">
      <c r="A309" t="s">
        <v>16331</v>
      </c>
      <c r="B309" t="s">
        <v>9</v>
      </c>
      <c r="C309" t="b">
        <v>0</v>
      </c>
    </row>
    <row r="310" spans="1:3" x14ac:dyDescent="0.25">
      <c r="A310" t="s">
        <v>16332</v>
      </c>
      <c r="B310" t="s">
        <v>12</v>
      </c>
      <c r="C310" t="b">
        <v>0</v>
      </c>
    </row>
    <row r="311" spans="1:3" x14ac:dyDescent="0.25">
      <c r="A311" t="s">
        <v>16333</v>
      </c>
      <c r="B311" t="s">
        <v>12</v>
      </c>
      <c r="C311" t="b">
        <v>0</v>
      </c>
    </row>
    <row r="312" spans="1:3" x14ac:dyDescent="0.25">
      <c r="A312" t="s">
        <v>16334</v>
      </c>
      <c r="B312" t="s">
        <v>9</v>
      </c>
      <c r="C312" t="b">
        <v>0</v>
      </c>
    </row>
    <row r="313" spans="1:3" x14ac:dyDescent="0.25">
      <c r="A313" t="s">
        <v>16335</v>
      </c>
      <c r="B313" t="s">
        <v>12</v>
      </c>
      <c r="C313" t="b">
        <v>0</v>
      </c>
    </row>
    <row r="314" spans="1:3" x14ac:dyDescent="0.25">
      <c r="A314" t="s">
        <v>16336</v>
      </c>
      <c r="B314" t="s">
        <v>9</v>
      </c>
      <c r="C314" t="b">
        <v>0</v>
      </c>
    </row>
    <row r="315" spans="1:3" x14ac:dyDescent="0.25">
      <c r="A315" t="s">
        <v>16112</v>
      </c>
      <c r="B315" t="s">
        <v>12</v>
      </c>
      <c r="C315" t="b">
        <v>0</v>
      </c>
    </row>
    <row r="316" spans="1:3" x14ac:dyDescent="0.25">
      <c r="A316" t="s">
        <v>16323</v>
      </c>
      <c r="B316" t="s">
        <v>12</v>
      </c>
      <c r="C316" t="b">
        <v>0</v>
      </c>
    </row>
    <row r="317" spans="1:3" x14ac:dyDescent="0.25">
      <c r="A317" t="s">
        <v>12380</v>
      </c>
      <c r="B317" t="s">
        <v>16337</v>
      </c>
      <c r="C317" t="b">
        <v>1</v>
      </c>
    </row>
    <row r="318" spans="1:3" x14ac:dyDescent="0.25">
      <c r="A318" t="s">
        <v>15256</v>
      </c>
      <c r="B318" t="s">
        <v>12</v>
      </c>
      <c r="C318" t="b">
        <v>0</v>
      </c>
    </row>
    <row r="319" spans="1:3" x14ac:dyDescent="0.25">
      <c r="A319" t="s">
        <v>16338</v>
      </c>
      <c r="B319" t="s">
        <v>9</v>
      </c>
      <c r="C319" t="b">
        <v>0</v>
      </c>
    </row>
    <row r="320" spans="1:3" x14ac:dyDescent="0.25">
      <c r="A320" t="s">
        <v>16161</v>
      </c>
      <c r="B320" t="s">
        <v>12</v>
      </c>
      <c r="C320" t="b">
        <v>0</v>
      </c>
    </row>
    <row r="321" spans="1:3" x14ac:dyDescent="0.25">
      <c r="A321" t="s">
        <v>16339</v>
      </c>
      <c r="B321" t="s">
        <v>9</v>
      </c>
      <c r="C321" t="b">
        <v>0</v>
      </c>
    </row>
    <row r="322" spans="1:3" x14ac:dyDescent="0.25">
      <c r="A322" t="s">
        <v>16340</v>
      </c>
      <c r="B322" t="s">
        <v>12</v>
      </c>
      <c r="C322" t="b">
        <v>0</v>
      </c>
    </row>
    <row r="323" spans="1:3" x14ac:dyDescent="0.25">
      <c r="A323" t="s">
        <v>16341</v>
      </c>
      <c r="B323" t="s">
        <v>9</v>
      </c>
      <c r="C323" t="b">
        <v>0</v>
      </c>
    </row>
    <row r="324" spans="1:3" x14ac:dyDescent="0.25">
      <c r="A324" t="s">
        <v>16342</v>
      </c>
      <c r="B324" t="s">
        <v>9</v>
      </c>
      <c r="C324" t="b">
        <v>0</v>
      </c>
    </row>
    <row r="325" spans="1:3" x14ac:dyDescent="0.25">
      <c r="A325" t="s">
        <v>10389</v>
      </c>
      <c r="B325" t="s">
        <v>9</v>
      </c>
      <c r="C325" t="b">
        <v>1</v>
      </c>
    </row>
    <row r="326" spans="1:3" x14ac:dyDescent="0.25">
      <c r="A326" t="s">
        <v>16343</v>
      </c>
      <c r="B326" t="s">
        <v>12</v>
      </c>
      <c r="C326" t="b">
        <v>0</v>
      </c>
    </row>
    <row r="327" spans="1:3" x14ac:dyDescent="0.25">
      <c r="A327" t="s">
        <v>16344</v>
      </c>
      <c r="B327" t="s">
        <v>9</v>
      </c>
      <c r="C327" t="b">
        <v>0</v>
      </c>
    </row>
    <row r="328" spans="1:3" x14ac:dyDescent="0.25">
      <c r="A328" t="s">
        <v>16345</v>
      </c>
      <c r="B328" t="s">
        <v>9</v>
      </c>
      <c r="C328" t="b">
        <v>0</v>
      </c>
    </row>
    <row r="329" spans="1:3" x14ac:dyDescent="0.25">
      <c r="A329" t="s">
        <v>12426</v>
      </c>
      <c r="B329" t="s">
        <v>9</v>
      </c>
      <c r="C329" t="b">
        <v>1</v>
      </c>
    </row>
    <row r="330" spans="1:3" x14ac:dyDescent="0.25">
      <c r="A330" t="s">
        <v>16346</v>
      </c>
      <c r="B330" t="s">
        <v>9</v>
      </c>
      <c r="C330" t="b">
        <v>0</v>
      </c>
    </row>
    <row r="331" spans="1:3" x14ac:dyDescent="0.25">
      <c r="A331" t="s">
        <v>12494</v>
      </c>
      <c r="B331" t="s">
        <v>9</v>
      </c>
      <c r="C331" t="b">
        <v>1</v>
      </c>
    </row>
    <row r="332" spans="1:3" x14ac:dyDescent="0.25">
      <c r="A332" t="s">
        <v>12406</v>
      </c>
      <c r="B332" t="s">
        <v>9</v>
      </c>
      <c r="C332" t="b">
        <v>1</v>
      </c>
    </row>
    <row r="333" spans="1:3" x14ac:dyDescent="0.25">
      <c r="A333" t="s">
        <v>10807</v>
      </c>
      <c r="B333" t="s">
        <v>12</v>
      </c>
      <c r="C333" t="b">
        <v>0</v>
      </c>
    </row>
    <row r="334" spans="1:3" x14ac:dyDescent="0.25">
      <c r="A334" t="s">
        <v>16347</v>
      </c>
      <c r="B334" t="s">
        <v>12</v>
      </c>
      <c r="C334" t="b">
        <v>0</v>
      </c>
    </row>
    <row r="335" spans="1:3" x14ac:dyDescent="0.25">
      <c r="A335" t="s">
        <v>16348</v>
      </c>
      <c r="B335" t="s">
        <v>12</v>
      </c>
      <c r="C335" t="b">
        <v>0</v>
      </c>
    </row>
    <row r="336" spans="1:3" x14ac:dyDescent="0.25">
      <c r="A336" t="s">
        <v>16349</v>
      </c>
      <c r="B336" t="s">
        <v>9</v>
      </c>
      <c r="C336" t="b">
        <v>0</v>
      </c>
    </row>
    <row r="337" spans="1:3" x14ac:dyDescent="0.25">
      <c r="A337" t="s">
        <v>16350</v>
      </c>
      <c r="B337" t="s">
        <v>12</v>
      </c>
      <c r="C337" t="b">
        <v>0</v>
      </c>
    </row>
    <row r="338" spans="1:3" x14ac:dyDescent="0.25">
      <c r="A338" t="s">
        <v>12426</v>
      </c>
      <c r="B338" t="s">
        <v>9</v>
      </c>
      <c r="C338" t="b">
        <v>1</v>
      </c>
    </row>
    <row r="339" spans="1:3" x14ac:dyDescent="0.25">
      <c r="A339" t="s">
        <v>16351</v>
      </c>
      <c r="B339" t="s">
        <v>9</v>
      </c>
      <c r="C339" t="b">
        <v>0</v>
      </c>
    </row>
    <row r="340" spans="1:3" x14ac:dyDescent="0.25">
      <c r="A340" t="s">
        <v>16352</v>
      </c>
      <c r="B340" t="s">
        <v>12</v>
      </c>
      <c r="C340" t="b">
        <v>0</v>
      </c>
    </row>
    <row r="341" spans="1:3" x14ac:dyDescent="0.25">
      <c r="A341" t="s">
        <v>16353</v>
      </c>
      <c r="B341" t="s">
        <v>9</v>
      </c>
      <c r="C341" t="b">
        <v>0</v>
      </c>
    </row>
    <row r="342" spans="1:3" x14ac:dyDescent="0.25">
      <c r="A342" t="s">
        <v>16354</v>
      </c>
      <c r="B342" t="s">
        <v>9</v>
      </c>
      <c r="C342" t="b">
        <v>1</v>
      </c>
    </row>
    <row r="343" spans="1:3" x14ac:dyDescent="0.25">
      <c r="A343" t="s">
        <v>16355</v>
      </c>
      <c r="B343" t="s">
        <v>12</v>
      </c>
      <c r="C343" t="b">
        <v>0</v>
      </c>
    </row>
    <row r="344" spans="1:3" x14ac:dyDescent="0.25">
      <c r="A344" t="s">
        <v>8898</v>
      </c>
      <c r="B344" t="s">
        <v>9</v>
      </c>
      <c r="C344" t="b">
        <v>1</v>
      </c>
    </row>
    <row r="345" spans="1:3" x14ac:dyDescent="0.25">
      <c r="A345" t="s">
        <v>16356</v>
      </c>
      <c r="B345" t="s">
        <v>9</v>
      </c>
      <c r="C345" t="b">
        <v>1</v>
      </c>
    </row>
    <row r="346" spans="1:3" x14ac:dyDescent="0.25">
      <c r="A346" t="s">
        <v>5310</v>
      </c>
      <c r="B346" t="s">
        <v>12</v>
      </c>
      <c r="C346" t="b">
        <v>0</v>
      </c>
    </row>
    <row r="347" spans="1:3" x14ac:dyDescent="0.25">
      <c r="A347" t="s">
        <v>16357</v>
      </c>
      <c r="B347" t="s">
        <v>12</v>
      </c>
      <c r="C347" t="b">
        <v>0</v>
      </c>
    </row>
    <row r="348" spans="1:3" x14ac:dyDescent="0.25">
      <c r="A348" t="s">
        <v>16358</v>
      </c>
      <c r="B348" t="s">
        <v>9</v>
      </c>
      <c r="C348" t="b">
        <v>0</v>
      </c>
    </row>
    <row r="349" spans="1:3" x14ac:dyDescent="0.25">
      <c r="A349" t="s">
        <v>16359</v>
      </c>
      <c r="B349" t="s">
        <v>9</v>
      </c>
      <c r="C349" t="b">
        <v>0</v>
      </c>
    </row>
    <row r="350" spans="1:3" x14ac:dyDescent="0.25">
      <c r="A350" t="s">
        <v>16235</v>
      </c>
      <c r="B350" t="s">
        <v>9</v>
      </c>
      <c r="C350" t="b">
        <v>0</v>
      </c>
    </row>
    <row r="351" spans="1:3" x14ac:dyDescent="0.25">
      <c r="A351" t="s">
        <v>16360</v>
      </c>
      <c r="B351" t="s">
        <v>12</v>
      </c>
      <c r="C351" t="b">
        <v>0</v>
      </c>
    </row>
    <row r="352" spans="1:3" x14ac:dyDescent="0.25">
      <c r="A352" t="s">
        <v>16361</v>
      </c>
      <c r="B352" t="s">
        <v>151</v>
      </c>
      <c r="C352" t="b">
        <v>0</v>
      </c>
    </row>
    <row r="353" spans="1:3" x14ac:dyDescent="0.25">
      <c r="A353" t="s">
        <v>12481</v>
      </c>
      <c r="B353" t="s">
        <v>9</v>
      </c>
      <c r="C353" t="b">
        <v>1</v>
      </c>
    </row>
    <row r="354" spans="1:3" x14ac:dyDescent="0.25">
      <c r="A354" t="s">
        <v>16362</v>
      </c>
      <c r="B354" t="s">
        <v>9</v>
      </c>
      <c r="C354" t="b">
        <v>0</v>
      </c>
    </row>
    <row r="355" spans="1:3" x14ac:dyDescent="0.25">
      <c r="A355" t="s">
        <v>16363</v>
      </c>
      <c r="B355" t="s">
        <v>12</v>
      </c>
      <c r="C355" t="b">
        <v>0</v>
      </c>
    </row>
    <row r="356" spans="1:3" x14ac:dyDescent="0.25">
      <c r="A356" t="s">
        <v>16248</v>
      </c>
      <c r="B356" t="s">
        <v>12</v>
      </c>
      <c r="C356" t="b">
        <v>0</v>
      </c>
    </row>
    <row r="357" spans="1:3" x14ac:dyDescent="0.25">
      <c r="A357" t="s">
        <v>16364</v>
      </c>
      <c r="B357" t="s">
        <v>12</v>
      </c>
      <c r="C357" t="b">
        <v>0</v>
      </c>
    </row>
    <row r="358" spans="1:3" x14ac:dyDescent="0.25">
      <c r="A358" t="s">
        <v>12388</v>
      </c>
      <c r="B358" t="s">
        <v>9</v>
      </c>
      <c r="C358" t="b">
        <v>1</v>
      </c>
    </row>
    <row r="359" spans="1:3" x14ac:dyDescent="0.25">
      <c r="A359" t="s">
        <v>16365</v>
      </c>
      <c r="B359" t="s">
        <v>12</v>
      </c>
      <c r="C359" t="b">
        <v>0</v>
      </c>
    </row>
    <row r="360" spans="1:3" x14ac:dyDescent="0.25">
      <c r="A360" t="s">
        <v>16366</v>
      </c>
      <c r="B360" t="s">
        <v>9</v>
      </c>
      <c r="C360" t="b">
        <v>0</v>
      </c>
    </row>
    <row r="361" spans="1:3" x14ac:dyDescent="0.25">
      <c r="A361" t="s">
        <v>16367</v>
      </c>
      <c r="B361" t="s">
        <v>9</v>
      </c>
      <c r="C361" t="b">
        <v>0</v>
      </c>
    </row>
    <row r="362" spans="1:3" x14ac:dyDescent="0.25">
      <c r="A362" t="s">
        <v>8901</v>
      </c>
      <c r="B362" t="s">
        <v>12</v>
      </c>
      <c r="C362" t="b">
        <v>0</v>
      </c>
    </row>
    <row r="363" spans="1:3" x14ac:dyDescent="0.25">
      <c r="A363" t="s">
        <v>16368</v>
      </c>
      <c r="B363" t="s">
        <v>9</v>
      </c>
      <c r="C363" t="b">
        <v>1</v>
      </c>
    </row>
    <row r="364" spans="1:3" x14ac:dyDescent="0.25">
      <c r="A364" t="s">
        <v>16369</v>
      </c>
      <c r="B364" t="s">
        <v>12</v>
      </c>
      <c r="C364" t="b">
        <v>0</v>
      </c>
    </row>
    <row r="365" spans="1:3" x14ac:dyDescent="0.25">
      <c r="A365" t="s">
        <v>12470</v>
      </c>
      <c r="B365" t="s">
        <v>9</v>
      </c>
      <c r="C365" t="b">
        <v>1</v>
      </c>
    </row>
    <row r="366" spans="1:3" x14ac:dyDescent="0.25">
      <c r="A366" t="s">
        <v>12496</v>
      </c>
      <c r="B366" t="s">
        <v>9</v>
      </c>
      <c r="C366" t="b">
        <v>1</v>
      </c>
    </row>
    <row r="367" spans="1:3" x14ac:dyDescent="0.25">
      <c r="A367" t="s">
        <v>16370</v>
      </c>
      <c r="B367" t="s">
        <v>12</v>
      </c>
      <c r="C367" t="b">
        <v>0</v>
      </c>
    </row>
    <row r="368" spans="1:3" x14ac:dyDescent="0.25">
      <c r="A368" t="s">
        <v>12470</v>
      </c>
      <c r="B368" t="s">
        <v>9</v>
      </c>
      <c r="C368" t="b">
        <v>1</v>
      </c>
    </row>
    <row r="369" spans="1:3" x14ac:dyDescent="0.25">
      <c r="A369" t="s">
        <v>8808</v>
      </c>
      <c r="B369" t="s">
        <v>9</v>
      </c>
      <c r="C369" t="b">
        <v>0</v>
      </c>
    </row>
    <row r="370" spans="1:3" x14ac:dyDescent="0.25">
      <c r="A370" t="s">
        <v>16371</v>
      </c>
      <c r="B370" t="s">
        <v>9</v>
      </c>
      <c r="C370" t="b">
        <v>0</v>
      </c>
    </row>
    <row r="371" spans="1:3" x14ac:dyDescent="0.25">
      <c r="A371" t="s">
        <v>16372</v>
      </c>
      <c r="B371" t="s">
        <v>16373</v>
      </c>
      <c r="C371" t="b">
        <v>0</v>
      </c>
    </row>
    <row r="372" spans="1:3" x14ac:dyDescent="0.25">
      <c r="A372" t="s">
        <v>16374</v>
      </c>
      <c r="B372" t="s">
        <v>9</v>
      </c>
      <c r="C372" t="b">
        <v>0</v>
      </c>
    </row>
    <row r="373" spans="1:3" x14ac:dyDescent="0.25">
      <c r="A373" t="s">
        <v>16375</v>
      </c>
      <c r="B373" t="s">
        <v>12</v>
      </c>
      <c r="C373" t="b">
        <v>0</v>
      </c>
    </row>
    <row r="374" spans="1:3" x14ac:dyDescent="0.25">
      <c r="A374" t="s">
        <v>16168</v>
      </c>
      <c r="B374" t="s">
        <v>9</v>
      </c>
      <c r="C374" t="b">
        <v>0</v>
      </c>
    </row>
    <row r="375" spans="1:3" x14ac:dyDescent="0.25">
      <c r="A375" t="s">
        <v>16376</v>
      </c>
      <c r="B375" t="s">
        <v>12</v>
      </c>
      <c r="C375" t="b">
        <v>0</v>
      </c>
    </row>
    <row r="376" spans="1:3" x14ac:dyDescent="0.25">
      <c r="A376" t="s">
        <v>15521</v>
      </c>
      <c r="B376" t="s">
        <v>9</v>
      </c>
      <c r="C376" t="b">
        <v>0</v>
      </c>
    </row>
    <row r="377" spans="1:3" x14ac:dyDescent="0.25">
      <c r="A377" t="s">
        <v>16216</v>
      </c>
      <c r="B377" t="s">
        <v>9</v>
      </c>
      <c r="C377" t="b">
        <v>0</v>
      </c>
    </row>
    <row r="378" spans="1:3" x14ac:dyDescent="0.25">
      <c r="A378" t="s">
        <v>16377</v>
      </c>
      <c r="B378" t="s">
        <v>9</v>
      </c>
      <c r="C378" t="b">
        <v>0</v>
      </c>
    </row>
    <row r="379" spans="1:3" x14ac:dyDescent="0.25">
      <c r="A379" t="s">
        <v>16378</v>
      </c>
      <c r="B379" t="s">
        <v>9</v>
      </c>
      <c r="C379" t="b">
        <v>0</v>
      </c>
    </row>
    <row r="380" spans="1:3" x14ac:dyDescent="0.25">
      <c r="A380" t="s">
        <v>16174</v>
      </c>
      <c r="B380" t="s">
        <v>9</v>
      </c>
      <c r="C380" t="b">
        <v>0</v>
      </c>
    </row>
    <row r="381" spans="1:3" x14ac:dyDescent="0.25">
      <c r="A381" t="s">
        <v>16379</v>
      </c>
      <c r="B381" t="s">
        <v>9</v>
      </c>
      <c r="C381" t="b">
        <v>0</v>
      </c>
    </row>
    <row r="382" spans="1:3" x14ac:dyDescent="0.25">
      <c r="A382" t="s">
        <v>12490</v>
      </c>
      <c r="B382" t="s">
        <v>9</v>
      </c>
      <c r="C382" t="b">
        <v>1</v>
      </c>
    </row>
    <row r="383" spans="1:3" x14ac:dyDescent="0.25">
      <c r="A383" t="s">
        <v>16380</v>
      </c>
      <c r="B383" t="s">
        <v>12</v>
      </c>
      <c r="C383" t="b">
        <v>0</v>
      </c>
    </row>
    <row r="384" spans="1:3" x14ac:dyDescent="0.25">
      <c r="A384" t="s">
        <v>5240</v>
      </c>
      <c r="B384" t="s">
        <v>9</v>
      </c>
      <c r="C384" t="b">
        <v>1</v>
      </c>
    </row>
    <row r="385" spans="1:3" x14ac:dyDescent="0.25">
      <c r="A385" t="s">
        <v>16146</v>
      </c>
      <c r="B385" t="s">
        <v>12</v>
      </c>
      <c r="C385" t="b">
        <v>0</v>
      </c>
    </row>
    <row r="386" spans="1:3" x14ac:dyDescent="0.25">
      <c r="A386" t="s">
        <v>16381</v>
      </c>
      <c r="B386" t="s">
        <v>9</v>
      </c>
      <c r="C386" t="b">
        <v>0</v>
      </c>
    </row>
    <row r="387" spans="1:3" x14ac:dyDescent="0.25">
      <c r="A387" t="s">
        <v>12492</v>
      </c>
      <c r="B387" t="s">
        <v>9</v>
      </c>
      <c r="C387" t="b">
        <v>1</v>
      </c>
    </row>
    <row r="388" spans="1:3" x14ac:dyDescent="0.25">
      <c r="A388" t="s">
        <v>16382</v>
      </c>
      <c r="B388" t="s">
        <v>12</v>
      </c>
      <c r="C388" t="b">
        <v>0</v>
      </c>
    </row>
    <row r="389" spans="1:3" x14ac:dyDescent="0.25">
      <c r="A389" t="s">
        <v>16383</v>
      </c>
      <c r="B389" t="s">
        <v>12</v>
      </c>
      <c r="C389" t="b">
        <v>0</v>
      </c>
    </row>
    <row r="390" spans="1:3" x14ac:dyDescent="0.25">
      <c r="A390" t="s">
        <v>16276</v>
      </c>
      <c r="B390" t="s">
        <v>9</v>
      </c>
      <c r="C390" t="b">
        <v>1</v>
      </c>
    </row>
    <row r="391" spans="1:3" x14ac:dyDescent="0.25">
      <c r="A391" t="s">
        <v>16384</v>
      </c>
      <c r="B391" t="s">
        <v>9</v>
      </c>
      <c r="C391" t="b">
        <v>0</v>
      </c>
    </row>
    <row r="392" spans="1:3" x14ac:dyDescent="0.25">
      <c r="A392" t="s">
        <v>16385</v>
      </c>
      <c r="B392" t="s">
        <v>12</v>
      </c>
      <c r="C392" t="b">
        <v>0</v>
      </c>
    </row>
    <row r="393" spans="1:3" x14ac:dyDescent="0.25">
      <c r="A393" t="s">
        <v>16090</v>
      </c>
      <c r="B393" t="s">
        <v>12</v>
      </c>
      <c r="C393" t="b">
        <v>0</v>
      </c>
    </row>
    <row r="394" spans="1:3" x14ac:dyDescent="0.25">
      <c r="A394" t="s">
        <v>16386</v>
      </c>
      <c r="B394" t="s">
        <v>9</v>
      </c>
      <c r="C394" t="b">
        <v>1</v>
      </c>
    </row>
    <row r="395" spans="1:3" x14ac:dyDescent="0.25">
      <c r="A395" t="s">
        <v>16387</v>
      </c>
      <c r="B395" t="s">
        <v>12</v>
      </c>
      <c r="C395" t="b">
        <v>0</v>
      </c>
    </row>
    <row r="396" spans="1:3" x14ac:dyDescent="0.25">
      <c r="A396" t="s">
        <v>16388</v>
      </c>
      <c r="B396" t="s">
        <v>9</v>
      </c>
      <c r="C396" t="b">
        <v>0</v>
      </c>
    </row>
    <row r="397" spans="1:3" x14ac:dyDescent="0.25">
      <c r="A397" t="s">
        <v>16389</v>
      </c>
      <c r="B397" t="s">
        <v>12</v>
      </c>
      <c r="C397" t="b">
        <v>0</v>
      </c>
    </row>
    <row r="398" spans="1:3" x14ac:dyDescent="0.25">
      <c r="A398" t="s">
        <v>4975</v>
      </c>
      <c r="B398" t="s">
        <v>9</v>
      </c>
      <c r="C398" t="b">
        <v>1</v>
      </c>
    </row>
    <row r="399" spans="1:3" x14ac:dyDescent="0.25">
      <c r="A399" t="s">
        <v>16390</v>
      </c>
      <c r="B399" t="s">
        <v>12</v>
      </c>
      <c r="C399" t="b">
        <v>0</v>
      </c>
    </row>
    <row r="400" spans="1:3" x14ac:dyDescent="0.25">
      <c r="A400" t="s">
        <v>16391</v>
      </c>
      <c r="B400" t="s">
        <v>16392</v>
      </c>
      <c r="C400" t="b">
        <v>0</v>
      </c>
    </row>
    <row r="401" spans="1:3" x14ac:dyDescent="0.25">
      <c r="A401" t="s">
        <v>16251</v>
      </c>
      <c r="B401" t="s">
        <v>9</v>
      </c>
      <c r="C401" t="b">
        <v>0</v>
      </c>
    </row>
    <row r="402" spans="1:3" x14ac:dyDescent="0.25">
      <c r="A402" t="s">
        <v>16393</v>
      </c>
      <c r="B402" t="s">
        <v>9</v>
      </c>
      <c r="C402" t="b">
        <v>0</v>
      </c>
    </row>
    <row r="403" spans="1:3" x14ac:dyDescent="0.25">
      <c r="A403" t="s">
        <v>16376</v>
      </c>
      <c r="B403" t="s">
        <v>12</v>
      </c>
      <c r="C403" t="b">
        <v>0</v>
      </c>
    </row>
    <row r="404" spans="1:3" x14ac:dyDescent="0.25">
      <c r="A404" t="s">
        <v>16394</v>
      </c>
      <c r="B404" t="s">
        <v>9</v>
      </c>
      <c r="C404" t="b">
        <v>0</v>
      </c>
    </row>
    <row r="405" spans="1:3" x14ac:dyDescent="0.25">
      <c r="A405" t="s">
        <v>16395</v>
      </c>
      <c r="B405" t="s">
        <v>9</v>
      </c>
      <c r="C405" t="b">
        <v>0</v>
      </c>
    </row>
    <row r="406" spans="1:3" x14ac:dyDescent="0.25">
      <c r="A406" t="s">
        <v>8881</v>
      </c>
      <c r="B406" t="s">
        <v>9</v>
      </c>
      <c r="C406" t="b">
        <v>1</v>
      </c>
    </row>
    <row r="407" spans="1:3" x14ac:dyDescent="0.25">
      <c r="A407" t="s">
        <v>16396</v>
      </c>
      <c r="B407" t="s">
        <v>9</v>
      </c>
      <c r="C407" t="b">
        <v>0</v>
      </c>
    </row>
    <row r="408" spans="1:3" x14ac:dyDescent="0.25">
      <c r="A408" t="s">
        <v>16397</v>
      </c>
      <c r="B408" t="s">
        <v>12</v>
      </c>
      <c r="C408" t="b">
        <v>0</v>
      </c>
    </row>
    <row r="409" spans="1:3" x14ac:dyDescent="0.25">
      <c r="A409" t="s">
        <v>16398</v>
      </c>
      <c r="B409" t="s">
        <v>9</v>
      </c>
      <c r="C409" t="b">
        <v>0</v>
      </c>
    </row>
    <row r="410" spans="1:3" x14ac:dyDescent="0.25">
      <c r="A410" t="s">
        <v>16399</v>
      </c>
      <c r="B410" t="s">
        <v>9</v>
      </c>
      <c r="C410" t="b">
        <v>1</v>
      </c>
    </row>
    <row r="411" spans="1:3" x14ac:dyDescent="0.25">
      <c r="A411" t="s">
        <v>16233</v>
      </c>
      <c r="B411" t="s">
        <v>9</v>
      </c>
      <c r="C411" t="b">
        <v>0</v>
      </c>
    </row>
    <row r="412" spans="1:3" x14ac:dyDescent="0.25">
      <c r="A412" t="s">
        <v>16400</v>
      </c>
      <c r="B412" t="s">
        <v>9</v>
      </c>
      <c r="C412" t="b">
        <v>0</v>
      </c>
    </row>
    <row r="413" spans="1:3" x14ac:dyDescent="0.25">
      <c r="A413" t="s">
        <v>16341</v>
      </c>
      <c r="B413" t="s">
        <v>9</v>
      </c>
      <c r="C413" t="b">
        <v>0</v>
      </c>
    </row>
    <row r="414" spans="1:3" x14ac:dyDescent="0.25">
      <c r="A414" t="s">
        <v>16100</v>
      </c>
      <c r="B414" t="s">
        <v>12</v>
      </c>
      <c r="C414" t="b">
        <v>0</v>
      </c>
    </row>
    <row r="415" spans="1:3" x14ac:dyDescent="0.25">
      <c r="A415" t="s">
        <v>8897</v>
      </c>
      <c r="B415" t="s">
        <v>9</v>
      </c>
      <c r="C415" t="b">
        <v>1</v>
      </c>
    </row>
    <row r="416" spans="1:3" x14ac:dyDescent="0.25">
      <c r="A416" t="s">
        <v>16401</v>
      </c>
      <c r="B416" t="s">
        <v>9</v>
      </c>
      <c r="C416" t="b">
        <v>0</v>
      </c>
    </row>
    <row r="417" spans="1:3" x14ac:dyDescent="0.25">
      <c r="A417" t="s">
        <v>12498</v>
      </c>
      <c r="B417" t="s">
        <v>9</v>
      </c>
      <c r="C417" t="b">
        <v>1</v>
      </c>
    </row>
    <row r="418" spans="1:3" x14ac:dyDescent="0.25">
      <c r="A418" t="s">
        <v>10333</v>
      </c>
      <c r="B418" t="s">
        <v>12</v>
      </c>
      <c r="C418" t="b">
        <v>0</v>
      </c>
    </row>
    <row r="419" spans="1:3" x14ac:dyDescent="0.25">
      <c r="A419" t="s">
        <v>16402</v>
      </c>
      <c r="B419" t="s">
        <v>9</v>
      </c>
      <c r="C419" t="b">
        <v>0</v>
      </c>
    </row>
    <row r="420" spans="1:3" x14ac:dyDescent="0.25">
      <c r="A420" t="s">
        <v>16132</v>
      </c>
      <c r="B420" t="s">
        <v>12</v>
      </c>
      <c r="C420" t="b">
        <v>0</v>
      </c>
    </row>
    <row r="421" spans="1:3" x14ac:dyDescent="0.25">
      <c r="A421" t="s">
        <v>16403</v>
      </c>
      <c r="B421" t="s">
        <v>9</v>
      </c>
      <c r="C421" t="b">
        <v>0</v>
      </c>
    </row>
    <row r="422" spans="1:3" x14ac:dyDescent="0.25">
      <c r="A422" t="s">
        <v>6595</v>
      </c>
      <c r="B422" t="s">
        <v>9</v>
      </c>
      <c r="C422" t="b">
        <v>1</v>
      </c>
    </row>
    <row r="423" spans="1:3" x14ac:dyDescent="0.25">
      <c r="A423" t="s">
        <v>16404</v>
      </c>
      <c r="B423" t="s">
        <v>9</v>
      </c>
      <c r="C423" t="b">
        <v>0</v>
      </c>
    </row>
    <row r="424" spans="1:3" x14ac:dyDescent="0.25">
      <c r="A424" t="s">
        <v>16405</v>
      </c>
      <c r="B424" t="s">
        <v>9</v>
      </c>
      <c r="C424" t="b">
        <v>0</v>
      </c>
    </row>
    <row r="425" spans="1:3" x14ac:dyDescent="0.25">
      <c r="A425" t="s">
        <v>16406</v>
      </c>
      <c r="B425" t="s">
        <v>9</v>
      </c>
      <c r="C425" t="b">
        <v>1</v>
      </c>
    </row>
    <row r="426" spans="1:3" x14ac:dyDescent="0.25">
      <c r="A426" t="s">
        <v>16407</v>
      </c>
      <c r="B426" t="s">
        <v>9</v>
      </c>
      <c r="C426" t="b">
        <v>0</v>
      </c>
    </row>
    <row r="427" spans="1:3" x14ac:dyDescent="0.25">
      <c r="A427" t="s">
        <v>16397</v>
      </c>
      <c r="B427" t="s">
        <v>12</v>
      </c>
      <c r="C427" t="b">
        <v>0</v>
      </c>
    </row>
    <row r="428" spans="1:3" x14ac:dyDescent="0.25">
      <c r="A428" t="s">
        <v>16408</v>
      </c>
      <c r="B428" t="s">
        <v>12</v>
      </c>
      <c r="C428" t="b">
        <v>0</v>
      </c>
    </row>
    <row r="429" spans="1:3" x14ac:dyDescent="0.25">
      <c r="A429" t="s">
        <v>16409</v>
      </c>
      <c r="B429" t="s">
        <v>12</v>
      </c>
      <c r="C429" t="b">
        <v>0</v>
      </c>
    </row>
    <row r="430" spans="1:3" x14ac:dyDescent="0.25">
      <c r="A430" t="s">
        <v>16410</v>
      </c>
      <c r="B430" t="s">
        <v>12</v>
      </c>
      <c r="C430" t="b">
        <v>0</v>
      </c>
    </row>
    <row r="431" spans="1:3" x14ac:dyDescent="0.25">
      <c r="A431" t="s">
        <v>16342</v>
      </c>
      <c r="B431" t="s">
        <v>16392</v>
      </c>
      <c r="C431" t="b">
        <v>0</v>
      </c>
    </row>
    <row r="432" spans="1:3" x14ac:dyDescent="0.25">
      <c r="A432" t="s">
        <v>16411</v>
      </c>
      <c r="B432" t="s">
        <v>9</v>
      </c>
      <c r="C432" t="b">
        <v>0</v>
      </c>
    </row>
    <row r="433" spans="1:3" x14ac:dyDescent="0.25">
      <c r="A433" t="s">
        <v>12480</v>
      </c>
      <c r="B433" t="s">
        <v>9</v>
      </c>
      <c r="C433" t="b">
        <v>1</v>
      </c>
    </row>
    <row r="434" spans="1:3" x14ac:dyDescent="0.25">
      <c r="A434" t="s">
        <v>16412</v>
      </c>
      <c r="B434" t="s">
        <v>12</v>
      </c>
      <c r="C434" t="b">
        <v>0</v>
      </c>
    </row>
    <row r="435" spans="1:3" x14ac:dyDescent="0.25">
      <c r="A435" t="s">
        <v>12382</v>
      </c>
      <c r="B435" t="s">
        <v>9</v>
      </c>
      <c r="C435" t="b">
        <v>1</v>
      </c>
    </row>
    <row r="436" spans="1:3" x14ac:dyDescent="0.25">
      <c r="A436" t="s">
        <v>16413</v>
      </c>
      <c r="B436" t="s">
        <v>12</v>
      </c>
      <c r="C436" t="b">
        <v>0</v>
      </c>
    </row>
    <row r="437" spans="1:3" x14ac:dyDescent="0.25">
      <c r="A437" t="s">
        <v>16414</v>
      </c>
      <c r="B437" t="s">
        <v>16415</v>
      </c>
      <c r="C437" t="b">
        <v>0</v>
      </c>
    </row>
    <row r="438" spans="1:3" x14ac:dyDescent="0.25">
      <c r="A438" t="s">
        <v>16416</v>
      </c>
      <c r="B438" t="s">
        <v>9</v>
      </c>
      <c r="C438" t="b">
        <v>0</v>
      </c>
    </row>
    <row r="439" spans="1:3" x14ac:dyDescent="0.25">
      <c r="A439" t="s">
        <v>8885</v>
      </c>
      <c r="B439" t="s">
        <v>9</v>
      </c>
      <c r="C439" t="b">
        <v>0</v>
      </c>
    </row>
    <row r="440" spans="1:3" x14ac:dyDescent="0.25">
      <c r="A440" t="s">
        <v>16417</v>
      </c>
      <c r="B440" t="s">
        <v>9</v>
      </c>
      <c r="C440" t="b">
        <v>0</v>
      </c>
    </row>
    <row r="441" spans="1:3" x14ac:dyDescent="0.25">
      <c r="A441" t="s">
        <v>16418</v>
      </c>
      <c r="B441" t="s">
        <v>9</v>
      </c>
      <c r="C441" t="b">
        <v>0</v>
      </c>
    </row>
    <row r="442" spans="1:3" x14ac:dyDescent="0.25">
      <c r="A442" t="s">
        <v>16419</v>
      </c>
      <c r="B442" t="s">
        <v>12</v>
      </c>
      <c r="C442" t="b">
        <v>0</v>
      </c>
    </row>
    <row r="443" spans="1:3" x14ac:dyDescent="0.25">
      <c r="A443" t="s">
        <v>16313</v>
      </c>
      <c r="B443" t="s">
        <v>9</v>
      </c>
      <c r="C443" t="b">
        <v>0</v>
      </c>
    </row>
    <row r="444" spans="1:3" x14ac:dyDescent="0.25">
      <c r="A444" t="s">
        <v>16310</v>
      </c>
      <c r="B444" t="s">
        <v>9</v>
      </c>
      <c r="C444" t="b">
        <v>1</v>
      </c>
    </row>
    <row r="445" spans="1:3" x14ac:dyDescent="0.25">
      <c r="A445" t="s">
        <v>16420</v>
      </c>
      <c r="B445" t="s">
        <v>9</v>
      </c>
      <c r="C445" t="b">
        <v>1</v>
      </c>
    </row>
    <row r="446" spans="1:3" x14ac:dyDescent="0.25">
      <c r="A446" t="s">
        <v>16421</v>
      </c>
      <c r="B446" t="s">
        <v>9</v>
      </c>
      <c r="C446" t="b">
        <v>0</v>
      </c>
    </row>
    <row r="447" spans="1:3" x14ac:dyDescent="0.25">
      <c r="A447" t="s">
        <v>12169</v>
      </c>
      <c r="B447" t="s">
        <v>9</v>
      </c>
      <c r="C447" t="b">
        <v>1</v>
      </c>
    </row>
    <row r="448" spans="1:3" x14ac:dyDescent="0.25">
      <c r="A448" t="s">
        <v>16422</v>
      </c>
      <c r="B448" t="s">
        <v>12</v>
      </c>
      <c r="C448" t="b">
        <v>0</v>
      </c>
    </row>
    <row r="449" spans="1:3" x14ac:dyDescent="0.25">
      <c r="A449" t="s">
        <v>16423</v>
      </c>
      <c r="B449" t="s">
        <v>12</v>
      </c>
      <c r="C449" t="b">
        <v>0</v>
      </c>
    </row>
    <row r="450" spans="1:3" x14ac:dyDescent="0.25">
      <c r="A450" t="s">
        <v>16414</v>
      </c>
      <c r="B450" t="s">
        <v>9</v>
      </c>
      <c r="C450" t="b">
        <v>0</v>
      </c>
    </row>
    <row r="451" spans="1:3" x14ac:dyDescent="0.25">
      <c r="A451" t="s">
        <v>12478</v>
      </c>
      <c r="B451" t="s">
        <v>9</v>
      </c>
      <c r="C451" t="b">
        <v>1</v>
      </c>
    </row>
    <row r="452" spans="1:3" x14ac:dyDescent="0.25">
      <c r="A452" t="s">
        <v>16424</v>
      </c>
      <c r="B452" t="s">
        <v>12</v>
      </c>
      <c r="C452" t="b">
        <v>0</v>
      </c>
    </row>
    <row r="453" spans="1:3" x14ac:dyDescent="0.25">
      <c r="A453" t="s">
        <v>8883</v>
      </c>
      <c r="B453" t="s">
        <v>9</v>
      </c>
      <c r="C453" t="b">
        <v>1</v>
      </c>
    </row>
    <row r="454" spans="1:3" x14ac:dyDescent="0.25">
      <c r="A454" t="s">
        <v>16425</v>
      </c>
      <c r="B454" t="s">
        <v>12</v>
      </c>
      <c r="C454" t="b">
        <v>0</v>
      </c>
    </row>
    <row r="455" spans="1:3" x14ac:dyDescent="0.25">
      <c r="A455" t="s">
        <v>16426</v>
      </c>
      <c r="B455" t="s">
        <v>12</v>
      </c>
      <c r="C455" t="b">
        <v>0</v>
      </c>
    </row>
    <row r="456" spans="1:3" x14ac:dyDescent="0.25">
      <c r="A456" t="s">
        <v>16145</v>
      </c>
      <c r="B456" t="s">
        <v>9</v>
      </c>
      <c r="C456" t="b">
        <v>0</v>
      </c>
    </row>
    <row r="457" spans="1:3" x14ac:dyDescent="0.25">
      <c r="A457" t="s">
        <v>16427</v>
      </c>
      <c r="B457" t="s">
        <v>12</v>
      </c>
      <c r="C457" t="b">
        <v>0</v>
      </c>
    </row>
    <row r="458" spans="1:3" x14ac:dyDescent="0.25">
      <c r="A458" t="s">
        <v>16428</v>
      </c>
      <c r="B458" t="s">
        <v>9</v>
      </c>
      <c r="C458" t="b">
        <v>1</v>
      </c>
    </row>
    <row r="459" spans="1:3" x14ac:dyDescent="0.25">
      <c r="A459" t="s">
        <v>16429</v>
      </c>
      <c r="B459" t="s">
        <v>9</v>
      </c>
      <c r="C459" t="b">
        <v>0</v>
      </c>
    </row>
    <row r="460" spans="1:3" x14ac:dyDescent="0.25">
      <c r="A460" t="s">
        <v>16430</v>
      </c>
      <c r="B460" t="s">
        <v>12</v>
      </c>
      <c r="C460" t="b">
        <v>0</v>
      </c>
    </row>
    <row r="461" spans="1:3" x14ac:dyDescent="0.25">
      <c r="A461" t="s">
        <v>16431</v>
      </c>
      <c r="B461" t="s">
        <v>9</v>
      </c>
      <c r="C461" t="b">
        <v>0</v>
      </c>
    </row>
    <row r="462" spans="1:3" x14ac:dyDescent="0.25">
      <c r="A462" t="s">
        <v>16427</v>
      </c>
      <c r="B462" t="s">
        <v>12</v>
      </c>
      <c r="C462" t="b">
        <v>0</v>
      </c>
    </row>
    <row r="463" spans="1:3" x14ac:dyDescent="0.25">
      <c r="A463" t="s">
        <v>16186</v>
      </c>
      <c r="B463" t="s">
        <v>9</v>
      </c>
      <c r="C463" t="b">
        <v>0</v>
      </c>
    </row>
    <row r="464" spans="1:3" x14ac:dyDescent="0.25">
      <c r="A464" t="s">
        <v>16432</v>
      </c>
      <c r="B464" t="s">
        <v>9</v>
      </c>
      <c r="C464" t="b">
        <v>0</v>
      </c>
    </row>
    <row r="465" spans="1:3" x14ac:dyDescent="0.25">
      <c r="A465" t="s">
        <v>16433</v>
      </c>
      <c r="B465" t="s">
        <v>12</v>
      </c>
      <c r="C465" t="b">
        <v>0</v>
      </c>
    </row>
    <row r="466" spans="1:3" x14ac:dyDescent="0.25">
      <c r="A466" t="s">
        <v>12391</v>
      </c>
      <c r="B466" t="s">
        <v>9</v>
      </c>
      <c r="C466" t="b">
        <v>1</v>
      </c>
    </row>
    <row r="467" spans="1:3" x14ac:dyDescent="0.25">
      <c r="A467" t="s">
        <v>16434</v>
      </c>
      <c r="B467" t="s">
        <v>12</v>
      </c>
      <c r="C467" t="b">
        <v>0</v>
      </c>
    </row>
    <row r="468" spans="1:3" x14ac:dyDescent="0.25">
      <c r="A468" t="s">
        <v>12498</v>
      </c>
      <c r="B468" t="s">
        <v>9</v>
      </c>
      <c r="C468" t="b">
        <v>1</v>
      </c>
    </row>
    <row r="469" spans="1:3" x14ac:dyDescent="0.25">
      <c r="A469" t="s">
        <v>16435</v>
      </c>
      <c r="B469" t="s">
        <v>12</v>
      </c>
      <c r="C469" t="b">
        <v>0</v>
      </c>
    </row>
    <row r="470" spans="1:3" x14ac:dyDescent="0.25">
      <c r="A470" t="s">
        <v>16436</v>
      </c>
      <c r="B470" t="s">
        <v>12</v>
      </c>
      <c r="C470" t="b">
        <v>0</v>
      </c>
    </row>
    <row r="471" spans="1:3" x14ac:dyDescent="0.25">
      <c r="A471" t="s">
        <v>5309</v>
      </c>
      <c r="B471" t="s">
        <v>12</v>
      </c>
      <c r="C471" t="b">
        <v>0</v>
      </c>
    </row>
    <row r="472" spans="1:3" x14ac:dyDescent="0.25">
      <c r="A472" t="s">
        <v>16437</v>
      </c>
      <c r="B472" t="s">
        <v>12</v>
      </c>
      <c r="C472" t="b">
        <v>0</v>
      </c>
    </row>
    <row r="473" spans="1:3" x14ac:dyDescent="0.25">
      <c r="A473" t="s">
        <v>12480</v>
      </c>
      <c r="B473" t="s">
        <v>9</v>
      </c>
      <c r="C473" t="b">
        <v>1</v>
      </c>
    </row>
    <row r="474" spans="1:3" x14ac:dyDescent="0.25">
      <c r="A474" t="s">
        <v>16438</v>
      </c>
      <c r="B474" t="s">
        <v>9</v>
      </c>
      <c r="C474" t="b">
        <v>1</v>
      </c>
    </row>
    <row r="475" spans="1:3" x14ac:dyDescent="0.25">
      <c r="A475" t="s">
        <v>16439</v>
      </c>
      <c r="B475" t="s">
        <v>12</v>
      </c>
      <c r="C475" t="b">
        <v>0</v>
      </c>
    </row>
    <row r="476" spans="1:3" x14ac:dyDescent="0.25">
      <c r="A476" t="s">
        <v>16440</v>
      </c>
      <c r="B476" t="s">
        <v>9</v>
      </c>
      <c r="C476" t="b">
        <v>1</v>
      </c>
    </row>
    <row r="477" spans="1:3" x14ac:dyDescent="0.25">
      <c r="A477" t="s">
        <v>16441</v>
      </c>
      <c r="B477" t="s">
        <v>9</v>
      </c>
      <c r="C477" t="b">
        <v>0</v>
      </c>
    </row>
    <row r="478" spans="1:3" x14ac:dyDescent="0.25">
      <c r="A478" t="s">
        <v>16442</v>
      </c>
      <c r="B478" t="s">
        <v>16443</v>
      </c>
      <c r="C478" t="b">
        <v>0</v>
      </c>
    </row>
    <row r="479" spans="1:3" x14ac:dyDescent="0.25">
      <c r="A479" t="s">
        <v>16444</v>
      </c>
      <c r="B479" t="s">
        <v>12</v>
      </c>
      <c r="C479" t="b">
        <v>0</v>
      </c>
    </row>
    <row r="480" spans="1:3" x14ac:dyDescent="0.25">
      <c r="A480" t="s">
        <v>16445</v>
      </c>
      <c r="B480" t="s">
        <v>12</v>
      </c>
      <c r="C480" t="b">
        <v>0</v>
      </c>
    </row>
    <row r="481" spans="1:3" x14ac:dyDescent="0.25">
      <c r="A481" t="s">
        <v>16446</v>
      </c>
      <c r="B481" t="s">
        <v>9</v>
      </c>
      <c r="C481" t="b">
        <v>0</v>
      </c>
    </row>
    <row r="482" spans="1:3" x14ac:dyDescent="0.25">
      <c r="A482" t="s">
        <v>16447</v>
      </c>
      <c r="B482" t="s">
        <v>12</v>
      </c>
      <c r="C482" t="b">
        <v>0</v>
      </c>
    </row>
    <row r="483" spans="1:3" x14ac:dyDescent="0.25">
      <c r="A483" t="s">
        <v>16158</v>
      </c>
      <c r="B483" t="s">
        <v>9</v>
      </c>
      <c r="C483" t="b">
        <v>0</v>
      </c>
    </row>
    <row r="484" spans="1:3" x14ac:dyDescent="0.25">
      <c r="A484" t="s">
        <v>16448</v>
      </c>
      <c r="B484" t="s">
        <v>12</v>
      </c>
      <c r="C484" t="b">
        <v>0</v>
      </c>
    </row>
    <row r="485" spans="1:3" x14ac:dyDescent="0.25">
      <c r="A485" t="s">
        <v>16284</v>
      </c>
      <c r="B485" t="s">
        <v>9</v>
      </c>
      <c r="C485" t="b">
        <v>0</v>
      </c>
    </row>
    <row r="486" spans="1:3" x14ac:dyDescent="0.25">
      <c r="A486" t="s">
        <v>16095</v>
      </c>
      <c r="B486" t="s">
        <v>12</v>
      </c>
      <c r="C486" t="b">
        <v>0</v>
      </c>
    </row>
    <row r="487" spans="1:3" x14ac:dyDescent="0.25">
      <c r="A487" t="s">
        <v>16404</v>
      </c>
      <c r="B487" t="s">
        <v>9</v>
      </c>
      <c r="C487" t="b">
        <v>0</v>
      </c>
    </row>
    <row r="488" spans="1:3" x14ac:dyDescent="0.25">
      <c r="A488" t="s">
        <v>16449</v>
      </c>
      <c r="B488" t="s">
        <v>9</v>
      </c>
      <c r="C488" t="b">
        <v>0</v>
      </c>
    </row>
    <row r="489" spans="1:3" x14ac:dyDescent="0.25">
      <c r="A489" t="s">
        <v>16224</v>
      </c>
      <c r="B489" t="s">
        <v>12</v>
      </c>
      <c r="C489" t="b">
        <v>0</v>
      </c>
    </row>
    <row r="490" spans="1:3" x14ac:dyDescent="0.25">
      <c r="A490" t="s">
        <v>16147</v>
      </c>
      <c r="B490" t="s">
        <v>9</v>
      </c>
      <c r="C490" t="b">
        <v>0</v>
      </c>
    </row>
    <row r="491" spans="1:3" x14ac:dyDescent="0.25">
      <c r="A491" t="s">
        <v>16450</v>
      </c>
      <c r="B491" t="s">
        <v>12</v>
      </c>
      <c r="C491" t="b">
        <v>0</v>
      </c>
    </row>
    <row r="492" spans="1:3" x14ac:dyDescent="0.25">
      <c r="A492" t="s">
        <v>12466</v>
      </c>
      <c r="B492" t="s">
        <v>9</v>
      </c>
      <c r="C492" t="b">
        <v>1</v>
      </c>
    </row>
    <row r="493" spans="1:3" x14ac:dyDescent="0.25">
      <c r="A493" t="s">
        <v>16451</v>
      </c>
      <c r="B493" t="s">
        <v>9</v>
      </c>
      <c r="C493" t="b">
        <v>0</v>
      </c>
    </row>
    <row r="494" spans="1:3" x14ac:dyDescent="0.25">
      <c r="A494" t="s">
        <v>16452</v>
      </c>
      <c r="B494" t="s">
        <v>12</v>
      </c>
      <c r="C494" t="b">
        <v>0</v>
      </c>
    </row>
    <row r="495" spans="1:3" x14ac:dyDescent="0.25">
      <c r="A495" t="s">
        <v>16362</v>
      </c>
      <c r="B495" t="s">
        <v>9</v>
      </c>
      <c r="C495" t="b">
        <v>0</v>
      </c>
    </row>
    <row r="496" spans="1:3" x14ac:dyDescent="0.25">
      <c r="A496" t="s">
        <v>16234</v>
      </c>
      <c r="B496" t="s">
        <v>9</v>
      </c>
      <c r="C496" t="b">
        <v>0</v>
      </c>
    </row>
    <row r="497" spans="1:3" x14ac:dyDescent="0.25">
      <c r="A497" t="s">
        <v>16453</v>
      </c>
      <c r="B497" t="s">
        <v>9</v>
      </c>
      <c r="C497" t="b">
        <v>0</v>
      </c>
    </row>
    <row r="498" spans="1:3" x14ac:dyDescent="0.25">
      <c r="A498" t="s">
        <v>16361</v>
      </c>
      <c r="B498" t="s">
        <v>9</v>
      </c>
      <c r="C498" t="b">
        <v>0</v>
      </c>
    </row>
    <row r="499" spans="1:3" x14ac:dyDescent="0.25">
      <c r="A499" t="s">
        <v>10215</v>
      </c>
      <c r="B499" t="s">
        <v>9</v>
      </c>
      <c r="C499" t="b">
        <v>1</v>
      </c>
    </row>
    <row r="500" spans="1:3" x14ac:dyDescent="0.25">
      <c r="A500" t="s">
        <v>16454</v>
      </c>
      <c r="B500" t="s">
        <v>12</v>
      </c>
      <c r="C500" t="b">
        <v>0</v>
      </c>
    </row>
    <row r="501" spans="1:3" x14ac:dyDescent="0.25">
      <c r="A501" t="s">
        <v>16455</v>
      </c>
      <c r="B501" t="s">
        <v>9</v>
      </c>
      <c r="C501" t="b">
        <v>0</v>
      </c>
    </row>
    <row r="502" spans="1:3" x14ac:dyDescent="0.25">
      <c r="A502" t="s">
        <v>16456</v>
      </c>
      <c r="B502" t="s">
        <v>12</v>
      </c>
      <c r="C502" t="b">
        <v>0</v>
      </c>
    </row>
    <row r="503" spans="1:3" x14ac:dyDescent="0.25">
      <c r="A503" t="s">
        <v>16390</v>
      </c>
      <c r="B503" t="s">
        <v>12</v>
      </c>
      <c r="C503" t="b">
        <v>0</v>
      </c>
    </row>
    <row r="504" spans="1:3" x14ac:dyDescent="0.25">
      <c r="A504" t="s">
        <v>16457</v>
      </c>
      <c r="B504" t="s">
        <v>9</v>
      </c>
      <c r="C504" t="b">
        <v>0</v>
      </c>
    </row>
    <row r="505" spans="1:3" x14ac:dyDescent="0.25">
      <c r="A505" t="s">
        <v>16458</v>
      </c>
      <c r="B505" t="s">
        <v>12</v>
      </c>
      <c r="C505" t="b">
        <v>0</v>
      </c>
    </row>
    <row r="506" spans="1:3" x14ac:dyDescent="0.25">
      <c r="A506" t="s">
        <v>16459</v>
      </c>
      <c r="B506" t="s">
        <v>12</v>
      </c>
      <c r="C506" t="b">
        <v>0</v>
      </c>
    </row>
    <row r="507" spans="1:3" x14ac:dyDescent="0.25">
      <c r="A507" t="s">
        <v>16205</v>
      </c>
      <c r="B507" t="s">
        <v>12</v>
      </c>
      <c r="C507" t="b">
        <v>0</v>
      </c>
    </row>
    <row r="508" spans="1:3" x14ac:dyDescent="0.25">
      <c r="A508" t="s">
        <v>16460</v>
      </c>
      <c r="B508" t="s">
        <v>9</v>
      </c>
      <c r="C508" t="b">
        <v>0</v>
      </c>
    </row>
    <row r="509" spans="1:3" x14ac:dyDescent="0.25">
      <c r="A509" t="s">
        <v>6418</v>
      </c>
      <c r="B509" t="s">
        <v>12</v>
      </c>
      <c r="C509" t="b">
        <v>0</v>
      </c>
    </row>
    <row r="510" spans="1:3" x14ac:dyDescent="0.25">
      <c r="A510" t="s">
        <v>16459</v>
      </c>
      <c r="B510" t="s">
        <v>12</v>
      </c>
      <c r="C510" t="b">
        <v>0</v>
      </c>
    </row>
    <row r="511" spans="1:3" x14ac:dyDescent="0.25">
      <c r="A511" t="s">
        <v>16461</v>
      </c>
      <c r="B511" t="s">
        <v>12</v>
      </c>
      <c r="C511" t="b">
        <v>0</v>
      </c>
    </row>
    <row r="512" spans="1:3" x14ac:dyDescent="0.25">
      <c r="A512" t="s">
        <v>16462</v>
      </c>
      <c r="B512" t="s">
        <v>12</v>
      </c>
      <c r="C512" t="b">
        <v>0</v>
      </c>
    </row>
    <row r="513" spans="1:3" x14ac:dyDescent="0.25">
      <c r="A513" t="s">
        <v>16422</v>
      </c>
      <c r="B513" t="s">
        <v>12</v>
      </c>
      <c r="C513" t="b">
        <v>0</v>
      </c>
    </row>
    <row r="514" spans="1:3" x14ac:dyDescent="0.25">
      <c r="A514" t="s">
        <v>16463</v>
      </c>
      <c r="B514" t="s">
        <v>9</v>
      </c>
      <c r="C514" t="b">
        <v>0</v>
      </c>
    </row>
    <row r="515" spans="1:3" x14ac:dyDescent="0.25">
      <c r="A515" t="s">
        <v>16464</v>
      </c>
      <c r="B515" t="s">
        <v>9</v>
      </c>
      <c r="C515" t="b">
        <v>0</v>
      </c>
    </row>
    <row r="516" spans="1:3" x14ac:dyDescent="0.25">
      <c r="A516" t="s">
        <v>16307</v>
      </c>
      <c r="B516" t="s">
        <v>12</v>
      </c>
      <c r="C516" t="b">
        <v>0</v>
      </c>
    </row>
    <row r="517" spans="1:3" x14ac:dyDescent="0.25">
      <c r="A517" t="s">
        <v>12412</v>
      </c>
      <c r="B517" t="s">
        <v>9</v>
      </c>
      <c r="C517" t="b">
        <v>1</v>
      </c>
    </row>
    <row r="518" spans="1:3" x14ac:dyDescent="0.25">
      <c r="A518" t="s">
        <v>10584</v>
      </c>
      <c r="B518" t="s">
        <v>9</v>
      </c>
      <c r="C518" t="b">
        <v>1</v>
      </c>
    </row>
    <row r="519" spans="1:3" x14ac:dyDescent="0.25">
      <c r="A519" t="s">
        <v>12493</v>
      </c>
      <c r="B519" t="s">
        <v>16465</v>
      </c>
      <c r="C519" t="b">
        <v>1</v>
      </c>
    </row>
    <row r="520" spans="1:3" x14ac:dyDescent="0.25">
      <c r="A520" t="s">
        <v>16328</v>
      </c>
      <c r="B520" t="s">
        <v>9</v>
      </c>
      <c r="C520" t="b">
        <v>0</v>
      </c>
    </row>
    <row r="521" spans="1:3" x14ac:dyDescent="0.25">
      <c r="A521" t="s">
        <v>16466</v>
      </c>
      <c r="B521" t="s">
        <v>12</v>
      </c>
      <c r="C521" t="b">
        <v>0</v>
      </c>
    </row>
    <row r="522" spans="1:3" x14ac:dyDescent="0.25">
      <c r="A522" t="s">
        <v>10280</v>
      </c>
      <c r="B522" t="s">
        <v>12</v>
      </c>
      <c r="C522" t="b">
        <v>0</v>
      </c>
    </row>
    <row r="523" spans="1:3" x14ac:dyDescent="0.25">
      <c r="A523" t="s">
        <v>16347</v>
      </c>
      <c r="B523" t="s">
        <v>12</v>
      </c>
      <c r="C523" t="b">
        <v>0</v>
      </c>
    </row>
    <row r="524" spans="1:3" x14ac:dyDescent="0.25">
      <c r="A524" t="s">
        <v>4884</v>
      </c>
      <c r="B524" t="s">
        <v>12</v>
      </c>
      <c r="C524" t="b">
        <v>0</v>
      </c>
    </row>
    <row r="525" spans="1:3" x14ac:dyDescent="0.25">
      <c r="A525" t="s">
        <v>16467</v>
      </c>
      <c r="B525" t="s">
        <v>9</v>
      </c>
      <c r="C525" t="b">
        <v>0</v>
      </c>
    </row>
    <row r="526" spans="1:3" x14ac:dyDescent="0.25">
      <c r="A526" t="s">
        <v>8941</v>
      </c>
      <c r="B526" t="s">
        <v>9</v>
      </c>
      <c r="C526" t="b">
        <v>1</v>
      </c>
    </row>
    <row r="527" spans="1:3" x14ac:dyDescent="0.25">
      <c r="A527" t="s">
        <v>16468</v>
      </c>
      <c r="B527" t="s">
        <v>12</v>
      </c>
      <c r="C527" t="b">
        <v>0</v>
      </c>
    </row>
    <row r="528" spans="1:3" x14ac:dyDescent="0.25">
      <c r="A528" t="s">
        <v>16319</v>
      </c>
      <c r="B528" t="s">
        <v>9</v>
      </c>
      <c r="C528" t="b">
        <v>0</v>
      </c>
    </row>
    <row r="529" spans="1:3" x14ac:dyDescent="0.25">
      <c r="A529" t="s">
        <v>8927</v>
      </c>
      <c r="B529" t="s">
        <v>9</v>
      </c>
      <c r="C529" t="b">
        <v>0</v>
      </c>
    </row>
    <row r="530" spans="1:3" x14ac:dyDescent="0.25">
      <c r="A530" t="s">
        <v>12380</v>
      </c>
      <c r="B530" t="s">
        <v>9</v>
      </c>
      <c r="C530" t="b">
        <v>1</v>
      </c>
    </row>
    <row r="531" spans="1:3" x14ac:dyDescent="0.25">
      <c r="A531" t="s">
        <v>16469</v>
      </c>
      <c r="B531" t="s">
        <v>12</v>
      </c>
      <c r="C531" t="b">
        <v>0</v>
      </c>
    </row>
    <row r="532" spans="1:3" x14ac:dyDescent="0.25">
      <c r="A532" t="s">
        <v>16144</v>
      </c>
      <c r="B532" t="s">
        <v>9</v>
      </c>
      <c r="C532" t="b">
        <v>0</v>
      </c>
    </row>
    <row r="533" spans="1:3" x14ac:dyDescent="0.25">
      <c r="A533" t="s">
        <v>12481</v>
      </c>
      <c r="B533" t="s">
        <v>9</v>
      </c>
      <c r="C533" t="b">
        <v>1</v>
      </c>
    </row>
    <row r="534" spans="1:3" x14ac:dyDescent="0.25">
      <c r="A534" t="s">
        <v>4802</v>
      </c>
      <c r="B534" t="s">
        <v>9</v>
      </c>
      <c r="C534" t="b">
        <v>1</v>
      </c>
    </row>
    <row r="535" spans="1:3" x14ac:dyDescent="0.25">
      <c r="A535" t="s">
        <v>16470</v>
      </c>
      <c r="B535" t="s">
        <v>9</v>
      </c>
      <c r="C535" t="b">
        <v>0</v>
      </c>
    </row>
    <row r="536" spans="1:3" x14ac:dyDescent="0.25">
      <c r="A536" t="s">
        <v>16471</v>
      </c>
      <c r="B536" t="s">
        <v>9</v>
      </c>
      <c r="C536" t="b">
        <v>0</v>
      </c>
    </row>
    <row r="537" spans="1:3" x14ac:dyDescent="0.25">
      <c r="A537" t="s">
        <v>8868</v>
      </c>
      <c r="B537" t="s">
        <v>12</v>
      </c>
      <c r="C537" t="b">
        <v>0</v>
      </c>
    </row>
    <row r="538" spans="1:3" x14ac:dyDescent="0.25">
      <c r="A538" t="s">
        <v>16472</v>
      </c>
      <c r="B538" t="s">
        <v>9</v>
      </c>
      <c r="C538" t="b">
        <v>1</v>
      </c>
    </row>
    <row r="539" spans="1:3" x14ac:dyDescent="0.25">
      <c r="A539" t="s">
        <v>16473</v>
      </c>
      <c r="B539" t="s">
        <v>12</v>
      </c>
      <c r="C539" t="b">
        <v>0</v>
      </c>
    </row>
    <row r="540" spans="1:3" x14ac:dyDescent="0.25">
      <c r="A540" t="s">
        <v>16295</v>
      </c>
      <c r="B540" t="s">
        <v>9</v>
      </c>
      <c r="C540" t="b">
        <v>0</v>
      </c>
    </row>
    <row r="541" spans="1:3" x14ac:dyDescent="0.25">
      <c r="A541" t="s">
        <v>16187</v>
      </c>
      <c r="B541" t="s">
        <v>9</v>
      </c>
      <c r="C541" t="b">
        <v>1</v>
      </c>
    </row>
    <row r="542" spans="1:3" x14ac:dyDescent="0.25">
      <c r="A542" t="s">
        <v>16474</v>
      </c>
      <c r="B542" t="s">
        <v>9</v>
      </c>
      <c r="C542" t="b">
        <v>0</v>
      </c>
    </row>
    <row r="543" spans="1:3" x14ac:dyDescent="0.25">
      <c r="A543" t="s">
        <v>16475</v>
      </c>
      <c r="B543" t="s">
        <v>9</v>
      </c>
      <c r="C543" t="b">
        <v>1</v>
      </c>
    </row>
    <row r="544" spans="1:3" x14ac:dyDescent="0.25">
      <c r="A544" t="s">
        <v>16476</v>
      </c>
      <c r="B544" t="s">
        <v>12</v>
      </c>
      <c r="C544" t="b">
        <v>0</v>
      </c>
    </row>
    <row r="545" spans="1:3" x14ac:dyDescent="0.25">
      <c r="A545" t="s">
        <v>16477</v>
      </c>
      <c r="B545" t="s">
        <v>12</v>
      </c>
      <c r="C545" t="b">
        <v>0</v>
      </c>
    </row>
    <row r="546" spans="1:3" x14ac:dyDescent="0.25">
      <c r="A546" t="s">
        <v>16478</v>
      </c>
      <c r="B546" t="s">
        <v>9</v>
      </c>
      <c r="C546" t="b">
        <v>0</v>
      </c>
    </row>
    <row r="547" spans="1:3" x14ac:dyDescent="0.25">
      <c r="A547" t="s">
        <v>16479</v>
      </c>
      <c r="B547" t="s">
        <v>9</v>
      </c>
      <c r="C547" t="b">
        <v>0</v>
      </c>
    </row>
    <row r="548" spans="1:3" x14ac:dyDescent="0.25">
      <c r="A548" t="s">
        <v>16480</v>
      </c>
      <c r="B548" t="s">
        <v>12</v>
      </c>
      <c r="C548" t="b">
        <v>0</v>
      </c>
    </row>
    <row r="549" spans="1:3" x14ac:dyDescent="0.25">
      <c r="A549" t="s">
        <v>8887</v>
      </c>
      <c r="B549" t="s">
        <v>12</v>
      </c>
      <c r="C549" t="b">
        <v>0</v>
      </c>
    </row>
    <row r="550" spans="1:3" x14ac:dyDescent="0.25">
      <c r="A550" t="s">
        <v>16481</v>
      </c>
      <c r="B550" t="s">
        <v>9</v>
      </c>
      <c r="C550" t="b">
        <v>0</v>
      </c>
    </row>
    <row r="551" spans="1:3" x14ac:dyDescent="0.25">
      <c r="A551" t="s">
        <v>12426</v>
      </c>
      <c r="B551" t="s">
        <v>9</v>
      </c>
      <c r="C551" t="b">
        <v>1</v>
      </c>
    </row>
    <row r="552" spans="1:3" x14ac:dyDescent="0.25">
      <c r="A552" t="s">
        <v>16482</v>
      </c>
      <c r="B552" t="s">
        <v>12</v>
      </c>
      <c r="C552" t="b">
        <v>0</v>
      </c>
    </row>
    <row r="553" spans="1:3" x14ac:dyDescent="0.25">
      <c r="A553" t="s">
        <v>16483</v>
      </c>
      <c r="B553" t="s">
        <v>9</v>
      </c>
      <c r="C553" t="b">
        <v>0</v>
      </c>
    </row>
    <row r="554" spans="1:3" x14ac:dyDescent="0.25">
      <c r="A554" t="s">
        <v>12391</v>
      </c>
      <c r="B554" t="s">
        <v>9</v>
      </c>
      <c r="C554" t="b">
        <v>1</v>
      </c>
    </row>
    <row r="555" spans="1:3" x14ac:dyDescent="0.25">
      <c r="A555" t="s">
        <v>12390</v>
      </c>
      <c r="B555" t="s">
        <v>9</v>
      </c>
      <c r="C555" t="b">
        <v>1</v>
      </c>
    </row>
    <row r="556" spans="1:3" x14ac:dyDescent="0.25">
      <c r="A556" t="s">
        <v>16484</v>
      </c>
      <c r="B556" t="s">
        <v>9</v>
      </c>
      <c r="C556" t="b">
        <v>0</v>
      </c>
    </row>
    <row r="557" spans="1:3" x14ac:dyDescent="0.25">
      <c r="A557" t="s">
        <v>12408</v>
      </c>
      <c r="B557" t="s">
        <v>9</v>
      </c>
      <c r="C557" t="b">
        <v>1</v>
      </c>
    </row>
    <row r="558" spans="1:3" x14ac:dyDescent="0.25">
      <c r="A558" t="s">
        <v>16379</v>
      </c>
      <c r="B558" t="s">
        <v>9</v>
      </c>
      <c r="C558" t="b">
        <v>0</v>
      </c>
    </row>
    <row r="559" spans="1:3" x14ac:dyDescent="0.25">
      <c r="A559" t="s">
        <v>10702</v>
      </c>
      <c r="B559" t="s">
        <v>12</v>
      </c>
      <c r="C559" t="b">
        <v>0</v>
      </c>
    </row>
    <row r="560" spans="1:3" x14ac:dyDescent="0.25">
      <c r="A560" t="s">
        <v>12470</v>
      </c>
      <c r="B560" t="s">
        <v>9</v>
      </c>
      <c r="C560" t="b">
        <v>1</v>
      </c>
    </row>
    <row r="561" spans="1:3" x14ac:dyDescent="0.25">
      <c r="A561" t="s">
        <v>16485</v>
      </c>
      <c r="B561" t="s">
        <v>9</v>
      </c>
      <c r="C561" t="b">
        <v>0</v>
      </c>
    </row>
    <row r="562" spans="1:3" x14ac:dyDescent="0.25">
      <c r="A562" t="s">
        <v>16486</v>
      </c>
      <c r="B562" t="s">
        <v>12</v>
      </c>
      <c r="C562" t="b">
        <v>0</v>
      </c>
    </row>
    <row r="563" spans="1:3" x14ac:dyDescent="0.25">
      <c r="A563" t="s">
        <v>12416</v>
      </c>
      <c r="B563" t="s">
        <v>9</v>
      </c>
      <c r="C563" t="b">
        <v>1</v>
      </c>
    </row>
    <row r="564" spans="1:3" x14ac:dyDescent="0.25">
      <c r="A564" t="s">
        <v>16487</v>
      </c>
      <c r="B564" t="s">
        <v>9</v>
      </c>
      <c r="C564" t="b">
        <v>1</v>
      </c>
    </row>
    <row r="565" spans="1:3" x14ac:dyDescent="0.25">
      <c r="A565" t="s">
        <v>6595</v>
      </c>
      <c r="B565" t="s">
        <v>9</v>
      </c>
      <c r="C565" t="b">
        <v>1</v>
      </c>
    </row>
    <row r="566" spans="1:3" x14ac:dyDescent="0.25">
      <c r="A566" t="s">
        <v>16434</v>
      </c>
      <c r="B566" t="s">
        <v>12</v>
      </c>
      <c r="C566" t="b">
        <v>0</v>
      </c>
    </row>
    <row r="567" spans="1:3" x14ac:dyDescent="0.25">
      <c r="A567" t="s">
        <v>16416</v>
      </c>
      <c r="B567" t="s">
        <v>9</v>
      </c>
      <c r="C567" t="b">
        <v>0</v>
      </c>
    </row>
    <row r="568" spans="1:3" x14ac:dyDescent="0.25">
      <c r="A568" t="s">
        <v>16488</v>
      </c>
      <c r="B568" t="s">
        <v>12</v>
      </c>
      <c r="C568" t="b">
        <v>0</v>
      </c>
    </row>
    <row r="569" spans="1:3" x14ac:dyDescent="0.25">
      <c r="A569" t="s">
        <v>16489</v>
      </c>
      <c r="B569" t="s">
        <v>12</v>
      </c>
      <c r="C569" t="b">
        <v>0</v>
      </c>
    </row>
    <row r="570" spans="1:3" x14ac:dyDescent="0.25">
      <c r="A570" t="s">
        <v>16490</v>
      </c>
      <c r="B570" t="s">
        <v>12</v>
      </c>
      <c r="C570" t="b">
        <v>0</v>
      </c>
    </row>
    <row r="571" spans="1:3" x14ac:dyDescent="0.25">
      <c r="A571" t="s">
        <v>16491</v>
      </c>
      <c r="B571" t="s">
        <v>9</v>
      </c>
      <c r="C571" t="b">
        <v>0</v>
      </c>
    </row>
    <row r="572" spans="1:3" x14ac:dyDescent="0.25">
      <c r="A572" t="s">
        <v>16119</v>
      </c>
      <c r="B572" t="s">
        <v>12</v>
      </c>
      <c r="C572" t="b">
        <v>0</v>
      </c>
    </row>
    <row r="573" spans="1:3" x14ac:dyDescent="0.25">
      <c r="A573" t="s">
        <v>16492</v>
      </c>
      <c r="B573" t="s">
        <v>9</v>
      </c>
      <c r="C573" t="b">
        <v>1</v>
      </c>
    </row>
    <row r="574" spans="1:3" x14ac:dyDescent="0.25">
      <c r="A574" t="s">
        <v>16385</v>
      </c>
      <c r="B574" t="s">
        <v>12</v>
      </c>
      <c r="C574" t="b">
        <v>0</v>
      </c>
    </row>
    <row r="575" spans="1:3" x14ac:dyDescent="0.25">
      <c r="A575" t="s">
        <v>16493</v>
      </c>
      <c r="B575" t="s">
        <v>12</v>
      </c>
      <c r="C575" t="b">
        <v>0</v>
      </c>
    </row>
    <row r="576" spans="1:3" x14ac:dyDescent="0.25">
      <c r="A576" t="s">
        <v>16494</v>
      </c>
      <c r="B576" t="s">
        <v>9</v>
      </c>
      <c r="C576" t="b">
        <v>1</v>
      </c>
    </row>
    <row r="577" spans="1:3" x14ac:dyDescent="0.25">
      <c r="A577" t="s">
        <v>16495</v>
      </c>
      <c r="B577" t="s">
        <v>12</v>
      </c>
      <c r="C577" t="b">
        <v>0</v>
      </c>
    </row>
    <row r="578" spans="1:3" x14ac:dyDescent="0.25">
      <c r="A578" t="s">
        <v>16496</v>
      </c>
      <c r="B578" t="s">
        <v>12</v>
      </c>
      <c r="C578" t="b">
        <v>0</v>
      </c>
    </row>
    <row r="579" spans="1:3" x14ac:dyDescent="0.25">
      <c r="A579" t="s">
        <v>12382</v>
      </c>
      <c r="B579" t="s">
        <v>9</v>
      </c>
      <c r="C579" t="b">
        <v>1</v>
      </c>
    </row>
    <row r="580" spans="1:3" x14ac:dyDescent="0.25">
      <c r="A580" t="s">
        <v>16158</v>
      </c>
      <c r="B580" t="s">
        <v>9</v>
      </c>
      <c r="C580" t="b">
        <v>0</v>
      </c>
    </row>
    <row r="581" spans="1:3" x14ac:dyDescent="0.25">
      <c r="A581" t="s">
        <v>16497</v>
      </c>
      <c r="B581" t="s">
        <v>9</v>
      </c>
      <c r="C581" t="b">
        <v>0</v>
      </c>
    </row>
    <row r="582" spans="1:3" x14ac:dyDescent="0.25">
      <c r="A582" t="s">
        <v>16498</v>
      </c>
      <c r="B582" t="s">
        <v>12</v>
      </c>
      <c r="C582" t="b">
        <v>0</v>
      </c>
    </row>
    <row r="583" spans="1:3" x14ac:dyDescent="0.25">
      <c r="A583" t="s">
        <v>16499</v>
      </c>
      <c r="B583" t="s">
        <v>12</v>
      </c>
      <c r="C583" t="b">
        <v>0</v>
      </c>
    </row>
    <row r="584" spans="1:3" x14ac:dyDescent="0.25">
      <c r="A584" t="s">
        <v>16500</v>
      </c>
      <c r="B584" t="s">
        <v>9</v>
      </c>
      <c r="C584" t="b">
        <v>0</v>
      </c>
    </row>
    <row r="585" spans="1:3" x14ac:dyDescent="0.25">
      <c r="A585" t="s">
        <v>16501</v>
      </c>
      <c r="B585" t="s">
        <v>9</v>
      </c>
      <c r="C585" t="b">
        <v>0</v>
      </c>
    </row>
    <row r="586" spans="1:3" x14ac:dyDescent="0.25">
      <c r="A586" t="s">
        <v>16455</v>
      </c>
      <c r="B586" t="s">
        <v>9</v>
      </c>
      <c r="C586" t="b">
        <v>0</v>
      </c>
    </row>
    <row r="587" spans="1:3" x14ac:dyDescent="0.25">
      <c r="A587" t="s">
        <v>16275</v>
      </c>
      <c r="B587" t="s">
        <v>9</v>
      </c>
      <c r="C587" t="b">
        <v>0</v>
      </c>
    </row>
    <row r="588" spans="1:3" x14ac:dyDescent="0.25">
      <c r="A588" t="s">
        <v>12112</v>
      </c>
      <c r="B588" t="s">
        <v>9</v>
      </c>
      <c r="C588" t="b">
        <v>1</v>
      </c>
    </row>
    <row r="589" spans="1:3" x14ac:dyDescent="0.25">
      <c r="A589" t="s">
        <v>12415</v>
      </c>
      <c r="B589" t="s">
        <v>9</v>
      </c>
      <c r="C589" t="b">
        <v>1</v>
      </c>
    </row>
    <row r="590" spans="1:3" x14ac:dyDescent="0.25">
      <c r="A590" t="s">
        <v>16471</v>
      </c>
      <c r="B590" t="s">
        <v>9</v>
      </c>
      <c r="C590" t="b">
        <v>0</v>
      </c>
    </row>
    <row r="591" spans="1:3" x14ac:dyDescent="0.25">
      <c r="A591" t="s">
        <v>16502</v>
      </c>
      <c r="B591" t="s">
        <v>9</v>
      </c>
      <c r="C591" t="b">
        <v>0</v>
      </c>
    </row>
    <row r="592" spans="1:3" x14ac:dyDescent="0.25">
      <c r="A592" t="s">
        <v>16233</v>
      </c>
      <c r="B592" t="s">
        <v>9</v>
      </c>
      <c r="C592" t="b">
        <v>0</v>
      </c>
    </row>
    <row r="593" spans="1:3" x14ac:dyDescent="0.25">
      <c r="A593" t="s">
        <v>16503</v>
      </c>
      <c r="B593" t="s">
        <v>12</v>
      </c>
      <c r="C593" t="b">
        <v>0</v>
      </c>
    </row>
    <row r="594" spans="1:3" x14ac:dyDescent="0.25">
      <c r="A594" t="s">
        <v>16418</v>
      </c>
      <c r="B594" t="s">
        <v>9</v>
      </c>
      <c r="C594" t="b">
        <v>0</v>
      </c>
    </row>
    <row r="595" spans="1:3" x14ac:dyDescent="0.25">
      <c r="A595" t="s">
        <v>8911</v>
      </c>
      <c r="B595" t="s">
        <v>9</v>
      </c>
      <c r="C595" t="b">
        <v>1</v>
      </c>
    </row>
    <row r="596" spans="1:3" x14ac:dyDescent="0.25">
      <c r="A596" t="s">
        <v>16474</v>
      </c>
      <c r="B596" t="s">
        <v>9</v>
      </c>
      <c r="C596" t="b">
        <v>0</v>
      </c>
    </row>
    <row r="597" spans="1:3" x14ac:dyDescent="0.25">
      <c r="A597" t="s">
        <v>12479</v>
      </c>
      <c r="B597" t="s">
        <v>9</v>
      </c>
      <c r="C597" t="b">
        <v>1</v>
      </c>
    </row>
    <row r="598" spans="1:3" x14ac:dyDescent="0.25">
      <c r="A598" t="s">
        <v>16504</v>
      </c>
      <c r="B598" t="s">
        <v>9</v>
      </c>
      <c r="C598" t="b">
        <v>1</v>
      </c>
    </row>
    <row r="599" spans="1:3" x14ac:dyDescent="0.25">
      <c r="A599" t="s">
        <v>16242</v>
      </c>
      <c r="B599" t="s">
        <v>9</v>
      </c>
      <c r="C599" t="b">
        <v>1</v>
      </c>
    </row>
    <row r="600" spans="1:3" x14ac:dyDescent="0.25">
      <c r="A600" t="s">
        <v>16505</v>
      </c>
      <c r="B600" t="s">
        <v>9</v>
      </c>
      <c r="C600" t="b">
        <v>1</v>
      </c>
    </row>
    <row r="601" spans="1:3" x14ac:dyDescent="0.25">
      <c r="A601" t="s">
        <v>16506</v>
      </c>
      <c r="B601" t="s">
        <v>9</v>
      </c>
      <c r="C601" t="b">
        <v>0</v>
      </c>
    </row>
    <row r="602" spans="1:3" x14ac:dyDescent="0.25">
      <c r="A602" t="s">
        <v>16507</v>
      </c>
      <c r="B602" t="s">
        <v>9</v>
      </c>
      <c r="C602" t="b">
        <v>0</v>
      </c>
    </row>
    <row r="603" spans="1:3" x14ac:dyDescent="0.25">
      <c r="A603" t="s">
        <v>16508</v>
      </c>
      <c r="B603" t="s">
        <v>12</v>
      </c>
      <c r="C603" t="b">
        <v>0</v>
      </c>
    </row>
    <row r="604" spans="1:3" x14ac:dyDescent="0.25">
      <c r="A604" t="s">
        <v>16509</v>
      </c>
      <c r="B604" t="s">
        <v>12</v>
      </c>
      <c r="C604" t="b">
        <v>0</v>
      </c>
    </row>
    <row r="605" spans="1:3" x14ac:dyDescent="0.25">
      <c r="A605" t="s">
        <v>16510</v>
      </c>
      <c r="B605" t="s">
        <v>9</v>
      </c>
      <c r="C605" t="b">
        <v>0</v>
      </c>
    </row>
    <row r="606" spans="1:3" x14ac:dyDescent="0.25">
      <c r="A606" t="s">
        <v>16511</v>
      </c>
      <c r="B606" t="s">
        <v>9</v>
      </c>
      <c r="C606" t="b">
        <v>0</v>
      </c>
    </row>
    <row r="607" spans="1:3" x14ac:dyDescent="0.25">
      <c r="A607" t="s">
        <v>16291</v>
      </c>
      <c r="B607" t="s">
        <v>12</v>
      </c>
      <c r="C607" t="b">
        <v>0</v>
      </c>
    </row>
    <row r="608" spans="1:3" x14ac:dyDescent="0.25">
      <c r="A608" t="s">
        <v>4944</v>
      </c>
      <c r="B608" t="s">
        <v>9</v>
      </c>
      <c r="C608" t="b">
        <v>1</v>
      </c>
    </row>
    <row r="609" spans="1:3" x14ac:dyDescent="0.25">
      <c r="A609" t="s">
        <v>16301</v>
      </c>
      <c r="B609" t="s">
        <v>9</v>
      </c>
      <c r="C609" t="b">
        <v>0</v>
      </c>
    </row>
    <row r="610" spans="1:3" x14ac:dyDescent="0.25">
      <c r="A610" t="s">
        <v>16146</v>
      </c>
      <c r="B610" t="s">
        <v>12</v>
      </c>
      <c r="C610" t="b">
        <v>0</v>
      </c>
    </row>
    <row r="611" spans="1:3" x14ac:dyDescent="0.25">
      <c r="A611" t="s">
        <v>16512</v>
      </c>
      <c r="B611" t="s">
        <v>16513</v>
      </c>
      <c r="C611" t="b">
        <v>0</v>
      </c>
    </row>
    <row r="612" spans="1:3" x14ac:dyDescent="0.25">
      <c r="A612" t="s">
        <v>10189</v>
      </c>
      <c r="B612" t="s">
        <v>12</v>
      </c>
      <c r="C612" t="b">
        <v>0</v>
      </c>
    </row>
    <row r="613" spans="1:3" x14ac:dyDescent="0.25">
      <c r="A613" t="s">
        <v>16327</v>
      </c>
      <c r="B613" t="s">
        <v>9</v>
      </c>
      <c r="C613" t="b">
        <v>0</v>
      </c>
    </row>
    <row r="614" spans="1:3" x14ac:dyDescent="0.25">
      <c r="A614" t="s">
        <v>16514</v>
      </c>
      <c r="B614" t="s">
        <v>12</v>
      </c>
      <c r="C614" t="b">
        <v>0</v>
      </c>
    </row>
    <row r="615" spans="1:3" x14ac:dyDescent="0.25">
      <c r="A615" t="s">
        <v>12467</v>
      </c>
      <c r="B615" t="s">
        <v>9</v>
      </c>
      <c r="C615" t="b">
        <v>1</v>
      </c>
    </row>
    <row r="616" spans="1:3" x14ac:dyDescent="0.25">
      <c r="A616" t="s">
        <v>16476</v>
      </c>
      <c r="B616" t="s">
        <v>12</v>
      </c>
      <c r="C616" t="b">
        <v>0</v>
      </c>
    </row>
    <row r="617" spans="1:3" x14ac:dyDescent="0.25">
      <c r="A617" t="s">
        <v>16278</v>
      </c>
      <c r="B617" t="s">
        <v>12</v>
      </c>
      <c r="C617" t="b">
        <v>0</v>
      </c>
    </row>
    <row r="618" spans="1:3" x14ac:dyDescent="0.25">
      <c r="A618" t="s">
        <v>16263</v>
      </c>
      <c r="B618" t="s">
        <v>9</v>
      </c>
      <c r="C618" t="b">
        <v>0</v>
      </c>
    </row>
    <row r="619" spans="1:3" x14ac:dyDescent="0.25">
      <c r="A619" t="s">
        <v>16515</v>
      </c>
      <c r="B619" t="s">
        <v>9</v>
      </c>
      <c r="C619" t="b">
        <v>0</v>
      </c>
    </row>
    <row r="620" spans="1:3" x14ac:dyDescent="0.25">
      <c r="A620" t="s">
        <v>16128</v>
      </c>
      <c r="B620" t="s">
        <v>12</v>
      </c>
      <c r="C620" t="b">
        <v>0</v>
      </c>
    </row>
    <row r="621" spans="1:3" x14ac:dyDescent="0.25">
      <c r="A621" t="s">
        <v>4929</v>
      </c>
      <c r="B621" t="s">
        <v>9</v>
      </c>
      <c r="C621" t="b">
        <v>0</v>
      </c>
    </row>
    <row r="622" spans="1:3" x14ac:dyDescent="0.25">
      <c r="A622" t="s">
        <v>16516</v>
      </c>
      <c r="B622" t="s">
        <v>9</v>
      </c>
      <c r="C622" t="b">
        <v>1</v>
      </c>
    </row>
    <row r="623" spans="1:3" x14ac:dyDescent="0.25">
      <c r="A623" t="s">
        <v>10385</v>
      </c>
      <c r="B623" t="s">
        <v>12</v>
      </c>
      <c r="C623" t="b">
        <v>0</v>
      </c>
    </row>
    <row r="624" spans="1:3" x14ac:dyDescent="0.25">
      <c r="A624" t="s">
        <v>16311</v>
      </c>
      <c r="B624" t="s">
        <v>12</v>
      </c>
      <c r="C624" t="b">
        <v>0</v>
      </c>
    </row>
    <row r="625" spans="1:3" x14ac:dyDescent="0.25">
      <c r="A625" t="s">
        <v>8953</v>
      </c>
      <c r="B625" t="s">
        <v>9</v>
      </c>
      <c r="C625" t="b">
        <v>0</v>
      </c>
    </row>
    <row r="626" spans="1:3" x14ac:dyDescent="0.25">
      <c r="A626" t="s">
        <v>16349</v>
      </c>
      <c r="B626" t="s">
        <v>9</v>
      </c>
      <c r="C626" t="b">
        <v>0</v>
      </c>
    </row>
    <row r="627" spans="1:3" x14ac:dyDescent="0.25">
      <c r="A627" t="s">
        <v>16155</v>
      </c>
      <c r="B627" t="s">
        <v>9</v>
      </c>
      <c r="C627" t="b">
        <v>0</v>
      </c>
    </row>
    <row r="628" spans="1:3" x14ac:dyDescent="0.25">
      <c r="A628" t="s">
        <v>16517</v>
      </c>
      <c r="B628" t="s">
        <v>9</v>
      </c>
      <c r="C628" t="b">
        <v>0</v>
      </c>
    </row>
    <row r="629" spans="1:3" x14ac:dyDescent="0.25">
      <c r="A629" t="s">
        <v>16279</v>
      </c>
      <c r="B629" t="s">
        <v>9</v>
      </c>
      <c r="C629" t="b">
        <v>1</v>
      </c>
    </row>
    <row r="630" spans="1:3" x14ac:dyDescent="0.25">
      <c r="A630" t="s">
        <v>16518</v>
      </c>
      <c r="B630" t="s">
        <v>12</v>
      </c>
      <c r="C630" t="b">
        <v>0</v>
      </c>
    </row>
    <row r="631" spans="1:3" x14ac:dyDescent="0.25">
      <c r="A631" t="s">
        <v>16519</v>
      </c>
      <c r="B631" t="s">
        <v>12</v>
      </c>
      <c r="C631" t="b">
        <v>0</v>
      </c>
    </row>
    <row r="632" spans="1:3" x14ac:dyDescent="0.25">
      <c r="A632" t="s">
        <v>16520</v>
      </c>
      <c r="B632" t="s">
        <v>9</v>
      </c>
      <c r="C632" t="b">
        <v>0</v>
      </c>
    </row>
    <row r="633" spans="1:3" x14ac:dyDescent="0.25">
      <c r="A633" t="s">
        <v>16233</v>
      </c>
      <c r="B633" t="s">
        <v>9</v>
      </c>
      <c r="C633" t="b">
        <v>0</v>
      </c>
    </row>
    <row r="634" spans="1:3" x14ac:dyDescent="0.25">
      <c r="A634" t="s">
        <v>16521</v>
      </c>
      <c r="B634" t="s">
        <v>12</v>
      </c>
      <c r="C634" t="b">
        <v>0</v>
      </c>
    </row>
    <row r="635" spans="1:3" x14ac:dyDescent="0.25">
      <c r="A635" t="s">
        <v>16522</v>
      </c>
      <c r="B635" t="s">
        <v>12</v>
      </c>
      <c r="C635" t="b">
        <v>0</v>
      </c>
    </row>
    <row r="636" spans="1:3" x14ac:dyDescent="0.25">
      <c r="A636" t="s">
        <v>16523</v>
      </c>
      <c r="B636" t="s">
        <v>9</v>
      </c>
      <c r="C636" t="b">
        <v>0</v>
      </c>
    </row>
    <row r="637" spans="1:3" x14ac:dyDescent="0.25">
      <c r="A637" t="s">
        <v>16350</v>
      </c>
      <c r="B637" t="s">
        <v>12</v>
      </c>
      <c r="C637" t="b">
        <v>0</v>
      </c>
    </row>
    <row r="638" spans="1:3" x14ac:dyDescent="0.25">
      <c r="A638" t="s">
        <v>16524</v>
      </c>
      <c r="B638" t="s">
        <v>12</v>
      </c>
      <c r="C638" t="b">
        <v>0</v>
      </c>
    </row>
    <row r="639" spans="1:3" x14ac:dyDescent="0.25">
      <c r="A639" t="s">
        <v>16143</v>
      </c>
      <c r="B639" t="s">
        <v>12</v>
      </c>
      <c r="C639" t="b">
        <v>0</v>
      </c>
    </row>
    <row r="640" spans="1:3" x14ac:dyDescent="0.25">
      <c r="A640" t="s">
        <v>16525</v>
      </c>
      <c r="B640" t="s">
        <v>9</v>
      </c>
      <c r="C640" t="b">
        <v>0</v>
      </c>
    </row>
    <row r="641" spans="1:3" x14ac:dyDescent="0.25">
      <c r="A641" t="s">
        <v>16526</v>
      </c>
      <c r="B641" t="s">
        <v>9</v>
      </c>
      <c r="C641" t="b">
        <v>1</v>
      </c>
    </row>
    <row r="642" spans="1:3" x14ac:dyDescent="0.25">
      <c r="A642" t="s">
        <v>16527</v>
      </c>
      <c r="B642" t="s">
        <v>12</v>
      </c>
      <c r="C642" t="b">
        <v>0</v>
      </c>
    </row>
    <row r="643" spans="1:3" x14ac:dyDescent="0.25">
      <c r="A643" t="s">
        <v>16528</v>
      </c>
      <c r="B643" t="s">
        <v>12</v>
      </c>
      <c r="C643" t="b">
        <v>0</v>
      </c>
    </row>
    <row r="644" spans="1:3" x14ac:dyDescent="0.25">
      <c r="A644" t="s">
        <v>16529</v>
      </c>
      <c r="B644" t="s">
        <v>12</v>
      </c>
      <c r="C644" t="b">
        <v>0</v>
      </c>
    </row>
    <row r="645" spans="1:3" x14ac:dyDescent="0.25">
      <c r="A645" t="s">
        <v>16530</v>
      </c>
      <c r="B645" t="s">
        <v>12</v>
      </c>
      <c r="C645" t="b">
        <v>0</v>
      </c>
    </row>
    <row r="646" spans="1:3" x14ac:dyDescent="0.25">
      <c r="A646" t="s">
        <v>16531</v>
      </c>
      <c r="B646" t="s">
        <v>9</v>
      </c>
      <c r="C646" t="b">
        <v>0</v>
      </c>
    </row>
    <row r="647" spans="1:3" x14ac:dyDescent="0.25">
      <c r="A647" t="s">
        <v>16532</v>
      </c>
      <c r="B647" t="s">
        <v>12</v>
      </c>
      <c r="C647" t="b">
        <v>0</v>
      </c>
    </row>
    <row r="648" spans="1:3" x14ac:dyDescent="0.25">
      <c r="A648" t="s">
        <v>16533</v>
      </c>
      <c r="B648" t="s">
        <v>16534</v>
      </c>
      <c r="C648" t="b">
        <v>0</v>
      </c>
    </row>
    <row r="649" spans="1:3" x14ac:dyDescent="0.25">
      <c r="A649" t="s">
        <v>16168</v>
      </c>
      <c r="B649" t="s">
        <v>9</v>
      </c>
      <c r="C649" t="b">
        <v>0</v>
      </c>
    </row>
    <row r="650" spans="1:3" x14ac:dyDescent="0.25">
      <c r="A650" t="s">
        <v>16186</v>
      </c>
      <c r="B650" t="s">
        <v>9</v>
      </c>
      <c r="C650" t="b">
        <v>0</v>
      </c>
    </row>
    <row r="651" spans="1:3" x14ac:dyDescent="0.25">
      <c r="A651" t="s">
        <v>12419</v>
      </c>
      <c r="B651" t="s">
        <v>9</v>
      </c>
      <c r="C651" t="b">
        <v>1</v>
      </c>
    </row>
    <row r="652" spans="1:3" x14ac:dyDescent="0.25">
      <c r="A652" t="s">
        <v>16535</v>
      </c>
      <c r="B652" t="s">
        <v>16536</v>
      </c>
      <c r="C652" t="b">
        <v>0</v>
      </c>
    </row>
    <row r="653" spans="1:3" x14ac:dyDescent="0.25">
      <c r="A653" t="s">
        <v>16537</v>
      </c>
      <c r="B653" t="s">
        <v>12</v>
      </c>
      <c r="C653" t="b">
        <v>0</v>
      </c>
    </row>
    <row r="654" spans="1:3" x14ac:dyDescent="0.25">
      <c r="A654" t="s">
        <v>12380</v>
      </c>
      <c r="B654" t="s">
        <v>9</v>
      </c>
      <c r="C654" t="b">
        <v>1</v>
      </c>
    </row>
    <row r="655" spans="1:3" x14ac:dyDescent="0.25">
      <c r="A655" t="s">
        <v>16231</v>
      </c>
      <c r="B655" t="s">
        <v>9</v>
      </c>
      <c r="C655" t="b">
        <v>0</v>
      </c>
    </row>
    <row r="656" spans="1:3" x14ac:dyDescent="0.25">
      <c r="A656" t="s">
        <v>16538</v>
      </c>
      <c r="B656" t="s">
        <v>12</v>
      </c>
      <c r="C656" t="b">
        <v>0</v>
      </c>
    </row>
    <row r="657" spans="1:3" x14ac:dyDescent="0.25">
      <c r="A657" t="s">
        <v>16539</v>
      </c>
      <c r="B657" t="s">
        <v>12</v>
      </c>
      <c r="C657" t="b">
        <v>0</v>
      </c>
    </row>
    <row r="658" spans="1:3" x14ac:dyDescent="0.25">
      <c r="A658" t="s">
        <v>16471</v>
      </c>
      <c r="B658" t="s">
        <v>9</v>
      </c>
      <c r="C658" t="b">
        <v>0</v>
      </c>
    </row>
    <row r="659" spans="1:3" x14ac:dyDescent="0.25">
      <c r="A659" t="s">
        <v>16540</v>
      </c>
      <c r="B659" t="s">
        <v>12</v>
      </c>
      <c r="C659" t="b">
        <v>0</v>
      </c>
    </row>
    <row r="660" spans="1:3" x14ac:dyDescent="0.25">
      <c r="A660" t="s">
        <v>16541</v>
      </c>
      <c r="B660" t="s">
        <v>12</v>
      </c>
      <c r="C660" t="b">
        <v>0</v>
      </c>
    </row>
    <row r="661" spans="1:3" x14ac:dyDescent="0.25">
      <c r="A661" t="s">
        <v>16542</v>
      </c>
      <c r="B661" t="s">
        <v>9</v>
      </c>
      <c r="C661" t="b">
        <v>0</v>
      </c>
    </row>
    <row r="662" spans="1:3" x14ac:dyDescent="0.25">
      <c r="A662" t="s">
        <v>16493</v>
      </c>
      <c r="B662" t="s">
        <v>12</v>
      </c>
      <c r="C662" t="b">
        <v>0</v>
      </c>
    </row>
    <row r="663" spans="1:3" x14ac:dyDescent="0.25">
      <c r="A663" t="s">
        <v>16543</v>
      </c>
      <c r="B663" t="s">
        <v>12</v>
      </c>
      <c r="C663" t="b">
        <v>0</v>
      </c>
    </row>
    <row r="664" spans="1:3" x14ac:dyDescent="0.25">
      <c r="A664" t="s">
        <v>16537</v>
      </c>
      <c r="B664" t="s">
        <v>12</v>
      </c>
      <c r="C664" t="b">
        <v>0</v>
      </c>
    </row>
    <row r="665" spans="1:3" x14ac:dyDescent="0.25">
      <c r="A665" t="s">
        <v>16544</v>
      </c>
      <c r="B665" t="s">
        <v>9</v>
      </c>
      <c r="C665" t="b">
        <v>1</v>
      </c>
    </row>
    <row r="666" spans="1:3" x14ac:dyDescent="0.25">
      <c r="A666" t="s">
        <v>12391</v>
      </c>
      <c r="B666" t="s">
        <v>9</v>
      </c>
      <c r="C666" t="b">
        <v>1</v>
      </c>
    </row>
    <row r="667" spans="1:3" x14ac:dyDescent="0.25">
      <c r="A667" t="s">
        <v>16229</v>
      </c>
      <c r="B667" t="s">
        <v>12</v>
      </c>
      <c r="C667" t="b">
        <v>0</v>
      </c>
    </row>
    <row r="668" spans="1:3" x14ac:dyDescent="0.25">
      <c r="A668" t="s">
        <v>16545</v>
      </c>
      <c r="B668" t="s">
        <v>9</v>
      </c>
      <c r="C668" t="b">
        <v>0</v>
      </c>
    </row>
    <row r="669" spans="1:3" x14ac:dyDescent="0.25">
      <c r="A669" t="s">
        <v>16539</v>
      </c>
      <c r="B669" t="s">
        <v>12</v>
      </c>
      <c r="C669" t="b">
        <v>0</v>
      </c>
    </row>
    <row r="670" spans="1:3" x14ac:dyDescent="0.25">
      <c r="A670" t="s">
        <v>16546</v>
      </c>
      <c r="B670" t="s">
        <v>9</v>
      </c>
      <c r="C670" t="b">
        <v>0</v>
      </c>
    </row>
    <row r="671" spans="1:3" x14ac:dyDescent="0.25">
      <c r="A671" t="s">
        <v>16547</v>
      </c>
      <c r="B671" t="s">
        <v>9</v>
      </c>
      <c r="C671" t="b">
        <v>0</v>
      </c>
    </row>
    <row r="672" spans="1:3" x14ac:dyDescent="0.25">
      <c r="A672" t="s">
        <v>16548</v>
      </c>
      <c r="B672" t="s">
        <v>9</v>
      </c>
      <c r="C672" t="b">
        <v>0</v>
      </c>
    </row>
    <row r="673" spans="1:3" x14ac:dyDescent="0.25">
      <c r="A673" t="s">
        <v>16549</v>
      </c>
      <c r="B673" t="s">
        <v>12</v>
      </c>
      <c r="C673" t="b">
        <v>0</v>
      </c>
    </row>
    <row r="674" spans="1:3" x14ac:dyDescent="0.25">
      <c r="A674" t="s">
        <v>16199</v>
      </c>
      <c r="B674" t="s">
        <v>12</v>
      </c>
      <c r="C674" t="b">
        <v>0</v>
      </c>
    </row>
    <row r="675" spans="1:3" x14ac:dyDescent="0.25">
      <c r="A675" t="s">
        <v>8930</v>
      </c>
      <c r="B675" t="s">
        <v>9</v>
      </c>
      <c r="C675" t="b">
        <v>1</v>
      </c>
    </row>
    <row r="676" spans="1:3" x14ac:dyDescent="0.25">
      <c r="A676" t="s">
        <v>16550</v>
      </c>
      <c r="B676" t="s">
        <v>12</v>
      </c>
      <c r="C676" t="b">
        <v>0</v>
      </c>
    </row>
    <row r="677" spans="1:3" x14ac:dyDescent="0.25">
      <c r="A677" t="s">
        <v>16551</v>
      </c>
      <c r="B677" t="s">
        <v>9</v>
      </c>
      <c r="C677" t="b">
        <v>0</v>
      </c>
    </row>
    <row r="678" spans="1:3" x14ac:dyDescent="0.25">
      <c r="A678" t="s">
        <v>16552</v>
      </c>
      <c r="B678" t="s">
        <v>9</v>
      </c>
      <c r="C678" t="b">
        <v>1</v>
      </c>
    </row>
    <row r="679" spans="1:3" x14ac:dyDescent="0.25">
      <c r="A679" t="s">
        <v>16553</v>
      </c>
      <c r="B679" t="s">
        <v>12</v>
      </c>
      <c r="C679" t="b">
        <v>0</v>
      </c>
    </row>
    <row r="680" spans="1:3" x14ac:dyDescent="0.25">
      <c r="A680" t="s">
        <v>16243</v>
      </c>
      <c r="B680" t="s">
        <v>9</v>
      </c>
      <c r="C680" t="b">
        <v>0</v>
      </c>
    </row>
    <row r="681" spans="1:3" x14ac:dyDescent="0.25">
      <c r="A681" t="s">
        <v>8926</v>
      </c>
      <c r="B681" t="s">
        <v>9</v>
      </c>
      <c r="C681" t="b">
        <v>0</v>
      </c>
    </row>
    <row r="682" spans="1:3" x14ac:dyDescent="0.25">
      <c r="A682" t="s">
        <v>12391</v>
      </c>
      <c r="B682" t="s">
        <v>9</v>
      </c>
      <c r="C682" t="b">
        <v>1</v>
      </c>
    </row>
    <row r="683" spans="1:3" x14ac:dyDescent="0.25">
      <c r="A683" t="s">
        <v>16554</v>
      </c>
      <c r="B683" t="s">
        <v>9</v>
      </c>
      <c r="C683" t="b">
        <v>1</v>
      </c>
    </row>
    <row r="684" spans="1:3" x14ac:dyDescent="0.25">
      <c r="A684" t="s">
        <v>16555</v>
      </c>
      <c r="B684" t="s">
        <v>12</v>
      </c>
      <c r="C684" t="b">
        <v>0</v>
      </c>
    </row>
    <row r="685" spans="1:3" x14ac:dyDescent="0.25">
      <c r="A685" t="s">
        <v>16556</v>
      </c>
      <c r="B685" t="s">
        <v>9</v>
      </c>
      <c r="C685" t="b">
        <v>0</v>
      </c>
    </row>
    <row r="686" spans="1:3" x14ac:dyDescent="0.25">
      <c r="A686" t="s">
        <v>16418</v>
      </c>
      <c r="B686" t="s">
        <v>9</v>
      </c>
      <c r="C686" t="b">
        <v>0</v>
      </c>
    </row>
    <row r="687" spans="1:3" x14ac:dyDescent="0.25">
      <c r="A687" t="s">
        <v>12490</v>
      </c>
      <c r="B687" t="s">
        <v>9</v>
      </c>
      <c r="C687" t="b">
        <v>1</v>
      </c>
    </row>
    <row r="688" spans="1:3" x14ac:dyDescent="0.25">
      <c r="A688" t="s">
        <v>16557</v>
      </c>
      <c r="B688" t="s">
        <v>9</v>
      </c>
      <c r="C688" t="b">
        <v>0</v>
      </c>
    </row>
    <row r="689" spans="1:3" x14ac:dyDescent="0.25">
      <c r="A689" t="s">
        <v>16558</v>
      </c>
      <c r="B689" t="s">
        <v>9</v>
      </c>
      <c r="C689" t="b">
        <v>1</v>
      </c>
    </row>
    <row r="690" spans="1:3" x14ac:dyDescent="0.25">
      <c r="A690" t="s">
        <v>16559</v>
      </c>
      <c r="B690" t="s">
        <v>9</v>
      </c>
      <c r="C690" t="b">
        <v>0</v>
      </c>
    </row>
    <row r="691" spans="1:3" x14ac:dyDescent="0.25">
      <c r="A691" t="s">
        <v>16560</v>
      </c>
      <c r="B691" t="s">
        <v>9</v>
      </c>
      <c r="C691" t="b">
        <v>0</v>
      </c>
    </row>
    <row r="692" spans="1:3" x14ac:dyDescent="0.25">
      <c r="A692" t="s">
        <v>16561</v>
      </c>
      <c r="B692" t="s">
        <v>12</v>
      </c>
      <c r="C692" t="b">
        <v>0</v>
      </c>
    </row>
    <row r="693" spans="1:3" x14ac:dyDescent="0.25">
      <c r="A693" t="s">
        <v>16562</v>
      </c>
      <c r="B693" t="s">
        <v>9</v>
      </c>
      <c r="C693" t="b">
        <v>0</v>
      </c>
    </row>
    <row r="694" spans="1:3" x14ac:dyDescent="0.25">
      <c r="A694" t="s">
        <v>16563</v>
      </c>
      <c r="B694" t="s">
        <v>12</v>
      </c>
      <c r="C694" t="b">
        <v>0</v>
      </c>
    </row>
    <row r="695" spans="1:3" x14ac:dyDescent="0.25">
      <c r="A695" t="s">
        <v>16564</v>
      </c>
      <c r="B695" t="s">
        <v>9</v>
      </c>
      <c r="C695" t="b">
        <v>1</v>
      </c>
    </row>
    <row r="696" spans="1:3" x14ac:dyDescent="0.25">
      <c r="A696" t="s">
        <v>12496</v>
      </c>
      <c r="B696" t="s">
        <v>9</v>
      </c>
      <c r="C696" t="b">
        <v>1</v>
      </c>
    </row>
    <row r="697" spans="1:3" x14ac:dyDescent="0.25">
      <c r="A697" t="s">
        <v>16565</v>
      </c>
      <c r="B697" t="s">
        <v>9</v>
      </c>
      <c r="C697" t="b">
        <v>0</v>
      </c>
    </row>
    <row r="698" spans="1:3" x14ac:dyDescent="0.25">
      <c r="A698" t="s">
        <v>16446</v>
      </c>
      <c r="B698" t="s">
        <v>9</v>
      </c>
      <c r="C698" t="b">
        <v>0</v>
      </c>
    </row>
    <row r="699" spans="1:3" x14ac:dyDescent="0.25">
      <c r="A699" t="s">
        <v>16316</v>
      </c>
      <c r="B699" t="s">
        <v>12</v>
      </c>
      <c r="C699" t="b">
        <v>0</v>
      </c>
    </row>
    <row r="700" spans="1:3" x14ac:dyDescent="0.25">
      <c r="A700" t="s">
        <v>16304</v>
      </c>
      <c r="B700" t="s">
        <v>9</v>
      </c>
      <c r="C700" t="b">
        <v>0</v>
      </c>
    </row>
    <row r="701" spans="1:3" x14ac:dyDescent="0.25">
      <c r="A701" t="s">
        <v>16566</v>
      </c>
      <c r="B701" t="s">
        <v>9</v>
      </c>
      <c r="C701" t="b">
        <v>0</v>
      </c>
    </row>
    <row r="702" spans="1:3" x14ac:dyDescent="0.25">
      <c r="A702" t="s">
        <v>16323</v>
      </c>
      <c r="B702" t="s">
        <v>12</v>
      </c>
      <c r="C702" t="b">
        <v>0</v>
      </c>
    </row>
    <row r="703" spans="1:3" x14ac:dyDescent="0.25">
      <c r="A703" t="s">
        <v>16567</v>
      </c>
      <c r="B703" t="s">
        <v>9</v>
      </c>
      <c r="C703" t="b">
        <v>0</v>
      </c>
    </row>
    <row r="704" spans="1:3" x14ac:dyDescent="0.25">
      <c r="A704" t="s">
        <v>16563</v>
      </c>
      <c r="B704" t="s">
        <v>12</v>
      </c>
      <c r="C704" t="b">
        <v>0</v>
      </c>
    </row>
    <row r="705" spans="1:3" x14ac:dyDescent="0.25">
      <c r="A705" t="s">
        <v>16568</v>
      </c>
      <c r="B705" t="s">
        <v>9</v>
      </c>
      <c r="C705" t="b">
        <v>1</v>
      </c>
    </row>
    <row r="706" spans="1:3" x14ac:dyDescent="0.25">
      <c r="A706" t="s">
        <v>6418</v>
      </c>
      <c r="B706" t="s">
        <v>12</v>
      </c>
      <c r="C706" t="b">
        <v>0</v>
      </c>
    </row>
    <row r="707" spans="1:3" x14ac:dyDescent="0.25">
      <c r="A707" t="s">
        <v>12391</v>
      </c>
      <c r="B707" t="s">
        <v>9</v>
      </c>
      <c r="C707" t="b">
        <v>1</v>
      </c>
    </row>
    <row r="708" spans="1:3" x14ac:dyDescent="0.25">
      <c r="A708" t="s">
        <v>16569</v>
      </c>
      <c r="B708" t="s">
        <v>12</v>
      </c>
      <c r="C708" t="b">
        <v>0</v>
      </c>
    </row>
    <row r="709" spans="1:3" x14ac:dyDescent="0.25">
      <c r="A709" t="s">
        <v>16570</v>
      </c>
      <c r="B709" t="s">
        <v>12</v>
      </c>
      <c r="C709" t="b">
        <v>0</v>
      </c>
    </row>
    <row r="710" spans="1:3" x14ac:dyDescent="0.25">
      <c r="A710" t="s">
        <v>16571</v>
      </c>
      <c r="B710" t="s">
        <v>9</v>
      </c>
      <c r="C710" t="b">
        <v>0</v>
      </c>
    </row>
    <row r="711" spans="1:3" x14ac:dyDescent="0.25">
      <c r="A711" t="s">
        <v>16572</v>
      </c>
      <c r="B711" t="s">
        <v>12</v>
      </c>
      <c r="C711" t="b">
        <v>0</v>
      </c>
    </row>
    <row r="712" spans="1:3" x14ac:dyDescent="0.25">
      <c r="A712" t="s">
        <v>16452</v>
      </c>
      <c r="B712" t="s">
        <v>12</v>
      </c>
      <c r="C712" t="b">
        <v>0</v>
      </c>
    </row>
    <row r="713" spans="1:3" x14ac:dyDescent="0.25">
      <c r="A713" t="s">
        <v>8898</v>
      </c>
      <c r="B713" t="s">
        <v>9</v>
      </c>
      <c r="C713" t="b">
        <v>1</v>
      </c>
    </row>
    <row r="714" spans="1:3" x14ac:dyDescent="0.25">
      <c r="A714" t="s">
        <v>16573</v>
      </c>
      <c r="B714" t="s">
        <v>9</v>
      </c>
      <c r="C714" t="b">
        <v>0</v>
      </c>
    </row>
    <row r="715" spans="1:3" x14ac:dyDescent="0.25">
      <c r="A715" t="s">
        <v>4929</v>
      </c>
      <c r="B715" t="s">
        <v>9</v>
      </c>
      <c r="C715" t="b">
        <v>0</v>
      </c>
    </row>
    <row r="716" spans="1:3" x14ac:dyDescent="0.25">
      <c r="A716" t="s">
        <v>16574</v>
      </c>
      <c r="B716" t="s">
        <v>12</v>
      </c>
      <c r="C716" t="b">
        <v>0</v>
      </c>
    </row>
    <row r="717" spans="1:3" x14ac:dyDescent="0.25">
      <c r="A717" t="s">
        <v>16575</v>
      </c>
      <c r="B717" t="s">
        <v>9</v>
      </c>
      <c r="C717" t="b">
        <v>1</v>
      </c>
    </row>
    <row r="718" spans="1:3" x14ac:dyDescent="0.25">
      <c r="A718" t="s">
        <v>16576</v>
      </c>
      <c r="B718" t="s">
        <v>12</v>
      </c>
      <c r="C718" t="b">
        <v>0</v>
      </c>
    </row>
    <row r="719" spans="1:3" x14ac:dyDescent="0.25">
      <c r="A719" t="s">
        <v>16158</v>
      </c>
      <c r="B719" t="s">
        <v>9</v>
      </c>
      <c r="C719" t="b">
        <v>0</v>
      </c>
    </row>
    <row r="720" spans="1:3" x14ac:dyDescent="0.25">
      <c r="A720" t="s">
        <v>16493</v>
      </c>
      <c r="B720" t="s">
        <v>12</v>
      </c>
      <c r="C720" t="b">
        <v>0</v>
      </c>
    </row>
    <row r="721" spans="1:3" x14ac:dyDescent="0.25">
      <c r="A721" t="s">
        <v>16577</v>
      </c>
      <c r="B721" t="s">
        <v>9</v>
      </c>
      <c r="C721" t="b">
        <v>1</v>
      </c>
    </row>
    <row r="722" spans="1:3" x14ac:dyDescent="0.25">
      <c r="A722" t="s">
        <v>16578</v>
      </c>
      <c r="B722" t="s">
        <v>9</v>
      </c>
      <c r="C722" t="b">
        <v>0</v>
      </c>
    </row>
    <row r="723" spans="1:3" x14ac:dyDescent="0.25">
      <c r="A723" t="s">
        <v>16579</v>
      </c>
      <c r="B723" t="s">
        <v>12</v>
      </c>
      <c r="C723" t="b">
        <v>0</v>
      </c>
    </row>
    <row r="724" spans="1:3" x14ac:dyDescent="0.25">
      <c r="A724" t="s">
        <v>16580</v>
      </c>
      <c r="B724" t="s">
        <v>9</v>
      </c>
      <c r="C724" t="b">
        <v>0</v>
      </c>
    </row>
    <row r="725" spans="1:3" x14ac:dyDescent="0.25">
      <c r="A725" t="s">
        <v>16581</v>
      </c>
      <c r="B725" t="s">
        <v>9</v>
      </c>
      <c r="C725" t="b">
        <v>0</v>
      </c>
    </row>
    <row r="726" spans="1:3" x14ac:dyDescent="0.25">
      <c r="A726" t="s">
        <v>16582</v>
      </c>
      <c r="B726" t="s">
        <v>9</v>
      </c>
      <c r="C726" t="b">
        <v>1</v>
      </c>
    </row>
    <row r="727" spans="1:3" x14ac:dyDescent="0.25">
      <c r="A727" t="s">
        <v>16400</v>
      </c>
      <c r="B727" t="s">
        <v>9</v>
      </c>
      <c r="C727" t="b">
        <v>0</v>
      </c>
    </row>
    <row r="728" spans="1:3" x14ac:dyDescent="0.25">
      <c r="A728" t="s">
        <v>16583</v>
      </c>
      <c r="B728" t="s">
        <v>12</v>
      </c>
      <c r="C728" t="b">
        <v>0</v>
      </c>
    </row>
    <row r="729" spans="1:3" x14ac:dyDescent="0.25">
      <c r="A729" t="s">
        <v>16584</v>
      </c>
      <c r="B729" t="s">
        <v>151</v>
      </c>
      <c r="C729" t="b">
        <v>0</v>
      </c>
    </row>
    <row r="730" spans="1:3" x14ac:dyDescent="0.25">
      <c r="A730" t="s">
        <v>16585</v>
      </c>
      <c r="B730" t="s">
        <v>9</v>
      </c>
      <c r="C730" t="b">
        <v>0</v>
      </c>
    </row>
    <row r="731" spans="1:3" x14ac:dyDescent="0.25">
      <c r="A731" t="s">
        <v>16269</v>
      </c>
      <c r="B731" t="s">
        <v>12</v>
      </c>
      <c r="C731" t="b">
        <v>0</v>
      </c>
    </row>
    <row r="732" spans="1:3" x14ac:dyDescent="0.25">
      <c r="A732" t="s">
        <v>16586</v>
      </c>
      <c r="B732" t="s">
        <v>9</v>
      </c>
      <c r="C732" t="b">
        <v>0</v>
      </c>
    </row>
    <row r="733" spans="1:3" x14ac:dyDescent="0.25">
      <c r="A733" t="s">
        <v>12421</v>
      </c>
      <c r="B733" t="s">
        <v>9</v>
      </c>
      <c r="C733" t="b">
        <v>1</v>
      </c>
    </row>
    <row r="734" spans="1:3" x14ac:dyDescent="0.25">
      <c r="A734" t="s">
        <v>16587</v>
      </c>
      <c r="B734" t="s">
        <v>9</v>
      </c>
      <c r="C734" t="b">
        <v>0</v>
      </c>
    </row>
    <row r="735" spans="1:3" x14ac:dyDescent="0.25">
      <c r="A735" t="s">
        <v>16588</v>
      </c>
      <c r="B735" t="s">
        <v>12</v>
      </c>
      <c r="C735" t="b">
        <v>0</v>
      </c>
    </row>
    <row r="736" spans="1:3" x14ac:dyDescent="0.25">
      <c r="A736" t="s">
        <v>16508</v>
      </c>
      <c r="B736" t="s">
        <v>12</v>
      </c>
      <c r="C736" t="b">
        <v>0</v>
      </c>
    </row>
    <row r="737" spans="1:3" x14ac:dyDescent="0.25">
      <c r="A737" t="s">
        <v>4944</v>
      </c>
      <c r="B737" t="s">
        <v>9</v>
      </c>
      <c r="C737" t="b">
        <v>1</v>
      </c>
    </row>
    <row r="738" spans="1:3" x14ac:dyDescent="0.25">
      <c r="A738" t="s">
        <v>16092</v>
      </c>
      <c r="B738" t="s">
        <v>9</v>
      </c>
      <c r="C738" t="b">
        <v>0</v>
      </c>
    </row>
    <row r="739" spans="1:3" x14ac:dyDescent="0.25">
      <c r="A739" t="s">
        <v>16396</v>
      </c>
      <c r="B739" t="s">
        <v>9</v>
      </c>
      <c r="C739" t="b">
        <v>0</v>
      </c>
    </row>
    <row r="740" spans="1:3" x14ac:dyDescent="0.25">
      <c r="A740" t="s">
        <v>16589</v>
      </c>
      <c r="B740" t="s">
        <v>9</v>
      </c>
      <c r="C740" t="b">
        <v>0</v>
      </c>
    </row>
    <row r="741" spans="1:3" x14ac:dyDescent="0.25">
      <c r="A741" t="s">
        <v>16590</v>
      </c>
      <c r="B741" t="s">
        <v>12</v>
      </c>
      <c r="C741" t="b">
        <v>0</v>
      </c>
    </row>
    <row r="742" spans="1:3" x14ac:dyDescent="0.25">
      <c r="A742" t="s">
        <v>6749</v>
      </c>
      <c r="B742" t="s">
        <v>9</v>
      </c>
      <c r="C742" t="b">
        <v>1</v>
      </c>
    </row>
    <row r="743" spans="1:3" x14ac:dyDescent="0.25">
      <c r="A743" t="s">
        <v>16591</v>
      </c>
      <c r="B743" t="s">
        <v>12</v>
      </c>
      <c r="C743" t="b">
        <v>0</v>
      </c>
    </row>
    <row r="744" spans="1:3" x14ac:dyDescent="0.25">
      <c r="A744" t="s">
        <v>16592</v>
      </c>
      <c r="B744" t="s">
        <v>9</v>
      </c>
      <c r="C744" t="b">
        <v>0</v>
      </c>
    </row>
    <row r="745" spans="1:3" x14ac:dyDescent="0.25">
      <c r="A745" t="s">
        <v>16432</v>
      </c>
      <c r="B745" t="s">
        <v>9</v>
      </c>
      <c r="C745" t="b">
        <v>0</v>
      </c>
    </row>
    <row r="746" spans="1:3" x14ac:dyDescent="0.25">
      <c r="A746" t="s">
        <v>16593</v>
      </c>
      <c r="B746" t="s">
        <v>12</v>
      </c>
      <c r="C746" t="b">
        <v>0</v>
      </c>
    </row>
    <row r="747" spans="1:3" x14ac:dyDescent="0.25">
      <c r="A747" t="s">
        <v>12492</v>
      </c>
      <c r="B747" t="s">
        <v>9</v>
      </c>
      <c r="C747" t="b">
        <v>1</v>
      </c>
    </row>
    <row r="748" spans="1:3" x14ac:dyDescent="0.25">
      <c r="A748" t="s">
        <v>16374</v>
      </c>
      <c r="B748" t="s">
        <v>9</v>
      </c>
      <c r="C748" t="b">
        <v>0</v>
      </c>
    </row>
    <row r="749" spans="1:3" x14ac:dyDescent="0.25">
      <c r="A749" t="s">
        <v>5359</v>
      </c>
      <c r="B749" t="s">
        <v>9</v>
      </c>
      <c r="C749" t="b">
        <v>1</v>
      </c>
    </row>
    <row r="750" spans="1:3" x14ac:dyDescent="0.25">
      <c r="A750" t="s">
        <v>16594</v>
      </c>
      <c r="B750" t="s">
        <v>9</v>
      </c>
      <c r="C750" t="b">
        <v>0</v>
      </c>
    </row>
    <row r="751" spans="1:3" x14ac:dyDescent="0.25">
      <c r="A751" t="s">
        <v>12425</v>
      </c>
      <c r="B751" t="s">
        <v>9</v>
      </c>
      <c r="C751" t="b">
        <v>1</v>
      </c>
    </row>
    <row r="752" spans="1:3" x14ac:dyDescent="0.25">
      <c r="A752" t="s">
        <v>16244</v>
      </c>
      <c r="B752" t="s">
        <v>9</v>
      </c>
      <c r="C752" t="b">
        <v>0</v>
      </c>
    </row>
    <row r="753" spans="1:3" x14ac:dyDescent="0.25">
      <c r="A753" t="s">
        <v>16595</v>
      </c>
      <c r="B753" t="s">
        <v>9</v>
      </c>
      <c r="C753" t="b">
        <v>1</v>
      </c>
    </row>
    <row r="754" spans="1:3" x14ac:dyDescent="0.25">
      <c r="A754" t="s">
        <v>16596</v>
      </c>
      <c r="B754" t="s">
        <v>12</v>
      </c>
      <c r="C754" t="b">
        <v>0</v>
      </c>
    </row>
    <row r="755" spans="1:3" x14ac:dyDescent="0.25">
      <c r="A755" t="s">
        <v>16597</v>
      </c>
      <c r="B755" t="s">
        <v>16598</v>
      </c>
      <c r="C755" t="b">
        <v>0</v>
      </c>
    </row>
    <row r="756" spans="1:3" x14ac:dyDescent="0.25">
      <c r="A756" t="s">
        <v>16400</v>
      </c>
      <c r="B756" t="s">
        <v>9</v>
      </c>
      <c r="C756" t="b">
        <v>0</v>
      </c>
    </row>
    <row r="757" spans="1:3" x14ac:dyDescent="0.25">
      <c r="A757" t="s">
        <v>16248</v>
      </c>
      <c r="B757" t="s">
        <v>12</v>
      </c>
      <c r="C757" t="b">
        <v>0</v>
      </c>
    </row>
    <row r="758" spans="1:3" x14ac:dyDescent="0.25">
      <c r="A758" t="s">
        <v>8882</v>
      </c>
      <c r="B758" t="s">
        <v>9</v>
      </c>
      <c r="C758" t="b">
        <v>1</v>
      </c>
    </row>
    <row r="759" spans="1:3" x14ac:dyDescent="0.25">
      <c r="A759" t="s">
        <v>16427</v>
      </c>
      <c r="B759" t="s">
        <v>12</v>
      </c>
      <c r="C759" t="b">
        <v>0</v>
      </c>
    </row>
    <row r="760" spans="1:3" x14ac:dyDescent="0.25">
      <c r="A760" t="s">
        <v>5221</v>
      </c>
      <c r="B760" t="s">
        <v>9</v>
      </c>
      <c r="C760" t="b">
        <v>1</v>
      </c>
    </row>
    <row r="761" spans="1:3" x14ac:dyDescent="0.25">
      <c r="A761" t="s">
        <v>12387</v>
      </c>
      <c r="B761" t="s">
        <v>9</v>
      </c>
      <c r="C761" t="b">
        <v>1</v>
      </c>
    </row>
    <row r="762" spans="1:3" x14ac:dyDescent="0.25">
      <c r="A762" t="s">
        <v>16599</v>
      </c>
      <c r="B762" t="s">
        <v>9</v>
      </c>
      <c r="C762" t="b">
        <v>0</v>
      </c>
    </row>
    <row r="763" spans="1:3" x14ac:dyDescent="0.25">
      <c r="A763" t="s">
        <v>16600</v>
      </c>
      <c r="B763" t="s">
        <v>12</v>
      </c>
      <c r="C763" t="b">
        <v>0</v>
      </c>
    </row>
    <row r="764" spans="1:3" x14ac:dyDescent="0.25">
      <c r="A764" t="s">
        <v>4929</v>
      </c>
      <c r="B764" t="s">
        <v>9</v>
      </c>
      <c r="C764" t="b">
        <v>0</v>
      </c>
    </row>
    <row r="765" spans="1:3" x14ac:dyDescent="0.25">
      <c r="A765" t="s">
        <v>8953</v>
      </c>
      <c r="B765" t="s">
        <v>9</v>
      </c>
      <c r="C765" t="b">
        <v>0</v>
      </c>
    </row>
    <row r="766" spans="1:3" x14ac:dyDescent="0.25">
      <c r="A766" t="s">
        <v>16310</v>
      </c>
      <c r="B766" t="s">
        <v>9</v>
      </c>
      <c r="C766" t="b">
        <v>1</v>
      </c>
    </row>
    <row r="767" spans="1:3" x14ac:dyDescent="0.25">
      <c r="A767" t="s">
        <v>16601</v>
      </c>
      <c r="B767" t="s">
        <v>12</v>
      </c>
      <c r="C767" t="b">
        <v>0</v>
      </c>
    </row>
    <row r="768" spans="1:3" x14ac:dyDescent="0.25">
      <c r="A768" t="s">
        <v>16602</v>
      </c>
      <c r="B768" t="s">
        <v>9</v>
      </c>
      <c r="C768" t="b">
        <v>0</v>
      </c>
    </row>
    <row r="769" spans="1:3" x14ac:dyDescent="0.25">
      <c r="A769" t="s">
        <v>16426</v>
      </c>
      <c r="B769" t="s">
        <v>12</v>
      </c>
      <c r="C769" t="b">
        <v>0</v>
      </c>
    </row>
    <row r="770" spans="1:3" x14ac:dyDescent="0.25">
      <c r="A770" t="s">
        <v>12479</v>
      </c>
      <c r="B770" t="s">
        <v>9</v>
      </c>
      <c r="C770" t="b">
        <v>1</v>
      </c>
    </row>
    <row r="771" spans="1:3" x14ac:dyDescent="0.25">
      <c r="A771" t="s">
        <v>16096</v>
      </c>
      <c r="B771" t="s">
        <v>12</v>
      </c>
      <c r="C771" t="b">
        <v>0</v>
      </c>
    </row>
    <row r="772" spans="1:3" x14ac:dyDescent="0.25">
      <c r="A772" t="s">
        <v>16603</v>
      </c>
      <c r="B772" t="s">
        <v>12</v>
      </c>
      <c r="C772" t="b">
        <v>0</v>
      </c>
    </row>
    <row r="773" spans="1:3" x14ac:dyDescent="0.25">
      <c r="A773" t="s">
        <v>16604</v>
      </c>
      <c r="B773" t="s">
        <v>16605</v>
      </c>
      <c r="C773" t="b">
        <v>0</v>
      </c>
    </row>
    <row r="774" spans="1:3" x14ac:dyDescent="0.25">
      <c r="A774" t="s">
        <v>12479</v>
      </c>
      <c r="B774" t="s">
        <v>9</v>
      </c>
      <c r="C774" t="b">
        <v>1</v>
      </c>
    </row>
    <row r="775" spans="1:3" x14ac:dyDescent="0.25">
      <c r="A775" t="s">
        <v>16524</v>
      </c>
      <c r="B775" t="s">
        <v>12</v>
      </c>
      <c r="C775" t="b">
        <v>0</v>
      </c>
    </row>
    <row r="776" spans="1:3" x14ac:dyDescent="0.25">
      <c r="A776" t="s">
        <v>16152</v>
      </c>
      <c r="B776" t="s">
        <v>12</v>
      </c>
      <c r="C776" t="b">
        <v>0</v>
      </c>
    </row>
    <row r="777" spans="1:3" x14ac:dyDescent="0.25">
      <c r="A777" t="s">
        <v>5293</v>
      </c>
      <c r="B777" t="s">
        <v>9</v>
      </c>
      <c r="C777" t="b">
        <v>1</v>
      </c>
    </row>
    <row r="778" spans="1:3" x14ac:dyDescent="0.25">
      <c r="A778" t="s">
        <v>16361</v>
      </c>
      <c r="B778" t="s">
        <v>9</v>
      </c>
      <c r="C778" t="b">
        <v>0</v>
      </c>
    </row>
    <row r="779" spans="1:3" x14ac:dyDescent="0.25">
      <c r="A779" t="s">
        <v>16606</v>
      </c>
      <c r="B779" t="s">
        <v>151</v>
      </c>
      <c r="C779" t="b">
        <v>0</v>
      </c>
    </row>
    <row r="780" spans="1:3" x14ac:dyDescent="0.25">
      <c r="A780" t="s">
        <v>16607</v>
      </c>
      <c r="B780" t="s">
        <v>9</v>
      </c>
      <c r="C780" t="b">
        <v>1</v>
      </c>
    </row>
    <row r="781" spans="1:3" x14ac:dyDescent="0.25">
      <c r="A781" t="s">
        <v>16168</v>
      </c>
      <c r="B781" t="s">
        <v>9</v>
      </c>
      <c r="C781" t="b">
        <v>0</v>
      </c>
    </row>
    <row r="782" spans="1:3" x14ac:dyDescent="0.25">
      <c r="A782" t="s">
        <v>15521</v>
      </c>
      <c r="B782" t="s">
        <v>9</v>
      </c>
      <c r="C782" t="b">
        <v>0</v>
      </c>
    </row>
    <row r="783" spans="1:3" x14ac:dyDescent="0.25">
      <c r="A783" t="s">
        <v>16117</v>
      </c>
      <c r="B783" t="s">
        <v>9</v>
      </c>
      <c r="C783" t="b">
        <v>0</v>
      </c>
    </row>
    <row r="784" spans="1:3" x14ac:dyDescent="0.25">
      <c r="A784" t="s">
        <v>16304</v>
      </c>
      <c r="B784" t="s">
        <v>9</v>
      </c>
      <c r="C784" t="b">
        <v>0</v>
      </c>
    </row>
    <row r="785" spans="1:3" x14ac:dyDescent="0.25">
      <c r="A785" t="s">
        <v>16359</v>
      </c>
      <c r="B785" t="s">
        <v>9</v>
      </c>
      <c r="C785" t="b">
        <v>0</v>
      </c>
    </row>
    <row r="786" spans="1:3" x14ac:dyDescent="0.25">
      <c r="A786" t="s">
        <v>16608</v>
      </c>
      <c r="B786" t="s">
        <v>12</v>
      </c>
      <c r="C786" t="b">
        <v>0</v>
      </c>
    </row>
    <row r="787" spans="1:3" x14ac:dyDescent="0.25">
      <c r="A787" t="s">
        <v>16609</v>
      </c>
      <c r="B787" t="s">
        <v>12</v>
      </c>
      <c r="C787" t="b">
        <v>0</v>
      </c>
    </row>
    <row r="788" spans="1:3" x14ac:dyDescent="0.25">
      <c r="A788" t="s">
        <v>16503</v>
      </c>
      <c r="B788" t="s">
        <v>12</v>
      </c>
      <c r="C788" t="b">
        <v>0</v>
      </c>
    </row>
    <row r="789" spans="1:3" x14ac:dyDescent="0.25">
      <c r="A789" t="s">
        <v>16610</v>
      </c>
      <c r="B789" t="s">
        <v>12</v>
      </c>
      <c r="C789" t="b">
        <v>0</v>
      </c>
    </row>
    <row r="790" spans="1:3" x14ac:dyDescent="0.25">
      <c r="A790" t="s">
        <v>16611</v>
      </c>
      <c r="B790" t="s">
        <v>12</v>
      </c>
      <c r="C790" t="b">
        <v>0</v>
      </c>
    </row>
    <row r="791" spans="1:3" x14ac:dyDescent="0.25">
      <c r="A791" t="s">
        <v>16612</v>
      </c>
      <c r="B791" t="s">
        <v>16613</v>
      </c>
      <c r="C791" t="b">
        <v>0</v>
      </c>
    </row>
    <row r="792" spans="1:3" x14ac:dyDescent="0.25">
      <c r="A792" t="s">
        <v>16614</v>
      </c>
      <c r="B792" t="s">
        <v>9</v>
      </c>
      <c r="C792" t="b">
        <v>0</v>
      </c>
    </row>
    <row r="793" spans="1:3" x14ac:dyDescent="0.25">
      <c r="A793" t="s">
        <v>16257</v>
      </c>
      <c r="B793" t="s">
        <v>12</v>
      </c>
      <c r="C793" t="b">
        <v>0</v>
      </c>
    </row>
    <row r="794" spans="1:3" x14ac:dyDescent="0.25">
      <c r="A794" t="s">
        <v>16615</v>
      </c>
      <c r="B794" t="s">
        <v>12</v>
      </c>
      <c r="C794" t="b">
        <v>0</v>
      </c>
    </row>
    <row r="795" spans="1:3" x14ac:dyDescent="0.25">
      <c r="A795" t="s">
        <v>16366</v>
      </c>
      <c r="B795" t="s">
        <v>9</v>
      </c>
      <c r="C795" t="b">
        <v>0</v>
      </c>
    </row>
    <row r="796" spans="1:3" x14ac:dyDescent="0.25">
      <c r="A796" t="s">
        <v>16616</v>
      </c>
      <c r="B796" t="s">
        <v>12</v>
      </c>
      <c r="C796" t="b">
        <v>0</v>
      </c>
    </row>
    <row r="797" spans="1:3" x14ac:dyDescent="0.25">
      <c r="A797" t="s">
        <v>16617</v>
      </c>
      <c r="B797" t="s">
        <v>12</v>
      </c>
      <c r="C797" t="b">
        <v>0</v>
      </c>
    </row>
    <row r="798" spans="1:3" x14ac:dyDescent="0.25">
      <c r="A798" t="s">
        <v>16301</v>
      </c>
      <c r="B798" t="s">
        <v>9</v>
      </c>
      <c r="C798" t="b">
        <v>0</v>
      </c>
    </row>
    <row r="799" spans="1:3" x14ac:dyDescent="0.25">
      <c r="A799" t="s">
        <v>16559</v>
      </c>
      <c r="B799" t="s">
        <v>9</v>
      </c>
      <c r="C799" t="b">
        <v>0</v>
      </c>
    </row>
    <row r="800" spans="1:3" x14ac:dyDescent="0.25">
      <c r="A800" t="s">
        <v>16618</v>
      </c>
      <c r="B800" t="s">
        <v>9</v>
      </c>
      <c r="C800" t="b">
        <v>1</v>
      </c>
    </row>
    <row r="801" spans="1:3" x14ac:dyDescent="0.25">
      <c r="A801" t="s">
        <v>12408</v>
      </c>
      <c r="B801" t="s">
        <v>9</v>
      </c>
      <c r="C801" t="b">
        <v>1</v>
      </c>
    </row>
    <row r="802" spans="1:3" x14ac:dyDescent="0.25">
      <c r="A802" t="s">
        <v>16619</v>
      </c>
      <c r="B802" t="s">
        <v>9</v>
      </c>
      <c r="C802" t="b">
        <v>0</v>
      </c>
    </row>
    <row r="803" spans="1:3" x14ac:dyDescent="0.25">
      <c r="A803" t="s">
        <v>16219</v>
      </c>
      <c r="B803" t="s">
        <v>9</v>
      </c>
      <c r="C803" t="b">
        <v>0</v>
      </c>
    </row>
    <row r="804" spans="1:3" x14ac:dyDescent="0.25">
      <c r="A804" t="s">
        <v>12429</v>
      </c>
      <c r="B804" t="s">
        <v>9</v>
      </c>
      <c r="C804" t="b">
        <v>1</v>
      </c>
    </row>
    <row r="805" spans="1:3" x14ac:dyDescent="0.25">
      <c r="A805" t="s">
        <v>16620</v>
      </c>
      <c r="B805" t="s">
        <v>9</v>
      </c>
      <c r="C805" t="b">
        <v>0</v>
      </c>
    </row>
    <row r="806" spans="1:3" x14ac:dyDescent="0.25">
      <c r="A806" t="s">
        <v>12406</v>
      </c>
      <c r="B806" t="s">
        <v>9</v>
      </c>
      <c r="C806" t="b">
        <v>1</v>
      </c>
    </row>
    <row r="807" spans="1:3" x14ac:dyDescent="0.25">
      <c r="A807" t="s">
        <v>12497</v>
      </c>
      <c r="B807" t="s">
        <v>9</v>
      </c>
      <c r="C807" t="b">
        <v>1</v>
      </c>
    </row>
    <row r="808" spans="1:3" x14ac:dyDescent="0.25">
      <c r="A808" t="s">
        <v>16621</v>
      </c>
      <c r="B808" t="s">
        <v>16622</v>
      </c>
      <c r="C808" t="b">
        <v>0</v>
      </c>
    </row>
    <row r="809" spans="1:3" x14ac:dyDescent="0.25">
      <c r="A809" t="s">
        <v>16623</v>
      </c>
      <c r="B809" t="s">
        <v>16624</v>
      </c>
      <c r="C809" t="b">
        <v>1</v>
      </c>
    </row>
    <row r="810" spans="1:3" x14ac:dyDescent="0.25">
      <c r="A810" t="s">
        <v>16459</v>
      </c>
      <c r="B810" t="s">
        <v>12</v>
      </c>
      <c r="C810" t="b">
        <v>0</v>
      </c>
    </row>
    <row r="811" spans="1:3" x14ac:dyDescent="0.25">
      <c r="A811" t="s">
        <v>8944</v>
      </c>
      <c r="B811" t="s">
        <v>9</v>
      </c>
      <c r="C811" t="b">
        <v>0</v>
      </c>
    </row>
    <row r="812" spans="1:3" x14ac:dyDescent="0.25">
      <c r="A812" t="s">
        <v>15256</v>
      </c>
      <c r="B812" t="s">
        <v>12</v>
      </c>
      <c r="C812" t="b">
        <v>0</v>
      </c>
    </row>
    <row r="813" spans="1:3" x14ac:dyDescent="0.25">
      <c r="A813" t="s">
        <v>16381</v>
      </c>
      <c r="B813" t="s">
        <v>9</v>
      </c>
      <c r="C813" t="b">
        <v>0</v>
      </c>
    </row>
    <row r="814" spans="1:3" x14ac:dyDescent="0.25">
      <c r="A814" t="s">
        <v>16299</v>
      </c>
      <c r="B814" t="s">
        <v>12</v>
      </c>
      <c r="C814" t="b">
        <v>0</v>
      </c>
    </row>
    <row r="815" spans="1:3" x14ac:dyDescent="0.25">
      <c r="A815" t="s">
        <v>16625</v>
      </c>
      <c r="B815" t="s">
        <v>9</v>
      </c>
      <c r="C815" t="b">
        <v>0</v>
      </c>
    </row>
    <row r="816" spans="1:3" x14ac:dyDescent="0.25">
      <c r="A816" t="s">
        <v>16626</v>
      </c>
      <c r="B816" t="s">
        <v>12</v>
      </c>
      <c r="C816" t="b">
        <v>0</v>
      </c>
    </row>
    <row r="817" spans="1:3" x14ac:dyDescent="0.25">
      <c r="A817" t="s">
        <v>12388</v>
      </c>
      <c r="B817" t="s">
        <v>9</v>
      </c>
      <c r="C817" t="b">
        <v>1</v>
      </c>
    </row>
    <row r="818" spans="1:3" x14ac:dyDescent="0.25">
      <c r="A818" t="s">
        <v>16627</v>
      </c>
      <c r="B818" t="s">
        <v>9</v>
      </c>
      <c r="C818" t="b">
        <v>1</v>
      </c>
    </row>
    <row r="819" spans="1:3" x14ac:dyDescent="0.25">
      <c r="A819" t="s">
        <v>16628</v>
      </c>
      <c r="B819" t="s">
        <v>9</v>
      </c>
      <c r="C819" t="b">
        <v>0</v>
      </c>
    </row>
    <row r="820" spans="1:3" x14ac:dyDescent="0.25">
      <c r="A820" t="s">
        <v>16204</v>
      </c>
      <c r="B820" t="s">
        <v>9</v>
      </c>
      <c r="C820" t="b">
        <v>0</v>
      </c>
    </row>
    <row r="821" spans="1:3" x14ac:dyDescent="0.25">
      <c r="A821" t="s">
        <v>5296</v>
      </c>
      <c r="B821" t="s">
        <v>9</v>
      </c>
      <c r="C821" t="b">
        <v>0</v>
      </c>
    </row>
    <row r="822" spans="1:3" x14ac:dyDescent="0.25">
      <c r="A822" t="s">
        <v>16629</v>
      </c>
      <c r="B822" t="s">
        <v>12</v>
      </c>
      <c r="C822" t="b">
        <v>0</v>
      </c>
    </row>
    <row r="823" spans="1:3" x14ac:dyDescent="0.25">
      <c r="A823" t="s">
        <v>16630</v>
      </c>
      <c r="B823" t="s">
        <v>12</v>
      </c>
      <c r="C823" t="b">
        <v>0</v>
      </c>
    </row>
    <row r="824" spans="1:3" x14ac:dyDescent="0.25">
      <c r="A824" t="s">
        <v>16481</v>
      </c>
      <c r="B824" t="s">
        <v>9</v>
      </c>
      <c r="C824" t="b">
        <v>0</v>
      </c>
    </row>
    <row r="825" spans="1:3" x14ac:dyDescent="0.25">
      <c r="A825" t="s">
        <v>16631</v>
      </c>
      <c r="B825" t="s">
        <v>9</v>
      </c>
      <c r="C825" t="b">
        <v>0</v>
      </c>
    </row>
    <row r="826" spans="1:3" x14ac:dyDescent="0.25">
      <c r="A826" t="s">
        <v>16482</v>
      </c>
      <c r="B826" t="s">
        <v>12</v>
      </c>
      <c r="C826" t="b">
        <v>0</v>
      </c>
    </row>
    <row r="827" spans="1:3" x14ac:dyDescent="0.25">
      <c r="A827" t="s">
        <v>16632</v>
      </c>
      <c r="B827" t="s">
        <v>9</v>
      </c>
      <c r="C827" t="b">
        <v>0</v>
      </c>
    </row>
    <row r="828" spans="1:3" x14ac:dyDescent="0.25">
      <c r="A828" t="s">
        <v>16633</v>
      </c>
      <c r="B828" t="s">
        <v>12</v>
      </c>
      <c r="C828" t="b">
        <v>0</v>
      </c>
    </row>
    <row r="829" spans="1:3" x14ac:dyDescent="0.25">
      <c r="A829" t="s">
        <v>16634</v>
      </c>
      <c r="B829" t="s">
        <v>12</v>
      </c>
      <c r="C829" t="b">
        <v>0</v>
      </c>
    </row>
    <row r="830" spans="1:3" x14ac:dyDescent="0.25">
      <c r="A830" t="s">
        <v>16635</v>
      </c>
      <c r="B830" t="s">
        <v>9</v>
      </c>
      <c r="C830" t="b">
        <v>0</v>
      </c>
    </row>
    <row r="831" spans="1:3" x14ac:dyDescent="0.25">
      <c r="A831" t="s">
        <v>16459</v>
      </c>
      <c r="B831" t="s">
        <v>12</v>
      </c>
      <c r="C831" t="b">
        <v>0</v>
      </c>
    </row>
    <row r="832" spans="1:3" x14ac:dyDescent="0.25">
      <c r="A832" t="s">
        <v>16630</v>
      </c>
      <c r="B832" t="s">
        <v>12</v>
      </c>
      <c r="C832" t="b">
        <v>0</v>
      </c>
    </row>
    <row r="833" spans="1:3" x14ac:dyDescent="0.25">
      <c r="A833" t="s">
        <v>12466</v>
      </c>
      <c r="B833" t="s">
        <v>9</v>
      </c>
      <c r="C833" t="b">
        <v>1</v>
      </c>
    </row>
    <row r="834" spans="1:3" x14ac:dyDescent="0.25">
      <c r="A834" t="s">
        <v>16375</v>
      </c>
      <c r="B834" t="s">
        <v>12</v>
      </c>
      <c r="C834" t="b">
        <v>0</v>
      </c>
    </row>
    <row r="835" spans="1:3" x14ac:dyDescent="0.25">
      <c r="A835" t="s">
        <v>12466</v>
      </c>
      <c r="B835" t="s">
        <v>9</v>
      </c>
      <c r="C835" t="b">
        <v>1</v>
      </c>
    </row>
    <row r="836" spans="1:3" x14ac:dyDescent="0.25">
      <c r="A836" t="s">
        <v>16636</v>
      </c>
      <c r="B836" t="s">
        <v>9</v>
      </c>
      <c r="C836" t="b">
        <v>1</v>
      </c>
    </row>
    <row r="837" spans="1:3" x14ac:dyDescent="0.25">
      <c r="A837" t="s">
        <v>5384</v>
      </c>
      <c r="B837" t="s">
        <v>9</v>
      </c>
      <c r="C837" t="b">
        <v>0</v>
      </c>
    </row>
    <row r="838" spans="1:3" x14ac:dyDescent="0.25">
      <c r="A838" t="s">
        <v>16637</v>
      </c>
      <c r="B838" t="s">
        <v>12</v>
      </c>
      <c r="C838" t="b">
        <v>0</v>
      </c>
    </row>
    <row r="839" spans="1:3" x14ac:dyDescent="0.25">
      <c r="A839" t="s">
        <v>16638</v>
      </c>
      <c r="B839" t="s">
        <v>12</v>
      </c>
      <c r="C839" t="b">
        <v>0</v>
      </c>
    </row>
    <row r="840" spans="1:3" x14ac:dyDescent="0.25">
      <c r="A840" t="s">
        <v>16182</v>
      </c>
      <c r="B840" t="s">
        <v>9</v>
      </c>
      <c r="C840" t="b">
        <v>1</v>
      </c>
    </row>
    <row r="841" spans="1:3" x14ac:dyDescent="0.25">
      <c r="A841" t="s">
        <v>16639</v>
      </c>
      <c r="B841" t="s">
        <v>9</v>
      </c>
      <c r="C841" t="b">
        <v>0</v>
      </c>
    </row>
    <row r="842" spans="1:3" x14ac:dyDescent="0.25">
      <c r="A842" t="s">
        <v>16640</v>
      </c>
      <c r="B842" t="s">
        <v>12</v>
      </c>
      <c r="C842" t="b">
        <v>0</v>
      </c>
    </row>
    <row r="843" spans="1:3" x14ac:dyDescent="0.25">
      <c r="A843" t="s">
        <v>16641</v>
      </c>
      <c r="B843" t="s">
        <v>12</v>
      </c>
      <c r="C843" t="b">
        <v>0</v>
      </c>
    </row>
    <row r="844" spans="1:3" x14ac:dyDescent="0.25">
      <c r="A844" t="s">
        <v>16642</v>
      </c>
      <c r="B844" t="s">
        <v>9</v>
      </c>
      <c r="C844" t="b">
        <v>1</v>
      </c>
    </row>
    <row r="845" spans="1:3" x14ac:dyDescent="0.25">
      <c r="A845" t="s">
        <v>16643</v>
      </c>
      <c r="B845" t="s">
        <v>9</v>
      </c>
      <c r="C845" t="b">
        <v>1</v>
      </c>
    </row>
    <row r="846" spans="1:3" x14ac:dyDescent="0.25">
      <c r="A846" t="s">
        <v>16644</v>
      </c>
      <c r="B846" t="s">
        <v>9</v>
      </c>
      <c r="C846" t="b">
        <v>0</v>
      </c>
    </row>
    <row r="847" spans="1:3" x14ac:dyDescent="0.25">
      <c r="A847" t="s">
        <v>12478</v>
      </c>
      <c r="B847" t="s">
        <v>9</v>
      </c>
      <c r="C847" t="b">
        <v>1</v>
      </c>
    </row>
    <row r="848" spans="1:3" x14ac:dyDescent="0.25">
      <c r="A848" t="s">
        <v>16617</v>
      </c>
      <c r="B848" t="s">
        <v>12</v>
      </c>
      <c r="C848" t="b">
        <v>0</v>
      </c>
    </row>
    <row r="849" spans="1:3" x14ac:dyDescent="0.25">
      <c r="A849" t="s">
        <v>16645</v>
      </c>
      <c r="B849" t="s">
        <v>12</v>
      </c>
      <c r="C849" t="b">
        <v>0</v>
      </c>
    </row>
    <row r="850" spans="1:3" x14ac:dyDescent="0.25">
      <c r="A850" t="s">
        <v>16301</v>
      </c>
      <c r="B850" t="s">
        <v>9</v>
      </c>
      <c r="C850" t="b">
        <v>0</v>
      </c>
    </row>
    <row r="851" spans="1:3" x14ac:dyDescent="0.25">
      <c r="A851" t="s">
        <v>16646</v>
      </c>
      <c r="B851" t="s">
        <v>12</v>
      </c>
      <c r="C851" t="b">
        <v>0</v>
      </c>
    </row>
    <row r="852" spans="1:3" x14ac:dyDescent="0.25">
      <c r="A852" t="s">
        <v>16647</v>
      </c>
      <c r="B852" t="s">
        <v>12</v>
      </c>
      <c r="C852" t="b">
        <v>0</v>
      </c>
    </row>
    <row r="853" spans="1:3" x14ac:dyDescent="0.25">
      <c r="A853" t="s">
        <v>16590</v>
      </c>
      <c r="B853" t="s">
        <v>12</v>
      </c>
      <c r="C853" t="b">
        <v>0</v>
      </c>
    </row>
    <row r="854" spans="1:3" x14ac:dyDescent="0.25">
      <c r="A854" t="s">
        <v>16336</v>
      </c>
      <c r="B854" t="s">
        <v>9</v>
      </c>
      <c r="C854" t="b">
        <v>0</v>
      </c>
    </row>
    <row r="855" spans="1:3" x14ac:dyDescent="0.25">
      <c r="A855" t="s">
        <v>16648</v>
      </c>
      <c r="B855" t="s">
        <v>9</v>
      </c>
      <c r="C855" t="b">
        <v>1</v>
      </c>
    </row>
    <row r="856" spans="1:3" x14ac:dyDescent="0.25">
      <c r="A856" t="s">
        <v>16609</v>
      </c>
      <c r="B856" t="s">
        <v>12</v>
      </c>
      <c r="C856" t="b">
        <v>0</v>
      </c>
    </row>
    <row r="857" spans="1:3" x14ac:dyDescent="0.25">
      <c r="A857" t="s">
        <v>16092</v>
      </c>
      <c r="B857" t="s">
        <v>9</v>
      </c>
      <c r="C857" t="b">
        <v>0</v>
      </c>
    </row>
    <row r="858" spans="1:3" x14ac:dyDescent="0.25">
      <c r="A858" t="s">
        <v>16646</v>
      </c>
      <c r="B858" t="s">
        <v>12</v>
      </c>
      <c r="C858" t="b">
        <v>0</v>
      </c>
    </row>
    <row r="859" spans="1:3" x14ac:dyDescent="0.25">
      <c r="A859" t="s">
        <v>16649</v>
      </c>
      <c r="B859" t="s">
        <v>12</v>
      </c>
      <c r="C859" t="b">
        <v>0</v>
      </c>
    </row>
    <row r="860" spans="1:3" x14ac:dyDescent="0.25">
      <c r="A860" t="s">
        <v>8872</v>
      </c>
      <c r="B860" t="s">
        <v>9</v>
      </c>
      <c r="C860" t="b">
        <v>1</v>
      </c>
    </row>
    <row r="861" spans="1:3" x14ac:dyDescent="0.25">
      <c r="A861" t="s">
        <v>16383</v>
      </c>
      <c r="B861" t="s">
        <v>12</v>
      </c>
      <c r="C861" t="b">
        <v>0</v>
      </c>
    </row>
    <row r="862" spans="1:3" x14ac:dyDescent="0.25">
      <c r="A862" t="s">
        <v>16650</v>
      </c>
      <c r="B862" t="s">
        <v>12</v>
      </c>
      <c r="C862" t="b">
        <v>0</v>
      </c>
    </row>
    <row r="863" spans="1:3" x14ac:dyDescent="0.25">
      <c r="A863" t="s">
        <v>16651</v>
      </c>
      <c r="B863" t="s">
        <v>9</v>
      </c>
      <c r="C863" t="b">
        <v>1</v>
      </c>
    </row>
    <row r="864" spans="1:3" x14ac:dyDescent="0.25">
      <c r="A864" t="s">
        <v>16552</v>
      </c>
      <c r="B864" t="s">
        <v>9</v>
      </c>
      <c r="C864" t="b">
        <v>1</v>
      </c>
    </row>
    <row r="865" spans="1:3" x14ac:dyDescent="0.25">
      <c r="A865" t="s">
        <v>16652</v>
      </c>
      <c r="B865" t="s">
        <v>9</v>
      </c>
      <c r="C865" t="b">
        <v>1</v>
      </c>
    </row>
    <row r="866" spans="1:3" x14ac:dyDescent="0.25">
      <c r="A866" t="s">
        <v>16342</v>
      </c>
      <c r="B866" t="s">
        <v>9</v>
      </c>
      <c r="C866" t="b">
        <v>0</v>
      </c>
    </row>
    <row r="867" spans="1:3" x14ac:dyDescent="0.25">
      <c r="A867" t="s">
        <v>12412</v>
      </c>
      <c r="B867" t="s">
        <v>9</v>
      </c>
      <c r="C867" t="b">
        <v>1</v>
      </c>
    </row>
    <row r="868" spans="1:3" x14ac:dyDescent="0.25">
      <c r="A868" t="s">
        <v>16653</v>
      </c>
      <c r="B868" t="s">
        <v>9</v>
      </c>
      <c r="C868" t="b">
        <v>1</v>
      </c>
    </row>
    <row r="869" spans="1:3" x14ac:dyDescent="0.25">
      <c r="A869" t="s">
        <v>10264</v>
      </c>
      <c r="B869" t="s">
        <v>9</v>
      </c>
      <c r="C869" t="b">
        <v>0</v>
      </c>
    </row>
    <row r="870" spans="1:3" x14ac:dyDescent="0.25">
      <c r="A870" t="s">
        <v>16654</v>
      </c>
      <c r="B870" t="s">
        <v>9</v>
      </c>
      <c r="C870" t="b">
        <v>0</v>
      </c>
    </row>
    <row r="871" spans="1:3" x14ac:dyDescent="0.25">
      <c r="A871" t="s">
        <v>16290</v>
      </c>
      <c r="B871" t="s">
        <v>9</v>
      </c>
      <c r="C871" t="b">
        <v>0</v>
      </c>
    </row>
    <row r="872" spans="1:3" x14ac:dyDescent="0.25">
      <c r="A872" t="s">
        <v>16655</v>
      </c>
      <c r="B872" t="s">
        <v>12</v>
      </c>
      <c r="C872" t="b">
        <v>0</v>
      </c>
    </row>
    <row r="873" spans="1:3" x14ac:dyDescent="0.25">
      <c r="A873" t="s">
        <v>16656</v>
      </c>
      <c r="B873" t="s">
        <v>9</v>
      </c>
      <c r="C873" t="b">
        <v>0</v>
      </c>
    </row>
    <row r="874" spans="1:3" x14ac:dyDescent="0.25">
      <c r="A874" t="s">
        <v>16575</v>
      </c>
      <c r="B874" t="s">
        <v>9</v>
      </c>
      <c r="C874" t="b">
        <v>1</v>
      </c>
    </row>
    <row r="875" spans="1:3" x14ac:dyDescent="0.25">
      <c r="A875" t="s">
        <v>16657</v>
      </c>
      <c r="B875" t="s">
        <v>12</v>
      </c>
      <c r="C875" t="b">
        <v>0</v>
      </c>
    </row>
    <row r="876" spans="1:3" x14ac:dyDescent="0.25">
      <c r="A876" t="s">
        <v>16658</v>
      </c>
      <c r="B876" t="s">
        <v>12</v>
      </c>
      <c r="C876" t="b">
        <v>0</v>
      </c>
    </row>
    <row r="877" spans="1:3" x14ac:dyDescent="0.25">
      <c r="A877" t="s">
        <v>16659</v>
      </c>
      <c r="B877" t="s">
        <v>9</v>
      </c>
      <c r="C877" t="b">
        <v>1</v>
      </c>
    </row>
    <row r="878" spans="1:3" x14ac:dyDescent="0.25">
      <c r="A878" t="s">
        <v>16660</v>
      </c>
      <c r="B878" t="s">
        <v>12</v>
      </c>
      <c r="C878" t="b">
        <v>0</v>
      </c>
    </row>
    <row r="879" spans="1:3" x14ac:dyDescent="0.25">
      <c r="A879" t="s">
        <v>4853</v>
      </c>
      <c r="B879" t="s">
        <v>12</v>
      </c>
      <c r="C879" t="b">
        <v>0</v>
      </c>
    </row>
    <row r="880" spans="1:3" x14ac:dyDescent="0.25">
      <c r="A880" t="s">
        <v>16083</v>
      </c>
      <c r="B880" t="s">
        <v>12</v>
      </c>
      <c r="C880" t="b">
        <v>0</v>
      </c>
    </row>
    <row r="881" spans="1:3" x14ac:dyDescent="0.25">
      <c r="A881" t="s">
        <v>16661</v>
      </c>
      <c r="B881" t="s">
        <v>9</v>
      </c>
      <c r="C881" t="b">
        <v>0</v>
      </c>
    </row>
    <row r="882" spans="1:3" x14ac:dyDescent="0.25">
      <c r="A882" t="s">
        <v>16662</v>
      </c>
      <c r="B882" t="s">
        <v>12</v>
      </c>
      <c r="C882" t="b">
        <v>0</v>
      </c>
    </row>
    <row r="883" spans="1:3" x14ac:dyDescent="0.25">
      <c r="A883" t="s">
        <v>16160</v>
      </c>
      <c r="B883" t="s">
        <v>9</v>
      </c>
      <c r="C883" t="b">
        <v>0</v>
      </c>
    </row>
    <row r="884" spans="1:3" x14ac:dyDescent="0.25">
      <c r="A884" t="s">
        <v>16663</v>
      </c>
      <c r="B884" t="s">
        <v>12</v>
      </c>
      <c r="C884" t="b">
        <v>0</v>
      </c>
    </row>
    <row r="885" spans="1:3" x14ac:dyDescent="0.25">
      <c r="A885" t="s">
        <v>16664</v>
      </c>
      <c r="B885" t="s">
        <v>12</v>
      </c>
      <c r="C885" t="b">
        <v>0</v>
      </c>
    </row>
    <row r="886" spans="1:3" x14ac:dyDescent="0.25">
      <c r="A886" t="s">
        <v>16482</v>
      </c>
      <c r="B886" t="s">
        <v>12</v>
      </c>
      <c r="C886" t="b">
        <v>0</v>
      </c>
    </row>
    <row r="887" spans="1:3" x14ac:dyDescent="0.25">
      <c r="A887" t="s">
        <v>16479</v>
      </c>
      <c r="B887" t="s">
        <v>9</v>
      </c>
      <c r="C887" t="b">
        <v>0</v>
      </c>
    </row>
    <row r="888" spans="1:3" x14ac:dyDescent="0.25">
      <c r="A888" t="s">
        <v>16425</v>
      </c>
      <c r="B888" t="s">
        <v>12</v>
      </c>
      <c r="C888" t="b">
        <v>0</v>
      </c>
    </row>
    <row r="889" spans="1:3" x14ac:dyDescent="0.25">
      <c r="A889" t="s">
        <v>16665</v>
      </c>
      <c r="B889" t="s">
        <v>12</v>
      </c>
      <c r="C889" t="b">
        <v>0</v>
      </c>
    </row>
    <row r="890" spans="1:3" x14ac:dyDescent="0.25">
      <c r="A890" t="s">
        <v>16666</v>
      </c>
      <c r="B890" t="s">
        <v>9</v>
      </c>
      <c r="C890" t="b">
        <v>0</v>
      </c>
    </row>
    <row r="891" spans="1:3" x14ac:dyDescent="0.25">
      <c r="A891" t="s">
        <v>16667</v>
      </c>
      <c r="B891" t="s">
        <v>9</v>
      </c>
      <c r="C891" t="b">
        <v>0</v>
      </c>
    </row>
    <row r="892" spans="1:3" x14ac:dyDescent="0.25">
      <c r="A892" t="s">
        <v>16425</v>
      </c>
      <c r="B892" t="s">
        <v>12</v>
      </c>
      <c r="C892" t="b">
        <v>0</v>
      </c>
    </row>
    <row r="893" spans="1:3" x14ac:dyDescent="0.25">
      <c r="A893" t="s">
        <v>16668</v>
      </c>
      <c r="B893" t="s">
        <v>9</v>
      </c>
      <c r="C893" t="b">
        <v>1</v>
      </c>
    </row>
    <row r="894" spans="1:3" x14ac:dyDescent="0.25">
      <c r="A894" t="s">
        <v>16669</v>
      </c>
      <c r="B894" t="s">
        <v>9</v>
      </c>
      <c r="C894" t="b">
        <v>0</v>
      </c>
    </row>
    <row r="895" spans="1:3" x14ac:dyDescent="0.25">
      <c r="A895" t="s">
        <v>16670</v>
      </c>
      <c r="B895" t="s">
        <v>12</v>
      </c>
      <c r="C895" t="b">
        <v>0</v>
      </c>
    </row>
    <row r="896" spans="1:3" x14ac:dyDescent="0.25">
      <c r="A896" t="s">
        <v>16363</v>
      </c>
      <c r="B896" t="s">
        <v>12</v>
      </c>
      <c r="C896" t="b">
        <v>0</v>
      </c>
    </row>
    <row r="897" spans="1:3" x14ac:dyDescent="0.25">
      <c r="A897" t="s">
        <v>8801</v>
      </c>
      <c r="B897" t="s">
        <v>9</v>
      </c>
      <c r="C897" t="b">
        <v>1</v>
      </c>
    </row>
    <row r="898" spans="1:3" x14ac:dyDescent="0.25">
      <c r="A898" t="s">
        <v>16171</v>
      </c>
      <c r="B898" t="s">
        <v>12</v>
      </c>
      <c r="C898" t="b">
        <v>0</v>
      </c>
    </row>
    <row r="899" spans="1:3" x14ac:dyDescent="0.25">
      <c r="A899" t="s">
        <v>16671</v>
      </c>
      <c r="B899" t="s">
        <v>12</v>
      </c>
      <c r="C899" t="b">
        <v>0</v>
      </c>
    </row>
    <row r="900" spans="1:3" x14ac:dyDescent="0.25">
      <c r="A900" t="s">
        <v>16105</v>
      </c>
      <c r="B900" t="s">
        <v>9</v>
      </c>
      <c r="C900" t="b">
        <v>0</v>
      </c>
    </row>
    <row r="901" spans="1:3" x14ac:dyDescent="0.25">
      <c r="A901" t="s">
        <v>16672</v>
      </c>
      <c r="B901" t="s">
        <v>12</v>
      </c>
      <c r="C901" t="b">
        <v>0</v>
      </c>
    </row>
    <row r="902" spans="1:3" x14ac:dyDescent="0.25">
      <c r="A902" t="s">
        <v>16588</v>
      </c>
      <c r="B902" t="s">
        <v>12</v>
      </c>
      <c r="C902" t="b">
        <v>0</v>
      </c>
    </row>
    <row r="903" spans="1:3" x14ac:dyDescent="0.25">
      <c r="A903" t="s">
        <v>10787</v>
      </c>
      <c r="B903" t="s">
        <v>9</v>
      </c>
      <c r="C903" t="b">
        <v>0</v>
      </c>
    </row>
    <row r="904" spans="1:3" x14ac:dyDescent="0.25">
      <c r="A904" t="s">
        <v>12416</v>
      </c>
      <c r="B904" t="s">
        <v>9</v>
      </c>
      <c r="C904" t="b">
        <v>1</v>
      </c>
    </row>
    <row r="905" spans="1:3" x14ac:dyDescent="0.25">
      <c r="A905" t="s">
        <v>16673</v>
      </c>
      <c r="B905" t="s">
        <v>9</v>
      </c>
      <c r="C905" t="b">
        <v>1</v>
      </c>
    </row>
    <row r="906" spans="1:3" x14ac:dyDescent="0.25">
      <c r="A906" t="s">
        <v>16674</v>
      </c>
      <c r="B906" t="s">
        <v>12</v>
      </c>
      <c r="C906" t="b">
        <v>0</v>
      </c>
    </row>
    <row r="907" spans="1:3" x14ac:dyDescent="0.25">
      <c r="A907" t="s">
        <v>16400</v>
      </c>
      <c r="B907" t="s">
        <v>9</v>
      </c>
      <c r="C907" t="b">
        <v>0</v>
      </c>
    </row>
    <row r="908" spans="1:3" x14ac:dyDescent="0.25">
      <c r="A908" t="s">
        <v>16675</v>
      </c>
      <c r="B908" t="s">
        <v>12</v>
      </c>
      <c r="C908" t="b">
        <v>0</v>
      </c>
    </row>
    <row r="909" spans="1:3" x14ac:dyDescent="0.25">
      <c r="A909" t="s">
        <v>16471</v>
      </c>
      <c r="B909" t="s">
        <v>9</v>
      </c>
      <c r="C909" t="b">
        <v>0</v>
      </c>
    </row>
    <row r="910" spans="1:3" x14ac:dyDescent="0.25">
      <c r="A910" t="s">
        <v>16095</v>
      </c>
      <c r="B910" t="s">
        <v>12</v>
      </c>
      <c r="C910" t="b">
        <v>0</v>
      </c>
    </row>
    <row r="911" spans="1:3" x14ac:dyDescent="0.25">
      <c r="A911" t="s">
        <v>16676</v>
      </c>
      <c r="B911" t="s">
        <v>12</v>
      </c>
      <c r="C911" t="b">
        <v>0</v>
      </c>
    </row>
    <row r="912" spans="1:3" x14ac:dyDescent="0.25">
      <c r="A912" t="s">
        <v>16677</v>
      </c>
      <c r="B912" t="s">
        <v>12</v>
      </c>
      <c r="C912" t="b">
        <v>0</v>
      </c>
    </row>
    <row r="913" spans="1:3" x14ac:dyDescent="0.25">
      <c r="A913" t="s">
        <v>16678</v>
      </c>
      <c r="B913" t="s">
        <v>9</v>
      </c>
      <c r="C913" t="b">
        <v>0</v>
      </c>
    </row>
    <row r="914" spans="1:3" x14ac:dyDescent="0.25">
      <c r="A914" t="s">
        <v>16679</v>
      </c>
      <c r="B914" t="s">
        <v>12</v>
      </c>
      <c r="C914" t="b">
        <v>0</v>
      </c>
    </row>
    <row r="915" spans="1:3" x14ac:dyDescent="0.25">
      <c r="A915" t="s">
        <v>16183</v>
      </c>
      <c r="B915" t="s">
        <v>9</v>
      </c>
      <c r="C915" t="b">
        <v>0</v>
      </c>
    </row>
    <row r="916" spans="1:3" x14ac:dyDescent="0.25">
      <c r="A916" t="s">
        <v>10673</v>
      </c>
      <c r="B916" t="s">
        <v>9</v>
      </c>
      <c r="C916" t="b">
        <v>1</v>
      </c>
    </row>
    <row r="917" spans="1:3" x14ac:dyDescent="0.25">
      <c r="A917" t="s">
        <v>16680</v>
      </c>
      <c r="B917" t="s">
        <v>9</v>
      </c>
      <c r="C917" t="b">
        <v>0</v>
      </c>
    </row>
    <row r="918" spans="1:3" x14ac:dyDescent="0.25">
      <c r="A918" t="s">
        <v>16298</v>
      </c>
      <c r="B918" t="s">
        <v>12</v>
      </c>
      <c r="C918" t="b">
        <v>0</v>
      </c>
    </row>
    <row r="919" spans="1:3" x14ac:dyDescent="0.25">
      <c r="A919" t="s">
        <v>16681</v>
      </c>
      <c r="B919" t="s">
        <v>9</v>
      </c>
      <c r="C919" t="b">
        <v>0</v>
      </c>
    </row>
    <row r="920" spans="1:3" x14ac:dyDescent="0.25">
      <c r="A920" t="s">
        <v>16527</v>
      </c>
      <c r="B920" t="s">
        <v>12</v>
      </c>
      <c r="C920" t="b">
        <v>0</v>
      </c>
    </row>
    <row r="921" spans="1:3" x14ac:dyDescent="0.25">
      <c r="A921" t="s">
        <v>16682</v>
      </c>
      <c r="B921" t="s">
        <v>12</v>
      </c>
      <c r="C921" t="b">
        <v>0</v>
      </c>
    </row>
    <row r="922" spans="1:3" x14ac:dyDescent="0.25">
      <c r="A922" t="s">
        <v>16585</v>
      </c>
      <c r="B922" t="s">
        <v>9</v>
      </c>
      <c r="C922" t="b">
        <v>0</v>
      </c>
    </row>
    <row r="923" spans="1:3" x14ac:dyDescent="0.25">
      <c r="A923" t="s">
        <v>16663</v>
      </c>
      <c r="B923" t="s">
        <v>12</v>
      </c>
      <c r="C923" t="b">
        <v>0</v>
      </c>
    </row>
    <row r="924" spans="1:3" x14ac:dyDescent="0.25">
      <c r="A924" t="s">
        <v>16369</v>
      </c>
      <c r="B924" t="s">
        <v>12</v>
      </c>
      <c r="C924" t="b">
        <v>0</v>
      </c>
    </row>
    <row r="925" spans="1:3" x14ac:dyDescent="0.25">
      <c r="A925" t="s">
        <v>16683</v>
      </c>
      <c r="B925" t="s">
        <v>9</v>
      </c>
      <c r="C925" t="b">
        <v>1</v>
      </c>
    </row>
    <row r="926" spans="1:3" x14ac:dyDescent="0.25">
      <c r="A926" t="s">
        <v>10189</v>
      </c>
      <c r="B926" t="s">
        <v>12</v>
      </c>
      <c r="C926" t="b">
        <v>0</v>
      </c>
    </row>
    <row r="927" spans="1:3" x14ac:dyDescent="0.25">
      <c r="A927" t="s">
        <v>16425</v>
      </c>
      <c r="B927" t="s">
        <v>12</v>
      </c>
      <c r="C927" t="b">
        <v>0</v>
      </c>
    </row>
    <row r="928" spans="1:3" x14ac:dyDescent="0.25">
      <c r="A928" t="s">
        <v>16385</v>
      </c>
      <c r="B928" t="s">
        <v>12</v>
      </c>
      <c r="C928" t="b">
        <v>0</v>
      </c>
    </row>
    <row r="929" spans="1:3" x14ac:dyDescent="0.25">
      <c r="A929" t="s">
        <v>16684</v>
      </c>
      <c r="B929" t="s">
        <v>12</v>
      </c>
      <c r="C929" t="b">
        <v>0</v>
      </c>
    </row>
    <row r="930" spans="1:3" x14ac:dyDescent="0.25">
      <c r="A930" t="s">
        <v>16331</v>
      </c>
      <c r="B930" t="s">
        <v>9</v>
      </c>
      <c r="C930" t="b">
        <v>0</v>
      </c>
    </row>
    <row r="931" spans="1:3" x14ac:dyDescent="0.25">
      <c r="A931" t="s">
        <v>16174</v>
      </c>
      <c r="B931" t="s">
        <v>9</v>
      </c>
      <c r="C931" t="b">
        <v>0</v>
      </c>
    </row>
    <row r="932" spans="1:3" x14ac:dyDescent="0.25">
      <c r="A932" t="s">
        <v>16388</v>
      </c>
      <c r="B932" t="s">
        <v>9</v>
      </c>
      <c r="C932" t="b">
        <v>0</v>
      </c>
    </row>
    <row r="933" spans="1:3" x14ac:dyDescent="0.25">
      <c r="A933" t="s">
        <v>16335</v>
      </c>
      <c r="B933" t="s">
        <v>12</v>
      </c>
      <c r="C933" t="b">
        <v>0</v>
      </c>
    </row>
    <row r="934" spans="1:3" x14ac:dyDescent="0.25">
      <c r="A934" t="s">
        <v>16453</v>
      </c>
      <c r="B934" t="s">
        <v>9</v>
      </c>
      <c r="C934" t="b">
        <v>0</v>
      </c>
    </row>
    <row r="935" spans="1:3" x14ac:dyDescent="0.25">
      <c r="A935" t="s">
        <v>16685</v>
      </c>
      <c r="B935" t="s">
        <v>9</v>
      </c>
      <c r="C935" t="b">
        <v>0</v>
      </c>
    </row>
    <row r="936" spans="1:3" x14ac:dyDescent="0.25">
      <c r="A936" t="s">
        <v>16112</v>
      </c>
      <c r="B936" t="s">
        <v>12</v>
      </c>
      <c r="C936" t="b">
        <v>0</v>
      </c>
    </row>
    <row r="937" spans="1:3" x14ac:dyDescent="0.25">
      <c r="A937" t="s">
        <v>16637</v>
      </c>
      <c r="B937" t="s">
        <v>12</v>
      </c>
      <c r="C937" t="b">
        <v>0</v>
      </c>
    </row>
    <row r="938" spans="1:3" x14ac:dyDescent="0.25">
      <c r="A938" t="s">
        <v>16686</v>
      </c>
      <c r="B938" t="s">
        <v>9</v>
      </c>
      <c r="C938" t="b">
        <v>1</v>
      </c>
    </row>
    <row r="939" spans="1:3" x14ac:dyDescent="0.25">
      <c r="A939" t="s">
        <v>16184</v>
      </c>
      <c r="B939" t="s">
        <v>9</v>
      </c>
      <c r="C939" t="b">
        <v>1</v>
      </c>
    </row>
    <row r="940" spans="1:3" x14ac:dyDescent="0.25">
      <c r="A940" t="s">
        <v>12475</v>
      </c>
      <c r="B940" t="s">
        <v>9</v>
      </c>
      <c r="C940" t="b">
        <v>1</v>
      </c>
    </row>
    <row r="941" spans="1:3" x14ac:dyDescent="0.25">
      <c r="A941" t="s">
        <v>16687</v>
      </c>
      <c r="B941" t="s">
        <v>9</v>
      </c>
      <c r="C941" t="b">
        <v>0</v>
      </c>
    </row>
    <row r="942" spans="1:3" x14ac:dyDescent="0.25">
      <c r="A942" t="s">
        <v>16688</v>
      </c>
      <c r="B942" t="s">
        <v>12</v>
      </c>
      <c r="C942" t="b">
        <v>0</v>
      </c>
    </row>
    <row r="943" spans="1:3" x14ac:dyDescent="0.25">
      <c r="A943" t="s">
        <v>16425</v>
      </c>
      <c r="B943" t="s">
        <v>12</v>
      </c>
      <c r="C943" t="b">
        <v>0</v>
      </c>
    </row>
    <row r="944" spans="1:3" x14ac:dyDescent="0.25">
      <c r="A944" t="s">
        <v>4759</v>
      </c>
      <c r="B944" t="s">
        <v>12</v>
      </c>
      <c r="C944" t="b">
        <v>0</v>
      </c>
    </row>
    <row r="945" spans="1:3" x14ac:dyDescent="0.25">
      <c r="A945" t="s">
        <v>16689</v>
      </c>
      <c r="B945" t="s">
        <v>9</v>
      </c>
      <c r="C945" t="b">
        <v>0</v>
      </c>
    </row>
    <row r="946" spans="1:3" x14ac:dyDescent="0.25">
      <c r="A946" t="s">
        <v>16356</v>
      </c>
      <c r="B946" t="s">
        <v>9</v>
      </c>
      <c r="C946" t="b">
        <v>1</v>
      </c>
    </row>
    <row r="947" spans="1:3" x14ac:dyDescent="0.25">
      <c r="A947" t="s">
        <v>16690</v>
      </c>
      <c r="B947" t="s">
        <v>12</v>
      </c>
      <c r="C947" t="b">
        <v>0</v>
      </c>
    </row>
    <row r="948" spans="1:3" x14ac:dyDescent="0.25">
      <c r="A948" t="s">
        <v>8926</v>
      </c>
      <c r="B948" t="s">
        <v>9</v>
      </c>
      <c r="C948" t="b">
        <v>0</v>
      </c>
    </row>
    <row r="949" spans="1:3" x14ac:dyDescent="0.25">
      <c r="A949" t="s">
        <v>16691</v>
      </c>
      <c r="B949" t="s">
        <v>12</v>
      </c>
      <c r="C949" t="b">
        <v>0</v>
      </c>
    </row>
    <row r="950" spans="1:3" x14ac:dyDescent="0.25">
      <c r="A950" t="s">
        <v>12478</v>
      </c>
      <c r="B950" t="s">
        <v>9</v>
      </c>
      <c r="C950" t="b">
        <v>1</v>
      </c>
    </row>
    <row r="951" spans="1:3" x14ac:dyDescent="0.25">
      <c r="A951" t="s">
        <v>16322</v>
      </c>
      <c r="B951" t="s">
        <v>12</v>
      </c>
      <c r="C951" t="b">
        <v>0</v>
      </c>
    </row>
    <row r="952" spans="1:3" x14ac:dyDescent="0.25">
      <c r="A952" t="s">
        <v>16692</v>
      </c>
      <c r="B952" t="s">
        <v>12</v>
      </c>
      <c r="C952" t="b">
        <v>0</v>
      </c>
    </row>
    <row r="953" spans="1:3" x14ac:dyDescent="0.25">
      <c r="A953" t="s">
        <v>16458</v>
      </c>
      <c r="B953" t="s">
        <v>12</v>
      </c>
      <c r="C953" t="b">
        <v>0</v>
      </c>
    </row>
    <row r="954" spans="1:3" x14ac:dyDescent="0.25">
      <c r="A954" t="s">
        <v>16084</v>
      </c>
      <c r="B954" t="s">
        <v>12</v>
      </c>
      <c r="C954" t="b">
        <v>0</v>
      </c>
    </row>
    <row r="955" spans="1:3" x14ac:dyDescent="0.25">
      <c r="A955" t="s">
        <v>16304</v>
      </c>
      <c r="B955" t="s">
        <v>9</v>
      </c>
      <c r="C955" t="b">
        <v>0</v>
      </c>
    </row>
    <row r="956" spans="1:3" x14ac:dyDescent="0.25">
      <c r="A956" t="s">
        <v>16541</v>
      </c>
      <c r="B956" t="s">
        <v>12</v>
      </c>
      <c r="C956" t="b">
        <v>0</v>
      </c>
    </row>
    <row r="957" spans="1:3" x14ac:dyDescent="0.25">
      <c r="A957" t="s">
        <v>12491</v>
      </c>
      <c r="B957" t="s">
        <v>9</v>
      </c>
      <c r="C957" t="b">
        <v>1</v>
      </c>
    </row>
    <row r="958" spans="1:3" x14ac:dyDescent="0.25">
      <c r="A958" t="s">
        <v>12468</v>
      </c>
      <c r="B958" t="s">
        <v>9</v>
      </c>
      <c r="C958" t="b">
        <v>1</v>
      </c>
    </row>
    <row r="959" spans="1:3" x14ac:dyDescent="0.25">
      <c r="A959" t="s">
        <v>10333</v>
      </c>
      <c r="B959" t="s">
        <v>12</v>
      </c>
      <c r="C959" t="b">
        <v>0</v>
      </c>
    </row>
    <row r="960" spans="1:3" x14ac:dyDescent="0.25">
      <c r="A960" t="s">
        <v>16693</v>
      </c>
      <c r="B960" t="s">
        <v>9</v>
      </c>
      <c r="C960" t="b">
        <v>0</v>
      </c>
    </row>
    <row r="961" spans="1:3" x14ac:dyDescent="0.25">
      <c r="A961" t="s">
        <v>16190</v>
      </c>
      <c r="B961" t="s">
        <v>12</v>
      </c>
      <c r="C961" t="b">
        <v>0</v>
      </c>
    </row>
    <row r="962" spans="1:3" x14ac:dyDescent="0.25">
      <c r="A962" t="s">
        <v>16678</v>
      </c>
      <c r="B962" t="s">
        <v>9</v>
      </c>
      <c r="C962" t="b">
        <v>0</v>
      </c>
    </row>
    <row r="963" spans="1:3" x14ac:dyDescent="0.25">
      <c r="A963" t="s">
        <v>16519</v>
      </c>
      <c r="B963" t="s">
        <v>12</v>
      </c>
      <c r="C963" t="b">
        <v>0</v>
      </c>
    </row>
    <row r="964" spans="1:3" x14ac:dyDescent="0.25">
      <c r="A964" t="s">
        <v>16694</v>
      </c>
      <c r="B964" t="s">
        <v>12</v>
      </c>
      <c r="C964" t="b">
        <v>0</v>
      </c>
    </row>
    <row r="965" spans="1:3" x14ac:dyDescent="0.25">
      <c r="A965" t="s">
        <v>16448</v>
      </c>
      <c r="B965" t="s">
        <v>12</v>
      </c>
      <c r="C965" t="b">
        <v>0</v>
      </c>
    </row>
    <row r="966" spans="1:3" x14ac:dyDescent="0.25">
      <c r="A966" t="s">
        <v>16695</v>
      </c>
      <c r="B966" t="s">
        <v>9</v>
      </c>
      <c r="C966" t="b">
        <v>0</v>
      </c>
    </row>
    <row r="967" spans="1:3" x14ac:dyDescent="0.25">
      <c r="A967" t="s">
        <v>16696</v>
      </c>
      <c r="B967" t="s">
        <v>12</v>
      </c>
      <c r="C967" t="b">
        <v>0</v>
      </c>
    </row>
    <row r="968" spans="1:3" x14ac:dyDescent="0.25">
      <c r="A968" t="s">
        <v>12491</v>
      </c>
      <c r="B968" t="s">
        <v>9</v>
      </c>
      <c r="C968" t="b">
        <v>1</v>
      </c>
    </row>
    <row r="969" spans="1:3" x14ac:dyDescent="0.25">
      <c r="A969" t="s">
        <v>16697</v>
      </c>
      <c r="B969" t="s">
        <v>12</v>
      </c>
      <c r="C969" t="b">
        <v>0</v>
      </c>
    </row>
    <row r="970" spans="1:3" x14ac:dyDescent="0.25">
      <c r="A970" t="s">
        <v>16638</v>
      </c>
      <c r="B970" t="s">
        <v>12</v>
      </c>
      <c r="C970" t="b">
        <v>0</v>
      </c>
    </row>
    <row r="971" spans="1:3" x14ac:dyDescent="0.25">
      <c r="A971" t="s">
        <v>16313</v>
      </c>
      <c r="B971" t="s">
        <v>9</v>
      </c>
      <c r="C971" t="b">
        <v>0</v>
      </c>
    </row>
    <row r="972" spans="1:3" x14ac:dyDescent="0.25">
      <c r="A972" t="s">
        <v>16426</v>
      </c>
      <c r="B972" t="s">
        <v>12</v>
      </c>
      <c r="C972" t="b">
        <v>0</v>
      </c>
    </row>
    <row r="973" spans="1:3" x14ac:dyDescent="0.25">
      <c r="A973" t="s">
        <v>16698</v>
      </c>
      <c r="B973" t="s">
        <v>9</v>
      </c>
      <c r="C973" t="b">
        <v>0</v>
      </c>
    </row>
    <row r="974" spans="1:3" x14ac:dyDescent="0.25">
      <c r="A974" t="s">
        <v>16699</v>
      </c>
      <c r="B974" t="s">
        <v>9</v>
      </c>
      <c r="C974" t="b">
        <v>0</v>
      </c>
    </row>
    <row r="975" spans="1:3" x14ac:dyDescent="0.25">
      <c r="A975" t="s">
        <v>16700</v>
      </c>
      <c r="B975" t="s">
        <v>12</v>
      </c>
      <c r="C975" t="b">
        <v>0</v>
      </c>
    </row>
    <row r="976" spans="1:3" x14ac:dyDescent="0.25">
      <c r="A976" t="s">
        <v>16701</v>
      </c>
      <c r="B976" t="s">
        <v>12</v>
      </c>
      <c r="C976" t="b">
        <v>0</v>
      </c>
    </row>
    <row r="977" spans="1:3" x14ac:dyDescent="0.25">
      <c r="A977" t="s">
        <v>16702</v>
      </c>
      <c r="B977" t="s">
        <v>9</v>
      </c>
      <c r="C977" t="b">
        <v>1</v>
      </c>
    </row>
    <row r="978" spans="1:3" x14ac:dyDescent="0.25">
      <c r="A978" t="s">
        <v>16703</v>
      </c>
      <c r="B978" t="s">
        <v>9</v>
      </c>
      <c r="C978" t="b">
        <v>1</v>
      </c>
    </row>
    <row r="979" spans="1:3" x14ac:dyDescent="0.25">
      <c r="A979" t="s">
        <v>5753</v>
      </c>
      <c r="B979" t="s">
        <v>12</v>
      </c>
      <c r="C979" t="b">
        <v>0</v>
      </c>
    </row>
    <row r="980" spans="1:3" x14ac:dyDescent="0.25">
      <c r="A980" t="s">
        <v>16463</v>
      </c>
      <c r="B980" t="s">
        <v>9</v>
      </c>
      <c r="C980" t="b">
        <v>0</v>
      </c>
    </row>
    <row r="981" spans="1:3" x14ac:dyDescent="0.25">
      <c r="A981" t="s">
        <v>16233</v>
      </c>
      <c r="B981" t="s">
        <v>9</v>
      </c>
      <c r="C981" t="b">
        <v>0</v>
      </c>
    </row>
    <row r="982" spans="1:3" x14ac:dyDescent="0.25">
      <c r="A982" t="s">
        <v>16704</v>
      </c>
      <c r="B982" t="s">
        <v>12</v>
      </c>
      <c r="C982" t="b">
        <v>0</v>
      </c>
    </row>
    <row r="983" spans="1:3" x14ac:dyDescent="0.25">
      <c r="A983" t="s">
        <v>16705</v>
      </c>
      <c r="B983" t="s">
        <v>9</v>
      </c>
      <c r="C983" t="b">
        <v>1</v>
      </c>
    </row>
    <row r="984" spans="1:3" x14ac:dyDescent="0.25">
      <c r="A984" t="s">
        <v>16706</v>
      </c>
      <c r="B984" t="s">
        <v>9</v>
      </c>
      <c r="C984" t="b">
        <v>1</v>
      </c>
    </row>
    <row r="985" spans="1:3" x14ac:dyDescent="0.25">
      <c r="A985" t="s">
        <v>16402</v>
      </c>
      <c r="B985" t="s">
        <v>9</v>
      </c>
      <c r="C985" t="b">
        <v>0</v>
      </c>
    </row>
    <row r="986" spans="1:3" x14ac:dyDescent="0.25">
      <c r="A986" t="s">
        <v>16615</v>
      </c>
      <c r="B986" t="s">
        <v>12</v>
      </c>
      <c r="C986" t="b">
        <v>0</v>
      </c>
    </row>
    <row r="987" spans="1:3" x14ac:dyDescent="0.25">
      <c r="A987" t="s">
        <v>8884</v>
      </c>
      <c r="B987" t="s">
        <v>9</v>
      </c>
      <c r="C987" t="b">
        <v>1</v>
      </c>
    </row>
    <row r="988" spans="1:3" x14ac:dyDescent="0.25">
      <c r="A988" t="s">
        <v>16707</v>
      </c>
      <c r="B988" t="s">
        <v>12</v>
      </c>
      <c r="C988" t="b">
        <v>0</v>
      </c>
    </row>
    <row r="989" spans="1:3" x14ac:dyDescent="0.25">
      <c r="A989" t="s">
        <v>12470</v>
      </c>
      <c r="B989" t="s">
        <v>9</v>
      </c>
      <c r="C989" t="b">
        <v>1</v>
      </c>
    </row>
    <row r="990" spans="1:3" x14ac:dyDescent="0.25">
      <c r="A990" t="s">
        <v>16153</v>
      </c>
      <c r="B990" t="s">
        <v>9</v>
      </c>
      <c r="C990" t="b">
        <v>0</v>
      </c>
    </row>
    <row r="991" spans="1:3" x14ac:dyDescent="0.25">
      <c r="A991" t="s">
        <v>16446</v>
      </c>
      <c r="B991" t="s">
        <v>9</v>
      </c>
      <c r="C991" t="b">
        <v>0</v>
      </c>
    </row>
    <row r="992" spans="1:3" x14ac:dyDescent="0.25">
      <c r="A992" t="s">
        <v>16369</v>
      </c>
      <c r="B992" t="s">
        <v>12</v>
      </c>
      <c r="C992" t="b">
        <v>0</v>
      </c>
    </row>
    <row r="993" spans="1:3" x14ac:dyDescent="0.25">
      <c r="A993" t="s">
        <v>16565</v>
      </c>
      <c r="B993" t="s">
        <v>9</v>
      </c>
      <c r="C993" t="b">
        <v>0</v>
      </c>
    </row>
    <row r="994" spans="1:3" x14ac:dyDescent="0.25">
      <c r="A994" t="s">
        <v>16380</v>
      </c>
      <c r="B994" t="s">
        <v>12</v>
      </c>
      <c r="C994" t="b">
        <v>0</v>
      </c>
    </row>
    <row r="995" spans="1:3" x14ac:dyDescent="0.25">
      <c r="A995" t="s">
        <v>16292</v>
      </c>
      <c r="B995" t="s">
        <v>9</v>
      </c>
      <c r="C995" t="b">
        <v>0</v>
      </c>
    </row>
    <row r="996" spans="1:3" x14ac:dyDescent="0.25">
      <c r="A996" t="s">
        <v>16599</v>
      </c>
      <c r="B996" t="s">
        <v>9</v>
      </c>
      <c r="C996" t="b">
        <v>0</v>
      </c>
    </row>
    <row r="997" spans="1:3" x14ac:dyDescent="0.25">
      <c r="A997" t="s">
        <v>16414</v>
      </c>
      <c r="B997" t="s">
        <v>9</v>
      </c>
      <c r="C997" t="b">
        <v>0</v>
      </c>
    </row>
    <row r="998" spans="1:3" x14ac:dyDescent="0.25">
      <c r="A998" t="s">
        <v>16708</v>
      </c>
      <c r="B998" t="s">
        <v>12</v>
      </c>
      <c r="C998" t="b">
        <v>0</v>
      </c>
    </row>
    <row r="999" spans="1:3" x14ac:dyDescent="0.25">
      <c r="A999" t="s">
        <v>8910</v>
      </c>
      <c r="B999" t="s">
        <v>9</v>
      </c>
      <c r="C999" t="b">
        <v>1</v>
      </c>
    </row>
    <row r="1000" spans="1:3" x14ac:dyDescent="0.25">
      <c r="A1000" t="s">
        <v>16709</v>
      </c>
      <c r="B1000" t="s">
        <v>9</v>
      </c>
      <c r="C1000" t="b">
        <v>0</v>
      </c>
    </row>
    <row r="1001" spans="1:3" x14ac:dyDescent="0.25">
      <c r="A1001" t="s">
        <v>16387</v>
      </c>
      <c r="B1001" t="s">
        <v>12</v>
      </c>
      <c r="C1001" t="b">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277"/>
  <sheetViews>
    <sheetView workbookViewId="0"/>
  </sheetViews>
  <sheetFormatPr defaultRowHeight="15" x14ac:dyDescent="0.25"/>
  <sheetData>
    <row r="1" spans="1:3" x14ac:dyDescent="0.25">
      <c r="A1" t="s">
        <v>5</v>
      </c>
      <c r="B1" t="s">
        <v>6</v>
      </c>
      <c r="C1" t="s">
        <v>7</v>
      </c>
    </row>
    <row r="2" spans="1:3" x14ac:dyDescent="0.25">
      <c r="A2" t="s">
        <v>399</v>
      </c>
      <c r="B2" t="s">
        <v>9</v>
      </c>
      <c r="C2" t="b">
        <v>1</v>
      </c>
    </row>
    <row r="3" spans="1:3" x14ac:dyDescent="0.25">
      <c r="A3" t="s">
        <v>400</v>
      </c>
      <c r="B3" t="s">
        <v>9</v>
      </c>
      <c r="C3" t="b">
        <v>1</v>
      </c>
    </row>
    <row r="4" spans="1:3" x14ac:dyDescent="0.25">
      <c r="A4" t="s">
        <v>401</v>
      </c>
      <c r="B4" t="s">
        <v>9</v>
      </c>
      <c r="C4" t="b">
        <v>1</v>
      </c>
    </row>
    <row r="5" spans="1:3" x14ac:dyDescent="0.25">
      <c r="A5" t="s">
        <v>402</v>
      </c>
      <c r="B5" t="s">
        <v>9</v>
      </c>
      <c r="C5" t="b">
        <v>1</v>
      </c>
    </row>
    <row r="6" spans="1:3" x14ac:dyDescent="0.25">
      <c r="A6" t="s">
        <v>403</v>
      </c>
      <c r="B6" t="s">
        <v>9</v>
      </c>
      <c r="C6" t="b">
        <v>1</v>
      </c>
    </row>
    <row r="7" spans="1:3" x14ac:dyDescent="0.25">
      <c r="A7" t="s">
        <v>404</v>
      </c>
      <c r="B7" t="s">
        <v>9</v>
      </c>
      <c r="C7" t="b">
        <v>1</v>
      </c>
    </row>
    <row r="8" spans="1:3" x14ac:dyDescent="0.25">
      <c r="A8" t="s">
        <v>405</v>
      </c>
      <c r="B8" t="s">
        <v>406</v>
      </c>
      <c r="C8" t="b">
        <v>1</v>
      </c>
    </row>
    <row r="9" spans="1:3" x14ac:dyDescent="0.25">
      <c r="A9" t="s">
        <v>399</v>
      </c>
      <c r="B9" t="s">
        <v>9</v>
      </c>
      <c r="C9" t="b">
        <v>1</v>
      </c>
    </row>
    <row r="10" spans="1:3" x14ac:dyDescent="0.25">
      <c r="A10" t="s">
        <v>400</v>
      </c>
      <c r="B10" t="s">
        <v>9</v>
      </c>
      <c r="C10" t="b">
        <v>1</v>
      </c>
    </row>
    <row r="11" spans="1:3" x14ac:dyDescent="0.25">
      <c r="A11" t="s">
        <v>401</v>
      </c>
      <c r="B11" t="s">
        <v>9</v>
      </c>
      <c r="C11" t="b">
        <v>1</v>
      </c>
    </row>
    <row r="12" spans="1:3" x14ac:dyDescent="0.25">
      <c r="A12" t="s">
        <v>407</v>
      </c>
      <c r="B12" t="s">
        <v>9</v>
      </c>
      <c r="C12" t="b">
        <v>1</v>
      </c>
    </row>
    <row r="13" spans="1:3" x14ac:dyDescent="0.25">
      <c r="A13" t="s">
        <v>402</v>
      </c>
      <c r="B13" t="s">
        <v>9</v>
      </c>
      <c r="C13" t="b">
        <v>1</v>
      </c>
    </row>
    <row r="14" spans="1:3" x14ac:dyDescent="0.25">
      <c r="A14" t="s">
        <v>404</v>
      </c>
      <c r="B14" t="s">
        <v>9</v>
      </c>
      <c r="C14" t="b">
        <v>1</v>
      </c>
    </row>
    <row r="15" spans="1:3" x14ac:dyDescent="0.25">
      <c r="A15" t="s">
        <v>408</v>
      </c>
      <c r="B15" t="s">
        <v>12</v>
      </c>
      <c r="C15" t="b">
        <v>0</v>
      </c>
    </row>
    <row r="16" spans="1:3" x14ac:dyDescent="0.25">
      <c r="A16" t="s">
        <v>409</v>
      </c>
      <c r="B16" t="s">
        <v>12</v>
      </c>
      <c r="C16" t="b">
        <v>0</v>
      </c>
    </row>
    <row r="17" spans="1:3" x14ac:dyDescent="0.25">
      <c r="A17" t="s">
        <v>408</v>
      </c>
      <c r="B17" t="s">
        <v>12</v>
      </c>
      <c r="C17" t="b">
        <v>0</v>
      </c>
    </row>
    <row r="18" spans="1:3" x14ac:dyDescent="0.25">
      <c r="A18" t="s">
        <v>410</v>
      </c>
      <c r="B18" t="s">
        <v>12</v>
      </c>
      <c r="C18" t="b">
        <v>0</v>
      </c>
    </row>
    <row r="19" spans="1:3" x14ac:dyDescent="0.25">
      <c r="A19" t="s">
        <v>408</v>
      </c>
      <c r="B19" t="s">
        <v>12</v>
      </c>
      <c r="C19" t="b">
        <v>0</v>
      </c>
    </row>
    <row r="20" spans="1:3" x14ac:dyDescent="0.25">
      <c r="A20" t="s">
        <v>411</v>
      </c>
      <c r="B20" t="s">
        <v>12</v>
      </c>
      <c r="C20" t="b">
        <v>0</v>
      </c>
    </row>
    <row r="21" spans="1:3" x14ac:dyDescent="0.25">
      <c r="A21" t="s">
        <v>412</v>
      </c>
      <c r="B21" t="s">
        <v>12</v>
      </c>
      <c r="C21" t="b">
        <v>0</v>
      </c>
    </row>
    <row r="22" spans="1:3" x14ac:dyDescent="0.25">
      <c r="A22" t="s">
        <v>412</v>
      </c>
      <c r="B22" t="s">
        <v>12</v>
      </c>
      <c r="C22" t="b">
        <v>0</v>
      </c>
    </row>
    <row r="23" spans="1:3" x14ac:dyDescent="0.25">
      <c r="A23" t="s">
        <v>413</v>
      </c>
      <c r="B23" t="s">
        <v>12</v>
      </c>
      <c r="C23" t="b">
        <v>0</v>
      </c>
    </row>
    <row r="24" spans="1:3" x14ac:dyDescent="0.25">
      <c r="A24" t="s">
        <v>412</v>
      </c>
      <c r="B24" t="s">
        <v>12</v>
      </c>
      <c r="C24" t="b">
        <v>0</v>
      </c>
    </row>
    <row r="25" spans="1:3" x14ac:dyDescent="0.25">
      <c r="A25" t="s">
        <v>414</v>
      </c>
      <c r="B25" t="s">
        <v>9</v>
      </c>
      <c r="C25" t="b">
        <v>1</v>
      </c>
    </row>
    <row r="26" spans="1:3" x14ac:dyDescent="0.25">
      <c r="A26" t="s">
        <v>415</v>
      </c>
      <c r="B26" t="s">
        <v>9</v>
      </c>
      <c r="C26" t="b">
        <v>1</v>
      </c>
    </row>
    <row r="27" spans="1:3" x14ac:dyDescent="0.25">
      <c r="A27" t="s">
        <v>416</v>
      </c>
      <c r="B27" t="s">
        <v>9</v>
      </c>
      <c r="C27" t="b">
        <v>1</v>
      </c>
    </row>
    <row r="28" spans="1:3" x14ac:dyDescent="0.25">
      <c r="A28" t="s">
        <v>417</v>
      </c>
      <c r="B28" t="s">
        <v>9</v>
      </c>
      <c r="C28" t="b">
        <v>1</v>
      </c>
    </row>
    <row r="29" spans="1:3" x14ac:dyDescent="0.25">
      <c r="A29" t="s">
        <v>418</v>
      </c>
      <c r="B29" t="s">
        <v>9</v>
      </c>
      <c r="C29" t="b">
        <v>1</v>
      </c>
    </row>
    <row r="30" spans="1:3" x14ac:dyDescent="0.25">
      <c r="A30" t="s">
        <v>419</v>
      </c>
      <c r="B30" t="s">
        <v>9</v>
      </c>
      <c r="C30" t="b">
        <v>1</v>
      </c>
    </row>
    <row r="31" spans="1:3" x14ac:dyDescent="0.25">
      <c r="A31" t="s">
        <v>420</v>
      </c>
      <c r="B31" t="s">
        <v>151</v>
      </c>
      <c r="C31" t="b">
        <v>1</v>
      </c>
    </row>
    <row r="32" spans="1:3" x14ac:dyDescent="0.25">
      <c r="A32" t="s">
        <v>414</v>
      </c>
      <c r="B32" t="s">
        <v>9</v>
      </c>
      <c r="C32" t="b">
        <v>1</v>
      </c>
    </row>
    <row r="33" spans="1:3" x14ac:dyDescent="0.25">
      <c r="A33" t="s">
        <v>415</v>
      </c>
      <c r="B33" t="s">
        <v>9</v>
      </c>
      <c r="C33" t="b">
        <v>1</v>
      </c>
    </row>
    <row r="34" spans="1:3" x14ac:dyDescent="0.25">
      <c r="A34" t="s">
        <v>421</v>
      </c>
      <c r="B34" t="s">
        <v>9</v>
      </c>
      <c r="C34" t="b">
        <v>1</v>
      </c>
    </row>
    <row r="35" spans="1:3" x14ac:dyDescent="0.25">
      <c r="A35" t="s">
        <v>416</v>
      </c>
      <c r="B35" t="s">
        <v>9</v>
      </c>
      <c r="C35" t="b">
        <v>1</v>
      </c>
    </row>
    <row r="36" spans="1:3" x14ac:dyDescent="0.25">
      <c r="A36" t="s">
        <v>418</v>
      </c>
      <c r="B36" t="s">
        <v>9</v>
      </c>
      <c r="C36" t="b">
        <v>1</v>
      </c>
    </row>
    <row r="37" spans="1:3" x14ac:dyDescent="0.25">
      <c r="A37" t="s">
        <v>422</v>
      </c>
      <c r="B37" t="s">
        <v>12</v>
      </c>
      <c r="C37" t="b">
        <v>0</v>
      </c>
    </row>
    <row r="38" spans="1:3" x14ac:dyDescent="0.25">
      <c r="A38" t="s">
        <v>423</v>
      </c>
      <c r="B38" t="s">
        <v>12</v>
      </c>
      <c r="C38" t="b">
        <v>0</v>
      </c>
    </row>
    <row r="39" spans="1:3" x14ac:dyDescent="0.25">
      <c r="A39" t="s">
        <v>422</v>
      </c>
      <c r="B39" t="s">
        <v>12</v>
      </c>
      <c r="C39" t="b">
        <v>0</v>
      </c>
    </row>
    <row r="40" spans="1:3" x14ac:dyDescent="0.25">
      <c r="A40" t="s">
        <v>424</v>
      </c>
      <c r="B40" t="s">
        <v>12</v>
      </c>
      <c r="C40" t="b">
        <v>0</v>
      </c>
    </row>
    <row r="41" spans="1:3" x14ac:dyDescent="0.25">
      <c r="A41" t="s">
        <v>422</v>
      </c>
      <c r="B41" t="s">
        <v>12</v>
      </c>
      <c r="C41" t="b">
        <v>0</v>
      </c>
    </row>
    <row r="42" spans="1:3" x14ac:dyDescent="0.25">
      <c r="A42" t="s">
        <v>425</v>
      </c>
      <c r="B42" t="s">
        <v>12</v>
      </c>
      <c r="C42" t="b">
        <v>0</v>
      </c>
    </row>
    <row r="43" spans="1:3" x14ac:dyDescent="0.25">
      <c r="A43" t="s">
        <v>426</v>
      </c>
      <c r="B43" t="s">
        <v>12</v>
      </c>
      <c r="C43" t="b">
        <v>0</v>
      </c>
    </row>
    <row r="44" spans="1:3" x14ac:dyDescent="0.25">
      <c r="A44" t="s">
        <v>426</v>
      </c>
      <c r="B44" t="s">
        <v>12</v>
      </c>
      <c r="C44" t="b">
        <v>0</v>
      </c>
    </row>
    <row r="45" spans="1:3" x14ac:dyDescent="0.25">
      <c r="A45" t="s">
        <v>427</v>
      </c>
      <c r="B45" t="s">
        <v>12</v>
      </c>
      <c r="C45" t="b">
        <v>0</v>
      </c>
    </row>
    <row r="46" spans="1:3" x14ac:dyDescent="0.25">
      <c r="A46" t="s">
        <v>426</v>
      </c>
      <c r="B46" t="s">
        <v>12</v>
      </c>
      <c r="C46" t="b">
        <v>0</v>
      </c>
    </row>
    <row r="47" spans="1:3" x14ac:dyDescent="0.25">
      <c r="A47" t="s">
        <v>428</v>
      </c>
      <c r="B47" t="s">
        <v>9</v>
      </c>
      <c r="C47" t="b">
        <v>1</v>
      </c>
    </row>
    <row r="48" spans="1:3" x14ac:dyDescent="0.25">
      <c r="A48" t="s">
        <v>429</v>
      </c>
      <c r="B48" t="s">
        <v>9</v>
      </c>
      <c r="C48" t="b">
        <v>1</v>
      </c>
    </row>
    <row r="49" spans="1:3" x14ac:dyDescent="0.25">
      <c r="A49" t="s">
        <v>430</v>
      </c>
      <c r="B49" t="s">
        <v>9</v>
      </c>
      <c r="C49" t="b">
        <v>1</v>
      </c>
    </row>
    <row r="50" spans="1:3" x14ac:dyDescent="0.25">
      <c r="A50" t="s">
        <v>431</v>
      </c>
      <c r="B50" t="s">
        <v>432</v>
      </c>
      <c r="C50" t="b">
        <v>1</v>
      </c>
    </row>
    <row r="51" spans="1:3" x14ac:dyDescent="0.25">
      <c r="A51" t="s">
        <v>433</v>
      </c>
      <c r="B51" t="s">
        <v>9</v>
      </c>
      <c r="C51" t="b">
        <v>1</v>
      </c>
    </row>
    <row r="52" spans="1:3" x14ac:dyDescent="0.25">
      <c r="A52" t="s">
        <v>434</v>
      </c>
      <c r="B52" t="s">
        <v>9</v>
      </c>
      <c r="C52" t="b">
        <v>1</v>
      </c>
    </row>
    <row r="53" spans="1:3" x14ac:dyDescent="0.25">
      <c r="A53" t="s">
        <v>435</v>
      </c>
      <c r="B53" t="s">
        <v>9</v>
      </c>
      <c r="C53" t="b">
        <v>1</v>
      </c>
    </row>
    <row r="54" spans="1:3" x14ac:dyDescent="0.25">
      <c r="A54" t="s">
        <v>428</v>
      </c>
      <c r="B54" t="s">
        <v>9</v>
      </c>
      <c r="C54" t="b">
        <v>1</v>
      </c>
    </row>
    <row r="55" spans="1:3" x14ac:dyDescent="0.25">
      <c r="A55" t="s">
        <v>436</v>
      </c>
      <c r="B55" t="s">
        <v>9</v>
      </c>
      <c r="C55" t="b">
        <v>1</v>
      </c>
    </row>
    <row r="56" spans="1:3" x14ac:dyDescent="0.25">
      <c r="A56" t="s">
        <v>429</v>
      </c>
      <c r="B56" t="s">
        <v>9</v>
      </c>
      <c r="C56" t="b">
        <v>1</v>
      </c>
    </row>
    <row r="57" spans="1:3" x14ac:dyDescent="0.25">
      <c r="A57" t="s">
        <v>431</v>
      </c>
      <c r="B57" t="s">
        <v>9</v>
      </c>
      <c r="C57" t="b">
        <v>1</v>
      </c>
    </row>
    <row r="58" spans="1:3" x14ac:dyDescent="0.25">
      <c r="A58" t="s">
        <v>437</v>
      </c>
      <c r="B58" t="s">
        <v>12</v>
      </c>
      <c r="C58" t="b">
        <v>0</v>
      </c>
    </row>
    <row r="59" spans="1:3" x14ac:dyDescent="0.25">
      <c r="A59" t="s">
        <v>438</v>
      </c>
      <c r="B59" t="s">
        <v>12</v>
      </c>
      <c r="C59" t="b">
        <v>0</v>
      </c>
    </row>
    <row r="60" spans="1:3" x14ac:dyDescent="0.25">
      <c r="A60" t="s">
        <v>437</v>
      </c>
      <c r="B60" t="s">
        <v>12</v>
      </c>
      <c r="C60" t="b">
        <v>0</v>
      </c>
    </row>
    <row r="61" spans="1:3" x14ac:dyDescent="0.25">
      <c r="A61" t="s">
        <v>439</v>
      </c>
      <c r="B61" t="s">
        <v>12</v>
      </c>
      <c r="C61" t="b">
        <v>0</v>
      </c>
    </row>
    <row r="62" spans="1:3" x14ac:dyDescent="0.25">
      <c r="A62" t="s">
        <v>437</v>
      </c>
      <c r="B62" t="s">
        <v>12</v>
      </c>
      <c r="C62" t="b">
        <v>0</v>
      </c>
    </row>
    <row r="63" spans="1:3" x14ac:dyDescent="0.25">
      <c r="A63" t="s">
        <v>440</v>
      </c>
      <c r="B63" t="s">
        <v>12</v>
      </c>
      <c r="C63" t="b">
        <v>0</v>
      </c>
    </row>
    <row r="64" spans="1:3" x14ac:dyDescent="0.25">
      <c r="A64" t="s">
        <v>441</v>
      </c>
      <c r="B64" t="s">
        <v>12</v>
      </c>
      <c r="C64" t="b">
        <v>0</v>
      </c>
    </row>
    <row r="65" spans="1:3" x14ac:dyDescent="0.25">
      <c r="A65" t="s">
        <v>441</v>
      </c>
      <c r="B65" t="s">
        <v>12</v>
      </c>
      <c r="C65" t="b">
        <v>0</v>
      </c>
    </row>
    <row r="66" spans="1:3" x14ac:dyDescent="0.25">
      <c r="A66" t="s">
        <v>442</v>
      </c>
      <c r="B66" t="s">
        <v>12</v>
      </c>
      <c r="C66" t="b">
        <v>0</v>
      </c>
    </row>
    <row r="67" spans="1:3" x14ac:dyDescent="0.25">
      <c r="A67" t="s">
        <v>441</v>
      </c>
      <c r="B67" t="s">
        <v>12</v>
      </c>
      <c r="C67" t="b">
        <v>0</v>
      </c>
    </row>
    <row r="68" spans="1:3" x14ac:dyDescent="0.25">
      <c r="A68" t="s">
        <v>443</v>
      </c>
      <c r="B68" t="s">
        <v>9</v>
      </c>
      <c r="C68" t="b">
        <v>1</v>
      </c>
    </row>
    <row r="69" spans="1:3" x14ac:dyDescent="0.25">
      <c r="A69" t="s">
        <v>444</v>
      </c>
      <c r="B69" t="s">
        <v>9</v>
      </c>
      <c r="C69" t="b">
        <v>1</v>
      </c>
    </row>
    <row r="70" spans="1:3" x14ac:dyDescent="0.25">
      <c r="A70" t="s">
        <v>445</v>
      </c>
      <c r="B70" t="s">
        <v>9</v>
      </c>
      <c r="C70" t="b">
        <v>1</v>
      </c>
    </row>
    <row r="71" spans="1:3" x14ac:dyDescent="0.25">
      <c r="A71" t="s">
        <v>446</v>
      </c>
      <c r="B71" t="s">
        <v>9</v>
      </c>
      <c r="C71" t="b">
        <v>1</v>
      </c>
    </row>
    <row r="72" spans="1:3" x14ac:dyDescent="0.25">
      <c r="A72" t="s">
        <v>447</v>
      </c>
      <c r="B72" t="s">
        <v>9</v>
      </c>
      <c r="C72" t="b">
        <v>1</v>
      </c>
    </row>
    <row r="73" spans="1:3" x14ac:dyDescent="0.25">
      <c r="A73" t="s">
        <v>448</v>
      </c>
      <c r="B73" t="s">
        <v>9</v>
      </c>
      <c r="C73" t="b">
        <v>1</v>
      </c>
    </row>
    <row r="74" spans="1:3" x14ac:dyDescent="0.25">
      <c r="A74" t="s">
        <v>449</v>
      </c>
      <c r="B74" t="s">
        <v>406</v>
      </c>
      <c r="C74" t="b">
        <v>1</v>
      </c>
    </row>
    <row r="75" spans="1:3" x14ac:dyDescent="0.25">
      <c r="A75" t="s">
        <v>450</v>
      </c>
      <c r="B75" t="s">
        <v>9</v>
      </c>
      <c r="C75" t="b">
        <v>1</v>
      </c>
    </row>
    <row r="76" spans="1:3" x14ac:dyDescent="0.25">
      <c r="A76" t="s">
        <v>443</v>
      </c>
      <c r="B76" t="s">
        <v>9</v>
      </c>
      <c r="C76" t="b">
        <v>1</v>
      </c>
    </row>
    <row r="77" spans="1:3" x14ac:dyDescent="0.25">
      <c r="A77" t="s">
        <v>445</v>
      </c>
      <c r="B77" t="s">
        <v>9</v>
      </c>
      <c r="C77" t="b">
        <v>1</v>
      </c>
    </row>
    <row r="78" spans="1:3" x14ac:dyDescent="0.25">
      <c r="A78" t="s">
        <v>451</v>
      </c>
      <c r="B78" t="s">
        <v>12</v>
      </c>
      <c r="C78" t="b">
        <v>0</v>
      </c>
    </row>
    <row r="79" spans="1:3" x14ac:dyDescent="0.25">
      <c r="A79" t="s">
        <v>452</v>
      </c>
      <c r="B79" t="s">
        <v>12</v>
      </c>
      <c r="C79" t="b">
        <v>0</v>
      </c>
    </row>
    <row r="80" spans="1:3" x14ac:dyDescent="0.25">
      <c r="A80" t="s">
        <v>451</v>
      </c>
      <c r="B80" t="s">
        <v>12</v>
      </c>
      <c r="C80" t="b">
        <v>0</v>
      </c>
    </row>
    <row r="81" spans="1:3" x14ac:dyDescent="0.25">
      <c r="A81" t="s">
        <v>453</v>
      </c>
      <c r="B81" t="s">
        <v>9</v>
      </c>
      <c r="C81" t="b">
        <v>0</v>
      </c>
    </row>
    <row r="82" spans="1:3" x14ac:dyDescent="0.25">
      <c r="A82" t="s">
        <v>451</v>
      </c>
      <c r="B82" t="s">
        <v>12</v>
      </c>
      <c r="C82" t="b">
        <v>0</v>
      </c>
    </row>
    <row r="83" spans="1:3" x14ac:dyDescent="0.25">
      <c r="A83" t="s">
        <v>454</v>
      </c>
      <c r="B83" t="s">
        <v>12</v>
      </c>
      <c r="C83" t="b">
        <v>0</v>
      </c>
    </row>
    <row r="84" spans="1:3" x14ac:dyDescent="0.25">
      <c r="A84" t="s">
        <v>455</v>
      </c>
      <c r="B84" t="s">
        <v>12</v>
      </c>
      <c r="C84" t="b">
        <v>0</v>
      </c>
    </row>
    <row r="85" spans="1:3" x14ac:dyDescent="0.25">
      <c r="A85" t="s">
        <v>455</v>
      </c>
      <c r="B85" t="s">
        <v>12</v>
      </c>
      <c r="C85" t="b">
        <v>0</v>
      </c>
    </row>
    <row r="86" spans="1:3" x14ac:dyDescent="0.25">
      <c r="A86" t="s">
        <v>456</v>
      </c>
      <c r="B86" t="s">
        <v>12</v>
      </c>
      <c r="C86" t="b">
        <v>0</v>
      </c>
    </row>
    <row r="87" spans="1:3" x14ac:dyDescent="0.25">
      <c r="A87" t="s">
        <v>455</v>
      </c>
      <c r="B87" t="s">
        <v>12</v>
      </c>
      <c r="C87" t="b">
        <v>0</v>
      </c>
    </row>
    <row r="88" spans="1:3" x14ac:dyDescent="0.25">
      <c r="A88" t="s">
        <v>457</v>
      </c>
      <c r="B88" t="s">
        <v>9</v>
      </c>
      <c r="C88" t="b">
        <v>1</v>
      </c>
    </row>
    <row r="89" spans="1:3" x14ac:dyDescent="0.25">
      <c r="A89" t="s">
        <v>458</v>
      </c>
      <c r="B89" t="s">
        <v>9</v>
      </c>
      <c r="C89" t="b">
        <v>1</v>
      </c>
    </row>
    <row r="90" spans="1:3" x14ac:dyDescent="0.25">
      <c r="A90" t="s">
        <v>459</v>
      </c>
      <c r="B90" t="s">
        <v>9</v>
      </c>
      <c r="C90" t="b">
        <v>1</v>
      </c>
    </row>
    <row r="91" spans="1:3" x14ac:dyDescent="0.25">
      <c r="A91" t="s">
        <v>460</v>
      </c>
      <c r="B91" t="s">
        <v>9</v>
      </c>
      <c r="C91" t="b">
        <v>1</v>
      </c>
    </row>
    <row r="92" spans="1:3" x14ac:dyDescent="0.25">
      <c r="A92" t="s">
        <v>461</v>
      </c>
      <c r="B92" t="s">
        <v>9</v>
      </c>
      <c r="C92" t="b">
        <v>1</v>
      </c>
    </row>
    <row r="93" spans="1:3" x14ac:dyDescent="0.25">
      <c r="A93" t="s">
        <v>462</v>
      </c>
      <c r="B93" t="s">
        <v>9</v>
      </c>
      <c r="C93" t="b">
        <v>1</v>
      </c>
    </row>
    <row r="94" spans="1:3" x14ac:dyDescent="0.25">
      <c r="A94" t="s">
        <v>463</v>
      </c>
      <c r="B94" t="s">
        <v>9</v>
      </c>
      <c r="C94" t="b">
        <v>1</v>
      </c>
    </row>
    <row r="95" spans="1:3" x14ac:dyDescent="0.25">
      <c r="A95" t="s">
        <v>464</v>
      </c>
      <c r="B95" t="s">
        <v>9</v>
      </c>
      <c r="C95" t="b">
        <v>1</v>
      </c>
    </row>
    <row r="96" spans="1:3" x14ac:dyDescent="0.25">
      <c r="A96" t="s">
        <v>458</v>
      </c>
      <c r="B96" t="s">
        <v>9</v>
      </c>
      <c r="C96" t="b">
        <v>1</v>
      </c>
    </row>
    <row r="97" spans="1:3" x14ac:dyDescent="0.25">
      <c r="A97" t="s">
        <v>465</v>
      </c>
      <c r="B97" t="s">
        <v>9</v>
      </c>
      <c r="C97" t="b">
        <v>0</v>
      </c>
    </row>
    <row r="98" spans="1:3" x14ac:dyDescent="0.25">
      <c r="A98" t="s">
        <v>466</v>
      </c>
      <c r="B98" t="s">
        <v>467</v>
      </c>
      <c r="C98" t="b">
        <v>0</v>
      </c>
    </row>
    <row r="99" spans="1:3" x14ac:dyDescent="0.25">
      <c r="A99" t="s">
        <v>465</v>
      </c>
      <c r="B99" t="s">
        <v>9</v>
      </c>
      <c r="C99" t="b">
        <v>0</v>
      </c>
    </row>
    <row r="100" spans="1:3" x14ac:dyDescent="0.25">
      <c r="A100" t="s">
        <v>468</v>
      </c>
      <c r="B100" t="s">
        <v>9</v>
      </c>
      <c r="C100" t="b">
        <v>0</v>
      </c>
    </row>
    <row r="101" spans="1:3" x14ac:dyDescent="0.25">
      <c r="A101" t="s">
        <v>465</v>
      </c>
      <c r="B101" t="s">
        <v>9</v>
      </c>
      <c r="C101" t="b">
        <v>0</v>
      </c>
    </row>
    <row r="102" spans="1:3" x14ac:dyDescent="0.25">
      <c r="A102" t="s">
        <v>469</v>
      </c>
      <c r="B102" t="s">
        <v>12</v>
      </c>
      <c r="C102" t="b">
        <v>0</v>
      </c>
    </row>
    <row r="103" spans="1:3" x14ac:dyDescent="0.25">
      <c r="A103" t="s">
        <v>470</v>
      </c>
      <c r="B103" t="s">
        <v>12</v>
      </c>
      <c r="C103" t="b">
        <v>0</v>
      </c>
    </row>
    <row r="104" spans="1:3" x14ac:dyDescent="0.25">
      <c r="A104" t="s">
        <v>470</v>
      </c>
      <c r="B104" t="s">
        <v>12</v>
      </c>
      <c r="C104" t="b">
        <v>0</v>
      </c>
    </row>
    <row r="105" spans="1:3" x14ac:dyDescent="0.25">
      <c r="A105" t="s">
        <v>471</v>
      </c>
      <c r="B105" t="s">
        <v>12</v>
      </c>
      <c r="C105" t="b">
        <v>0</v>
      </c>
    </row>
    <row r="106" spans="1:3" x14ac:dyDescent="0.25">
      <c r="A106" t="s">
        <v>470</v>
      </c>
      <c r="B106" t="s">
        <v>12</v>
      </c>
      <c r="C106" t="b">
        <v>0</v>
      </c>
    </row>
    <row r="107" spans="1:3" x14ac:dyDescent="0.25">
      <c r="A107" t="s">
        <v>472</v>
      </c>
      <c r="B107" t="s">
        <v>9</v>
      </c>
      <c r="C107" t="b">
        <v>1</v>
      </c>
    </row>
    <row r="108" spans="1:3" x14ac:dyDescent="0.25">
      <c r="A108" t="s">
        <v>473</v>
      </c>
      <c r="B108" t="s">
        <v>9</v>
      </c>
      <c r="C108" t="b">
        <v>1</v>
      </c>
    </row>
    <row r="109" spans="1:3" x14ac:dyDescent="0.25">
      <c r="A109" t="s">
        <v>474</v>
      </c>
      <c r="B109" t="s">
        <v>9</v>
      </c>
      <c r="C109" t="b">
        <v>1</v>
      </c>
    </row>
    <row r="110" spans="1:3" x14ac:dyDescent="0.25">
      <c r="A110" t="s">
        <v>475</v>
      </c>
      <c r="B110" t="s">
        <v>9</v>
      </c>
      <c r="C110" t="b">
        <v>1</v>
      </c>
    </row>
    <row r="111" spans="1:3" x14ac:dyDescent="0.25">
      <c r="A111" t="s">
        <v>476</v>
      </c>
      <c r="B111" t="s">
        <v>9</v>
      </c>
      <c r="C111" t="b">
        <v>1</v>
      </c>
    </row>
    <row r="112" spans="1:3" x14ac:dyDescent="0.25">
      <c r="A112" t="s">
        <v>477</v>
      </c>
      <c r="B112" t="s">
        <v>9</v>
      </c>
      <c r="C112" t="b">
        <v>1</v>
      </c>
    </row>
    <row r="113" spans="1:3" x14ac:dyDescent="0.25">
      <c r="A113" t="s">
        <v>478</v>
      </c>
      <c r="B113" t="s">
        <v>9</v>
      </c>
      <c r="C113" t="b">
        <v>1</v>
      </c>
    </row>
    <row r="114" spans="1:3" x14ac:dyDescent="0.25">
      <c r="A114" t="s">
        <v>472</v>
      </c>
      <c r="B114" t="s">
        <v>9</v>
      </c>
      <c r="C114" t="b">
        <v>1</v>
      </c>
    </row>
    <row r="115" spans="1:3" x14ac:dyDescent="0.25">
      <c r="A115" t="s">
        <v>479</v>
      </c>
      <c r="B115" t="s">
        <v>12</v>
      </c>
      <c r="C115" t="b">
        <v>0</v>
      </c>
    </row>
    <row r="116" spans="1:3" x14ac:dyDescent="0.25">
      <c r="A116" t="s">
        <v>480</v>
      </c>
      <c r="B116" t="s">
        <v>12</v>
      </c>
      <c r="C116" t="b">
        <v>0</v>
      </c>
    </row>
    <row r="117" spans="1:3" x14ac:dyDescent="0.25">
      <c r="A117" t="s">
        <v>479</v>
      </c>
      <c r="B117" t="s">
        <v>12</v>
      </c>
      <c r="C117" t="b">
        <v>0</v>
      </c>
    </row>
    <row r="118" spans="1:3" x14ac:dyDescent="0.25">
      <c r="A118" t="s">
        <v>481</v>
      </c>
      <c r="B118" t="s">
        <v>12</v>
      </c>
      <c r="C118" t="b">
        <v>0</v>
      </c>
    </row>
    <row r="119" spans="1:3" x14ac:dyDescent="0.25">
      <c r="A119" t="s">
        <v>479</v>
      </c>
      <c r="B119" t="s">
        <v>12</v>
      </c>
      <c r="C119" t="b">
        <v>0</v>
      </c>
    </row>
    <row r="120" spans="1:3" x14ac:dyDescent="0.25">
      <c r="A120" t="s">
        <v>482</v>
      </c>
      <c r="B120" t="s">
        <v>12</v>
      </c>
      <c r="C120" t="b">
        <v>0</v>
      </c>
    </row>
    <row r="121" spans="1:3" x14ac:dyDescent="0.25">
      <c r="A121" t="s">
        <v>483</v>
      </c>
      <c r="B121" t="s">
        <v>12</v>
      </c>
      <c r="C121" t="b">
        <v>0</v>
      </c>
    </row>
    <row r="122" spans="1:3" x14ac:dyDescent="0.25">
      <c r="A122" t="s">
        <v>483</v>
      </c>
      <c r="B122" t="s">
        <v>12</v>
      </c>
      <c r="C122" t="b">
        <v>0</v>
      </c>
    </row>
    <row r="123" spans="1:3" x14ac:dyDescent="0.25">
      <c r="A123" t="s">
        <v>484</v>
      </c>
      <c r="B123" t="s">
        <v>12</v>
      </c>
      <c r="C123" t="b">
        <v>0</v>
      </c>
    </row>
    <row r="124" spans="1:3" x14ac:dyDescent="0.25">
      <c r="A124" t="s">
        <v>483</v>
      </c>
      <c r="B124" t="s">
        <v>12</v>
      </c>
      <c r="C124" t="b">
        <v>0</v>
      </c>
    </row>
    <row r="125" spans="1:3" x14ac:dyDescent="0.25">
      <c r="A125" t="s">
        <v>485</v>
      </c>
      <c r="B125" t="s">
        <v>9</v>
      </c>
      <c r="C125" t="b">
        <v>1</v>
      </c>
    </row>
    <row r="126" spans="1:3" x14ac:dyDescent="0.25">
      <c r="A126" t="s">
        <v>486</v>
      </c>
      <c r="B126" t="s">
        <v>9</v>
      </c>
      <c r="C126" t="b">
        <v>1</v>
      </c>
    </row>
    <row r="127" spans="1:3" x14ac:dyDescent="0.25">
      <c r="A127" t="s">
        <v>487</v>
      </c>
      <c r="B127" t="s">
        <v>9</v>
      </c>
      <c r="C127" t="b">
        <v>1</v>
      </c>
    </row>
    <row r="128" spans="1:3" x14ac:dyDescent="0.25">
      <c r="A128" t="s">
        <v>488</v>
      </c>
      <c r="B128" t="s">
        <v>9</v>
      </c>
      <c r="C128" t="b">
        <v>1</v>
      </c>
    </row>
    <row r="129" spans="1:3" x14ac:dyDescent="0.25">
      <c r="A129" t="s">
        <v>489</v>
      </c>
      <c r="B129" t="s">
        <v>9</v>
      </c>
      <c r="C129" t="b">
        <v>1</v>
      </c>
    </row>
    <row r="130" spans="1:3" x14ac:dyDescent="0.25">
      <c r="A130" t="s">
        <v>490</v>
      </c>
      <c r="B130" t="s">
        <v>9</v>
      </c>
      <c r="C130" t="b">
        <v>1</v>
      </c>
    </row>
    <row r="131" spans="1:3" x14ac:dyDescent="0.25">
      <c r="A131" t="s">
        <v>491</v>
      </c>
      <c r="B131" t="s">
        <v>9</v>
      </c>
      <c r="C131" t="b">
        <v>1</v>
      </c>
    </row>
    <row r="132" spans="1:3" x14ac:dyDescent="0.25">
      <c r="A132" t="s">
        <v>492</v>
      </c>
      <c r="B132" t="s">
        <v>12</v>
      </c>
      <c r="C132" t="b">
        <v>0</v>
      </c>
    </row>
    <row r="133" spans="1:3" x14ac:dyDescent="0.25">
      <c r="A133" t="s">
        <v>493</v>
      </c>
      <c r="B133" t="s">
        <v>12</v>
      </c>
      <c r="C133" t="b">
        <v>0</v>
      </c>
    </row>
    <row r="134" spans="1:3" x14ac:dyDescent="0.25">
      <c r="A134" t="s">
        <v>492</v>
      </c>
      <c r="B134" t="s">
        <v>12</v>
      </c>
      <c r="C134" t="b">
        <v>0</v>
      </c>
    </row>
    <row r="135" spans="1:3" x14ac:dyDescent="0.25">
      <c r="A135" t="s">
        <v>494</v>
      </c>
      <c r="B135" t="s">
        <v>12</v>
      </c>
      <c r="C135" t="b">
        <v>0</v>
      </c>
    </row>
    <row r="136" spans="1:3" x14ac:dyDescent="0.25">
      <c r="A136" t="s">
        <v>492</v>
      </c>
      <c r="B136" t="s">
        <v>12</v>
      </c>
      <c r="C136" t="b">
        <v>0</v>
      </c>
    </row>
    <row r="137" spans="1:3" x14ac:dyDescent="0.25">
      <c r="A137" t="s">
        <v>495</v>
      </c>
      <c r="B137" t="s">
        <v>12</v>
      </c>
      <c r="C137" t="b">
        <v>0</v>
      </c>
    </row>
    <row r="138" spans="1:3" x14ac:dyDescent="0.25">
      <c r="A138" t="s">
        <v>496</v>
      </c>
      <c r="B138" t="s">
        <v>12</v>
      </c>
      <c r="C138" t="b">
        <v>0</v>
      </c>
    </row>
    <row r="139" spans="1:3" x14ac:dyDescent="0.25">
      <c r="A139" t="s">
        <v>496</v>
      </c>
      <c r="B139" t="s">
        <v>12</v>
      </c>
      <c r="C139" t="b">
        <v>0</v>
      </c>
    </row>
    <row r="140" spans="1:3" x14ac:dyDescent="0.25">
      <c r="A140" t="s">
        <v>497</v>
      </c>
      <c r="B140" t="s">
        <v>12</v>
      </c>
      <c r="C140" t="b">
        <v>0</v>
      </c>
    </row>
    <row r="141" spans="1:3" x14ac:dyDescent="0.25">
      <c r="A141" t="s">
        <v>496</v>
      </c>
      <c r="B141" t="s">
        <v>12</v>
      </c>
      <c r="C141" t="b">
        <v>0</v>
      </c>
    </row>
    <row r="142" spans="1:3" x14ac:dyDescent="0.25">
      <c r="A142" t="s">
        <v>399</v>
      </c>
      <c r="B142" t="s">
        <v>9</v>
      </c>
      <c r="C142" t="b">
        <v>1</v>
      </c>
    </row>
    <row r="143" spans="1:3" x14ac:dyDescent="0.25">
      <c r="A143" t="s">
        <v>400</v>
      </c>
      <c r="B143" t="s">
        <v>9</v>
      </c>
      <c r="C143" t="b">
        <v>1</v>
      </c>
    </row>
    <row r="144" spans="1:3" x14ac:dyDescent="0.25">
      <c r="A144" t="s">
        <v>401</v>
      </c>
      <c r="B144" t="s">
        <v>9</v>
      </c>
      <c r="C144" t="b">
        <v>1</v>
      </c>
    </row>
    <row r="145" spans="1:3" x14ac:dyDescent="0.25">
      <c r="A145" t="s">
        <v>407</v>
      </c>
      <c r="B145" t="s">
        <v>9</v>
      </c>
      <c r="C145" t="b">
        <v>1</v>
      </c>
    </row>
    <row r="146" spans="1:3" x14ac:dyDescent="0.25">
      <c r="A146" t="s">
        <v>402</v>
      </c>
      <c r="B146" t="s">
        <v>9</v>
      </c>
      <c r="C146" t="b">
        <v>1</v>
      </c>
    </row>
    <row r="147" spans="1:3" x14ac:dyDescent="0.25">
      <c r="A147" t="s">
        <v>404</v>
      </c>
      <c r="B147" t="s">
        <v>9</v>
      </c>
      <c r="C147" t="b">
        <v>1</v>
      </c>
    </row>
    <row r="148" spans="1:3" x14ac:dyDescent="0.25">
      <c r="A148" t="s">
        <v>408</v>
      </c>
      <c r="B148" t="s">
        <v>12</v>
      </c>
      <c r="C148" t="b">
        <v>0</v>
      </c>
    </row>
    <row r="149" spans="1:3" x14ac:dyDescent="0.25">
      <c r="A149" t="s">
        <v>409</v>
      </c>
      <c r="B149" t="s">
        <v>12</v>
      </c>
      <c r="C149" t="b">
        <v>0</v>
      </c>
    </row>
    <row r="150" spans="1:3" x14ac:dyDescent="0.25">
      <c r="A150" t="s">
        <v>408</v>
      </c>
      <c r="B150" t="s">
        <v>12</v>
      </c>
      <c r="C150" t="b">
        <v>0</v>
      </c>
    </row>
    <row r="151" spans="1:3" x14ac:dyDescent="0.25">
      <c r="A151" t="s">
        <v>410</v>
      </c>
      <c r="B151" t="s">
        <v>12</v>
      </c>
      <c r="C151" t="b">
        <v>0</v>
      </c>
    </row>
    <row r="152" spans="1:3" x14ac:dyDescent="0.25">
      <c r="A152" t="s">
        <v>408</v>
      </c>
      <c r="B152" t="s">
        <v>12</v>
      </c>
      <c r="C152" t="b">
        <v>0</v>
      </c>
    </row>
    <row r="153" spans="1:3" x14ac:dyDescent="0.25">
      <c r="A153" t="s">
        <v>411</v>
      </c>
      <c r="B153" t="s">
        <v>12</v>
      </c>
      <c r="C153" t="b">
        <v>0</v>
      </c>
    </row>
    <row r="154" spans="1:3" x14ac:dyDescent="0.25">
      <c r="A154" t="s">
        <v>412</v>
      </c>
      <c r="B154" t="s">
        <v>12</v>
      </c>
      <c r="C154" t="b">
        <v>0</v>
      </c>
    </row>
    <row r="155" spans="1:3" x14ac:dyDescent="0.25">
      <c r="A155" t="s">
        <v>412</v>
      </c>
      <c r="B155" t="s">
        <v>12</v>
      </c>
      <c r="C155" t="b">
        <v>0</v>
      </c>
    </row>
    <row r="156" spans="1:3" x14ac:dyDescent="0.25">
      <c r="A156" t="s">
        <v>413</v>
      </c>
      <c r="B156" t="s">
        <v>12</v>
      </c>
      <c r="C156" t="b">
        <v>0</v>
      </c>
    </row>
    <row r="157" spans="1:3" x14ac:dyDescent="0.25">
      <c r="A157" t="s">
        <v>412</v>
      </c>
      <c r="B157" t="s">
        <v>12</v>
      </c>
      <c r="C157" t="b">
        <v>0</v>
      </c>
    </row>
    <row r="158" spans="1:3" x14ac:dyDescent="0.25">
      <c r="A158" t="s">
        <v>414</v>
      </c>
      <c r="B158" t="s">
        <v>9</v>
      </c>
      <c r="C158" t="b">
        <v>1</v>
      </c>
    </row>
    <row r="159" spans="1:3" x14ac:dyDescent="0.25">
      <c r="A159" t="s">
        <v>415</v>
      </c>
      <c r="B159" t="s">
        <v>9</v>
      </c>
      <c r="C159" t="b">
        <v>1</v>
      </c>
    </row>
    <row r="160" spans="1:3" x14ac:dyDescent="0.25">
      <c r="A160" t="s">
        <v>421</v>
      </c>
      <c r="B160" t="s">
        <v>498</v>
      </c>
      <c r="C160" t="b">
        <v>1</v>
      </c>
    </row>
    <row r="161" spans="1:3" x14ac:dyDescent="0.25">
      <c r="A161" t="s">
        <v>416</v>
      </c>
      <c r="B161" t="s">
        <v>9</v>
      </c>
      <c r="C161" t="b">
        <v>1</v>
      </c>
    </row>
    <row r="162" spans="1:3" x14ac:dyDescent="0.25">
      <c r="A162" t="s">
        <v>418</v>
      </c>
      <c r="B162" t="s">
        <v>9</v>
      </c>
      <c r="C162" t="b">
        <v>1</v>
      </c>
    </row>
    <row r="163" spans="1:3" x14ac:dyDescent="0.25">
      <c r="A163" t="s">
        <v>422</v>
      </c>
      <c r="B163" t="s">
        <v>12</v>
      </c>
      <c r="C163" t="b">
        <v>0</v>
      </c>
    </row>
    <row r="164" spans="1:3" x14ac:dyDescent="0.25">
      <c r="A164" t="s">
        <v>423</v>
      </c>
      <c r="B164" t="s">
        <v>12</v>
      </c>
      <c r="C164" t="b">
        <v>0</v>
      </c>
    </row>
    <row r="165" spans="1:3" x14ac:dyDescent="0.25">
      <c r="A165" t="s">
        <v>422</v>
      </c>
      <c r="B165" t="s">
        <v>12</v>
      </c>
      <c r="C165" t="b">
        <v>0</v>
      </c>
    </row>
    <row r="166" spans="1:3" x14ac:dyDescent="0.25">
      <c r="A166" t="s">
        <v>424</v>
      </c>
      <c r="B166" t="s">
        <v>12</v>
      </c>
      <c r="C166" t="b">
        <v>0</v>
      </c>
    </row>
    <row r="167" spans="1:3" x14ac:dyDescent="0.25">
      <c r="A167" t="s">
        <v>422</v>
      </c>
      <c r="B167" t="s">
        <v>12</v>
      </c>
      <c r="C167" t="b">
        <v>0</v>
      </c>
    </row>
    <row r="168" spans="1:3" x14ac:dyDescent="0.25">
      <c r="A168" t="s">
        <v>425</v>
      </c>
      <c r="B168" t="s">
        <v>12</v>
      </c>
      <c r="C168" t="b">
        <v>0</v>
      </c>
    </row>
    <row r="169" spans="1:3" x14ac:dyDescent="0.25">
      <c r="A169" t="s">
        <v>426</v>
      </c>
      <c r="B169" t="s">
        <v>12</v>
      </c>
      <c r="C169" t="b">
        <v>0</v>
      </c>
    </row>
    <row r="170" spans="1:3" x14ac:dyDescent="0.25">
      <c r="A170" t="s">
        <v>426</v>
      </c>
      <c r="B170" t="s">
        <v>12</v>
      </c>
      <c r="C170" t="b">
        <v>0</v>
      </c>
    </row>
    <row r="171" spans="1:3" x14ac:dyDescent="0.25">
      <c r="A171" t="s">
        <v>427</v>
      </c>
      <c r="B171" t="s">
        <v>12</v>
      </c>
      <c r="C171" t="b">
        <v>0</v>
      </c>
    </row>
    <row r="172" spans="1:3" x14ac:dyDescent="0.25">
      <c r="A172" t="s">
        <v>426</v>
      </c>
      <c r="B172" t="s">
        <v>12</v>
      </c>
      <c r="C172" t="b">
        <v>0</v>
      </c>
    </row>
    <row r="173" spans="1:3" x14ac:dyDescent="0.25">
      <c r="A173" t="s">
        <v>428</v>
      </c>
      <c r="B173" t="s">
        <v>9</v>
      </c>
      <c r="C173" t="b">
        <v>1</v>
      </c>
    </row>
    <row r="174" spans="1:3" x14ac:dyDescent="0.25">
      <c r="A174" t="s">
        <v>436</v>
      </c>
      <c r="B174" t="s">
        <v>9</v>
      </c>
      <c r="C174" t="b">
        <v>1</v>
      </c>
    </row>
    <row r="175" spans="1:3" x14ac:dyDescent="0.25">
      <c r="A175" t="s">
        <v>429</v>
      </c>
      <c r="B175" t="s">
        <v>9</v>
      </c>
      <c r="C175" t="b">
        <v>1</v>
      </c>
    </row>
    <row r="176" spans="1:3" x14ac:dyDescent="0.25">
      <c r="A176" t="s">
        <v>431</v>
      </c>
      <c r="B176" t="s">
        <v>9</v>
      </c>
      <c r="C176" t="b">
        <v>1</v>
      </c>
    </row>
    <row r="177" spans="1:3" x14ac:dyDescent="0.25">
      <c r="A177" t="s">
        <v>437</v>
      </c>
      <c r="B177" t="s">
        <v>12</v>
      </c>
      <c r="C177" t="b">
        <v>0</v>
      </c>
    </row>
    <row r="178" spans="1:3" x14ac:dyDescent="0.25">
      <c r="A178" t="s">
        <v>438</v>
      </c>
      <c r="B178" t="s">
        <v>12</v>
      </c>
      <c r="C178" t="b">
        <v>0</v>
      </c>
    </row>
    <row r="179" spans="1:3" x14ac:dyDescent="0.25">
      <c r="A179" t="s">
        <v>437</v>
      </c>
      <c r="B179" t="s">
        <v>12</v>
      </c>
      <c r="C179" t="b">
        <v>0</v>
      </c>
    </row>
    <row r="180" spans="1:3" x14ac:dyDescent="0.25">
      <c r="A180" t="s">
        <v>439</v>
      </c>
      <c r="B180" t="s">
        <v>12</v>
      </c>
      <c r="C180" t="b">
        <v>0</v>
      </c>
    </row>
    <row r="181" spans="1:3" x14ac:dyDescent="0.25">
      <c r="A181" t="s">
        <v>437</v>
      </c>
      <c r="B181" t="s">
        <v>12</v>
      </c>
      <c r="C181" t="b">
        <v>0</v>
      </c>
    </row>
    <row r="182" spans="1:3" x14ac:dyDescent="0.25">
      <c r="A182" t="s">
        <v>440</v>
      </c>
      <c r="B182" t="s">
        <v>12</v>
      </c>
      <c r="C182" t="b">
        <v>0</v>
      </c>
    </row>
    <row r="183" spans="1:3" x14ac:dyDescent="0.25">
      <c r="A183" t="s">
        <v>441</v>
      </c>
      <c r="B183" t="s">
        <v>12</v>
      </c>
      <c r="C183" t="b">
        <v>0</v>
      </c>
    </row>
    <row r="184" spans="1:3" x14ac:dyDescent="0.25">
      <c r="A184" t="s">
        <v>441</v>
      </c>
      <c r="B184" t="s">
        <v>12</v>
      </c>
      <c r="C184" t="b">
        <v>0</v>
      </c>
    </row>
    <row r="185" spans="1:3" x14ac:dyDescent="0.25">
      <c r="A185" t="s">
        <v>442</v>
      </c>
      <c r="B185" t="s">
        <v>12</v>
      </c>
      <c r="C185" t="b">
        <v>0</v>
      </c>
    </row>
    <row r="186" spans="1:3" x14ac:dyDescent="0.25">
      <c r="A186" t="s">
        <v>441</v>
      </c>
      <c r="B186" t="s">
        <v>12</v>
      </c>
      <c r="C186" t="b">
        <v>0</v>
      </c>
    </row>
    <row r="187" spans="1:3" x14ac:dyDescent="0.25">
      <c r="A187" t="s">
        <v>499</v>
      </c>
      <c r="B187" t="s">
        <v>9</v>
      </c>
      <c r="C187" t="b">
        <v>1</v>
      </c>
    </row>
    <row r="188" spans="1:3" x14ac:dyDescent="0.25">
      <c r="A188" t="s">
        <v>500</v>
      </c>
      <c r="B188" t="s">
        <v>9</v>
      </c>
      <c r="C188" t="b">
        <v>1</v>
      </c>
    </row>
    <row r="189" spans="1:3" x14ac:dyDescent="0.25">
      <c r="A189" t="s">
        <v>501</v>
      </c>
      <c r="B189" t="s">
        <v>9</v>
      </c>
      <c r="C189" t="b">
        <v>1</v>
      </c>
    </row>
    <row r="190" spans="1:3" x14ac:dyDescent="0.25">
      <c r="A190" t="s">
        <v>502</v>
      </c>
      <c r="B190" t="s">
        <v>9</v>
      </c>
      <c r="C190" t="b">
        <v>0</v>
      </c>
    </row>
    <row r="191" spans="1:3" x14ac:dyDescent="0.25">
      <c r="A191" t="s">
        <v>503</v>
      </c>
      <c r="B191" t="s">
        <v>9</v>
      </c>
      <c r="C191" t="b">
        <v>0</v>
      </c>
    </row>
    <row r="192" spans="1:3" x14ac:dyDescent="0.25">
      <c r="A192" t="s">
        <v>502</v>
      </c>
      <c r="B192" t="s">
        <v>9</v>
      </c>
      <c r="C192" t="b">
        <v>0</v>
      </c>
    </row>
    <row r="193" spans="1:3" x14ac:dyDescent="0.25">
      <c r="A193" t="s">
        <v>504</v>
      </c>
      <c r="B193" t="s">
        <v>9</v>
      </c>
      <c r="C193" t="b">
        <v>0</v>
      </c>
    </row>
    <row r="194" spans="1:3" x14ac:dyDescent="0.25">
      <c r="A194" t="s">
        <v>502</v>
      </c>
      <c r="B194" t="s">
        <v>9</v>
      </c>
      <c r="C194" t="b">
        <v>0</v>
      </c>
    </row>
    <row r="195" spans="1:3" x14ac:dyDescent="0.25">
      <c r="A195" t="s">
        <v>505</v>
      </c>
      <c r="B195" t="s">
        <v>12</v>
      </c>
      <c r="C195" t="b">
        <v>0</v>
      </c>
    </row>
    <row r="196" spans="1:3" x14ac:dyDescent="0.25">
      <c r="A196" t="s">
        <v>506</v>
      </c>
      <c r="B196" t="s">
        <v>12</v>
      </c>
      <c r="C196" t="b">
        <v>0</v>
      </c>
    </row>
    <row r="197" spans="1:3" x14ac:dyDescent="0.25">
      <c r="A197" t="s">
        <v>506</v>
      </c>
      <c r="B197" t="s">
        <v>12</v>
      </c>
      <c r="C197" t="b">
        <v>0</v>
      </c>
    </row>
    <row r="198" spans="1:3" x14ac:dyDescent="0.25">
      <c r="A198" t="s">
        <v>507</v>
      </c>
      <c r="B198" t="s">
        <v>12</v>
      </c>
      <c r="C198" t="b">
        <v>0</v>
      </c>
    </row>
    <row r="199" spans="1:3" x14ac:dyDescent="0.25">
      <c r="A199" t="s">
        <v>506</v>
      </c>
      <c r="B199" t="s">
        <v>12</v>
      </c>
      <c r="C199" t="b">
        <v>0</v>
      </c>
    </row>
    <row r="200" spans="1:3" x14ac:dyDescent="0.25">
      <c r="A200" t="s">
        <v>443</v>
      </c>
      <c r="B200" t="s">
        <v>9</v>
      </c>
      <c r="C200" t="b">
        <v>1</v>
      </c>
    </row>
    <row r="201" spans="1:3" x14ac:dyDescent="0.25">
      <c r="A201" t="s">
        <v>445</v>
      </c>
      <c r="B201" t="s">
        <v>9</v>
      </c>
      <c r="C201" t="b">
        <v>1</v>
      </c>
    </row>
    <row r="202" spans="1:3" x14ac:dyDescent="0.25">
      <c r="A202" t="s">
        <v>451</v>
      </c>
      <c r="B202" t="s">
        <v>12</v>
      </c>
      <c r="C202" t="b">
        <v>0</v>
      </c>
    </row>
    <row r="203" spans="1:3" x14ac:dyDescent="0.25">
      <c r="A203" t="s">
        <v>452</v>
      </c>
      <c r="B203" t="s">
        <v>12</v>
      </c>
      <c r="C203" t="b">
        <v>0</v>
      </c>
    </row>
    <row r="204" spans="1:3" x14ac:dyDescent="0.25">
      <c r="A204" t="s">
        <v>451</v>
      </c>
      <c r="B204" t="s">
        <v>12</v>
      </c>
      <c r="C204" t="b">
        <v>0</v>
      </c>
    </row>
    <row r="205" spans="1:3" x14ac:dyDescent="0.25">
      <c r="A205" t="s">
        <v>453</v>
      </c>
      <c r="B205" t="s">
        <v>12</v>
      </c>
      <c r="C205" t="b">
        <v>0</v>
      </c>
    </row>
    <row r="206" spans="1:3" x14ac:dyDescent="0.25">
      <c r="A206" t="s">
        <v>451</v>
      </c>
      <c r="B206" t="s">
        <v>12</v>
      </c>
      <c r="C206" t="b">
        <v>0</v>
      </c>
    </row>
    <row r="207" spans="1:3" x14ac:dyDescent="0.25">
      <c r="A207" t="s">
        <v>454</v>
      </c>
      <c r="B207" t="s">
        <v>12</v>
      </c>
      <c r="C207" t="b">
        <v>0</v>
      </c>
    </row>
    <row r="208" spans="1:3" x14ac:dyDescent="0.25">
      <c r="A208" t="s">
        <v>455</v>
      </c>
      <c r="B208" t="s">
        <v>12</v>
      </c>
      <c r="C208" t="b">
        <v>0</v>
      </c>
    </row>
    <row r="209" spans="1:3" x14ac:dyDescent="0.25">
      <c r="A209" t="s">
        <v>455</v>
      </c>
      <c r="B209" t="s">
        <v>12</v>
      </c>
      <c r="C209" t="b">
        <v>0</v>
      </c>
    </row>
    <row r="210" spans="1:3" x14ac:dyDescent="0.25">
      <c r="A210" t="s">
        <v>456</v>
      </c>
      <c r="B210" t="s">
        <v>12</v>
      </c>
      <c r="C210" t="b">
        <v>0</v>
      </c>
    </row>
    <row r="211" spans="1:3" x14ac:dyDescent="0.25">
      <c r="A211" t="s">
        <v>455</v>
      </c>
      <c r="B211" t="s">
        <v>12</v>
      </c>
      <c r="C211" t="b">
        <v>0</v>
      </c>
    </row>
    <row r="212" spans="1:3" x14ac:dyDescent="0.25">
      <c r="A212" t="s">
        <v>472</v>
      </c>
      <c r="B212" t="s">
        <v>9</v>
      </c>
      <c r="C212" t="b">
        <v>1</v>
      </c>
    </row>
    <row r="213" spans="1:3" x14ac:dyDescent="0.25">
      <c r="A213" t="s">
        <v>479</v>
      </c>
      <c r="B213" t="s">
        <v>12</v>
      </c>
      <c r="C213" t="b">
        <v>0</v>
      </c>
    </row>
    <row r="214" spans="1:3" x14ac:dyDescent="0.25">
      <c r="A214" t="s">
        <v>480</v>
      </c>
      <c r="B214" t="s">
        <v>12</v>
      </c>
      <c r="C214" t="b">
        <v>0</v>
      </c>
    </row>
    <row r="215" spans="1:3" x14ac:dyDescent="0.25">
      <c r="A215" t="s">
        <v>479</v>
      </c>
      <c r="B215" t="s">
        <v>12</v>
      </c>
      <c r="C215" t="b">
        <v>0</v>
      </c>
    </row>
    <row r="216" spans="1:3" x14ac:dyDescent="0.25">
      <c r="A216" t="s">
        <v>481</v>
      </c>
      <c r="B216" t="s">
        <v>12</v>
      </c>
      <c r="C216" t="b">
        <v>0</v>
      </c>
    </row>
    <row r="217" spans="1:3" x14ac:dyDescent="0.25">
      <c r="A217" t="s">
        <v>479</v>
      </c>
      <c r="B217" t="s">
        <v>12</v>
      </c>
      <c r="C217" t="b">
        <v>0</v>
      </c>
    </row>
    <row r="218" spans="1:3" x14ac:dyDescent="0.25">
      <c r="A218" t="s">
        <v>482</v>
      </c>
      <c r="B218" t="s">
        <v>12</v>
      </c>
      <c r="C218" t="b">
        <v>0</v>
      </c>
    </row>
    <row r="219" spans="1:3" x14ac:dyDescent="0.25">
      <c r="A219" t="s">
        <v>483</v>
      </c>
      <c r="B219" t="s">
        <v>12</v>
      </c>
      <c r="C219" t="b">
        <v>0</v>
      </c>
    </row>
    <row r="220" spans="1:3" x14ac:dyDescent="0.25">
      <c r="A220" t="s">
        <v>483</v>
      </c>
      <c r="B220" t="s">
        <v>12</v>
      </c>
      <c r="C220" t="b">
        <v>0</v>
      </c>
    </row>
    <row r="221" spans="1:3" x14ac:dyDescent="0.25">
      <c r="A221" t="s">
        <v>484</v>
      </c>
      <c r="B221" t="s">
        <v>12</v>
      </c>
      <c r="C221" t="b">
        <v>0</v>
      </c>
    </row>
    <row r="222" spans="1:3" x14ac:dyDescent="0.25">
      <c r="A222" t="s">
        <v>483</v>
      </c>
      <c r="B222" t="s">
        <v>12</v>
      </c>
      <c r="C222" t="b">
        <v>0</v>
      </c>
    </row>
    <row r="223" spans="1:3" x14ac:dyDescent="0.25">
      <c r="A223" t="s">
        <v>508</v>
      </c>
      <c r="B223" t="s">
        <v>9</v>
      </c>
      <c r="C223" t="b">
        <v>1</v>
      </c>
    </row>
    <row r="224" spans="1:3" x14ac:dyDescent="0.25">
      <c r="A224" t="s">
        <v>509</v>
      </c>
      <c r="B224" t="s">
        <v>9</v>
      </c>
      <c r="C224" t="b">
        <v>1</v>
      </c>
    </row>
    <row r="225" spans="1:3" x14ac:dyDescent="0.25">
      <c r="A225" t="s">
        <v>508</v>
      </c>
      <c r="B225" t="s">
        <v>9</v>
      </c>
      <c r="C225" t="b">
        <v>1</v>
      </c>
    </row>
    <row r="226" spans="1:3" x14ac:dyDescent="0.25">
      <c r="A226" t="s">
        <v>510</v>
      </c>
      <c r="B226" t="s">
        <v>9</v>
      </c>
      <c r="C226" t="b">
        <v>1</v>
      </c>
    </row>
    <row r="227" spans="1:3" x14ac:dyDescent="0.25">
      <c r="A227" t="s">
        <v>508</v>
      </c>
      <c r="B227" t="s">
        <v>9</v>
      </c>
      <c r="C227" t="b">
        <v>1</v>
      </c>
    </row>
    <row r="228" spans="1:3" x14ac:dyDescent="0.25">
      <c r="A228" t="s">
        <v>511</v>
      </c>
      <c r="B228" t="s">
        <v>12</v>
      </c>
      <c r="C228" t="b">
        <v>0</v>
      </c>
    </row>
    <row r="229" spans="1:3" x14ac:dyDescent="0.25">
      <c r="A229" t="s">
        <v>512</v>
      </c>
      <c r="B229" t="s">
        <v>12</v>
      </c>
      <c r="C229" t="b">
        <v>0</v>
      </c>
    </row>
    <row r="230" spans="1:3" x14ac:dyDescent="0.25">
      <c r="A230" t="s">
        <v>512</v>
      </c>
      <c r="B230" t="s">
        <v>12</v>
      </c>
      <c r="C230" t="b">
        <v>0</v>
      </c>
    </row>
    <row r="231" spans="1:3" x14ac:dyDescent="0.25">
      <c r="A231" t="s">
        <v>513</v>
      </c>
      <c r="B231" t="s">
        <v>12</v>
      </c>
      <c r="C231" t="b">
        <v>0</v>
      </c>
    </row>
    <row r="232" spans="1:3" x14ac:dyDescent="0.25">
      <c r="A232" t="s">
        <v>512</v>
      </c>
      <c r="B232" t="s">
        <v>12</v>
      </c>
      <c r="C232" t="b">
        <v>0</v>
      </c>
    </row>
    <row r="233" spans="1:3" x14ac:dyDescent="0.25">
      <c r="A233" t="s">
        <v>514</v>
      </c>
      <c r="B233" t="s">
        <v>9</v>
      </c>
      <c r="C233" t="b">
        <v>1</v>
      </c>
    </row>
    <row r="234" spans="1:3" x14ac:dyDescent="0.25">
      <c r="A234" t="s">
        <v>515</v>
      </c>
      <c r="B234" t="s">
        <v>9</v>
      </c>
      <c r="C234" t="b">
        <v>1</v>
      </c>
    </row>
    <row r="235" spans="1:3" x14ac:dyDescent="0.25">
      <c r="A235" t="s">
        <v>516</v>
      </c>
      <c r="B235" t="s">
        <v>9</v>
      </c>
      <c r="C235" t="b">
        <v>1</v>
      </c>
    </row>
    <row r="236" spans="1:3" x14ac:dyDescent="0.25">
      <c r="A236" t="s">
        <v>515</v>
      </c>
      <c r="B236" t="s">
        <v>9</v>
      </c>
      <c r="C236" t="b">
        <v>1</v>
      </c>
    </row>
    <row r="237" spans="1:3" x14ac:dyDescent="0.25">
      <c r="A237" t="s">
        <v>517</v>
      </c>
      <c r="B237" t="s">
        <v>12</v>
      </c>
      <c r="C237" t="b">
        <v>0</v>
      </c>
    </row>
    <row r="238" spans="1:3" x14ac:dyDescent="0.25">
      <c r="A238" t="s">
        <v>518</v>
      </c>
      <c r="B238" t="s">
        <v>12</v>
      </c>
      <c r="C238" t="b">
        <v>0</v>
      </c>
    </row>
    <row r="239" spans="1:3" x14ac:dyDescent="0.25">
      <c r="A239" t="s">
        <v>518</v>
      </c>
      <c r="B239" t="s">
        <v>12</v>
      </c>
      <c r="C239" t="b">
        <v>0</v>
      </c>
    </row>
    <row r="240" spans="1:3" x14ac:dyDescent="0.25">
      <c r="A240" t="s">
        <v>519</v>
      </c>
      <c r="B240" t="s">
        <v>12</v>
      </c>
      <c r="C240" t="b">
        <v>0</v>
      </c>
    </row>
    <row r="241" spans="1:3" x14ac:dyDescent="0.25">
      <c r="A241" t="s">
        <v>518</v>
      </c>
      <c r="B241" t="s">
        <v>12</v>
      </c>
      <c r="C241" t="b">
        <v>0</v>
      </c>
    </row>
    <row r="242" spans="1:3" x14ac:dyDescent="0.25">
      <c r="A242" t="s">
        <v>508</v>
      </c>
      <c r="B242" t="s">
        <v>9</v>
      </c>
      <c r="C242" t="b">
        <v>1</v>
      </c>
    </row>
    <row r="243" spans="1:3" x14ac:dyDescent="0.25">
      <c r="A243" t="s">
        <v>510</v>
      </c>
      <c r="B243" t="s">
        <v>9</v>
      </c>
      <c r="C243" t="b">
        <v>1</v>
      </c>
    </row>
    <row r="244" spans="1:3" x14ac:dyDescent="0.25">
      <c r="A244" t="s">
        <v>508</v>
      </c>
      <c r="B244" t="s">
        <v>9</v>
      </c>
      <c r="C244" t="b">
        <v>1</v>
      </c>
    </row>
    <row r="245" spans="1:3" x14ac:dyDescent="0.25">
      <c r="A245" t="s">
        <v>511</v>
      </c>
      <c r="B245" t="s">
        <v>12</v>
      </c>
      <c r="C245" t="b">
        <v>0</v>
      </c>
    </row>
    <row r="246" spans="1:3" x14ac:dyDescent="0.25">
      <c r="A246" t="s">
        <v>512</v>
      </c>
      <c r="B246" t="s">
        <v>12</v>
      </c>
      <c r="C246" t="b">
        <v>0</v>
      </c>
    </row>
    <row r="247" spans="1:3" x14ac:dyDescent="0.25">
      <c r="A247" t="s">
        <v>512</v>
      </c>
      <c r="B247" t="s">
        <v>12</v>
      </c>
      <c r="C247" t="b">
        <v>0</v>
      </c>
    </row>
    <row r="248" spans="1:3" x14ac:dyDescent="0.25">
      <c r="A248" t="s">
        <v>513</v>
      </c>
      <c r="B248" t="s">
        <v>12</v>
      </c>
      <c r="C248" t="b">
        <v>0</v>
      </c>
    </row>
    <row r="249" spans="1:3" x14ac:dyDescent="0.25">
      <c r="A249" t="s">
        <v>512</v>
      </c>
      <c r="B249" t="s">
        <v>12</v>
      </c>
      <c r="C249" t="b">
        <v>0</v>
      </c>
    </row>
    <row r="250" spans="1:3" x14ac:dyDescent="0.25">
      <c r="A250" t="s">
        <v>520</v>
      </c>
      <c r="B250" t="s">
        <v>9</v>
      </c>
      <c r="C250" t="b">
        <v>1</v>
      </c>
    </row>
    <row r="251" spans="1:3" x14ac:dyDescent="0.25">
      <c r="A251" t="s">
        <v>521</v>
      </c>
      <c r="B251" t="s">
        <v>9</v>
      </c>
      <c r="C251" t="b">
        <v>1</v>
      </c>
    </row>
    <row r="252" spans="1:3" x14ac:dyDescent="0.25">
      <c r="A252" t="s">
        <v>522</v>
      </c>
      <c r="B252" t="s">
        <v>12</v>
      </c>
      <c r="C252" t="b">
        <v>0</v>
      </c>
    </row>
    <row r="253" spans="1:3" x14ac:dyDescent="0.25">
      <c r="A253" t="s">
        <v>523</v>
      </c>
      <c r="B253" t="s">
        <v>12</v>
      </c>
      <c r="C253" t="b">
        <v>0</v>
      </c>
    </row>
    <row r="254" spans="1:3" x14ac:dyDescent="0.25">
      <c r="A254" t="s">
        <v>523</v>
      </c>
      <c r="B254" t="s">
        <v>12</v>
      </c>
      <c r="C254" t="b">
        <v>0</v>
      </c>
    </row>
    <row r="255" spans="1:3" x14ac:dyDescent="0.25">
      <c r="A255" t="s">
        <v>524</v>
      </c>
      <c r="B255" t="s">
        <v>12</v>
      </c>
      <c r="C255" t="b">
        <v>0</v>
      </c>
    </row>
    <row r="256" spans="1:3" x14ac:dyDescent="0.25">
      <c r="A256" t="s">
        <v>523</v>
      </c>
      <c r="B256" t="s">
        <v>12</v>
      </c>
      <c r="C256" t="b">
        <v>0</v>
      </c>
    </row>
    <row r="257" spans="1:3" x14ac:dyDescent="0.25">
      <c r="A257" t="s">
        <v>508</v>
      </c>
      <c r="B257" t="s">
        <v>9</v>
      </c>
      <c r="C257" t="b">
        <v>1</v>
      </c>
    </row>
    <row r="258" spans="1:3" x14ac:dyDescent="0.25">
      <c r="A258" t="s">
        <v>511</v>
      </c>
      <c r="B258" t="s">
        <v>12</v>
      </c>
      <c r="C258" t="b">
        <v>0</v>
      </c>
    </row>
    <row r="259" spans="1:3" x14ac:dyDescent="0.25">
      <c r="A259" t="s">
        <v>512</v>
      </c>
      <c r="B259" t="s">
        <v>12</v>
      </c>
      <c r="C259" t="b">
        <v>0</v>
      </c>
    </row>
    <row r="260" spans="1:3" x14ac:dyDescent="0.25">
      <c r="A260" t="s">
        <v>512</v>
      </c>
      <c r="B260" t="s">
        <v>12</v>
      </c>
      <c r="C260" t="b">
        <v>0</v>
      </c>
    </row>
    <row r="261" spans="1:3" x14ac:dyDescent="0.25">
      <c r="A261" t="s">
        <v>513</v>
      </c>
      <c r="B261" t="s">
        <v>12</v>
      </c>
      <c r="C261" t="b">
        <v>0</v>
      </c>
    </row>
    <row r="262" spans="1:3" x14ac:dyDescent="0.25">
      <c r="A262" t="s">
        <v>512</v>
      </c>
      <c r="B262" t="s">
        <v>12</v>
      </c>
      <c r="C262" t="b">
        <v>0</v>
      </c>
    </row>
    <row r="263" spans="1:3" x14ac:dyDescent="0.25">
      <c r="A263" t="s">
        <v>525</v>
      </c>
      <c r="B263" t="s">
        <v>9</v>
      </c>
      <c r="C263" t="b">
        <v>1</v>
      </c>
    </row>
    <row r="264" spans="1:3" x14ac:dyDescent="0.25">
      <c r="A264" t="s">
        <v>526</v>
      </c>
      <c r="B264" t="s">
        <v>9</v>
      </c>
      <c r="C264" t="b">
        <v>1</v>
      </c>
    </row>
    <row r="265" spans="1:3" x14ac:dyDescent="0.25">
      <c r="A265" t="s">
        <v>526</v>
      </c>
      <c r="B265" t="s">
        <v>9</v>
      </c>
      <c r="C265" t="b">
        <v>1</v>
      </c>
    </row>
    <row r="266" spans="1:3" x14ac:dyDescent="0.25">
      <c r="A266" t="s">
        <v>527</v>
      </c>
      <c r="B266" t="s">
        <v>9</v>
      </c>
      <c r="C266" t="b">
        <v>1</v>
      </c>
    </row>
    <row r="267" spans="1:3" x14ac:dyDescent="0.25">
      <c r="A267" t="s">
        <v>526</v>
      </c>
      <c r="B267" t="s">
        <v>9</v>
      </c>
      <c r="C267" t="b">
        <v>1</v>
      </c>
    </row>
    <row r="268" spans="1:3" x14ac:dyDescent="0.25">
      <c r="A268" t="s">
        <v>528</v>
      </c>
      <c r="B268" t="s">
        <v>9</v>
      </c>
      <c r="C268" t="b">
        <v>1</v>
      </c>
    </row>
    <row r="269" spans="1:3" x14ac:dyDescent="0.25">
      <c r="A269" t="s">
        <v>528</v>
      </c>
      <c r="B269" t="s">
        <v>9</v>
      </c>
      <c r="C269" t="b">
        <v>1</v>
      </c>
    </row>
    <row r="270" spans="1:3" x14ac:dyDescent="0.25">
      <c r="A270" t="s">
        <v>529</v>
      </c>
      <c r="B270" t="s">
        <v>9</v>
      </c>
      <c r="C270" t="b">
        <v>1</v>
      </c>
    </row>
    <row r="271" spans="1:3" x14ac:dyDescent="0.25">
      <c r="A271" t="s">
        <v>528</v>
      </c>
      <c r="B271" t="s">
        <v>9</v>
      </c>
      <c r="C271" t="b">
        <v>1</v>
      </c>
    </row>
    <row r="272" spans="1:3" x14ac:dyDescent="0.25">
      <c r="A272" t="s">
        <v>528</v>
      </c>
      <c r="B272" t="s">
        <v>151</v>
      </c>
      <c r="C272" t="b">
        <v>1</v>
      </c>
    </row>
    <row r="273" spans="1:3" x14ac:dyDescent="0.25">
      <c r="A273" t="s">
        <v>529</v>
      </c>
      <c r="B273" t="s">
        <v>9</v>
      </c>
      <c r="C273" t="b">
        <v>1</v>
      </c>
    </row>
    <row r="274" spans="1:3" x14ac:dyDescent="0.25">
      <c r="A274" t="s">
        <v>528</v>
      </c>
      <c r="B274" t="s">
        <v>9</v>
      </c>
      <c r="C274" t="b">
        <v>1</v>
      </c>
    </row>
    <row r="275" spans="1:3" x14ac:dyDescent="0.25">
      <c r="A275" t="s">
        <v>530</v>
      </c>
      <c r="B275" t="s">
        <v>9</v>
      </c>
      <c r="C275" t="b">
        <v>1</v>
      </c>
    </row>
    <row r="276" spans="1:3" x14ac:dyDescent="0.25">
      <c r="A276" t="s">
        <v>531</v>
      </c>
      <c r="B276" t="s">
        <v>9</v>
      </c>
      <c r="C276" t="b">
        <v>1</v>
      </c>
    </row>
    <row r="277" spans="1:3" x14ac:dyDescent="0.25">
      <c r="A277" t="s">
        <v>528</v>
      </c>
      <c r="B277" t="s">
        <v>9</v>
      </c>
      <c r="C277" t="b">
        <v>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915"/>
  <sheetViews>
    <sheetView topLeftCell="A546" workbookViewId="0"/>
  </sheetViews>
  <sheetFormatPr defaultRowHeight="15" x14ac:dyDescent="0.25"/>
  <cols>
    <col min="1" max="1" width="157.28515625" customWidth="1"/>
  </cols>
  <sheetData>
    <row r="1" spans="1:3" x14ac:dyDescent="0.25">
      <c r="A1" t="s">
        <v>5</v>
      </c>
      <c r="B1" t="s">
        <v>6</v>
      </c>
      <c r="C1" t="s">
        <v>7</v>
      </c>
    </row>
    <row r="2" spans="1:3" x14ac:dyDescent="0.25">
      <c r="A2" t="s">
        <v>533</v>
      </c>
      <c r="B2" t="s">
        <v>12</v>
      </c>
      <c r="C2" t="b">
        <v>0</v>
      </c>
    </row>
    <row r="3" spans="1:3" x14ac:dyDescent="0.25">
      <c r="A3" t="s">
        <v>534</v>
      </c>
      <c r="B3" t="s">
        <v>12</v>
      </c>
      <c r="C3" t="b">
        <v>0</v>
      </c>
    </row>
    <row r="4" spans="1:3" x14ac:dyDescent="0.25">
      <c r="A4" t="s">
        <v>535</v>
      </c>
      <c r="B4" t="s">
        <v>12</v>
      </c>
      <c r="C4" t="b">
        <v>0</v>
      </c>
    </row>
    <row r="5" spans="1:3" x14ac:dyDescent="0.25">
      <c r="A5" t="s">
        <v>536</v>
      </c>
      <c r="B5" t="s">
        <v>9</v>
      </c>
      <c r="C5" t="b">
        <v>1</v>
      </c>
    </row>
    <row r="6" spans="1:3" x14ac:dyDescent="0.25">
      <c r="A6" t="s">
        <v>537</v>
      </c>
      <c r="B6" t="s">
        <v>12</v>
      </c>
      <c r="C6" t="b">
        <v>0</v>
      </c>
    </row>
    <row r="7" spans="1:3" x14ac:dyDescent="0.25">
      <c r="A7" t="s">
        <v>538</v>
      </c>
      <c r="B7" t="s">
        <v>12</v>
      </c>
      <c r="C7" t="b">
        <v>0</v>
      </c>
    </row>
    <row r="8" spans="1:3" x14ac:dyDescent="0.25">
      <c r="A8" t="s">
        <v>539</v>
      </c>
      <c r="B8" t="s">
        <v>12</v>
      </c>
      <c r="C8" t="b">
        <v>0</v>
      </c>
    </row>
    <row r="9" spans="1:3" x14ac:dyDescent="0.25">
      <c r="A9" t="s">
        <v>540</v>
      </c>
      <c r="B9" t="s">
        <v>12</v>
      </c>
      <c r="C9" t="b">
        <v>0</v>
      </c>
    </row>
    <row r="10" spans="1:3" x14ac:dyDescent="0.25">
      <c r="A10" t="s">
        <v>541</v>
      </c>
      <c r="B10" t="s">
        <v>12</v>
      </c>
      <c r="C10" t="b">
        <v>0</v>
      </c>
    </row>
    <row r="11" spans="1:3" x14ac:dyDescent="0.25">
      <c r="A11" t="s">
        <v>542</v>
      </c>
      <c r="B11" t="s">
        <v>12</v>
      </c>
      <c r="C11" t="b">
        <v>0</v>
      </c>
    </row>
    <row r="12" spans="1:3" x14ac:dyDescent="0.25">
      <c r="A12" t="s">
        <v>543</v>
      </c>
      <c r="B12" t="s">
        <v>12</v>
      </c>
      <c r="C12" t="b">
        <v>0</v>
      </c>
    </row>
    <row r="13" spans="1:3" x14ac:dyDescent="0.25">
      <c r="A13" t="s">
        <v>544</v>
      </c>
      <c r="B13" t="s">
        <v>12</v>
      </c>
      <c r="C13" t="b">
        <v>0</v>
      </c>
    </row>
    <row r="14" spans="1:3" x14ac:dyDescent="0.25">
      <c r="A14" t="s">
        <v>545</v>
      </c>
      <c r="B14" t="s">
        <v>12</v>
      </c>
      <c r="C14" t="b">
        <v>0</v>
      </c>
    </row>
    <row r="15" spans="1:3" x14ac:dyDescent="0.25">
      <c r="A15" t="s">
        <v>546</v>
      </c>
      <c r="B15" t="s">
        <v>151</v>
      </c>
      <c r="C15" t="b">
        <v>1</v>
      </c>
    </row>
    <row r="16" spans="1:3" x14ac:dyDescent="0.25">
      <c r="A16" t="s">
        <v>547</v>
      </c>
      <c r="B16" t="s">
        <v>12</v>
      </c>
      <c r="C16" t="b">
        <v>0</v>
      </c>
    </row>
    <row r="17" spans="1:3" x14ac:dyDescent="0.25">
      <c r="A17" t="s">
        <v>548</v>
      </c>
      <c r="B17" t="s">
        <v>12</v>
      </c>
      <c r="C17" t="b">
        <v>0</v>
      </c>
    </row>
    <row r="18" spans="1:3" x14ac:dyDescent="0.25">
      <c r="A18" t="s">
        <v>549</v>
      </c>
      <c r="B18" t="s">
        <v>12</v>
      </c>
      <c r="C18" t="b">
        <v>0</v>
      </c>
    </row>
    <row r="19" spans="1:3" x14ac:dyDescent="0.25">
      <c r="A19" t="s">
        <v>550</v>
      </c>
      <c r="B19" t="s">
        <v>12</v>
      </c>
      <c r="C19" t="b">
        <v>0</v>
      </c>
    </row>
    <row r="20" spans="1:3" x14ac:dyDescent="0.25">
      <c r="A20" t="s">
        <v>551</v>
      </c>
      <c r="B20" t="s">
        <v>9</v>
      </c>
      <c r="C20" t="b">
        <v>1</v>
      </c>
    </row>
    <row r="21" spans="1:3" x14ac:dyDescent="0.25">
      <c r="A21" t="s">
        <v>552</v>
      </c>
      <c r="B21" t="s">
        <v>12</v>
      </c>
      <c r="C21" t="b">
        <v>0</v>
      </c>
    </row>
    <row r="22" spans="1:3" x14ac:dyDescent="0.25">
      <c r="A22" t="s">
        <v>553</v>
      </c>
      <c r="B22" t="s">
        <v>12</v>
      </c>
      <c r="C22" t="b">
        <v>0</v>
      </c>
    </row>
    <row r="23" spans="1:3" x14ac:dyDescent="0.25">
      <c r="A23" t="s">
        <v>554</v>
      </c>
      <c r="B23" t="s">
        <v>9</v>
      </c>
      <c r="C23" t="b">
        <v>1</v>
      </c>
    </row>
    <row r="24" spans="1:3" x14ac:dyDescent="0.25">
      <c r="A24" t="s">
        <v>555</v>
      </c>
      <c r="B24" t="s">
        <v>12</v>
      </c>
      <c r="C24" t="b">
        <v>0</v>
      </c>
    </row>
    <row r="25" spans="1:3" x14ac:dyDescent="0.25">
      <c r="A25" t="s">
        <v>556</v>
      </c>
      <c r="B25" t="s">
        <v>9</v>
      </c>
      <c r="C25" t="b">
        <v>1</v>
      </c>
    </row>
    <row r="26" spans="1:3" x14ac:dyDescent="0.25">
      <c r="A26" t="s">
        <v>557</v>
      </c>
      <c r="B26" t="s">
        <v>12</v>
      </c>
      <c r="C26" t="b">
        <v>0</v>
      </c>
    </row>
    <row r="27" spans="1:3" x14ac:dyDescent="0.25">
      <c r="A27" t="s">
        <v>558</v>
      </c>
      <c r="B27" t="s">
        <v>9</v>
      </c>
      <c r="C27" t="b">
        <v>1</v>
      </c>
    </row>
    <row r="28" spans="1:3" x14ac:dyDescent="0.25">
      <c r="A28" t="s">
        <v>559</v>
      </c>
      <c r="B28" t="s">
        <v>12</v>
      </c>
      <c r="C28" t="b">
        <v>0</v>
      </c>
    </row>
    <row r="29" spans="1:3" x14ac:dyDescent="0.25">
      <c r="A29" t="s">
        <v>560</v>
      </c>
      <c r="B29" t="s">
        <v>12</v>
      </c>
      <c r="C29" t="b">
        <v>0</v>
      </c>
    </row>
    <row r="30" spans="1:3" x14ac:dyDescent="0.25">
      <c r="A30" t="s">
        <v>561</v>
      </c>
      <c r="B30" t="s">
        <v>12</v>
      </c>
      <c r="C30" t="b">
        <v>0</v>
      </c>
    </row>
    <row r="31" spans="1:3" x14ac:dyDescent="0.25">
      <c r="A31" t="s">
        <v>562</v>
      </c>
      <c r="B31" t="s">
        <v>9</v>
      </c>
      <c r="C31" t="b">
        <v>0</v>
      </c>
    </row>
    <row r="32" spans="1:3" x14ac:dyDescent="0.25">
      <c r="A32" t="s">
        <v>563</v>
      </c>
      <c r="B32" t="s">
        <v>12</v>
      </c>
      <c r="C32" t="b">
        <v>0</v>
      </c>
    </row>
    <row r="33" spans="1:3" x14ac:dyDescent="0.25">
      <c r="A33" t="s">
        <v>564</v>
      </c>
      <c r="B33" t="s">
        <v>12</v>
      </c>
      <c r="C33" t="b">
        <v>0</v>
      </c>
    </row>
    <row r="34" spans="1:3" x14ac:dyDescent="0.25">
      <c r="A34" t="s">
        <v>565</v>
      </c>
      <c r="B34" t="s">
        <v>12</v>
      </c>
      <c r="C34" t="b">
        <v>0</v>
      </c>
    </row>
    <row r="35" spans="1:3" x14ac:dyDescent="0.25">
      <c r="A35" t="s">
        <v>566</v>
      </c>
      <c r="B35" t="s">
        <v>12</v>
      </c>
      <c r="C35" t="b">
        <v>0</v>
      </c>
    </row>
    <row r="36" spans="1:3" x14ac:dyDescent="0.25">
      <c r="A36" t="s">
        <v>567</v>
      </c>
      <c r="B36" t="s">
        <v>12</v>
      </c>
      <c r="C36" t="b">
        <v>0</v>
      </c>
    </row>
    <row r="37" spans="1:3" x14ac:dyDescent="0.25">
      <c r="A37" t="s">
        <v>568</v>
      </c>
      <c r="B37" t="s">
        <v>12</v>
      </c>
      <c r="C37" t="b">
        <v>0</v>
      </c>
    </row>
    <row r="38" spans="1:3" x14ac:dyDescent="0.25">
      <c r="A38" t="s">
        <v>569</v>
      </c>
      <c r="B38" t="s">
        <v>12</v>
      </c>
      <c r="C38" t="b">
        <v>0</v>
      </c>
    </row>
    <row r="39" spans="1:3" x14ac:dyDescent="0.25">
      <c r="A39" t="s">
        <v>570</v>
      </c>
      <c r="B39" t="s">
        <v>12</v>
      </c>
      <c r="C39" t="b">
        <v>0</v>
      </c>
    </row>
    <row r="40" spans="1:3" x14ac:dyDescent="0.25">
      <c r="A40" t="s">
        <v>571</v>
      </c>
      <c r="B40" t="s">
        <v>12</v>
      </c>
      <c r="C40" t="b">
        <v>0</v>
      </c>
    </row>
    <row r="41" spans="1:3" x14ac:dyDescent="0.25">
      <c r="A41" t="s">
        <v>572</v>
      </c>
      <c r="B41" t="s">
        <v>12</v>
      </c>
      <c r="C41" t="b">
        <v>0</v>
      </c>
    </row>
    <row r="42" spans="1:3" x14ac:dyDescent="0.25">
      <c r="A42" t="s">
        <v>573</v>
      </c>
      <c r="B42" t="s">
        <v>12</v>
      </c>
      <c r="C42" t="b">
        <v>0</v>
      </c>
    </row>
    <row r="43" spans="1:3" x14ac:dyDescent="0.25">
      <c r="A43" t="s">
        <v>574</v>
      </c>
      <c r="B43" t="s">
        <v>9</v>
      </c>
      <c r="C43" t="b">
        <v>1</v>
      </c>
    </row>
    <row r="44" spans="1:3" x14ac:dyDescent="0.25">
      <c r="A44" t="s">
        <v>575</v>
      </c>
      <c r="B44" t="s">
        <v>12</v>
      </c>
      <c r="C44" t="b">
        <v>0</v>
      </c>
    </row>
    <row r="45" spans="1:3" x14ac:dyDescent="0.25">
      <c r="A45" t="s">
        <v>576</v>
      </c>
      <c r="B45" t="s">
        <v>9</v>
      </c>
      <c r="C45" t="b">
        <v>1</v>
      </c>
    </row>
    <row r="46" spans="1:3" x14ac:dyDescent="0.25">
      <c r="A46" t="s">
        <v>577</v>
      </c>
      <c r="B46" t="s">
        <v>12</v>
      </c>
      <c r="C46" t="b">
        <v>0</v>
      </c>
    </row>
    <row r="47" spans="1:3" x14ac:dyDescent="0.25">
      <c r="A47" t="s">
        <v>578</v>
      </c>
      <c r="B47" t="s">
        <v>12</v>
      </c>
      <c r="C47" t="b">
        <v>0</v>
      </c>
    </row>
    <row r="48" spans="1:3" x14ac:dyDescent="0.25">
      <c r="A48" t="s">
        <v>579</v>
      </c>
      <c r="B48" t="s">
        <v>12</v>
      </c>
      <c r="C48" t="b">
        <v>0</v>
      </c>
    </row>
    <row r="49" spans="1:3" x14ac:dyDescent="0.25">
      <c r="A49" t="s">
        <v>580</v>
      </c>
      <c r="B49" t="s">
        <v>12</v>
      </c>
      <c r="C49" t="b">
        <v>0</v>
      </c>
    </row>
    <row r="50" spans="1:3" x14ac:dyDescent="0.25">
      <c r="A50" t="s">
        <v>581</v>
      </c>
      <c r="B50" t="s">
        <v>9</v>
      </c>
      <c r="C50" t="b">
        <v>1</v>
      </c>
    </row>
    <row r="51" spans="1:3" x14ac:dyDescent="0.25">
      <c r="A51" t="s">
        <v>582</v>
      </c>
      <c r="B51" t="s">
        <v>12</v>
      </c>
      <c r="C51" t="b">
        <v>0</v>
      </c>
    </row>
    <row r="52" spans="1:3" x14ac:dyDescent="0.25">
      <c r="A52" t="s">
        <v>583</v>
      </c>
      <c r="B52" t="s">
        <v>12</v>
      </c>
      <c r="C52" t="b">
        <v>0</v>
      </c>
    </row>
    <row r="53" spans="1:3" x14ac:dyDescent="0.25">
      <c r="A53" t="s">
        <v>584</v>
      </c>
      <c r="B53" t="s">
        <v>12</v>
      </c>
      <c r="C53" t="b">
        <v>0</v>
      </c>
    </row>
    <row r="54" spans="1:3" x14ac:dyDescent="0.25">
      <c r="A54" t="s">
        <v>585</v>
      </c>
      <c r="B54" t="s">
        <v>12</v>
      </c>
      <c r="C54" t="b">
        <v>0</v>
      </c>
    </row>
    <row r="55" spans="1:3" x14ac:dyDescent="0.25">
      <c r="A55" t="s">
        <v>586</v>
      </c>
      <c r="B55" t="s">
        <v>9</v>
      </c>
      <c r="C55" t="b">
        <v>1</v>
      </c>
    </row>
    <row r="56" spans="1:3" x14ac:dyDescent="0.25">
      <c r="A56" t="s">
        <v>587</v>
      </c>
      <c r="B56" t="s">
        <v>12</v>
      </c>
      <c r="C56" t="b">
        <v>0</v>
      </c>
    </row>
    <row r="57" spans="1:3" x14ac:dyDescent="0.25">
      <c r="A57" t="s">
        <v>588</v>
      </c>
      <c r="B57" t="s">
        <v>12</v>
      </c>
      <c r="C57" t="b">
        <v>0</v>
      </c>
    </row>
    <row r="58" spans="1:3" x14ac:dyDescent="0.25">
      <c r="A58" t="s">
        <v>589</v>
      </c>
      <c r="B58" t="s">
        <v>12</v>
      </c>
      <c r="C58" t="b">
        <v>0</v>
      </c>
    </row>
    <row r="59" spans="1:3" x14ac:dyDescent="0.25">
      <c r="A59" t="s">
        <v>590</v>
      </c>
      <c r="B59" t="s">
        <v>12</v>
      </c>
      <c r="C59" t="b">
        <v>0</v>
      </c>
    </row>
    <row r="60" spans="1:3" x14ac:dyDescent="0.25">
      <c r="A60" t="s">
        <v>591</v>
      </c>
      <c r="B60" t="s">
        <v>9</v>
      </c>
      <c r="C60" t="b">
        <v>1</v>
      </c>
    </row>
    <row r="61" spans="1:3" x14ac:dyDescent="0.25">
      <c r="A61" t="s">
        <v>592</v>
      </c>
      <c r="B61" t="s">
        <v>12</v>
      </c>
      <c r="C61" t="b">
        <v>0</v>
      </c>
    </row>
    <row r="62" spans="1:3" x14ac:dyDescent="0.25">
      <c r="A62" t="s">
        <v>593</v>
      </c>
      <c r="B62" t="s">
        <v>12</v>
      </c>
      <c r="C62" t="b">
        <v>0</v>
      </c>
    </row>
    <row r="63" spans="1:3" x14ac:dyDescent="0.25">
      <c r="A63" t="s">
        <v>594</v>
      </c>
      <c r="B63" t="s">
        <v>9</v>
      </c>
      <c r="C63" t="b">
        <v>1</v>
      </c>
    </row>
    <row r="64" spans="1:3" x14ac:dyDescent="0.25">
      <c r="A64" t="s">
        <v>534</v>
      </c>
      <c r="B64" t="s">
        <v>12</v>
      </c>
      <c r="C64" t="b">
        <v>0</v>
      </c>
    </row>
    <row r="65" spans="1:3" x14ac:dyDescent="0.25">
      <c r="A65" t="s">
        <v>595</v>
      </c>
      <c r="B65" t="s">
        <v>9</v>
      </c>
      <c r="C65" t="b">
        <v>0</v>
      </c>
    </row>
    <row r="66" spans="1:3" x14ac:dyDescent="0.25">
      <c r="A66" t="s">
        <v>596</v>
      </c>
      <c r="B66" t="s">
        <v>12</v>
      </c>
      <c r="C66" t="b">
        <v>0</v>
      </c>
    </row>
    <row r="67" spans="1:3" x14ac:dyDescent="0.25">
      <c r="A67" t="s">
        <v>597</v>
      </c>
      <c r="B67" t="s">
        <v>9</v>
      </c>
      <c r="C67" t="b">
        <v>1</v>
      </c>
    </row>
    <row r="68" spans="1:3" x14ac:dyDescent="0.25">
      <c r="A68" t="s">
        <v>598</v>
      </c>
      <c r="B68" t="s">
        <v>9</v>
      </c>
      <c r="C68" t="b">
        <v>0</v>
      </c>
    </row>
    <row r="69" spans="1:3" x14ac:dyDescent="0.25">
      <c r="A69" t="s">
        <v>599</v>
      </c>
      <c r="B69" t="s">
        <v>12</v>
      </c>
      <c r="C69" t="b">
        <v>0</v>
      </c>
    </row>
    <row r="70" spans="1:3" x14ac:dyDescent="0.25">
      <c r="A70" t="s">
        <v>600</v>
      </c>
      <c r="B70" t="s">
        <v>12</v>
      </c>
      <c r="C70" t="b">
        <v>0</v>
      </c>
    </row>
    <row r="71" spans="1:3" x14ac:dyDescent="0.25">
      <c r="A71" t="s">
        <v>601</v>
      </c>
      <c r="B71" t="s">
        <v>12</v>
      </c>
      <c r="C71" t="b">
        <v>0</v>
      </c>
    </row>
    <row r="72" spans="1:3" x14ac:dyDescent="0.25">
      <c r="A72" t="s">
        <v>602</v>
      </c>
      <c r="B72" t="s">
        <v>12</v>
      </c>
      <c r="C72" t="b">
        <v>0</v>
      </c>
    </row>
    <row r="73" spans="1:3" x14ac:dyDescent="0.25">
      <c r="A73" t="s">
        <v>603</v>
      </c>
      <c r="B73" t="s">
        <v>9</v>
      </c>
      <c r="C73" t="b">
        <v>0</v>
      </c>
    </row>
    <row r="74" spans="1:3" x14ac:dyDescent="0.25">
      <c r="A74" t="s">
        <v>604</v>
      </c>
      <c r="B74" t="s">
        <v>12</v>
      </c>
      <c r="C74" t="b">
        <v>0</v>
      </c>
    </row>
    <row r="75" spans="1:3" x14ac:dyDescent="0.25">
      <c r="A75" t="s">
        <v>605</v>
      </c>
      <c r="B75" t="s">
        <v>12</v>
      </c>
      <c r="C75" t="b">
        <v>0</v>
      </c>
    </row>
    <row r="76" spans="1:3" x14ac:dyDescent="0.25">
      <c r="A76" t="s">
        <v>606</v>
      </c>
      <c r="B76" t="s">
        <v>9</v>
      </c>
      <c r="C76" t="b">
        <v>1</v>
      </c>
    </row>
    <row r="77" spans="1:3" x14ac:dyDescent="0.25">
      <c r="A77" t="s">
        <v>607</v>
      </c>
      <c r="B77" t="s">
        <v>12</v>
      </c>
      <c r="C77" t="b">
        <v>0</v>
      </c>
    </row>
    <row r="78" spans="1:3" x14ac:dyDescent="0.25">
      <c r="A78" t="s">
        <v>608</v>
      </c>
      <c r="B78" t="s">
        <v>12</v>
      </c>
      <c r="C78" t="b">
        <v>0</v>
      </c>
    </row>
    <row r="79" spans="1:3" x14ac:dyDescent="0.25">
      <c r="A79" t="s">
        <v>609</v>
      </c>
      <c r="B79" t="s">
        <v>12</v>
      </c>
      <c r="C79" t="b">
        <v>0</v>
      </c>
    </row>
    <row r="80" spans="1:3" x14ac:dyDescent="0.25">
      <c r="A80" t="s">
        <v>610</v>
      </c>
      <c r="B80" t="s">
        <v>9</v>
      </c>
      <c r="C80" t="b">
        <v>0</v>
      </c>
    </row>
    <row r="81" spans="1:3" x14ac:dyDescent="0.25">
      <c r="A81" t="s">
        <v>611</v>
      </c>
      <c r="B81" t="s">
        <v>12</v>
      </c>
      <c r="C81" t="b">
        <v>0</v>
      </c>
    </row>
    <row r="82" spans="1:3" x14ac:dyDescent="0.25">
      <c r="A82" t="s">
        <v>612</v>
      </c>
      <c r="B82" t="s">
        <v>12</v>
      </c>
      <c r="C82" t="b">
        <v>0</v>
      </c>
    </row>
    <row r="83" spans="1:3" x14ac:dyDescent="0.25">
      <c r="A83" t="s">
        <v>613</v>
      </c>
      <c r="B83" t="s">
        <v>9</v>
      </c>
      <c r="C83" t="b">
        <v>0</v>
      </c>
    </row>
    <row r="84" spans="1:3" x14ac:dyDescent="0.25">
      <c r="A84" t="s">
        <v>614</v>
      </c>
      <c r="B84" t="s">
        <v>12</v>
      </c>
      <c r="C84" t="b">
        <v>0</v>
      </c>
    </row>
    <row r="85" spans="1:3" x14ac:dyDescent="0.25">
      <c r="A85" t="s">
        <v>615</v>
      </c>
      <c r="B85" t="s">
        <v>12</v>
      </c>
      <c r="C85" t="b">
        <v>0</v>
      </c>
    </row>
    <row r="86" spans="1:3" x14ac:dyDescent="0.25">
      <c r="A86" t="s">
        <v>616</v>
      </c>
      <c r="B86" t="s">
        <v>12</v>
      </c>
      <c r="C86" t="b">
        <v>0</v>
      </c>
    </row>
    <row r="87" spans="1:3" x14ac:dyDescent="0.25">
      <c r="A87" t="s">
        <v>617</v>
      </c>
      <c r="B87" t="s">
        <v>12</v>
      </c>
      <c r="C87" t="b">
        <v>0</v>
      </c>
    </row>
    <row r="88" spans="1:3" x14ac:dyDescent="0.25">
      <c r="A88" t="s">
        <v>618</v>
      </c>
      <c r="B88" t="s">
        <v>9</v>
      </c>
      <c r="C88" t="b">
        <v>1</v>
      </c>
    </row>
    <row r="89" spans="1:3" x14ac:dyDescent="0.25">
      <c r="A89" t="s">
        <v>619</v>
      </c>
      <c r="B89" t="s">
        <v>12</v>
      </c>
      <c r="C89" t="b">
        <v>0</v>
      </c>
    </row>
    <row r="90" spans="1:3" x14ac:dyDescent="0.25">
      <c r="A90" t="s">
        <v>620</v>
      </c>
      <c r="B90" t="s">
        <v>12</v>
      </c>
      <c r="C90" t="b">
        <v>0</v>
      </c>
    </row>
    <row r="91" spans="1:3" x14ac:dyDescent="0.25">
      <c r="A91" t="s">
        <v>621</v>
      </c>
      <c r="B91" t="s">
        <v>12</v>
      </c>
      <c r="C91" t="b">
        <v>0</v>
      </c>
    </row>
    <row r="92" spans="1:3" x14ac:dyDescent="0.25">
      <c r="A92" t="s">
        <v>622</v>
      </c>
      <c r="B92" t="s">
        <v>12</v>
      </c>
      <c r="C92" t="b">
        <v>0</v>
      </c>
    </row>
    <row r="93" spans="1:3" x14ac:dyDescent="0.25">
      <c r="A93" t="s">
        <v>623</v>
      </c>
      <c r="B93" t="s">
        <v>12</v>
      </c>
      <c r="C93" t="b">
        <v>0</v>
      </c>
    </row>
    <row r="94" spans="1:3" x14ac:dyDescent="0.25">
      <c r="A94" t="s">
        <v>624</v>
      </c>
      <c r="B94" t="s">
        <v>9</v>
      </c>
      <c r="C94" t="b">
        <v>0</v>
      </c>
    </row>
    <row r="95" spans="1:3" x14ac:dyDescent="0.25">
      <c r="A95" t="s">
        <v>625</v>
      </c>
      <c r="B95" t="s">
        <v>12</v>
      </c>
      <c r="C95" t="b">
        <v>0</v>
      </c>
    </row>
    <row r="96" spans="1:3" x14ac:dyDescent="0.25">
      <c r="A96" t="s">
        <v>626</v>
      </c>
      <c r="B96" t="s">
        <v>9</v>
      </c>
      <c r="C96" t="b">
        <v>1</v>
      </c>
    </row>
    <row r="97" spans="1:3" x14ac:dyDescent="0.25">
      <c r="A97" t="s">
        <v>627</v>
      </c>
      <c r="B97" t="s">
        <v>9</v>
      </c>
      <c r="C97" t="b">
        <v>1</v>
      </c>
    </row>
    <row r="98" spans="1:3" x14ac:dyDescent="0.25">
      <c r="A98" t="s">
        <v>628</v>
      </c>
      <c r="B98" t="s">
        <v>12</v>
      </c>
      <c r="C98" t="b">
        <v>0</v>
      </c>
    </row>
    <row r="99" spans="1:3" x14ac:dyDescent="0.25">
      <c r="A99" t="s">
        <v>629</v>
      </c>
      <c r="B99" t="s">
        <v>9</v>
      </c>
      <c r="C99" t="b">
        <v>1</v>
      </c>
    </row>
    <row r="100" spans="1:3" x14ac:dyDescent="0.25">
      <c r="A100" t="s">
        <v>630</v>
      </c>
      <c r="B100" t="s">
        <v>9</v>
      </c>
      <c r="C100" t="b">
        <v>1</v>
      </c>
    </row>
    <row r="101" spans="1:3" x14ac:dyDescent="0.25">
      <c r="A101" t="s">
        <v>631</v>
      </c>
      <c r="B101" t="s">
        <v>9</v>
      </c>
      <c r="C101" t="b">
        <v>1</v>
      </c>
    </row>
    <row r="102" spans="1:3" x14ac:dyDescent="0.25">
      <c r="A102" t="s">
        <v>632</v>
      </c>
      <c r="B102" t="s">
        <v>12</v>
      </c>
      <c r="C102" t="b">
        <v>0</v>
      </c>
    </row>
    <row r="103" spans="1:3" x14ac:dyDescent="0.25">
      <c r="A103" t="s">
        <v>633</v>
      </c>
      <c r="B103" t="s">
        <v>12</v>
      </c>
      <c r="C103" t="b">
        <v>0</v>
      </c>
    </row>
    <row r="104" spans="1:3" x14ac:dyDescent="0.25">
      <c r="A104" t="s">
        <v>634</v>
      </c>
      <c r="B104" t="s">
        <v>9</v>
      </c>
      <c r="C104" t="b">
        <v>0</v>
      </c>
    </row>
    <row r="105" spans="1:3" x14ac:dyDescent="0.25">
      <c r="A105" t="s">
        <v>635</v>
      </c>
      <c r="B105" t="s">
        <v>12</v>
      </c>
      <c r="C105" t="b">
        <v>0</v>
      </c>
    </row>
    <row r="106" spans="1:3" x14ac:dyDescent="0.25">
      <c r="A106" t="s">
        <v>636</v>
      </c>
      <c r="B106" t="s">
        <v>9</v>
      </c>
      <c r="C106" t="b">
        <v>1</v>
      </c>
    </row>
    <row r="107" spans="1:3" x14ac:dyDescent="0.25">
      <c r="A107" t="s">
        <v>637</v>
      </c>
      <c r="B107" t="s">
        <v>12</v>
      </c>
      <c r="C107" t="b">
        <v>0</v>
      </c>
    </row>
    <row r="108" spans="1:3" x14ac:dyDescent="0.25">
      <c r="A108" t="s">
        <v>638</v>
      </c>
      <c r="B108" t="s">
        <v>9</v>
      </c>
      <c r="C108" t="b">
        <v>0</v>
      </c>
    </row>
    <row r="109" spans="1:3" x14ac:dyDescent="0.25">
      <c r="A109" t="s">
        <v>639</v>
      </c>
      <c r="B109" t="s">
        <v>12</v>
      </c>
      <c r="C109" t="b">
        <v>0</v>
      </c>
    </row>
    <row r="110" spans="1:3" x14ac:dyDescent="0.25">
      <c r="A110" t="s">
        <v>640</v>
      </c>
      <c r="B110" t="s">
        <v>12</v>
      </c>
      <c r="C110" t="b">
        <v>0</v>
      </c>
    </row>
    <row r="111" spans="1:3" x14ac:dyDescent="0.25">
      <c r="A111" t="s">
        <v>641</v>
      </c>
      <c r="B111" t="s">
        <v>12</v>
      </c>
      <c r="C111" t="b">
        <v>0</v>
      </c>
    </row>
    <row r="112" spans="1:3" x14ac:dyDescent="0.25">
      <c r="A112" t="s">
        <v>642</v>
      </c>
      <c r="B112" t="s">
        <v>12</v>
      </c>
      <c r="C112" t="b">
        <v>0</v>
      </c>
    </row>
    <row r="113" spans="1:3" x14ac:dyDescent="0.25">
      <c r="A113" t="s">
        <v>643</v>
      </c>
      <c r="B113" t="s">
        <v>12</v>
      </c>
      <c r="C113" t="b">
        <v>0</v>
      </c>
    </row>
    <row r="114" spans="1:3" x14ac:dyDescent="0.25">
      <c r="A114" t="s">
        <v>644</v>
      </c>
      <c r="B114" t="s">
        <v>12</v>
      </c>
      <c r="C114" t="b">
        <v>0</v>
      </c>
    </row>
    <row r="115" spans="1:3" x14ac:dyDescent="0.25">
      <c r="A115" t="s">
        <v>645</v>
      </c>
      <c r="B115" t="s">
        <v>9</v>
      </c>
      <c r="C115" t="b">
        <v>1</v>
      </c>
    </row>
    <row r="116" spans="1:3" x14ac:dyDescent="0.25">
      <c r="A116" t="s">
        <v>646</v>
      </c>
      <c r="B116" t="s">
        <v>12</v>
      </c>
      <c r="C116" t="b">
        <v>0</v>
      </c>
    </row>
    <row r="117" spans="1:3" x14ac:dyDescent="0.25">
      <c r="A117" t="s">
        <v>647</v>
      </c>
      <c r="B117" t="s">
        <v>12</v>
      </c>
      <c r="C117" t="b">
        <v>0</v>
      </c>
    </row>
    <row r="118" spans="1:3" x14ac:dyDescent="0.25">
      <c r="A118" t="s">
        <v>648</v>
      </c>
      <c r="B118" t="s">
        <v>12</v>
      </c>
      <c r="C118" t="b">
        <v>0</v>
      </c>
    </row>
    <row r="119" spans="1:3" x14ac:dyDescent="0.25">
      <c r="A119" t="s">
        <v>649</v>
      </c>
      <c r="B119" t="s">
        <v>12</v>
      </c>
      <c r="C119" t="b">
        <v>0</v>
      </c>
    </row>
    <row r="120" spans="1:3" x14ac:dyDescent="0.25">
      <c r="A120" t="s">
        <v>650</v>
      </c>
      <c r="B120" t="s">
        <v>12</v>
      </c>
      <c r="C120" t="b">
        <v>0</v>
      </c>
    </row>
    <row r="121" spans="1:3" x14ac:dyDescent="0.25">
      <c r="A121" t="s">
        <v>651</v>
      </c>
      <c r="B121" t="s">
        <v>9</v>
      </c>
      <c r="C121" t="b">
        <v>0</v>
      </c>
    </row>
    <row r="122" spans="1:3" x14ac:dyDescent="0.25">
      <c r="A122" t="s">
        <v>652</v>
      </c>
      <c r="B122" t="s">
        <v>9</v>
      </c>
      <c r="C122" t="b">
        <v>1</v>
      </c>
    </row>
    <row r="123" spans="1:3" x14ac:dyDescent="0.25">
      <c r="A123" t="s">
        <v>653</v>
      </c>
      <c r="B123" t="s">
        <v>12</v>
      </c>
      <c r="C123" t="b">
        <v>0</v>
      </c>
    </row>
    <row r="124" spans="1:3" x14ac:dyDescent="0.25">
      <c r="A124" t="s">
        <v>654</v>
      </c>
      <c r="B124" t="s">
        <v>12</v>
      </c>
      <c r="C124" t="b">
        <v>0</v>
      </c>
    </row>
    <row r="125" spans="1:3" x14ac:dyDescent="0.25">
      <c r="A125" t="s">
        <v>655</v>
      </c>
      <c r="B125" t="s">
        <v>12</v>
      </c>
      <c r="C125" t="b">
        <v>0</v>
      </c>
    </row>
    <row r="126" spans="1:3" x14ac:dyDescent="0.25">
      <c r="A126" t="s">
        <v>656</v>
      </c>
      <c r="B126" t="s">
        <v>12</v>
      </c>
      <c r="C126" t="b">
        <v>0</v>
      </c>
    </row>
    <row r="127" spans="1:3" x14ac:dyDescent="0.25">
      <c r="A127" t="s">
        <v>657</v>
      </c>
      <c r="B127" t="s">
        <v>9</v>
      </c>
      <c r="C127" t="b">
        <v>0</v>
      </c>
    </row>
    <row r="128" spans="1:3" x14ac:dyDescent="0.25">
      <c r="A128" t="s">
        <v>658</v>
      </c>
      <c r="B128" t="s">
        <v>12</v>
      </c>
      <c r="C128" t="b">
        <v>0</v>
      </c>
    </row>
    <row r="129" spans="1:3" x14ac:dyDescent="0.25">
      <c r="A129" t="s">
        <v>659</v>
      </c>
      <c r="B129" t="s">
        <v>12</v>
      </c>
      <c r="C129" t="b">
        <v>0</v>
      </c>
    </row>
    <row r="130" spans="1:3" x14ac:dyDescent="0.25">
      <c r="A130" t="s">
        <v>660</v>
      </c>
      <c r="B130" t="s">
        <v>12</v>
      </c>
      <c r="C130" t="b">
        <v>0</v>
      </c>
    </row>
    <row r="131" spans="1:3" x14ac:dyDescent="0.25">
      <c r="A131" t="s">
        <v>661</v>
      </c>
      <c r="B131" t="s">
        <v>9</v>
      </c>
      <c r="C131" t="b">
        <v>1</v>
      </c>
    </row>
    <row r="132" spans="1:3" x14ac:dyDescent="0.25">
      <c r="A132" t="s">
        <v>662</v>
      </c>
      <c r="B132" t="s">
        <v>12</v>
      </c>
      <c r="C132" t="b">
        <v>0</v>
      </c>
    </row>
    <row r="133" spans="1:3" x14ac:dyDescent="0.25">
      <c r="A133" t="s">
        <v>663</v>
      </c>
      <c r="B133" t="s">
        <v>12</v>
      </c>
      <c r="C133" t="b">
        <v>0</v>
      </c>
    </row>
    <row r="134" spans="1:3" x14ac:dyDescent="0.25">
      <c r="A134" t="s">
        <v>664</v>
      </c>
      <c r="B134" t="s">
        <v>12</v>
      </c>
      <c r="C134" t="b">
        <v>0</v>
      </c>
    </row>
    <row r="135" spans="1:3" x14ac:dyDescent="0.25">
      <c r="A135" t="s">
        <v>665</v>
      </c>
      <c r="B135" t="s">
        <v>12</v>
      </c>
      <c r="C135" t="b">
        <v>0</v>
      </c>
    </row>
    <row r="136" spans="1:3" x14ac:dyDescent="0.25">
      <c r="A136" t="s">
        <v>666</v>
      </c>
      <c r="B136" t="s">
        <v>12</v>
      </c>
      <c r="C136" t="b">
        <v>0</v>
      </c>
    </row>
    <row r="137" spans="1:3" x14ac:dyDescent="0.25">
      <c r="A137" t="s">
        <v>667</v>
      </c>
      <c r="B137" t="s">
        <v>12</v>
      </c>
      <c r="C137" t="b">
        <v>0</v>
      </c>
    </row>
    <row r="138" spans="1:3" x14ac:dyDescent="0.25">
      <c r="A138" t="s">
        <v>668</v>
      </c>
      <c r="B138" t="s">
        <v>12</v>
      </c>
      <c r="C138" t="b">
        <v>0</v>
      </c>
    </row>
    <row r="139" spans="1:3" x14ac:dyDescent="0.25">
      <c r="A139" t="s">
        <v>669</v>
      </c>
      <c r="B139" t="s">
        <v>12</v>
      </c>
      <c r="C139" t="b">
        <v>0</v>
      </c>
    </row>
    <row r="140" spans="1:3" x14ac:dyDescent="0.25">
      <c r="A140" t="s">
        <v>670</v>
      </c>
      <c r="B140" t="s">
        <v>9</v>
      </c>
      <c r="C140" t="b">
        <v>0</v>
      </c>
    </row>
    <row r="141" spans="1:3" x14ac:dyDescent="0.25">
      <c r="A141" t="s">
        <v>671</v>
      </c>
      <c r="B141" t="s">
        <v>12</v>
      </c>
      <c r="C141" t="b">
        <v>0</v>
      </c>
    </row>
    <row r="142" spans="1:3" x14ac:dyDescent="0.25">
      <c r="A142" t="s">
        <v>672</v>
      </c>
      <c r="B142" t="s">
        <v>12</v>
      </c>
      <c r="C142" t="b">
        <v>0</v>
      </c>
    </row>
    <row r="143" spans="1:3" x14ac:dyDescent="0.25">
      <c r="A143" t="s">
        <v>673</v>
      </c>
      <c r="B143" t="s">
        <v>12</v>
      </c>
      <c r="C143" t="b">
        <v>0</v>
      </c>
    </row>
    <row r="144" spans="1:3" x14ac:dyDescent="0.25">
      <c r="A144" t="s">
        <v>674</v>
      </c>
      <c r="B144" t="s">
        <v>9</v>
      </c>
      <c r="C144" t="b">
        <v>1</v>
      </c>
    </row>
    <row r="145" spans="1:3" x14ac:dyDescent="0.25">
      <c r="A145" t="s">
        <v>675</v>
      </c>
      <c r="B145" t="s">
        <v>12</v>
      </c>
      <c r="C145" t="b">
        <v>0</v>
      </c>
    </row>
    <row r="146" spans="1:3" x14ac:dyDescent="0.25">
      <c r="A146" t="s">
        <v>546</v>
      </c>
      <c r="B146" t="s">
        <v>9</v>
      </c>
      <c r="C146" t="b">
        <v>1</v>
      </c>
    </row>
    <row r="147" spans="1:3" x14ac:dyDescent="0.25">
      <c r="A147" t="s">
        <v>676</v>
      </c>
      <c r="B147" t="s">
        <v>12</v>
      </c>
      <c r="C147" t="b">
        <v>0</v>
      </c>
    </row>
    <row r="148" spans="1:3" x14ac:dyDescent="0.25">
      <c r="A148" t="s">
        <v>677</v>
      </c>
      <c r="B148" t="s">
        <v>9</v>
      </c>
      <c r="C148" t="b">
        <v>1</v>
      </c>
    </row>
    <row r="149" spans="1:3" x14ac:dyDescent="0.25">
      <c r="A149" t="s">
        <v>678</v>
      </c>
      <c r="B149" t="s">
        <v>9</v>
      </c>
      <c r="C149" t="b">
        <v>1</v>
      </c>
    </row>
    <row r="150" spans="1:3" x14ac:dyDescent="0.25">
      <c r="A150" t="s">
        <v>679</v>
      </c>
      <c r="B150" t="s">
        <v>9</v>
      </c>
      <c r="C150" t="b">
        <v>1</v>
      </c>
    </row>
    <row r="151" spans="1:3" x14ac:dyDescent="0.25">
      <c r="A151" t="s">
        <v>680</v>
      </c>
      <c r="B151" t="s">
        <v>12</v>
      </c>
      <c r="C151" t="b">
        <v>0</v>
      </c>
    </row>
    <row r="152" spans="1:3" x14ac:dyDescent="0.25">
      <c r="A152" t="s">
        <v>681</v>
      </c>
      <c r="B152" t="s">
        <v>12</v>
      </c>
      <c r="C152" t="b">
        <v>0</v>
      </c>
    </row>
    <row r="153" spans="1:3" x14ac:dyDescent="0.25">
      <c r="A153" t="s">
        <v>682</v>
      </c>
      <c r="B153" t="s">
        <v>12</v>
      </c>
      <c r="C153" t="b">
        <v>0</v>
      </c>
    </row>
    <row r="154" spans="1:3" x14ac:dyDescent="0.25">
      <c r="A154" t="s">
        <v>683</v>
      </c>
      <c r="B154" t="s">
        <v>12</v>
      </c>
      <c r="C154" t="b">
        <v>0</v>
      </c>
    </row>
    <row r="155" spans="1:3" x14ac:dyDescent="0.25">
      <c r="A155" t="s">
        <v>684</v>
      </c>
      <c r="B155" t="s">
        <v>685</v>
      </c>
      <c r="C155" t="b">
        <v>0</v>
      </c>
    </row>
    <row r="156" spans="1:3" x14ac:dyDescent="0.25">
      <c r="A156" t="s">
        <v>686</v>
      </c>
      <c r="B156" t="s">
        <v>12</v>
      </c>
      <c r="C156" t="b">
        <v>0</v>
      </c>
    </row>
    <row r="157" spans="1:3" x14ac:dyDescent="0.25">
      <c r="A157" t="s">
        <v>687</v>
      </c>
      <c r="B157" t="s">
        <v>12</v>
      </c>
      <c r="C157" t="b">
        <v>0</v>
      </c>
    </row>
    <row r="158" spans="1:3" x14ac:dyDescent="0.25">
      <c r="A158" t="s">
        <v>688</v>
      </c>
      <c r="B158" t="s">
        <v>12</v>
      </c>
      <c r="C158" t="b">
        <v>0</v>
      </c>
    </row>
    <row r="159" spans="1:3" x14ac:dyDescent="0.25">
      <c r="A159" t="s">
        <v>689</v>
      </c>
      <c r="B159" t="s">
        <v>12</v>
      </c>
      <c r="C159" t="b">
        <v>0</v>
      </c>
    </row>
    <row r="160" spans="1:3" x14ac:dyDescent="0.25">
      <c r="A160" t="s">
        <v>690</v>
      </c>
      <c r="B160" t="s">
        <v>12</v>
      </c>
      <c r="C160" t="b">
        <v>0</v>
      </c>
    </row>
    <row r="161" spans="1:3" x14ac:dyDescent="0.25">
      <c r="A161" t="s">
        <v>691</v>
      </c>
      <c r="B161" t="s">
        <v>12</v>
      </c>
      <c r="C161" t="b">
        <v>0</v>
      </c>
    </row>
    <row r="162" spans="1:3" x14ac:dyDescent="0.25">
      <c r="A162" t="s">
        <v>692</v>
      </c>
      <c r="B162" t="s">
        <v>12</v>
      </c>
      <c r="C162" t="b">
        <v>0</v>
      </c>
    </row>
    <row r="163" spans="1:3" x14ac:dyDescent="0.25">
      <c r="A163" t="s">
        <v>693</v>
      </c>
      <c r="B163" t="s">
        <v>12</v>
      </c>
      <c r="C163" t="b">
        <v>0</v>
      </c>
    </row>
    <row r="164" spans="1:3" x14ac:dyDescent="0.25">
      <c r="A164" t="s">
        <v>694</v>
      </c>
      <c r="B164" t="s">
        <v>12</v>
      </c>
      <c r="C164" t="b">
        <v>0</v>
      </c>
    </row>
    <row r="165" spans="1:3" x14ac:dyDescent="0.25">
      <c r="A165" t="s">
        <v>695</v>
      </c>
      <c r="B165" t="s">
        <v>9</v>
      </c>
      <c r="C165" t="b">
        <v>1</v>
      </c>
    </row>
    <row r="166" spans="1:3" x14ac:dyDescent="0.25">
      <c r="A166" t="s">
        <v>696</v>
      </c>
      <c r="B166" t="s">
        <v>12</v>
      </c>
      <c r="C166" t="b">
        <v>0</v>
      </c>
    </row>
    <row r="167" spans="1:3" x14ac:dyDescent="0.25">
      <c r="A167" t="s">
        <v>697</v>
      </c>
      <c r="B167" t="s">
        <v>12</v>
      </c>
      <c r="C167" t="b">
        <v>0</v>
      </c>
    </row>
    <row r="168" spans="1:3" x14ac:dyDescent="0.25">
      <c r="A168" t="s">
        <v>698</v>
      </c>
      <c r="B168" t="s">
        <v>12</v>
      </c>
      <c r="C168" t="b">
        <v>0</v>
      </c>
    </row>
    <row r="169" spans="1:3" x14ac:dyDescent="0.25">
      <c r="A169" t="s">
        <v>699</v>
      </c>
      <c r="B169" t="s">
        <v>12</v>
      </c>
      <c r="C169" t="b">
        <v>0</v>
      </c>
    </row>
    <row r="170" spans="1:3" x14ac:dyDescent="0.25">
      <c r="A170" t="s">
        <v>700</v>
      </c>
      <c r="B170" t="s">
        <v>12</v>
      </c>
      <c r="C170" t="b">
        <v>0</v>
      </c>
    </row>
    <row r="171" spans="1:3" x14ac:dyDescent="0.25">
      <c r="A171" t="s">
        <v>588</v>
      </c>
      <c r="B171" t="s">
        <v>12</v>
      </c>
      <c r="C171" t="b">
        <v>0</v>
      </c>
    </row>
    <row r="172" spans="1:3" x14ac:dyDescent="0.25">
      <c r="A172" t="s">
        <v>701</v>
      </c>
      <c r="B172" t="s">
        <v>12</v>
      </c>
      <c r="C172" t="b">
        <v>0</v>
      </c>
    </row>
    <row r="173" spans="1:3" x14ac:dyDescent="0.25">
      <c r="A173" t="s">
        <v>702</v>
      </c>
      <c r="B173" t="s">
        <v>12</v>
      </c>
      <c r="C173" t="b">
        <v>0</v>
      </c>
    </row>
    <row r="174" spans="1:3" x14ac:dyDescent="0.25">
      <c r="A174" t="s">
        <v>703</v>
      </c>
      <c r="B174" t="s">
        <v>12</v>
      </c>
      <c r="C174" t="b">
        <v>0</v>
      </c>
    </row>
    <row r="175" spans="1:3" x14ac:dyDescent="0.25">
      <c r="A175" t="s">
        <v>704</v>
      </c>
      <c r="B175" t="s">
        <v>12</v>
      </c>
      <c r="C175" t="b">
        <v>0</v>
      </c>
    </row>
    <row r="176" spans="1:3" x14ac:dyDescent="0.25">
      <c r="A176" t="s">
        <v>705</v>
      </c>
      <c r="B176" t="s">
        <v>9</v>
      </c>
      <c r="C176" t="b">
        <v>1</v>
      </c>
    </row>
    <row r="177" spans="1:3" x14ac:dyDescent="0.25">
      <c r="A177" t="s">
        <v>706</v>
      </c>
      <c r="B177" t="s">
        <v>9</v>
      </c>
      <c r="C177" t="b">
        <v>1</v>
      </c>
    </row>
    <row r="178" spans="1:3" x14ac:dyDescent="0.25">
      <c r="A178" t="s">
        <v>707</v>
      </c>
      <c r="B178" t="s">
        <v>12</v>
      </c>
      <c r="C178" t="b">
        <v>0</v>
      </c>
    </row>
    <row r="179" spans="1:3" x14ac:dyDescent="0.25">
      <c r="A179" t="s">
        <v>708</v>
      </c>
      <c r="B179" t="s">
        <v>9</v>
      </c>
      <c r="C179" t="b">
        <v>0</v>
      </c>
    </row>
    <row r="180" spans="1:3" x14ac:dyDescent="0.25">
      <c r="A180" t="s">
        <v>709</v>
      </c>
      <c r="B180" t="s">
        <v>12</v>
      </c>
      <c r="C180" t="b">
        <v>0</v>
      </c>
    </row>
    <row r="181" spans="1:3" x14ac:dyDescent="0.25">
      <c r="A181" t="s">
        <v>710</v>
      </c>
      <c r="B181" t="s">
        <v>9</v>
      </c>
      <c r="C181" t="b">
        <v>0</v>
      </c>
    </row>
    <row r="182" spans="1:3" x14ac:dyDescent="0.25">
      <c r="A182" t="s">
        <v>711</v>
      </c>
      <c r="B182" t="s">
        <v>12</v>
      </c>
      <c r="C182" t="b">
        <v>0</v>
      </c>
    </row>
    <row r="183" spans="1:3" x14ac:dyDescent="0.25">
      <c r="A183" t="s">
        <v>712</v>
      </c>
      <c r="B183" t="s">
        <v>12</v>
      </c>
      <c r="C183" t="b">
        <v>0</v>
      </c>
    </row>
    <row r="184" spans="1:3" x14ac:dyDescent="0.25">
      <c r="A184" t="s">
        <v>713</v>
      </c>
      <c r="B184" t="s">
        <v>12</v>
      </c>
      <c r="C184" t="b">
        <v>0</v>
      </c>
    </row>
    <row r="185" spans="1:3" x14ac:dyDescent="0.25">
      <c r="A185" t="s">
        <v>714</v>
      </c>
      <c r="B185" t="s">
        <v>9</v>
      </c>
      <c r="C185" t="b">
        <v>1</v>
      </c>
    </row>
    <row r="186" spans="1:3" x14ac:dyDescent="0.25">
      <c r="A186" t="s">
        <v>715</v>
      </c>
      <c r="B186" t="s">
        <v>12</v>
      </c>
      <c r="C186" t="b">
        <v>0</v>
      </c>
    </row>
    <row r="187" spans="1:3" x14ac:dyDescent="0.25">
      <c r="A187" t="s">
        <v>716</v>
      </c>
      <c r="B187" t="s">
        <v>12</v>
      </c>
      <c r="C187" t="b">
        <v>0</v>
      </c>
    </row>
    <row r="188" spans="1:3" x14ac:dyDescent="0.25">
      <c r="A188" t="s">
        <v>717</v>
      </c>
      <c r="B188" t="s">
        <v>12</v>
      </c>
      <c r="C188" t="b">
        <v>0</v>
      </c>
    </row>
    <row r="189" spans="1:3" x14ac:dyDescent="0.25">
      <c r="A189" t="s">
        <v>718</v>
      </c>
      <c r="B189" t="s">
        <v>12</v>
      </c>
      <c r="C189" t="b">
        <v>0</v>
      </c>
    </row>
    <row r="190" spans="1:3" x14ac:dyDescent="0.25">
      <c r="A190" t="s">
        <v>719</v>
      </c>
      <c r="B190" t="s">
        <v>12</v>
      </c>
      <c r="C190" t="b">
        <v>0</v>
      </c>
    </row>
    <row r="191" spans="1:3" x14ac:dyDescent="0.25">
      <c r="A191" t="s">
        <v>720</v>
      </c>
      <c r="B191" t="s">
        <v>9</v>
      </c>
      <c r="C191" t="b">
        <v>1</v>
      </c>
    </row>
    <row r="192" spans="1:3" x14ac:dyDescent="0.25">
      <c r="A192" t="s">
        <v>721</v>
      </c>
      <c r="B192" t="s">
        <v>12</v>
      </c>
      <c r="C192" t="b">
        <v>0</v>
      </c>
    </row>
    <row r="193" spans="1:3" x14ac:dyDescent="0.25">
      <c r="A193" t="s">
        <v>722</v>
      </c>
      <c r="B193" t="s">
        <v>9</v>
      </c>
      <c r="C193" t="b">
        <v>1</v>
      </c>
    </row>
    <row r="194" spans="1:3" x14ac:dyDescent="0.25">
      <c r="A194" t="s">
        <v>723</v>
      </c>
      <c r="B194" t="s">
        <v>12</v>
      </c>
      <c r="C194" t="b">
        <v>0</v>
      </c>
    </row>
    <row r="195" spans="1:3" x14ac:dyDescent="0.25">
      <c r="A195" t="s">
        <v>724</v>
      </c>
      <c r="B195" t="s">
        <v>12</v>
      </c>
      <c r="C195" t="b">
        <v>0</v>
      </c>
    </row>
    <row r="196" spans="1:3" x14ac:dyDescent="0.25">
      <c r="A196" t="s">
        <v>725</v>
      </c>
      <c r="B196" t="s">
        <v>9</v>
      </c>
      <c r="C196" t="b">
        <v>0</v>
      </c>
    </row>
    <row r="197" spans="1:3" x14ac:dyDescent="0.25">
      <c r="A197" t="s">
        <v>726</v>
      </c>
      <c r="B197" t="s">
        <v>12</v>
      </c>
      <c r="C197" t="b">
        <v>0</v>
      </c>
    </row>
    <row r="198" spans="1:3" x14ac:dyDescent="0.25">
      <c r="A198" t="s">
        <v>727</v>
      </c>
      <c r="B198" t="s">
        <v>9</v>
      </c>
      <c r="C198" t="b">
        <v>1</v>
      </c>
    </row>
    <row r="199" spans="1:3" x14ac:dyDescent="0.25">
      <c r="A199" t="s">
        <v>636</v>
      </c>
      <c r="B199" t="s">
        <v>9</v>
      </c>
      <c r="C199" t="b">
        <v>1</v>
      </c>
    </row>
    <row r="200" spans="1:3" x14ac:dyDescent="0.25">
      <c r="A200" t="s">
        <v>728</v>
      </c>
      <c r="B200" t="s">
        <v>12</v>
      </c>
      <c r="C200" t="b">
        <v>0</v>
      </c>
    </row>
    <row r="201" spans="1:3" x14ac:dyDescent="0.25">
      <c r="A201" t="s">
        <v>729</v>
      </c>
      <c r="B201" t="s">
        <v>12</v>
      </c>
      <c r="C201" t="b">
        <v>0</v>
      </c>
    </row>
    <row r="202" spans="1:3" x14ac:dyDescent="0.25">
      <c r="A202" t="s">
        <v>581</v>
      </c>
      <c r="B202" t="s">
        <v>9</v>
      </c>
      <c r="C202" t="b">
        <v>1</v>
      </c>
    </row>
    <row r="203" spans="1:3" x14ac:dyDescent="0.25">
      <c r="A203" t="s">
        <v>730</v>
      </c>
      <c r="B203" t="s">
        <v>12</v>
      </c>
      <c r="C203" t="b">
        <v>0</v>
      </c>
    </row>
    <row r="204" spans="1:3" x14ac:dyDescent="0.25">
      <c r="A204" t="s">
        <v>731</v>
      </c>
      <c r="B204" t="s">
        <v>12</v>
      </c>
      <c r="C204" t="b">
        <v>0</v>
      </c>
    </row>
    <row r="205" spans="1:3" x14ac:dyDescent="0.25">
      <c r="A205" t="s">
        <v>732</v>
      </c>
      <c r="B205" t="s">
        <v>12</v>
      </c>
      <c r="C205" t="b">
        <v>0</v>
      </c>
    </row>
    <row r="206" spans="1:3" x14ac:dyDescent="0.25">
      <c r="A206" t="s">
        <v>733</v>
      </c>
      <c r="B206" t="s">
        <v>12</v>
      </c>
      <c r="C206" t="b">
        <v>0</v>
      </c>
    </row>
    <row r="207" spans="1:3" x14ac:dyDescent="0.25">
      <c r="A207" t="s">
        <v>734</v>
      </c>
      <c r="B207" t="s">
        <v>12</v>
      </c>
      <c r="C207" t="b">
        <v>0</v>
      </c>
    </row>
    <row r="208" spans="1:3" x14ac:dyDescent="0.25">
      <c r="A208" t="s">
        <v>735</v>
      </c>
      <c r="B208" t="s">
        <v>12</v>
      </c>
      <c r="C208" t="b">
        <v>0</v>
      </c>
    </row>
    <row r="209" spans="1:3" x14ac:dyDescent="0.25">
      <c r="A209" t="s">
        <v>736</v>
      </c>
      <c r="B209" t="s">
        <v>12</v>
      </c>
      <c r="C209" t="b">
        <v>0</v>
      </c>
    </row>
    <row r="210" spans="1:3" x14ac:dyDescent="0.25">
      <c r="A210" t="s">
        <v>737</v>
      </c>
      <c r="B210" t="s">
        <v>12</v>
      </c>
      <c r="C210" t="b">
        <v>0</v>
      </c>
    </row>
    <row r="211" spans="1:3" x14ac:dyDescent="0.25">
      <c r="A211" t="s">
        <v>738</v>
      </c>
      <c r="B211" t="s">
        <v>12</v>
      </c>
      <c r="C211" t="b">
        <v>0</v>
      </c>
    </row>
    <row r="212" spans="1:3" x14ac:dyDescent="0.25">
      <c r="A212" t="s">
        <v>739</v>
      </c>
      <c r="B212" t="s">
        <v>12</v>
      </c>
      <c r="C212" t="b">
        <v>0</v>
      </c>
    </row>
    <row r="213" spans="1:3" x14ac:dyDescent="0.25">
      <c r="A213" t="s">
        <v>740</v>
      </c>
      <c r="B213" t="s">
        <v>12</v>
      </c>
      <c r="C213" t="b">
        <v>0</v>
      </c>
    </row>
    <row r="214" spans="1:3" x14ac:dyDescent="0.25">
      <c r="A214" t="s">
        <v>741</v>
      </c>
      <c r="B214" t="s">
        <v>12</v>
      </c>
      <c r="C214" t="b">
        <v>0</v>
      </c>
    </row>
    <row r="215" spans="1:3" x14ac:dyDescent="0.25">
      <c r="A215" t="s">
        <v>742</v>
      </c>
      <c r="B215" t="s">
        <v>12</v>
      </c>
      <c r="C215" t="b">
        <v>0</v>
      </c>
    </row>
    <row r="216" spans="1:3" x14ac:dyDescent="0.25">
      <c r="A216" t="s">
        <v>743</v>
      </c>
      <c r="B216" t="s">
        <v>12</v>
      </c>
      <c r="C216" t="b">
        <v>0</v>
      </c>
    </row>
    <row r="217" spans="1:3" x14ac:dyDescent="0.25">
      <c r="A217" t="s">
        <v>744</v>
      </c>
      <c r="B217" t="s">
        <v>9</v>
      </c>
      <c r="C217" t="b">
        <v>1</v>
      </c>
    </row>
    <row r="218" spans="1:3" x14ac:dyDescent="0.25">
      <c r="A218" t="s">
        <v>745</v>
      </c>
      <c r="B218" t="s">
        <v>12</v>
      </c>
      <c r="C218" t="b">
        <v>0</v>
      </c>
    </row>
    <row r="219" spans="1:3" x14ac:dyDescent="0.25">
      <c r="A219" t="s">
        <v>746</v>
      </c>
      <c r="B219" t="s">
        <v>9</v>
      </c>
      <c r="C219" t="b">
        <v>0</v>
      </c>
    </row>
    <row r="220" spans="1:3" x14ac:dyDescent="0.25">
      <c r="A220" t="s">
        <v>747</v>
      </c>
      <c r="B220" t="s">
        <v>12</v>
      </c>
      <c r="C220" t="b">
        <v>0</v>
      </c>
    </row>
    <row r="221" spans="1:3" x14ac:dyDescent="0.25">
      <c r="A221" t="s">
        <v>748</v>
      </c>
      <c r="B221" t="s">
        <v>9</v>
      </c>
      <c r="C221" t="b">
        <v>0</v>
      </c>
    </row>
    <row r="222" spans="1:3" x14ac:dyDescent="0.25">
      <c r="A222" t="s">
        <v>749</v>
      </c>
      <c r="B222" t="s">
        <v>12</v>
      </c>
      <c r="C222" t="b">
        <v>0</v>
      </c>
    </row>
    <row r="223" spans="1:3" x14ac:dyDescent="0.25">
      <c r="A223" t="s">
        <v>750</v>
      </c>
      <c r="B223" t="s">
        <v>9</v>
      </c>
      <c r="C223" t="b">
        <v>1</v>
      </c>
    </row>
    <row r="224" spans="1:3" x14ac:dyDescent="0.25">
      <c r="A224" t="s">
        <v>751</v>
      </c>
      <c r="B224" t="s">
        <v>12</v>
      </c>
      <c r="C224" t="b">
        <v>0</v>
      </c>
    </row>
    <row r="225" spans="1:3" x14ac:dyDescent="0.25">
      <c r="A225" t="s">
        <v>752</v>
      </c>
      <c r="B225" t="s">
        <v>151</v>
      </c>
      <c r="C225" t="b">
        <v>0</v>
      </c>
    </row>
    <row r="226" spans="1:3" x14ac:dyDescent="0.25">
      <c r="A226" t="s">
        <v>753</v>
      </c>
      <c r="B226" t="s">
        <v>12</v>
      </c>
      <c r="C226" t="b">
        <v>0</v>
      </c>
    </row>
    <row r="227" spans="1:3" x14ac:dyDescent="0.25">
      <c r="A227" t="s">
        <v>754</v>
      </c>
      <c r="B227" t="s">
        <v>9</v>
      </c>
      <c r="C227" t="b">
        <v>1</v>
      </c>
    </row>
    <row r="228" spans="1:3" x14ac:dyDescent="0.25">
      <c r="A228" t="s">
        <v>652</v>
      </c>
      <c r="B228" t="s">
        <v>9</v>
      </c>
      <c r="C228" t="b">
        <v>1</v>
      </c>
    </row>
    <row r="229" spans="1:3" x14ac:dyDescent="0.25">
      <c r="A229" t="s">
        <v>654</v>
      </c>
      <c r="B229" t="s">
        <v>12</v>
      </c>
      <c r="C229" t="b">
        <v>0</v>
      </c>
    </row>
    <row r="230" spans="1:3" x14ac:dyDescent="0.25">
      <c r="A230" t="s">
        <v>755</v>
      </c>
      <c r="B230" t="s">
        <v>12</v>
      </c>
      <c r="C230" t="b">
        <v>0</v>
      </c>
    </row>
    <row r="231" spans="1:3" x14ac:dyDescent="0.25">
      <c r="A231" t="s">
        <v>756</v>
      </c>
      <c r="B231" t="s">
        <v>12</v>
      </c>
      <c r="C231" t="b">
        <v>0</v>
      </c>
    </row>
    <row r="232" spans="1:3" x14ac:dyDescent="0.25">
      <c r="A232" t="s">
        <v>757</v>
      </c>
      <c r="B232" t="s">
        <v>12</v>
      </c>
      <c r="C232" t="b">
        <v>0</v>
      </c>
    </row>
    <row r="233" spans="1:3" x14ac:dyDescent="0.25">
      <c r="A233" t="s">
        <v>758</v>
      </c>
      <c r="B233" t="s">
        <v>12</v>
      </c>
      <c r="C233" t="b">
        <v>0</v>
      </c>
    </row>
    <row r="234" spans="1:3" x14ac:dyDescent="0.25">
      <c r="A234" t="s">
        <v>759</v>
      </c>
      <c r="B234" t="s">
        <v>12</v>
      </c>
      <c r="C234" t="b">
        <v>0</v>
      </c>
    </row>
    <row r="235" spans="1:3" x14ac:dyDescent="0.25">
      <c r="A235" t="s">
        <v>568</v>
      </c>
      <c r="B235" t="s">
        <v>12</v>
      </c>
      <c r="C235" t="b">
        <v>0</v>
      </c>
    </row>
    <row r="236" spans="1:3" x14ac:dyDescent="0.25">
      <c r="A236" t="s">
        <v>760</v>
      </c>
      <c r="B236" t="s">
        <v>12</v>
      </c>
      <c r="C236" t="b">
        <v>0</v>
      </c>
    </row>
    <row r="237" spans="1:3" x14ac:dyDescent="0.25">
      <c r="A237" t="s">
        <v>761</v>
      </c>
      <c r="B237" t="s">
        <v>12</v>
      </c>
      <c r="C237" t="b">
        <v>0</v>
      </c>
    </row>
    <row r="238" spans="1:3" x14ac:dyDescent="0.25">
      <c r="A238" t="s">
        <v>762</v>
      </c>
      <c r="B238" t="s">
        <v>12</v>
      </c>
      <c r="C238" t="b">
        <v>0</v>
      </c>
    </row>
    <row r="239" spans="1:3" x14ac:dyDescent="0.25">
      <c r="A239" t="s">
        <v>548</v>
      </c>
      <c r="B239" t="s">
        <v>12</v>
      </c>
      <c r="C239" t="b">
        <v>0</v>
      </c>
    </row>
    <row r="240" spans="1:3" x14ac:dyDescent="0.25">
      <c r="A240" t="s">
        <v>763</v>
      </c>
      <c r="B240" t="s">
        <v>12</v>
      </c>
      <c r="C240" t="b">
        <v>0</v>
      </c>
    </row>
    <row r="241" spans="1:3" x14ac:dyDescent="0.25">
      <c r="A241" t="s">
        <v>764</v>
      </c>
      <c r="B241" t="s">
        <v>12</v>
      </c>
      <c r="C241" t="b">
        <v>0</v>
      </c>
    </row>
    <row r="242" spans="1:3" x14ac:dyDescent="0.25">
      <c r="A242" t="s">
        <v>765</v>
      </c>
      <c r="B242" t="s">
        <v>12</v>
      </c>
      <c r="C242" t="b">
        <v>0</v>
      </c>
    </row>
    <row r="243" spans="1:3" x14ac:dyDescent="0.25">
      <c r="A243" t="s">
        <v>547</v>
      </c>
      <c r="B243" t="s">
        <v>12</v>
      </c>
      <c r="C243" t="b">
        <v>0</v>
      </c>
    </row>
    <row r="244" spans="1:3" x14ac:dyDescent="0.25">
      <c r="A244" t="s">
        <v>766</v>
      </c>
      <c r="B244" t="s">
        <v>12</v>
      </c>
      <c r="C244" t="b">
        <v>0</v>
      </c>
    </row>
    <row r="245" spans="1:3" x14ac:dyDescent="0.25">
      <c r="A245" t="s">
        <v>767</v>
      </c>
      <c r="B245" t="s">
        <v>12</v>
      </c>
      <c r="C245" t="b">
        <v>0</v>
      </c>
    </row>
    <row r="246" spans="1:3" x14ac:dyDescent="0.25">
      <c r="A246" t="s">
        <v>768</v>
      </c>
      <c r="B246" t="s">
        <v>9</v>
      </c>
      <c r="C246" t="b">
        <v>1</v>
      </c>
    </row>
    <row r="247" spans="1:3" x14ac:dyDescent="0.25">
      <c r="A247" t="s">
        <v>769</v>
      </c>
      <c r="B247" t="s">
        <v>9</v>
      </c>
      <c r="C247" t="b">
        <v>1</v>
      </c>
    </row>
    <row r="248" spans="1:3" x14ac:dyDescent="0.25">
      <c r="A248" t="s">
        <v>770</v>
      </c>
      <c r="B248" t="s">
        <v>9</v>
      </c>
      <c r="C248" t="b">
        <v>0</v>
      </c>
    </row>
    <row r="249" spans="1:3" x14ac:dyDescent="0.25">
      <c r="A249" t="s">
        <v>771</v>
      </c>
      <c r="B249" t="s">
        <v>9</v>
      </c>
      <c r="C249" t="b">
        <v>0</v>
      </c>
    </row>
    <row r="250" spans="1:3" x14ac:dyDescent="0.25">
      <c r="A250" t="s">
        <v>772</v>
      </c>
      <c r="B250" t="s">
        <v>12</v>
      </c>
      <c r="C250" t="b">
        <v>0</v>
      </c>
    </row>
    <row r="251" spans="1:3" x14ac:dyDescent="0.25">
      <c r="A251" t="s">
        <v>773</v>
      </c>
      <c r="B251" t="s">
        <v>12</v>
      </c>
      <c r="C251" t="b">
        <v>0</v>
      </c>
    </row>
    <row r="252" spans="1:3" x14ac:dyDescent="0.25">
      <c r="A252" t="s">
        <v>774</v>
      </c>
      <c r="B252" t="s">
        <v>9</v>
      </c>
      <c r="C252" t="b">
        <v>1</v>
      </c>
    </row>
    <row r="253" spans="1:3" x14ac:dyDescent="0.25">
      <c r="A253" t="s">
        <v>775</v>
      </c>
      <c r="B253" t="s">
        <v>12</v>
      </c>
      <c r="C253" t="b">
        <v>0</v>
      </c>
    </row>
    <row r="254" spans="1:3" x14ac:dyDescent="0.25">
      <c r="A254" t="s">
        <v>776</v>
      </c>
      <c r="B254" t="s">
        <v>9</v>
      </c>
      <c r="C254" t="b">
        <v>1</v>
      </c>
    </row>
    <row r="255" spans="1:3" x14ac:dyDescent="0.25">
      <c r="A255" t="s">
        <v>777</v>
      </c>
      <c r="B255" t="s">
        <v>12</v>
      </c>
      <c r="C255" t="b">
        <v>0</v>
      </c>
    </row>
    <row r="256" spans="1:3" x14ac:dyDescent="0.25">
      <c r="A256" t="s">
        <v>778</v>
      </c>
      <c r="B256" t="s">
        <v>9</v>
      </c>
      <c r="C256" t="b">
        <v>1</v>
      </c>
    </row>
    <row r="257" spans="1:3" x14ac:dyDescent="0.25">
      <c r="A257" t="s">
        <v>779</v>
      </c>
      <c r="B257" t="s">
        <v>12</v>
      </c>
      <c r="C257" t="b">
        <v>0</v>
      </c>
    </row>
    <row r="258" spans="1:3" x14ac:dyDescent="0.25">
      <c r="A258" t="s">
        <v>780</v>
      </c>
      <c r="B258" t="s">
        <v>12</v>
      </c>
      <c r="C258" t="b">
        <v>1</v>
      </c>
    </row>
    <row r="259" spans="1:3" x14ac:dyDescent="0.25">
      <c r="A259" t="s">
        <v>781</v>
      </c>
      <c r="B259" t="s">
        <v>12</v>
      </c>
      <c r="C259" t="b">
        <v>0</v>
      </c>
    </row>
    <row r="260" spans="1:3" x14ac:dyDescent="0.25">
      <c r="A260" t="s">
        <v>782</v>
      </c>
      <c r="B260" t="s">
        <v>12</v>
      </c>
      <c r="C260" t="b">
        <v>0</v>
      </c>
    </row>
    <row r="261" spans="1:3" x14ac:dyDescent="0.25">
      <c r="A261" t="s">
        <v>783</v>
      </c>
      <c r="B261" t="s">
        <v>9</v>
      </c>
      <c r="C261" t="b">
        <v>0</v>
      </c>
    </row>
    <row r="262" spans="1:3" x14ac:dyDescent="0.25">
      <c r="A262" t="s">
        <v>784</v>
      </c>
      <c r="B262" t="s">
        <v>12</v>
      </c>
      <c r="C262" t="b">
        <v>0</v>
      </c>
    </row>
    <row r="263" spans="1:3" x14ac:dyDescent="0.25">
      <c r="A263" t="s">
        <v>785</v>
      </c>
      <c r="B263" t="s">
        <v>12</v>
      </c>
      <c r="C263" t="b">
        <v>0</v>
      </c>
    </row>
    <row r="264" spans="1:3" x14ac:dyDescent="0.25">
      <c r="A264" t="s">
        <v>786</v>
      </c>
      <c r="B264" t="s">
        <v>12</v>
      </c>
      <c r="C264" t="b">
        <v>0</v>
      </c>
    </row>
    <row r="265" spans="1:3" x14ac:dyDescent="0.25">
      <c r="A265" t="s">
        <v>787</v>
      </c>
      <c r="B265" t="s">
        <v>9</v>
      </c>
      <c r="C265" t="b">
        <v>1</v>
      </c>
    </row>
    <row r="266" spans="1:3" x14ac:dyDescent="0.25">
      <c r="A266" t="s">
        <v>788</v>
      </c>
      <c r="B266" t="s">
        <v>12</v>
      </c>
      <c r="C266" t="b">
        <v>0</v>
      </c>
    </row>
    <row r="267" spans="1:3" x14ac:dyDescent="0.25">
      <c r="A267" t="s">
        <v>789</v>
      </c>
      <c r="B267" t="s">
        <v>12</v>
      </c>
      <c r="C267" t="b">
        <v>0</v>
      </c>
    </row>
    <row r="268" spans="1:3" x14ac:dyDescent="0.25">
      <c r="A268" t="s">
        <v>790</v>
      </c>
      <c r="B268" t="s">
        <v>12</v>
      </c>
      <c r="C268" t="b">
        <v>0</v>
      </c>
    </row>
    <row r="269" spans="1:3" x14ac:dyDescent="0.25">
      <c r="A269" t="s">
        <v>553</v>
      </c>
      <c r="B269" t="s">
        <v>12</v>
      </c>
      <c r="C269" t="b">
        <v>0</v>
      </c>
    </row>
    <row r="270" spans="1:3" x14ac:dyDescent="0.25">
      <c r="A270" t="s">
        <v>791</v>
      </c>
      <c r="B270" t="s">
        <v>12</v>
      </c>
      <c r="C270" t="b">
        <v>0</v>
      </c>
    </row>
    <row r="271" spans="1:3" x14ac:dyDescent="0.25">
      <c r="A271" t="s">
        <v>792</v>
      </c>
      <c r="B271" t="s">
        <v>12</v>
      </c>
      <c r="C271" t="b">
        <v>0</v>
      </c>
    </row>
    <row r="272" spans="1:3" x14ac:dyDescent="0.25">
      <c r="A272" t="s">
        <v>793</v>
      </c>
      <c r="B272" t="s">
        <v>12</v>
      </c>
      <c r="C272" t="b">
        <v>0</v>
      </c>
    </row>
    <row r="273" spans="1:3" x14ac:dyDescent="0.25">
      <c r="A273" t="s">
        <v>794</v>
      </c>
      <c r="B273" t="s">
        <v>9</v>
      </c>
      <c r="C273" t="b">
        <v>1</v>
      </c>
    </row>
    <row r="274" spans="1:3" x14ac:dyDescent="0.25">
      <c r="A274" t="s">
        <v>795</v>
      </c>
      <c r="B274" t="s">
        <v>12</v>
      </c>
      <c r="C274" t="b">
        <v>1</v>
      </c>
    </row>
    <row r="275" spans="1:3" x14ac:dyDescent="0.25">
      <c r="A275" t="s">
        <v>796</v>
      </c>
      <c r="B275" t="s">
        <v>12</v>
      </c>
      <c r="C275" t="b">
        <v>0</v>
      </c>
    </row>
    <row r="276" spans="1:3" x14ac:dyDescent="0.25">
      <c r="A276" t="s">
        <v>797</v>
      </c>
      <c r="B276" t="s">
        <v>12</v>
      </c>
      <c r="C276" t="b">
        <v>0</v>
      </c>
    </row>
    <row r="277" spans="1:3" x14ac:dyDescent="0.25">
      <c r="A277" t="s">
        <v>798</v>
      </c>
      <c r="B277" t="s">
        <v>12</v>
      </c>
      <c r="C277" t="b">
        <v>0</v>
      </c>
    </row>
    <row r="278" spans="1:3" x14ac:dyDescent="0.25">
      <c r="A278" t="s">
        <v>799</v>
      </c>
      <c r="B278" t="s">
        <v>12</v>
      </c>
      <c r="C278" t="b">
        <v>0</v>
      </c>
    </row>
    <row r="279" spans="1:3" x14ac:dyDescent="0.25">
      <c r="A279" t="s">
        <v>800</v>
      </c>
      <c r="B279" t="s">
        <v>9</v>
      </c>
      <c r="C279" t="b">
        <v>0</v>
      </c>
    </row>
    <row r="280" spans="1:3" x14ac:dyDescent="0.25">
      <c r="A280" t="s">
        <v>801</v>
      </c>
      <c r="B280" t="s">
        <v>12</v>
      </c>
      <c r="C280" t="b">
        <v>0</v>
      </c>
    </row>
    <row r="281" spans="1:3" x14ac:dyDescent="0.25">
      <c r="A281" t="s">
        <v>802</v>
      </c>
      <c r="B281" t="s">
        <v>12</v>
      </c>
      <c r="C281" t="b">
        <v>0</v>
      </c>
    </row>
    <row r="282" spans="1:3" x14ac:dyDescent="0.25">
      <c r="A282" t="s">
        <v>803</v>
      </c>
      <c r="B282" t="s">
        <v>9</v>
      </c>
      <c r="C282" t="b">
        <v>0</v>
      </c>
    </row>
    <row r="283" spans="1:3" x14ac:dyDescent="0.25">
      <c r="A283" t="s">
        <v>804</v>
      </c>
      <c r="B283" t="s">
        <v>12</v>
      </c>
      <c r="C283" t="b">
        <v>0</v>
      </c>
    </row>
    <row r="284" spans="1:3" x14ac:dyDescent="0.25">
      <c r="A284" t="s">
        <v>805</v>
      </c>
      <c r="B284" t="s">
        <v>12</v>
      </c>
      <c r="C284" t="b">
        <v>0</v>
      </c>
    </row>
    <row r="285" spans="1:3" x14ac:dyDescent="0.25">
      <c r="A285" t="s">
        <v>806</v>
      </c>
      <c r="B285" t="s">
        <v>9</v>
      </c>
      <c r="C285" t="b">
        <v>1</v>
      </c>
    </row>
    <row r="286" spans="1:3" x14ac:dyDescent="0.25">
      <c r="A286" t="s">
        <v>807</v>
      </c>
      <c r="B286" t="s">
        <v>9</v>
      </c>
      <c r="C286" t="b">
        <v>0</v>
      </c>
    </row>
    <row r="287" spans="1:3" x14ac:dyDescent="0.25">
      <c r="A287" t="s">
        <v>808</v>
      </c>
      <c r="B287" t="s">
        <v>12</v>
      </c>
      <c r="C287" t="b">
        <v>0</v>
      </c>
    </row>
    <row r="288" spans="1:3" x14ac:dyDescent="0.25">
      <c r="A288" t="s">
        <v>809</v>
      </c>
      <c r="B288" t="s">
        <v>12</v>
      </c>
      <c r="C288" t="b">
        <v>0</v>
      </c>
    </row>
    <row r="289" spans="1:3" x14ac:dyDescent="0.25">
      <c r="A289" t="s">
        <v>810</v>
      </c>
      <c r="B289" t="s">
        <v>12</v>
      </c>
      <c r="C289" t="b">
        <v>0</v>
      </c>
    </row>
    <row r="290" spans="1:3" x14ac:dyDescent="0.25">
      <c r="A290" t="s">
        <v>811</v>
      </c>
      <c r="B290" t="s">
        <v>9</v>
      </c>
      <c r="C290" t="b">
        <v>1</v>
      </c>
    </row>
    <row r="291" spans="1:3" x14ac:dyDescent="0.25">
      <c r="A291" t="s">
        <v>812</v>
      </c>
      <c r="B291" t="s">
        <v>12</v>
      </c>
      <c r="C291" t="b">
        <v>0</v>
      </c>
    </row>
    <row r="292" spans="1:3" x14ac:dyDescent="0.25">
      <c r="A292" t="s">
        <v>786</v>
      </c>
      <c r="B292" t="s">
        <v>12</v>
      </c>
      <c r="C292" t="b">
        <v>0</v>
      </c>
    </row>
    <row r="293" spans="1:3" x14ac:dyDescent="0.25">
      <c r="A293" t="s">
        <v>813</v>
      </c>
      <c r="B293" t="s">
        <v>9</v>
      </c>
      <c r="C293" t="b">
        <v>1</v>
      </c>
    </row>
    <row r="294" spans="1:3" x14ac:dyDescent="0.25">
      <c r="A294" t="s">
        <v>814</v>
      </c>
      <c r="B294" t="s">
        <v>12</v>
      </c>
      <c r="C294" t="b">
        <v>0</v>
      </c>
    </row>
    <row r="295" spans="1:3" x14ac:dyDescent="0.25">
      <c r="A295" t="s">
        <v>558</v>
      </c>
      <c r="B295" t="s">
        <v>9</v>
      </c>
      <c r="C295" t="b">
        <v>1</v>
      </c>
    </row>
    <row r="296" spans="1:3" x14ac:dyDescent="0.25">
      <c r="A296" t="s">
        <v>815</v>
      </c>
      <c r="B296" t="s">
        <v>12</v>
      </c>
      <c r="C296" t="b">
        <v>0</v>
      </c>
    </row>
    <row r="297" spans="1:3" x14ac:dyDescent="0.25">
      <c r="A297" t="s">
        <v>816</v>
      </c>
      <c r="B297" t="s">
        <v>12</v>
      </c>
      <c r="C297" t="b">
        <v>0</v>
      </c>
    </row>
    <row r="298" spans="1:3" x14ac:dyDescent="0.25">
      <c r="A298" t="s">
        <v>817</v>
      </c>
      <c r="B298" t="s">
        <v>9</v>
      </c>
      <c r="C298" t="b">
        <v>1</v>
      </c>
    </row>
    <row r="299" spans="1:3" x14ac:dyDescent="0.25">
      <c r="A299" t="s">
        <v>818</v>
      </c>
      <c r="B299" t="s">
        <v>12</v>
      </c>
      <c r="C299" t="b">
        <v>0</v>
      </c>
    </row>
    <row r="300" spans="1:3" x14ac:dyDescent="0.25">
      <c r="A300" t="s">
        <v>819</v>
      </c>
      <c r="B300" t="s">
        <v>9</v>
      </c>
      <c r="C300" t="b">
        <v>0</v>
      </c>
    </row>
    <row r="301" spans="1:3" x14ac:dyDescent="0.25">
      <c r="A301" t="s">
        <v>820</v>
      </c>
      <c r="B301" t="s">
        <v>12</v>
      </c>
      <c r="C301" t="b">
        <v>0</v>
      </c>
    </row>
    <row r="302" spans="1:3" x14ac:dyDescent="0.25">
      <c r="A302" t="s">
        <v>793</v>
      </c>
      <c r="B302" t="s">
        <v>12</v>
      </c>
      <c r="C302" t="b">
        <v>0</v>
      </c>
    </row>
    <row r="303" spans="1:3" x14ac:dyDescent="0.25">
      <c r="A303" t="s">
        <v>821</v>
      </c>
      <c r="B303" t="s">
        <v>12</v>
      </c>
      <c r="C303" t="b">
        <v>0</v>
      </c>
    </row>
    <row r="304" spans="1:3" x14ac:dyDescent="0.25">
      <c r="A304" t="s">
        <v>822</v>
      </c>
      <c r="B304" t="s">
        <v>12</v>
      </c>
      <c r="C304" t="b">
        <v>0</v>
      </c>
    </row>
    <row r="305" spans="1:3" x14ac:dyDescent="0.25">
      <c r="A305" t="s">
        <v>823</v>
      </c>
      <c r="B305" t="s">
        <v>12</v>
      </c>
      <c r="C305" t="b">
        <v>0</v>
      </c>
    </row>
    <row r="306" spans="1:3" x14ac:dyDescent="0.25">
      <c r="A306" t="s">
        <v>824</v>
      </c>
      <c r="B306" t="s">
        <v>12</v>
      </c>
      <c r="C306" t="b">
        <v>0</v>
      </c>
    </row>
    <row r="307" spans="1:3" x14ac:dyDescent="0.25">
      <c r="A307" t="s">
        <v>825</v>
      </c>
      <c r="B307" t="s">
        <v>9</v>
      </c>
      <c r="C307" t="b">
        <v>0</v>
      </c>
    </row>
    <row r="308" spans="1:3" x14ac:dyDescent="0.25">
      <c r="A308" t="s">
        <v>826</v>
      </c>
      <c r="B308" t="s">
        <v>12</v>
      </c>
      <c r="C308" t="b">
        <v>0</v>
      </c>
    </row>
    <row r="309" spans="1:3" x14ac:dyDescent="0.25">
      <c r="A309" t="s">
        <v>827</v>
      </c>
      <c r="B309" t="s">
        <v>9</v>
      </c>
      <c r="C309" t="b">
        <v>1</v>
      </c>
    </row>
    <row r="310" spans="1:3" x14ac:dyDescent="0.25">
      <c r="A310" t="s">
        <v>545</v>
      </c>
      <c r="B310" t="s">
        <v>12</v>
      </c>
      <c r="C310" t="b">
        <v>0</v>
      </c>
    </row>
    <row r="311" spans="1:3" x14ac:dyDescent="0.25">
      <c r="A311" t="s">
        <v>828</v>
      </c>
      <c r="B311" t="s">
        <v>9</v>
      </c>
      <c r="C311" t="b">
        <v>1</v>
      </c>
    </row>
    <row r="312" spans="1:3" x14ac:dyDescent="0.25">
      <c r="A312" t="s">
        <v>544</v>
      </c>
      <c r="B312" t="s">
        <v>12</v>
      </c>
      <c r="C312" t="b">
        <v>0</v>
      </c>
    </row>
    <row r="313" spans="1:3" x14ac:dyDescent="0.25">
      <c r="A313" t="s">
        <v>829</v>
      </c>
      <c r="B313" t="s">
        <v>12</v>
      </c>
      <c r="C313" t="b">
        <v>0</v>
      </c>
    </row>
    <row r="314" spans="1:3" x14ac:dyDescent="0.25">
      <c r="A314" t="s">
        <v>830</v>
      </c>
      <c r="B314" t="s">
        <v>12</v>
      </c>
      <c r="C314" t="b">
        <v>0</v>
      </c>
    </row>
    <row r="315" spans="1:3" x14ac:dyDescent="0.25">
      <c r="A315" t="s">
        <v>831</v>
      </c>
      <c r="B315" t="s">
        <v>12</v>
      </c>
      <c r="C315" t="b">
        <v>0</v>
      </c>
    </row>
    <row r="316" spans="1:3" x14ac:dyDescent="0.25">
      <c r="A316" t="s">
        <v>832</v>
      </c>
      <c r="B316" t="s">
        <v>9</v>
      </c>
      <c r="C316" t="b">
        <v>1</v>
      </c>
    </row>
    <row r="317" spans="1:3" x14ac:dyDescent="0.25">
      <c r="A317" t="s">
        <v>833</v>
      </c>
      <c r="B317" t="s">
        <v>12</v>
      </c>
      <c r="C317" t="b">
        <v>0</v>
      </c>
    </row>
    <row r="318" spans="1:3" x14ac:dyDescent="0.25">
      <c r="A318" t="s">
        <v>834</v>
      </c>
      <c r="B318" t="s">
        <v>12</v>
      </c>
      <c r="C318" t="b">
        <v>0</v>
      </c>
    </row>
    <row r="319" spans="1:3" x14ac:dyDescent="0.25">
      <c r="A319" t="s">
        <v>806</v>
      </c>
      <c r="B319" t="s">
        <v>9</v>
      </c>
      <c r="C319" t="b">
        <v>1</v>
      </c>
    </row>
    <row r="320" spans="1:3" x14ac:dyDescent="0.25">
      <c r="A320" t="s">
        <v>835</v>
      </c>
      <c r="B320" t="s">
        <v>9</v>
      </c>
      <c r="C320" t="b">
        <v>1</v>
      </c>
    </row>
    <row r="321" spans="1:3" x14ac:dyDescent="0.25">
      <c r="A321" t="s">
        <v>836</v>
      </c>
      <c r="B321" t="s">
        <v>9</v>
      </c>
      <c r="C321" t="b">
        <v>1</v>
      </c>
    </row>
    <row r="322" spans="1:3" x14ac:dyDescent="0.25">
      <c r="A322" t="s">
        <v>837</v>
      </c>
      <c r="B322" t="s">
        <v>12</v>
      </c>
      <c r="C322" t="b">
        <v>0</v>
      </c>
    </row>
    <row r="323" spans="1:3" x14ac:dyDescent="0.25">
      <c r="A323" t="s">
        <v>838</v>
      </c>
      <c r="B323" t="s">
        <v>12</v>
      </c>
      <c r="C323" t="b">
        <v>0</v>
      </c>
    </row>
    <row r="324" spans="1:3" x14ac:dyDescent="0.25">
      <c r="A324" t="s">
        <v>839</v>
      </c>
      <c r="B324" t="s">
        <v>12</v>
      </c>
      <c r="C324" t="b">
        <v>0</v>
      </c>
    </row>
    <row r="325" spans="1:3" x14ac:dyDescent="0.25">
      <c r="A325" t="s">
        <v>840</v>
      </c>
      <c r="B325" t="s">
        <v>12</v>
      </c>
      <c r="C325" t="b">
        <v>0</v>
      </c>
    </row>
    <row r="326" spans="1:3" x14ac:dyDescent="0.25">
      <c r="A326" t="s">
        <v>841</v>
      </c>
      <c r="B326" t="s">
        <v>12</v>
      </c>
      <c r="C326" t="b">
        <v>0</v>
      </c>
    </row>
    <row r="327" spans="1:3" x14ac:dyDescent="0.25">
      <c r="A327" t="s">
        <v>842</v>
      </c>
      <c r="B327" t="s">
        <v>12</v>
      </c>
      <c r="C327" t="b">
        <v>0</v>
      </c>
    </row>
    <row r="328" spans="1:3" x14ac:dyDescent="0.25">
      <c r="A328" t="s">
        <v>843</v>
      </c>
      <c r="B328" t="s">
        <v>12</v>
      </c>
      <c r="C328" t="b">
        <v>0</v>
      </c>
    </row>
    <row r="329" spans="1:3" x14ac:dyDescent="0.25">
      <c r="A329" t="s">
        <v>844</v>
      </c>
      <c r="B329" t="s">
        <v>9</v>
      </c>
      <c r="C329" t="b">
        <v>1</v>
      </c>
    </row>
    <row r="330" spans="1:3" x14ac:dyDescent="0.25">
      <c r="A330" t="s">
        <v>845</v>
      </c>
      <c r="B330" t="s">
        <v>12</v>
      </c>
      <c r="C330" t="b">
        <v>0</v>
      </c>
    </row>
    <row r="331" spans="1:3" x14ac:dyDescent="0.25">
      <c r="A331" t="s">
        <v>846</v>
      </c>
      <c r="B331" t="s">
        <v>12</v>
      </c>
      <c r="C331" t="b">
        <v>0</v>
      </c>
    </row>
    <row r="332" spans="1:3" x14ac:dyDescent="0.25">
      <c r="A332" t="s">
        <v>847</v>
      </c>
      <c r="B332" t="s">
        <v>9</v>
      </c>
      <c r="C332" t="b">
        <v>1</v>
      </c>
    </row>
    <row r="333" spans="1:3" x14ac:dyDescent="0.25">
      <c r="A333" t="s">
        <v>848</v>
      </c>
      <c r="B333" t="s">
        <v>12</v>
      </c>
      <c r="C333" t="b">
        <v>0</v>
      </c>
    </row>
    <row r="334" spans="1:3" x14ac:dyDescent="0.25">
      <c r="A334" t="s">
        <v>849</v>
      </c>
      <c r="B334" t="s">
        <v>9</v>
      </c>
      <c r="C334" t="b">
        <v>1</v>
      </c>
    </row>
    <row r="335" spans="1:3" x14ac:dyDescent="0.25">
      <c r="A335" t="s">
        <v>850</v>
      </c>
      <c r="B335" t="s">
        <v>12</v>
      </c>
      <c r="C335" t="b">
        <v>0</v>
      </c>
    </row>
    <row r="336" spans="1:3" x14ac:dyDescent="0.25">
      <c r="A336" t="s">
        <v>851</v>
      </c>
      <c r="B336" t="s">
        <v>12</v>
      </c>
      <c r="C336" t="b">
        <v>0</v>
      </c>
    </row>
    <row r="337" spans="1:3" x14ac:dyDescent="0.25">
      <c r="A337" t="s">
        <v>852</v>
      </c>
      <c r="B337" t="s">
        <v>12</v>
      </c>
      <c r="C337" t="b">
        <v>0</v>
      </c>
    </row>
    <row r="338" spans="1:3" x14ac:dyDescent="0.25">
      <c r="A338" t="s">
        <v>853</v>
      </c>
      <c r="B338" t="s">
        <v>12</v>
      </c>
      <c r="C338" t="b">
        <v>0</v>
      </c>
    </row>
    <row r="339" spans="1:3" x14ac:dyDescent="0.25">
      <c r="A339" t="s">
        <v>854</v>
      </c>
      <c r="B339" t="s">
        <v>9</v>
      </c>
      <c r="C339" t="b">
        <v>1</v>
      </c>
    </row>
    <row r="340" spans="1:3" x14ac:dyDescent="0.25">
      <c r="A340" t="s">
        <v>855</v>
      </c>
      <c r="B340" t="s">
        <v>12</v>
      </c>
      <c r="C340" t="b">
        <v>0</v>
      </c>
    </row>
    <row r="341" spans="1:3" x14ac:dyDescent="0.25">
      <c r="A341" t="s">
        <v>856</v>
      </c>
      <c r="B341" t="s">
        <v>12</v>
      </c>
      <c r="C341" t="b">
        <v>0</v>
      </c>
    </row>
    <row r="342" spans="1:3" x14ac:dyDescent="0.25">
      <c r="A342" t="s">
        <v>857</v>
      </c>
      <c r="B342" t="s">
        <v>12</v>
      </c>
      <c r="C342" t="b">
        <v>0</v>
      </c>
    </row>
    <row r="343" spans="1:3" x14ac:dyDescent="0.25">
      <c r="A343" t="s">
        <v>858</v>
      </c>
      <c r="B343" t="s">
        <v>12</v>
      </c>
      <c r="C343" t="b">
        <v>0</v>
      </c>
    </row>
    <row r="344" spans="1:3" x14ac:dyDescent="0.25">
      <c r="A344" t="s">
        <v>859</v>
      </c>
      <c r="B344" t="s">
        <v>12</v>
      </c>
      <c r="C344" t="b">
        <v>0</v>
      </c>
    </row>
    <row r="345" spans="1:3" x14ac:dyDescent="0.25">
      <c r="A345" t="s">
        <v>860</v>
      </c>
      <c r="B345" t="s">
        <v>12</v>
      </c>
      <c r="C345" t="b">
        <v>0</v>
      </c>
    </row>
    <row r="346" spans="1:3" x14ac:dyDescent="0.25">
      <c r="A346" t="s">
        <v>861</v>
      </c>
      <c r="B346" t="s">
        <v>12</v>
      </c>
      <c r="C346" t="b">
        <v>0</v>
      </c>
    </row>
    <row r="347" spans="1:3" x14ac:dyDescent="0.25">
      <c r="A347" t="s">
        <v>862</v>
      </c>
      <c r="B347" t="s">
        <v>12</v>
      </c>
      <c r="C347" t="b">
        <v>0</v>
      </c>
    </row>
    <row r="348" spans="1:3" x14ac:dyDescent="0.25">
      <c r="A348" t="s">
        <v>863</v>
      </c>
      <c r="B348" t="s">
        <v>9</v>
      </c>
      <c r="C348" t="b">
        <v>1</v>
      </c>
    </row>
    <row r="349" spans="1:3" x14ac:dyDescent="0.25">
      <c r="A349" t="s">
        <v>864</v>
      </c>
      <c r="B349" t="s">
        <v>9</v>
      </c>
      <c r="C349" t="b">
        <v>0</v>
      </c>
    </row>
    <row r="350" spans="1:3" x14ac:dyDescent="0.25">
      <c r="A350" t="s">
        <v>865</v>
      </c>
      <c r="B350" t="s">
        <v>9</v>
      </c>
      <c r="C350" t="b">
        <v>1</v>
      </c>
    </row>
    <row r="351" spans="1:3" x14ac:dyDescent="0.25">
      <c r="A351" t="s">
        <v>866</v>
      </c>
      <c r="B351" t="s">
        <v>12</v>
      </c>
      <c r="C351" t="b">
        <v>0</v>
      </c>
    </row>
    <row r="352" spans="1:3" x14ac:dyDescent="0.25">
      <c r="A352" t="s">
        <v>867</v>
      </c>
      <c r="B352" t="s">
        <v>12</v>
      </c>
      <c r="C352" t="b">
        <v>0</v>
      </c>
    </row>
    <row r="353" spans="1:3" x14ac:dyDescent="0.25">
      <c r="A353" t="s">
        <v>868</v>
      </c>
      <c r="B353" t="s">
        <v>12</v>
      </c>
      <c r="C353" t="b">
        <v>0</v>
      </c>
    </row>
    <row r="354" spans="1:3" x14ac:dyDescent="0.25">
      <c r="A354" t="s">
        <v>869</v>
      </c>
      <c r="B354" t="s">
        <v>9</v>
      </c>
      <c r="C354" t="b">
        <v>0</v>
      </c>
    </row>
    <row r="355" spans="1:3" x14ac:dyDescent="0.25">
      <c r="A355" t="s">
        <v>870</v>
      </c>
      <c r="B355" t="s">
        <v>12</v>
      </c>
      <c r="C355" t="b">
        <v>0</v>
      </c>
    </row>
    <row r="356" spans="1:3" x14ac:dyDescent="0.25">
      <c r="A356" t="s">
        <v>871</v>
      </c>
      <c r="B356" t="s">
        <v>12</v>
      </c>
      <c r="C356" t="b">
        <v>0</v>
      </c>
    </row>
    <row r="357" spans="1:3" x14ac:dyDescent="0.25">
      <c r="A357" t="s">
        <v>872</v>
      </c>
      <c r="B357" t="s">
        <v>12</v>
      </c>
      <c r="C357" t="b">
        <v>0</v>
      </c>
    </row>
    <row r="358" spans="1:3" x14ac:dyDescent="0.25">
      <c r="A358" t="s">
        <v>873</v>
      </c>
      <c r="B358" t="s">
        <v>12</v>
      </c>
      <c r="C358" t="b">
        <v>0</v>
      </c>
    </row>
    <row r="359" spans="1:3" x14ac:dyDescent="0.25">
      <c r="A359" t="s">
        <v>874</v>
      </c>
      <c r="B359" t="s">
        <v>12</v>
      </c>
      <c r="C359" t="b">
        <v>0</v>
      </c>
    </row>
    <row r="360" spans="1:3" x14ac:dyDescent="0.25">
      <c r="A360" t="s">
        <v>875</v>
      </c>
      <c r="B360" t="s">
        <v>12</v>
      </c>
      <c r="C360" t="b">
        <v>0</v>
      </c>
    </row>
    <row r="361" spans="1:3" x14ac:dyDescent="0.25">
      <c r="A361" t="s">
        <v>872</v>
      </c>
      <c r="B361" t="s">
        <v>12</v>
      </c>
      <c r="C361" t="b">
        <v>0</v>
      </c>
    </row>
    <row r="362" spans="1:3" x14ac:dyDescent="0.25">
      <c r="A362" t="s">
        <v>876</v>
      </c>
      <c r="B362" t="s">
        <v>151</v>
      </c>
      <c r="C362" t="b">
        <v>1</v>
      </c>
    </row>
    <row r="363" spans="1:3" x14ac:dyDescent="0.25">
      <c r="A363" t="s">
        <v>877</v>
      </c>
      <c r="B363" t="s">
        <v>9</v>
      </c>
      <c r="C363" t="b">
        <v>1</v>
      </c>
    </row>
    <row r="364" spans="1:3" x14ac:dyDescent="0.25">
      <c r="A364" t="s">
        <v>878</v>
      </c>
      <c r="B364" t="s">
        <v>12</v>
      </c>
      <c r="C364" t="b">
        <v>0</v>
      </c>
    </row>
    <row r="365" spans="1:3" x14ac:dyDescent="0.25">
      <c r="A365" t="s">
        <v>879</v>
      </c>
      <c r="B365" t="s">
        <v>12</v>
      </c>
      <c r="C365" t="b">
        <v>0</v>
      </c>
    </row>
    <row r="366" spans="1:3" x14ac:dyDescent="0.25">
      <c r="A366" t="s">
        <v>880</v>
      </c>
      <c r="B366" t="s">
        <v>12</v>
      </c>
      <c r="C366" t="b">
        <v>0</v>
      </c>
    </row>
    <row r="367" spans="1:3" x14ac:dyDescent="0.25">
      <c r="A367" t="s">
        <v>813</v>
      </c>
      <c r="B367" t="s">
        <v>9</v>
      </c>
      <c r="C367" t="b">
        <v>1</v>
      </c>
    </row>
    <row r="368" spans="1:3" x14ac:dyDescent="0.25">
      <c r="A368" t="s">
        <v>881</v>
      </c>
      <c r="B368" t="s">
        <v>12</v>
      </c>
      <c r="C368" t="b">
        <v>0</v>
      </c>
    </row>
    <row r="369" spans="1:3" x14ac:dyDescent="0.25">
      <c r="A369" t="s">
        <v>882</v>
      </c>
      <c r="B369" t="s">
        <v>12</v>
      </c>
      <c r="C369" t="b">
        <v>0</v>
      </c>
    </row>
    <row r="370" spans="1:3" x14ac:dyDescent="0.25">
      <c r="A370" t="s">
        <v>883</v>
      </c>
      <c r="B370" t="s">
        <v>12</v>
      </c>
      <c r="C370" t="b">
        <v>0</v>
      </c>
    </row>
    <row r="371" spans="1:3" x14ac:dyDescent="0.25">
      <c r="A371" t="s">
        <v>534</v>
      </c>
      <c r="B371" t="s">
        <v>12</v>
      </c>
      <c r="C371" t="b">
        <v>0</v>
      </c>
    </row>
    <row r="372" spans="1:3" x14ac:dyDescent="0.25">
      <c r="A372" t="s">
        <v>884</v>
      </c>
      <c r="B372" t="s">
        <v>12</v>
      </c>
      <c r="C372" t="b">
        <v>0</v>
      </c>
    </row>
    <row r="373" spans="1:3" x14ac:dyDescent="0.25">
      <c r="A373" t="s">
        <v>737</v>
      </c>
      <c r="B373" t="s">
        <v>12</v>
      </c>
      <c r="C373" t="b">
        <v>0</v>
      </c>
    </row>
    <row r="374" spans="1:3" x14ac:dyDescent="0.25">
      <c r="A374" t="s">
        <v>885</v>
      </c>
      <c r="B374" t="s">
        <v>12</v>
      </c>
      <c r="C374" t="b">
        <v>0</v>
      </c>
    </row>
    <row r="375" spans="1:3" x14ac:dyDescent="0.25">
      <c r="A375" t="s">
        <v>886</v>
      </c>
      <c r="B375" t="s">
        <v>12</v>
      </c>
      <c r="C375" t="b">
        <v>0</v>
      </c>
    </row>
    <row r="376" spans="1:3" x14ac:dyDescent="0.25">
      <c r="A376" t="s">
        <v>887</v>
      </c>
      <c r="B376" t="s">
        <v>12</v>
      </c>
      <c r="C376" t="b">
        <v>0</v>
      </c>
    </row>
    <row r="377" spans="1:3" x14ac:dyDescent="0.25">
      <c r="A377" t="s">
        <v>888</v>
      </c>
      <c r="B377" t="s">
        <v>12</v>
      </c>
      <c r="C377" t="b">
        <v>0</v>
      </c>
    </row>
    <row r="378" spans="1:3" x14ac:dyDescent="0.25">
      <c r="A378" t="s">
        <v>889</v>
      </c>
      <c r="B378" t="s">
        <v>12</v>
      </c>
      <c r="C378" t="b">
        <v>0</v>
      </c>
    </row>
    <row r="379" spans="1:3" x14ac:dyDescent="0.25">
      <c r="A379" t="s">
        <v>890</v>
      </c>
      <c r="B379" t="s">
        <v>12</v>
      </c>
      <c r="C379" t="b">
        <v>0</v>
      </c>
    </row>
    <row r="380" spans="1:3" x14ac:dyDescent="0.25">
      <c r="A380" t="s">
        <v>813</v>
      </c>
      <c r="B380" t="s">
        <v>9</v>
      </c>
      <c r="C380" t="b">
        <v>1</v>
      </c>
    </row>
    <row r="381" spans="1:3" x14ac:dyDescent="0.25">
      <c r="A381" t="s">
        <v>891</v>
      </c>
      <c r="B381" t="s">
        <v>12</v>
      </c>
      <c r="C381" t="b">
        <v>0</v>
      </c>
    </row>
    <row r="382" spans="1:3" x14ac:dyDescent="0.25">
      <c r="A382" t="s">
        <v>892</v>
      </c>
      <c r="B382" t="s">
        <v>12</v>
      </c>
      <c r="C382" t="b">
        <v>0</v>
      </c>
    </row>
    <row r="383" spans="1:3" x14ac:dyDescent="0.25">
      <c r="A383" t="s">
        <v>893</v>
      </c>
      <c r="B383" t="s">
        <v>9</v>
      </c>
      <c r="C383" t="b">
        <v>0</v>
      </c>
    </row>
    <row r="384" spans="1:3" x14ac:dyDescent="0.25">
      <c r="A384" t="s">
        <v>894</v>
      </c>
      <c r="B384" t="s">
        <v>12</v>
      </c>
      <c r="C384" t="b">
        <v>0</v>
      </c>
    </row>
    <row r="385" spans="1:3" x14ac:dyDescent="0.25">
      <c r="A385" t="s">
        <v>895</v>
      </c>
      <c r="B385" t="s">
        <v>9</v>
      </c>
      <c r="C385" t="b">
        <v>1</v>
      </c>
    </row>
    <row r="386" spans="1:3" x14ac:dyDescent="0.25">
      <c r="A386" t="s">
        <v>896</v>
      </c>
      <c r="B386" t="s">
        <v>12</v>
      </c>
      <c r="C386" t="b">
        <v>0</v>
      </c>
    </row>
    <row r="387" spans="1:3" x14ac:dyDescent="0.25">
      <c r="A387" t="s">
        <v>897</v>
      </c>
      <c r="B387" t="s">
        <v>12</v>
      </c>
      <c r="C387" t="b">
        <v>0</v>
      </c>
    </row>
    <row r="388" spans="1:3" x14ac:dyDescent="0.25">
      <c r="A388" t="s">
        <v>898</v>
      </c>
      <c r="B388" t="s">
        <v>12</v>
      </c>
      <c r="C388" t="b">
        <v>0</v>
      </c>
    </row>
    <row r="389" spans="1:3" x14ac:dyDescent="0.25">
      <c r="A389" t="s">
        <v>899</v>
      </c>
      <c r="B389" t="s">
        <v>9</v>
      </c>
      <c r="C389" t="b">
        <v>1</v>
      </c>
    </row>
    <row r="390" spans="1:3" x14ac:dyDescent="0.25">
      <c r="A390" t="s">
        <v>900</v>
      </c>
      <c r="B390" t="s">
        <v>12</v>
      </c>
      <c r="C390" t="b">
        <v>0</v>
      </c>
    </row>
    <row r="391" spans="1:3" x14ac:dyDescent="0.25">
      <c r="A391" t="s">
        <v>901</v>
      </c>
      <c r="B391" t="s">
        <v>9</v>
      </c>
      <c r="C391" t="b">
        <v>0</v>
      </c>
    </row>
    <row r="392" spans="1:3" x14ac:dyDescent="0.25">
      <c r="A392" t="s">
        <v>902</v>
      </c>
      <c r="B392" t="s">
        <v>12</v>
      </c>
      <c r="C392" t="b">
        <v>0</v>
      </c>
    </row>
    <row r="393" spans="1:3" x14ac:dyDescent="0.25">
      <c r="A393" t="s">
        <v>903</v>
      </c>
      <c r="B393" t="s">
        <v>12</v>
      </c>
      <c r="C393" t="b">
        <v>0</v>
      </c>
    </row>
    <row r="394" spans="1:3" x14ac:dyDescent="0.25">
      <c r="A394" t="s">
        <v>904</v>
      </c>
      <c r="B394" t="s">
        <v>9</v>
      </c>
      <c r="C394" t="b">
        <v>1</v>
      </c>
    </row>
    <row r="395" spans="1:3" x14ac:dyDescent="0.25">
      <c r="A395" t="s">
        <v>905</v>
      </c>
      <c r="B395" t="s">
        <v>12</v>
      </c>
      <c r="C395" t="b">
        <v>0</v>
      </c>
    </row>
    <row r="396" spans="1:3" x14ac:dyDescent="0.25">
      <c r="A396" t="s">
        <v>906</v>
      </c>
      <c r="B396" t="s">
        <v>12</v>
      </c>
      <c r="C396" t="b">
        <v>0</v>
      </c>
    </row>
    <row r="397" spans="1:3" x14ac:dyDescent="0.25">
      <c r="A397" t="s">
        <v>907</v>
      </c>
      <c r="B397" t="s">
        <v>12</v>
      </c>
      <c r="C397" t="b">
        <v>0</v>
      </c>
    </row>
    <row r="398" spans="1:3" x14ac:dyDescent="0.25">
      <c r="A398" t="s">
        <v>908</v>
      </c>
      <c r="B398" t="s">
        <v>12</v>
      </c>
      <c r="C398" t="b">
        <v>0</v>
      </c>
    </row>
    <row r="399" spans="1:3" x14ac:dyDescent="0.25">
      <c r="A399" t="s">
        <v>909</v>
      </c>
      <c r="B399" t="s">
        <v>12</v>
      </c>
      <c r="C399" t="b">
        <v>0</v>
      </c>
    </row>
    <row r="400" spans="1:3" x14ac:dyDescent="0.25">
      <c r="A400" t="s">
        <v>841</v>
      </c>
      <c r="B400" t="s">
        <v>12</v>
      </c>
      <c r="C400" t="b">
        <v>0</v>
      </c>
    </row>
    <row r="401" spans="1:3" x14ac:dyDescent="0.25">
      <c r="A401" t="s">
        <v>910</v>
      </c>
      <c r="B401" t="s">
        <v>12</v>
      </c>
      <c r="C401" t="b">
        <v>0</v>
      </c>
    </row>
    <row r="402" spans="1:3" x14ac:dyDescent="0.25">
      <c r="A402" t="s">
        <v>911</v>
      </c>
      <c r="B402" t="s">
        <v>12</v>
      </c>
      <c r="C402" t="b">
        <v>0</v>
      </c>
    </row>
    <row r="403" spans="1:3" x14ac:dyDescent="0.25">
      <c r="A403" t="s">
        <v>912</v>
      </c>
      <c r="B403" t="s">
        <v>9</v>
      </c>
      <c r="C403" t="b">
        <v>1</v>
      </c>
    </row>
    <row r="404" spans="1:3" x14ac:dyDescent="0.25">
      <c r="A404" t="s">
        <v>913</v>
      </c>
      <c r="B404" t="s">
        <v>12</v>
      </c>
      <c r="C404" t="b">
        <v>0</v>
      </c>
    </row>
    <row r="405" spans="1:3" x14ac:dyDescent="0.25">
      <c r="A405" t="s">
        <v>914</v>
      </c>
      <c r="B405" t="s">
        <v>12</v>
      </c>
      <c r="C405" t="b">
        <v>0</v>
      </c>
    </row>
    <row r="406" spans="1:3" x14ac:dyDescent="0.25">
      <c r="A406" t="s">
        <v>915</v>
      </c>
      <c r="B406" t="s">
        <v>12</v>
      </c>
      <c r="C406" t="b">
        <v>0</v>
      </c>
    </row>
    <row r="407" spans="1:3" x14ac:dyDescent="0.25">
      <c r="A407" t="s">
        <v>916</v>
      </c>
      <c r="B407" t="s">
        <v>9</v>
      </c>
      <c r="C407" t="b">
        <v>1</v>
      </c>
    </row>
    <row r="408" spans="1:3" x14ac:dyDescent="0.25">
      <c r="A408" t="s">
        <v>917</v>
      </c>
      <c r="B408" t="s">
        <v>12</v>
      </c>
      <c r="C408" t="b">
        <v>0</v>
      </c>
    </row>
    <row r="409" spans="1:3" x14ac:dyDescent="0.25">
      <c r="A409" t="s">
        <v>918</v>
      </c>
      <c r="B409" t="s">
        <v>12</v>
      </c>
      <c r="C409" t="b">
        <v>0</v>
      </c>
    </row>
    <row r="410" spans="1:3" x14ac:dyDescent="0.25">
      <c r="A410" t="s">
        <v>919</v>
      </c>
      <c r="B410" t="s">
        <v>9</v>
      </c>
      <c r="C410" t="b">
        <v>1</v>
      </c>
    </row>
    <row r="411" spans="1:3" x14ac:dyDescent="0.25">
      <c r="A411" t="s">
        <v>920</v>
      </c>
      <c r="B411" t="s">
        <v>9</v>
      </c>
      <c r="C411" t="b">
        <v>1</v>
      </c>
    </row>
    <row r="412" spans="1:3" x14ac:dyDescent="0.25">
      <c r="A412" t="s">
        <v>921</v>
      </c>
      <c r="B412" t="s">
        <v>9</v>
      </c>
      <c r="C412" t="b">
        <v>0</v>
      </c>
    </row>
    <row r="413" spans="1:3" x14ac:dyDescent="0.25">
      <c r="A413" t="s">
        <v>922</v>
      </c>
      <c r="B413" t="s">
        <v>9</v>
      </c>
      <c r="C413" t="b">
        <v>0</v>
      </c>
    </row>
    <row r="414" spans="1:3" x14ac:dyDescent="0.25">
      <c r="A414" t="s">
        <v>923</v>
      </c>
      <c r="B414" t="s">
        <v>12</v>
      </c>
      <c r="C414" t="b">
        <v>0</v>
      </c>
    </row>
    <row r="415" spans="1:3" x14ac:dyDescent="0.25">
      <c r="A415" t="s">
        <v>924</v>
      </c>
      <c r="B415" t="s">
        <v>925</v>
      </c>
      <c r="C415" t="b">
        <v>0</v>
      </c>
    </row>
    <row r="416" spans="1:3" x14ac:dyDescent="0.25">
      <c r="A416" t="s">
        <v>926</v>
      </c>
      <c r="B416" t="s">
        <v>9</v>
      </c>
      <c r="C416" t="b">
        <v>1</v>
      </c>
    </row>
    <row r="417" spans="1:3" x14ac:dyDescent="0.25">
      <c r="A417" t="s">
        <v>927</v>
      </c>
      <c r="B417" t="s">
        <v>9</v>
      </c>
      <c r="C417" t="b">
        <v>0</v>
      </c>
    </row>
    <row r="418" spans="1:3" x14ac:dyDescent="0.25">
      <c r="A418" t="s">
        <v>928</v>
      </c>
      <c r="B418" t="s">
        <v>9</v>
      </c>
      <c r="C418" t="b">
        <v>1</v>
      </c>
    </row>
    <row r="419" spans="1:3" x14ac:dyDescent="0.25">
      <c r="A419" t="s">
        <v>929</v>
      </c>
      <c r="B419" t="s">
        <v>9</v>
      </c>
      <c r="C419" t="b">
        <v>1</v>
      </c>
    </row>
    <row r="420" spans="1:3" x14ac:dyDescent="0.25">
      <c r="A420" t="s">
        <v>930</v>
      </c>
      <c r="B420" t="s">
        <v>12</v>
      </c>
      <c r="C420" t="b">
        <v>0</v>
      </c>
    </row>
    <row r="421" spans="1:3" x14ac:dyDescent="0.25">
      <c r="A421" t="s">
        <v>931</v>
      </c>
      <c r="B421" t="s">
        <v>9</v>
      </c>
      <c r="C421" t="b">
        <v>1</v>
      </c>
    </row>
    <row r="422" spans="1:3" x14ac:dyDescent="0.25">
      <c r="A422" t="s">
        <v>932</v>
      </c>
      <c r="B422" t="s">
        <v>12</v>
      </c>
      <c r="C422" t="b">
        <v>0</v>
      </c>
    </row>
    <row r="423" spans="1:3" x14ac:dyDescent="0.25">
      <c r="A423" t="s">
        <v>933</v>
      </c>
      <c r="B423" t="s">
        <v>12</v>
      </c>
      <c r="C423" t="b">
        <v>0</v>
      </c>
    </row>
    <row r="424" spans="1:3" x14ac:dyDescent="0.25">
      <c r="A424" t="s">
        <v>934</v>
      </c>
      <c r="B424" t="s">
        <v>12</v>
      </c>
      <c r="C424" t="b">
        <v>0</v>
      </c>
    </row>
    <row r="425" spans="1:3" x14ac:dyDescent="0.25">
      <c r="A425" t="s">
        <v>935</v>
      </c>
      <c r="B425" t="s">
        <v>12</v>
      </c>
      <c r="C425" t="b">
        <v>0</v>
      </c>
    </row>
    <row r="426" spans="1:3" x14ac:dyDescent="0.25">
      <c r="A426" t="s">
        <v>936</v>
      </c>
      <c r="B426" t="s">
        <v>9</v>
      </c>
      <c r="C426" t="b">
        <v>1</v>
      </c>
    </row>
    <row r="427" spans="1:3" x14ac:dyDescent="0.25">
      <c r="A427" t="s">
        <v>937</v>
      </c>
      <c r="B427" t="s">
        <v>12</v>
      </c>
      <c r="C427" t="b">
        <v>0</v>
      </c>
    </row>
    <row r="428" spans="1:3" x14ac:dyDescent="0.25">
      <c r="A428" t="s">
        <v>938</v>
      </c>
      <c r="B428" t="s">
        <v>12</v>
      </c>
      <c r="C428" t="b">
        <v>0</v>
      </c>
    </row>
    <row r="429" spans="1:3" x14ac:dyDescent="0.25">
      <c r="A429" t="s">
        <v>939</v>
      </c>
      <c r="B429" t="s">
        <v>9</v>
      </c>
      <c r="C429" t="b">
        <v>1</v>
      </c>
    </row>
    <row r="430" spans="1:3" x14ac:dyDescent="0.25">
      <c r="A430" t="s">
        <v>940</v>
      </c>
      <c r="B430" t="s">
        <v>12</v>
      </c>
      <c r="C430" t="b">
        <v>0</v>
      </c>
    </row>
    <row r="431" spans="1:3" x14ac:dyDescent="0.25">
      <c r="A431" t="s">
        <v>941</v>
      </c>
      <c r="B431" t="s">
        <v>12</v>
      </c>
      <c r="C431" t="b">
        <v>0</v>
      </c>
    </row>
    <row r="432" spans="1:3" x14ac:dyDescent="0.25">
      <c r="A432" t="s">
        <v>942</v>
      </c>
      <c r="B432" t="s">
        <v>12</v>
      </c>
      <c r="C432" t="b">
        <v>0</v>
      </c>
    </row>
    <row r="433" spans="1:3" x14ac:dyDescent="0.25">
      <c r="A433" t="s">
        <v>943</v>
      </c>
      <c r="B433" t="s">
        <v>12</v>
      </c>
      <c r="C433" t="b">
        <v>0</v>
      </c>
    </row>
    <row r="434" spans="1:3" x14ac:dyDescent="0.25">
      <c r="A434" t="s">
        <v>944</v>
      </c>
      <c r="B434" t="s">
        <v>12</v>
      </c>
      <c r="C434" t="b">
        <v>0</v>
      </c>
    </row>
    <row r="435" spans="1:3" x14ac:dyDescent="0.25">
      <c r="A435" t="s">
        <v>945</v>
      </c>
      <c r="B435" t="s">
        <v>365</v>
      </c>
      <c r="C435" t="b">
        <v>0</v>
      </c>
    </row>
    <row r="436" spans="1:3" x14ac:dyDescent="0.25">
      <c r="A436" t="s">
        <v>946</v>
      </c>
      <c r="B436" t="s">
        <v>947</v>
      </c>
      <c r="C436" t="b">
        <v>0</v>
      </c>
    </row>
    <row r="437" spans="1:3" x14ac:dyDescent="0.25">
      <c r="A437" t="s">
        <v>948</v>
      </c>
      <c r="B437" t="s">
        <v>12</v>
      </c>
      <c r="C437" t="b">
        <v>0</v>
      </c>
    </row>
    <row r="438" spans="1:3" x14ac:dyDescent="0.25">
      <c r="A438" t="s">
        <v>949</v>
      </c>
      <c r="B438" t="s">
        <v>12</v>
      </c>
      <c r="C438" t="b">
        <v>0</v>
      </c>
    </row>
    <row r="439" spans="1:3" x14ac:dyDescent="0.25">
      <c r="A439" t="s">
        <v>950</v>
      </c>
      <c r="B439" t="s">
        <v>12</v>
      </c>
      <c r="C439" t="b">
        <v>0</v>
      </c>
    </row>
    <row r="440" spans="1:3" x14ac:dyDescent="0.25">
      <c r="A440" t="s">
        <v>951</v>
      </c>
      <c r="B440" t="s">
        <v>12</v>
      </c>
      <c r="C440" t="b">
        <v>0</v>
      </c>
    </row>
    <row r="441" spans="1:3" x14ac:dyDescent="0.25">
      <c r="A441" t="s">
        <v>952</v>
      </c>
      <c r="B441" t="s">
        <v>12</v>
      </c>
      <c r="C441" t="b">
        <v>0</v>
      </c>
    </row>
    <row r="442" spans="1:3" x14ac:dyDescent="0.25">
      <c r="A442" t="s">
        <v>953</v>
      </c>
      <c r="B442" t="s">
        <v>12</v>
      </c>
      <c r="C442" t="b">
        <v>0</v>
      </c>
    </row>
    <row r="443" spans="1:3" x14ac:dyDescent="0.25">
      <c r="A443" t="s">
        <v>954</v>
      </c>
      <c r="B443" t="s">
        <v>12</v>
      </c>
      <c r="C443" t="b">
        <v>0</v>
      </c>
    </row>
    <row r="444" spans="1:3" x14ac:dyDescent="0.25">
      <c r="A444" t="s">
        <v>955</v>
      </c>
      <c r="B444" t="s">
        <v>12</v>
      </c>
      <c r="C444" t="b">
        <v>0</v>
      </c>
    </row>
    <row r="445" spans="1:3" x14ac:dyDescent="0.25">
      <c r="A445" t="s">
        <v>956</v>
      </c>
      <c r="B445" t="s">
        <v>12</v>
      </c>
      <c r="C445" t="b">
        <v>0</v>
      </c>
    </row>
    <row r="446" spans="1:3" x14ac:dyDescent="0.25">
      <c r="A446" t="s">
        <v>834</v>
      </c>
      <c r="B446" t="s">
        <v>12</v>
      </c>
      <c r="C446" t="b">
        <v>0</v>
      </c>
    </row>
    <row r="447" spans="1:3" x14ac:dyDescent="0.25">
      <c r="A447" t="s">
        <v>957</v>
      </c>
      <c r="B447" t="s">
        <v>12</v>
      </c>
      <c r="C447" t="b">
        <v>0</v>
      </c>
    </row>
    <row r="448" spans="1:3" x14ac:dyDescent="0.25">
      <c r="A448" t="s">
        <v>958</v>
      </c>
      <c r="B448" t="s">
        <v>9</v>
      </c>
      <c r="C448" t="b">
        <v>1</v>
      </c>
    </row>
    <row r="449" spans="1:3" x14ac:dyDescent="0.25">
      <c r="A449" t="s">
        <v>628</v>
      </c>
      <c r="B449" t="s">
        <v>12</v>
      </c>
      <c r="C449" t="b">
        <v>0</v>
      </c>
    </row>
    <row r="450" spans="1:3" x14ac:dyDescent="0.25">
      <c r="A450" t="s">
        <v>959</v>
      </c>
      <c r="B450" t="s">
        <v>12</v>
      </c>
      <c r="C450" t="b">
        <v>0</v>
      </c>
    </row>
    <row r="451" spans="1:3" x14ac:dyDescent="0.25">
      <c r="A451" t="s">
        <v>960</v>
      </c>
      <c r="B451" t="s">
        <v>9</v>
      </c>
      <c r="C451" t="b">
        <v>0</v>
      </c>
    </row>
    <row r="452" spans="1:3" x14ac:dyDescent="0.25">
      <c r="A452" t="s">
        <v>961</v>
      </c>
      <c r="B452" t="s">
        <v>9</v>
      </c>
      <c r="C452" t="b">
        <v>1</v>
      </c>
    </row>
    <row r="453" spans="1:3" x14ac:dyDescent="0.25">
      <c r="A453" t="s">
        <v>962</v>
      </c>
      <c r="B453" t="s">
        <v>963</v>
      </c>
      <c r="C453" t="b">
        <v>1</v>
      </c>
    </row>
    <row r="454" spans="1:3" x14ac:dyDescent="0.25">
      <c r="A454" t="s">
        <v>645</v>
      </c>
      <c r="B454" t="s">
        <v>9</v>
      </c>
      <c r="C454" t="b">
        <v>1</v>
      </c>
    </row>
    <row r="455" spans="1:3" x14ac:dyDescent="0.25">
      <c r="A455" t="s">
        <v>964</v>
      </c>
      <c r="B455" t="s">
        <v>12</v>
      </c>
      <c r="C455" t="b">
        <v>0</v>
      </c>
    </row>
    <row r="456" spans="1:3" x14ac:dyDescent="0.25">
      <c r="A456" t="s">
        <v>965</v>
      </c>
      <c r="B456" t="s">
        <v>12</v>
      </c>
      <c r="C456" t="b">
        <v>0</v>
      </c>
    </row>
    <row r="457" spans="1:3" x14ac:dyDescent="0.25">
      <c r="A457" t="s">
        <v>966</v>
      </c>
      <c r="B457" t="s">
        <v>12</v>
      </c>
      <c r="C457" t="b">
        <v>0</v>
      </c>
    </row>
    <row r="458" spans="1:3" x14ac:dyDescent="0.25">
      <c r="A458" t="s">
        <v>886</v>
      </c>
      <c r="B458" t="s">
        <v>12</v>
      </c>
      <c r="C458" t="b">
        <v>0</v>
      </c>
    </row>
    <row r="459" spans="1:3" x14ac:dyDescent="0.25">
      <c r="A459" t="s">
        <v>967</v>
      </c>
      <c r="B459" t="s">
        <v>9</v>
      </c>
      <c r="C459" t="b">
        <v>0</v>
      </c>
    </row>
    <row r="460" spans="1:3" x14ac:dyDescent="0.25">
      <c r="A460" t="s">
        <v>968</v>
      </c>
      <c r="B460" t="s">
        <v>12</v>
      </c>
      <c r="C460" t="b">
        <v>0</v>
      </c>
    </row>
    <row r="461" spans="1:3" x14ac:dyDescent="0.25">
      <c r="A461" t="s">
        <v>679</v>
      </c>
      <c r="B461" t="s">
        <v>9</v>
      </c>
      <c r="C461" t="b">
        <v>1</v>
      </c>
    </row>
    <row r="462" spans="1:3" x14ac:dyDescent="0.25">
      <c r="A462" t="s">
        <v>969</v>
      </c>
      <c r="B462" t="s">
        <v>9</v>
      </c>
      <c r="C462" t="b">
        <v>0</v>
      </c>
    </row>
    <row r="463" spans="1:3" x14ac:dyDescent="0.25">
      <c r="A463" t="s">
        <v>970</v>
      </c>
      <c r="B463" t="s">
        <v>12</v>
      </c>
      <c r="C463" t="b">
        <v>0</v>
      </c>
    </row>
    <row r="464" spans="1:3" x14ac:dyDescent="0.25">
      <c r="A464" t="s">
        <v>971</v>
      </c>
      <c r="B464" t="s">
        <v>12</v>
      </c>
      <c r="C464" t="b">
        <v>0</v>
      </c>
    </row>
    <row r="465" spans="1:3" x14ac:dyDescent="0.25">
      <c r="A465" t="s">
        <v>972</v>
      </c>
      <c r="B465" t="s">
        <v>9</v>
      </c>
      <c r="C465" t="b">
        <v>1</v>
      </c>
    </row>
    <row r="466" spans="1:3" x14ac:dyDescent="0.25">
      <c r="A466" t="s">
        <v>831</v>
      </c>
      <c r="B466" t="s">
        <v>12</v>
      </c>
      <c r="C466" t="b">
        <v>0</v>
      </c>
    </row>
    <row r="467" spans="1:3" x14ac:dyDescent="0.25">
      <c r="A467" t="s">
        <v>973</v>
      </c>
      <c r="B467" t="s">
        <v>12</v>
      </c>
      <c r="C467" t="b">
        <v>0</v>
      </c>
    </row>
    <row r="468" spans="1:3" x14ac:dyDescent="0.25">
      <c r="A468" t="s">
        <v>974</v>
      </c>
      <c r="B468" t="s">
        <v>12</v>
      </c>
      <c r="C468" t="b">
        <v>0</v>
      </c>
    </row>
    <row r="469" spans="1:3" x14ac:dyDescent="0.25">
      <c r="A469" t="s">
        <v>975</v>
      </c>
      <c r="B469" t="s">
        <v>12</v>
      </c>
      <c r="C469" t="b">
        <v>0</v>
      </c>
    </row>
    <row r="470" spans="1:3" x14ac:dyDescent="0.25">
      <c r="A470" t="s">
        <v>976</v>
      </c>
      <c r="B470" t="s">
        <v>9</v>
      </c>
      <c r="C470" t="b">
        <v>0</v>
      </c>
    </row>
    <row r="471" spans="1:3" x14ac:dyDescent="0.25">
      <c r="A471" t="s">
        <v>810</v>
      </c>
      <c r="B471" t="s">
        <v>12</v>
      </c>
      <c r="C471" t="b">
        <v>0</v>
      </c>
    </row>
    <row r="472" spans="1:3" x14ac:dyDescent="0.25">
      <c r="A472" t="s">
        <v>977</v>
      </c>
      <c r="B472" t="s">
        <v>12</v>
      </c>
      <c r="C472" t="b">
        <v>0</v>
      </c>
    </row>
    <row r="473" spans="1:3" x14ac:dyDescent="0.25">
      <c r="A473" t="s">
        <v>978</v>
      </c>
      <c r="B473" t="s">
        <v>12</v>
      </c>
      <c r="C473" t="b">
        <v>0</v>
      </c>
    </row>
    <row r="474" spans="1:3" x14ac:dyDescent="0.25">
      <c r="A474" t="s">
        <v>979</v>
      </c>
      <c r="B474" t="s">
        <v>12</v>
      </c>
      <c r="C474" t="b">
        <v>0</v>
      </c>
    </row>
    <row r="475" spans="1:3" x14ac:dyDescent="0.25">
      <c r="A475" t="s">
        <v>980</v>
      </c>
      <c r="B475" t="s">
        <v>12</v>
      </c>
      <c r="C475" t="b">
        <v>0</v>
      </c>
    </row>
    <row r="476" spans="1:3" x14ac:dyDescent="0.25">
      <c r="A476" t="s">
        <v>981</v>
      </c>
      <c r="B476" t="s">
        <v>9</v>
      </c>
      <c r="C476" t="b">
        <v>1</v>
      </c>
    </row>
    <row r="477" spans="1:3" x14ac:dyDescent="0.25">
      <c r="A477" t="s">
        <v>982</v>
      </c>
      <c r="B477" t="s">
        <v>12</v>
      </c>
      <c r="C477" t="b">
        <v>0</v>
      </c>
    </row>
    <row r="478" spans="1:3" x14ac:dyDescent="0.25">
      <c r="A478" t="s">
        <v>983</v>
      </c>
      <c r="B478" t="s">
        <v>12</v>
      </c>
      <c r="C478" t="b">
        <v>0</v>
      </c>
    </row>
    <row r="479" spans="1:3" x14ac:dyDescent="0.25">
      <c r="A479" t="s">
        <v>984</v>
      </c>
      <c r="B479" t="s">
        <v>12</v>
      </c>
      <c r="C479" t="b">
        <v>0</v>
      </c>
    </row>
    <row r="480" spans="1:3" x14ac:dyDescent="0.25">
      <c r="A480" t="s">
        <v>985</v>
      </c>
      <c r="B480" t="s">
        <v>12</v>
      </c>
      <c r="C480" t="b">
        <v>0</v>
      </c>
    </row>
    <row r="481" spans="1:3" x14ac:dyDescent="0.25">
      <c r="A481" t="s">
        <v>986</v>
      </c>
      <c r="B481" t="s">
        <v>12</v>
      </c>
      <c r="C481" t="b">
        <v>0</v>
      </c>
    </row>
    <row r="482" spans="1:3" x14ac:dyDescent="0.25">
      <c r="A482" t="s">
        <v>987</v>
      </c>
      <c r="B482" t="s">
        <v>12</v>
      </c>
      <c r="C482" t="b">
        <v>0</v>
      </c>
    </row>
    <row r="483" spans="1:3" x14ac:dyDescent="0.25">
      <c r="A483" t="s">
        <v>625</v>
      </c>
      <c r="B483" t="s">
        <v>12</v>
      </c>
      <c r="C483" t="b">
        <v>0</v>
      </c>
    </row>
    <row r="484" spans="1:3" x14ac:dyDescent="0.25">
      <c r="A484" t="s">
        <v>988</v>
      </c>
      <c r="B484" t="s">
        <v>9</v>
      </c>
      <c r="C484" t="b">
        <v>1</v>
      </c>
    </row>
    <row r="485" spans="1:3" x14ac:dyDescent="0.25">
      <c r="A485" t="s">
        <v>989</v>
      </c>
      <c r="B485" t="s">
        <v>12</v>
      </c>
      <c r="C485" t="b">
        <v>0</v>
      </c>
    </row>
    <row r="486" spans="1:3" x14ac:dyDescent="0.25">
      <c r="A486" t="s">
        <v>990</v>
      </c>
      <c r="B486" t="s">
        <v>12</v>
      </c>
      <c r="C486" t="b">
        <v>0</v>
      </c>
    </row>
    <row r="487" spans="1:3" x14ac:dyDescent="0.25">
      <c r="A487" t="s">
        <v>991</v>
      </c>
      <c r="B487" t="s">
        <v>151</v>
      </c>
      <c r="C487" t="b">
        <v>0</v>
      </c>
    </row>
    <row r="488" spans="1:3" x14ac:dyDescent="0.25">
      <c r="A488" t="s">
        <v>992</v>
      </c>
      <c r="B488" t="s">
        <v>12</v>
      </c>
      <c r="C488" t="b">
        <v>0</v>
      </c>
    </row>
    <row r="489" spans="1:3" x14ac:dyDescent="0.25">
      <c r="A489" t="s">
        <v>993</v>
      </c>
      <c r="B489" t="s">
        <v>12</v>
      </c>
      <c r="C489" t="b">
        <v>0</v>
      </c>
    </row>
    <row r="490" spans="1:3" x14ac:dyDescent="0.25">
      <c r="A490" t="s">
        <v>994</v>
      </c>
      <c r="B490" t="s">
        <v>12</v>
      </c>
      <c r="C490" t="b">
        <v>0</v>
      </c>
    </row>
    <row r="491" spans="1:3" x14ac:dyDescent="0.25">
      <c r="A491" t="s">
        <v>995</v>
      </c>
      <c r="B491" t="s">
        <v>9</v>
      </c>
      <c r="C491" t="b">
        <v>0</v>
      </c>
    </row>
    <row r="492" spans="1:3" x14ac:dyDescent="0.25">
      <c r="A492" t="s">
        <v>996</v>
      </c>
      <c r="B492" t="s">
        <v>9</v>
      </c>
      <c r="C492" t="b">
        <v>1</v>
      </c>
    </row>
    <row r="493" spans="1:3" x14ac:dyDescent="0.25">
      <c r="A493" t="s">
        <v>997</v>
      </c>
      <c r="B493" t="s">
        <v>12</v>
      </c>
      <c r="C493" t="b">
        <v>0</v>
      </c>
    </row>
    <row r="494" spans="1:3" x14ac:dyDescent="0.25">
      <c r="A494" t="s">
        <v>998</v>
      </c>
      <c r="B494" t="s">
        <v>9</v>
      </c>
      <c r="C494" t="b">
        <v>0</v>
      </c>
    </row>
    <row r="495" spans="1:3" x14ac:dyDescent="0.25">
      <c r="A495" t="s">
        <v>999</v>
      </c>
      <c r="B495" t="s">
        <v>9</v>
      </c>
      <c r="C495" t="b">
        <v>1</v>
      </c>
    </row>
    <row r="496" spans="1:3" x14ac:dyDescent="0.25">
      <c r="A496" t="s">
        <v>1000</v>
      </c>
      <c r="B496" t="s">
        <v>12</v>
      </c>
      <c r="C496" t="b">
        <v>0</v>
      </c>
    </row>
    <row r="497" spans="1:3" x14ac:dyDescent="0.25">
      <c r="A497" t="s">
        <v>1001</v>
      </c>
      <c r="B497" t="s">
        <v>12</v>
      </c>
      <c r="C497" t="b">
        <v>0</v>
      </c>
    </row>
    <row r="498" spans="1:3" x14ac:dyDescent="0.25">
      <c r="A498" t="s">
        <v>1002</v>
      </c>
      <c r="B498" t="s">
        <v>12</v>
      </c>
      <c r="C498" t="b">
        <v>0</v>
      </c>
    </row>
    <row r="499" spans="1:3" x14ac:dyDescent="0.25">
      <c r="A499" t="s">
        <v>1003</v>
      </c>
      <c r="B499" t="s">
        <v>12</v>
      </c>
      <c r="C499" t="b">
        <v>0</v>
      </c>
    </row>
    <row r="500" spans="1:3" x14ac:dyDescent="0.25">
      <c r="A500" t="s">
        <v>1004</v>
      </c>
      <c r="B500" t="s">
        <v>9</v>
      </c>
      <c r="C500" t="b">
        <v>1</v>
      </c>
    </row>
    <row r="501" spans="1:3" x14ac:dyDescent="0.25">
      <c r="A501" t="s">
        <v>1005</v>
      </c>
      <c r="B501" t="s">
        <v>9</v>
      </c>
      <c r="C501" t="b">
        <v>0</v>
      </c>
    </row>
    <row r="502" spans="1:3" x14ac:dyDescent="0.25">
      <c r="A502" t="s">
        <v>1006</v>
      </c>
      <c r="B502" t="s">
        <v>12</v>
      </c>
      <c r="C502" t="b">
        <v>0</v>
      </c>
    </row>
    <row r="503" spans="1:3" x14ac:dyDescent="0.25">
      <c r="A503" t="s">
        <v>1007</v>
      </c>
      <c r="B503" t="s">
        <v>12</v>
      </c>
      <c r="C503" t="b">
        <v>0</v>
      </c>
    </row>
    <row r="504" spans="1:3" x14ac:dyDescent="0.25">
      <c r="A504" t="s">
        <v>1008</v>
      </c>
      <c r="B504" t="s">
        <v>9</v>
      </c>
      <c r="C504" t="b">
        <v>0</v>
      </c>
    </row>
    <row r="505" spans="1:3" x14ac:dyDescent="0.25">
      <c r="A505" t="s">
        <v>1009</v>
      </c>
      <c r="B505" t="s">
        <v>12</v>
      </c>
      <c r="C505" t="b">
        <v>0</v>
      </c>
    </row>
    <row r="506" spans="1:3" x14ac:dyDescent="0.25">
      <c r="A506" t="s">
        <v>1010</v>
      </c>
      <c r="B506" t="s">
        <v>9</v>
      </c>
      <c r="C506" t="b">
        <v>1</v>
      </c>
    </row>
    <row r="507" spans="1:3" x14ac:dyDescent="0.25">
      <c r="A507" t="s">
        <v>1011</v>
      </c>
      <c r="B507" t="s">
        <v>12</v>
      </c>
      <c r="C507" t="b">
        <v>0</v>
      </c>
    </row>
    <row r="508" spans="1:3" x14ac:dyDescent="0.25">
      <c r="A508" t="s">
        <v>1012</v>
      </c>
      <c r="B508" t="s">
        <v>12</v>
      </c>
      <c r="C508" t="b">
        <v>0</v>
      </c>
    </row>
    <row r="509" spans="1:3" x14ac:dyDescent="0.25">
      <c r="A509" t="s">
        <v>1013</v>
      </c>
      <c r="B509" t="s">
        <v>9</v>
      </c>
      <c r="C509" t="b">
        <v>1</v>
      </c>
    </row>
    <row r="510" spans="1:3" x14ac:dyDescent="0.25">
      <c r="A510" t="s">
        <v>1014</v>
      </c>
      <c r="B510" t="s">
        <v>12</v>
      </c>
      <c r="C510" t="b">
        <v>0</v>
      </c>
    </row>
    <row r="511" spans="1:3" x14ac:dyDescent="0.25">
      <c r="A511" t="s">
        <v>1015</v>
      </c>
      <c r="B511" t="s">
        <v>12</v>
      </c>
      <c r="C511" t="b">
        <v>0</v>
      </c>
    </row>
    <row r="512" spans="1:3" x14ac:dyDescent="0.25">
      <c r="A512" t="s">
        <v>1016</v>
      </c>
      <c r="B512" t="s">
        <v>12</v>
      </c>
      <c r="C512" t="b">
        <v>0</v>
      </c>
    </row>
    <row r="513" spans="1:3" x14ac:dyDescent="0.25">
      <c r="A513" t="s">
        <v>1017</v>
      </c>
      <c r="B513" t="s">
        <v>12</v>
      </c>
      <c r="C513" t="b">
        <v>0</v>
      </c>
    </row>
    <row r="514" spans="1:3" x14ac:dyDescent="0.25">
      <c r="A514" t="s">
        <v>1018</v>
      </c>
      <c r="B514" t="s">
        <v>12</v>
      </c>
      <c r="C514" t="b">
        <v>0</v>
      </c>
    </row>
    <row r="515" spans="1:3" x14ac:dyDescent="0.25">
      <c r="A515" t="s">
        <v>1019</v>
      </c>
      <c r="B515" t="s">
        <v>12</v>
      </c>
      <c r="C515" t="b">
        <v>0</v>
      </c>
    </row>
    <row r="516" spans="1:3" x14ac:dyDescent="0.25">
      <c r="A516" t="s">
        <v>1020</v>
      </c>
      <c r="B516" t="s">
        <v>9</v>
      </c>
      <c r="C516" t="b">
        <v>1</v>
      </c>
    </row>
    <row r="517" spans="1:3" x14ac:dyDescent="0.25">
      <c r="A517" t="s">
        <v>1021</v>
      </c>
      <c r="B517" t="s">
        <v>12</v>
      </c>
      <c r="C517" t="b">
        <v>0</v>
      </c>
    </row>
    <row r="518" spans="1:3" x14ac:dyDescent="0.25">
      <c r="A518" t="s">
        <v>1022</v>
      </c>
      <c r="B518" t="s">
        <v>12</v>
      </c>
      <c r="C518" t="b">
        <v>0</v>
      </c>
    </row>
    <row r="519" spans="1:3" x14ac:dyDescent="0.25">
      <c r="A519" t="s">
        <v>1023</v>
      </c>
      <c r="B519" t="s">
        <v>12</v>
      </c>
      <c r="C519" t="b">
        <v>0</v>
      </c>
    </row>
    <row r="520" spans="1:3" x14ac:dyDescent="0.25">
      <c r="A520" t="s">
        <v>1024</v>
      </c>
      <c r="B520" t="s">
        <v>9</v>
      </c>
      <c r="C520" t="b">
        <v>1</v>
      </c>
    </row>
    <row r="521" spans="1:3" x14ac:dyDescent="0.25">
      <c r="A521" t="s">
        <v>1025</v>
      </c>
      <c r="B521" t="s">
        <v>151</v>
      </c>
      <c r="C521" t="b">
        <v>1</v>
      </c>
    </row>
    <row r="522" spans="1:3" x14ac:dyDescent="0.25">
      <c r="A522" t="s">
        <v>1026</v>
      </c>
      <c r="B522" t="s">
        <v>12</v>
      </c>
      <c r="C522" t="b">
        <v>0</v>
      </c>
    </row>
    <row r="523" spans="1:3" x14ac:dyDescent="0.25">
      <c r="A523" t="s">
        <v>1027</v>
      </c>
      <c r="B523" t="s">
        <v>9</v>
      </c>
      <c r="C523" t="b">
        <v>1</v>
      </c>
    </row>
    <row r="524" spans="1:3" x14ac:dyDescent="0.25">
      <c r="A524" t="s">
        <v>1028</v>
      </c>
      <c r="B524" t="s">
        <v>12</v>
      </c>
      <c r="C524" t="b">
        <v>0</v>
      </c>
    </row>
    <row r="525" spans="1:3" x14ac:dyDescent="0.25">
      <c r="A525" t="s">
        <v>1029</v>
      </c>
      <c r="B525" t="s">
        <v>9</v>
      </c>
      <c r="C525" t="b">
        <v>1</v>
      </c>
    </row>
    <row r="526" spans="1:3" x14ac:dyDescent="0.25">
      <c r="A526" t="s">
        <v>1030</v>
      </c>
      <c r="B526" t="s">
        <v>12</v>
      </c>
      <c r="C526" t="b">
        <v>0</v>
      </c>
    </row>
    <row r="527" spans="1:3" x14ac:dyDescent="0.25">
      <c r="A527" t="s">
        <v>1031</v>
      </c>
      <c r="B527" t="s">
        <v>9</v>
      </c>
      <c r="C527" t="b">
        <v>1</v>
      </c>
    </row>
    <row r="528" spans="1:3" x14ac:dyDescent="0.25">
      <c r="A528" t="s">
        <v>880</v>
      </c>
      <c r="B528" t="s">
        <v>12</v>
      </c>
      <c r="C528" t="b">
        <v>0</v>
      </c>
    </row>
    <row r="529" spans="1:3" x14ac:dyDescent="0.25">
      <c r="A529" t="s">
        <v>1032</v>
      </c>
      <c r="B529" t="s">
        <v>12</v>
      </c>
      <c r="C529" t="b">
        <v>0</v>
      </c>
    </row>
    <row r="530" spans="1:3" x14ac:dyDescent="0.25">
      <c r="A530" t="s">
        <v>1033</v>
      </c>
      <c r="B530" t="s">
        <v>12</v>
      </c>
      <c r="C530" t="b">
        <v>0</v>
      </c>
    </row>
    <row r="531" spans="1:3" x14ac:dyDescent="0.25">
      <c r="A531" t="s">
        <v>1034</v>
      </c>
      <c r="B531" t="s">
        <v>12</v>
      </c>
      <c r="C531" t="b">
        <v>0</v>
      </c>
    </row>
    <row r="532" spans="1:3" x14ac:dyDescent="0.25">
      <c r="A532" t="s">
        <v>1035</v>
      </c>
      <c r="B532" t="s">
        <v>151</v>
      </c>
      <c r="C532" t="b">
        <v>0</v>
      </c>
    </row>
    <row r="533" spans="1:3" x14ac:dyDescent="0.25">
      <c r="A533" t="s">
        <v>1036</v>
      </c>
      <c r="B533" t="s">
        <v>12</v>
      </c>
      <c r="C533" t="b">
        <v>0</v>
      </c>
    </row>
    <row r="534" spans="1:3" x14ac:dyDescent="0.25">
      <c r="A534" t="s">
        <v>1037</v>
      </c>
      <c r="B534" t="s">
        <v>12</v>
      </c>
      <c r="C534" t="b">
        <v>0</v>
      </c>
    </row>
    <row r="535" spans="1:3" x14ac:dyDescent="0.25">
      <c r="A535" t="s">
        <v>1038</v>
      </c>
      <c r="B535" t="s">
        <v>12</v>
      </c>
      <c r="C535" t="b">
        <v>0</v>
      </c>
    </row>
    <row r="536" spans="1:3" x14ac:dyDescent="0.25">
      <c r="A536" t="s">
        <v>1039</v>
      </c>
      <c r="B536" t="s">
        <v>9</v>
      </c>
      <c r="C536" t="b">
        <v>0</v>
      </c>
    </row>
    <row r="537" spans="1:3" x14ac:dyDescent="0.25">
      <c r="A537" t="s">
        <v>1040</v>
      </c>
      <c r="B537" t="s">
        <v>12</v>
      </c>
      <c r="C537" t="b">
        <v>0</v>
      </c>
    </row>
    <row r="538" spans="1:3" x14ac:dyDescent="0.25">
      <c r="A538" t="s">
        <v>1041</v>
      </c>
      <c r="B538" t="s">
        <v>12</v>
      </c>
      <c r="C538" t="b">
        <v>0</v>
      </c>
    </row>
    <row r="539" spans="1:3" x14ac:dyDescent="0.25">
      <c r="A539" t="s">
        <v>1042</v>
      </c>
      <c r="B539" t="s">
        <v>12</v>
      </c>
      <c r="C539" t="b">
        <v>0</v>
      </c>
    </row>
    <row r="540" spans="1:3" x14ac:dyDescent="0.25">
      <c r="A540" t="s">
        <v>1023</v>
      </c>
      <c r="B540" t="s">
        <v>12</v>
      </c>
      <c r="C540" t="b">
        <v>0</v>
      </c>
    </row>
    <row r="541" spans="1:3" x14ac:dyDescent="0.25">
      <c r="A541" t="s">
        <v>1043</v>
      </c>
      <c r="B541" t="s">
        <v>12</v>
      </c>
      <c r="C541" t="b">
        <v>0</v>
      </c>
    </row>
    <row r="542" spans="1:3" x14ac:dyDescent="0.25">
      <c r="A542" t="s">
        <v>689</v>
      </c>
      <c r="B542" t="s">
        <v>12</v>
      </c>
      <c r="C542" t="b">
        <v>0</v>
      </c>
    </row>
    <row r="543" spans="1:3" x14ac:dyDescent="0.25">
      <c r="A543" t="s">
        <v>1044</v>
      </c>
      <c r="B543" t="s">
        <v>12</v>
      </c>
      <c r="C543" t="b">
        <v>0</v>
      </c>
    </row>
    <row r="544" spans="1:3" x14ac:dyDescent="0.25">
      <c r="A544" t="s">
        <v>1045</v>
      </c>
      <c r="B544" t="s">
        <v>12</v>
      </c>
      <c r="C544" t="b">
        <v>0</v>
      </c>
    </row>
    <row r="545" spans="1:3" x14ac:dyDescent="0.25">
      <c r="A545" t="s">
        <v>1046</v>
      </c>
      <c r="B545" t="s">
        <v>12</v>
      </c>
      <c r="C545" t="b">
        <v>0</v>
      </c>
    </row>
    <row r="546" spans="1:3" x14ac:dyDescent="0.25">
      <c r="A546" t="s">
        <v>1047</v>
      </c>
      <c r="B546" t="s">
        <v>12</v>
      </c>
      <c r="C546" t="b">
        <v>0</v>
      </c>
    </row>
    <row r="547" spans="1:3" x14ac:dyDescent="0.25">
      <c r="A547" t="s">
        <v>1048</v>
      </c>
      <c r="B547" t="s">
        <v>12</v>
      </c>
      <c r="C547" t="b">
        <v>0</v>
      </c>
    </row>
    <row r="548" spans="1:3" x14ac:dyDescent="0.25">
      <c r="A548" t="s">
        <v>1049</v>
      </c>
      <c r="B548" t="s">
        <v>12</v>
      </c>
      <c r="C548" t="b">
        <v>0</v>
      </c>
    </row>
    <row r="549" spans="1:3" x14ac:dyDescent="0.25">
      <c r="A549" t="s">
        <v>1050</v>
      </c>
      <c r="B549" t="s">
        <v>9</v>
      </c>
      <c r="C549" t="b">
        <v>1</v>
      </c>
    </row>
    <row r="550" spans="1:3" x14ac:dyDescent="0.25">
      <c r="A550" t="s">
        <v>556</v>
      </c>
      <c r="B550" t="s">
        <v>9</v>
      </c>
      <c r="C550" t="b">
        <v>1</v>
      </c>
    </row>
    <row r="551" spans="1:3" x14ac:dyDescent="0.25">
      <c r="A551" t="s">
        <v>1051</v>
      </c>
      <c r="B551" t="s">
        <v>12</v>
      </c>
      <c r="C551" t="b">
        <v>0</v>
      </c>
    </row>
    <row r="552" spans="1:3" x14ac:dyDescent="0.25">
      <c r="A552" t="s">
        <v>1052</v>
      </c>
      <c r="B552" t="s">
        <v>12</v>
      </c>
      <c r="C552" t="b">
        <v>0</v>
      </c>
    </row>
    <row r="553" spans="1:3" x14ac:dyDescent="0.25">
      <c r="A553" t="s">
        <v>728</v>
      </c>
      <c r="B553" t="s">
        <v>12</v>
      </c>
      <c r="C553" t="b">
        <v>0</v>
      </c>
    </row>
    <row r="554" spans="1:3" x14ac:dyDescent="0.25">
      <c r="A554" t="s">
        <v>1053</v>
      </c>
      <c r="B554" t="s">
        <v>12</v>
      </c>
      <c r="C554" t="b">
        <v>0</v>
      </c>
    </row>
    <row r="555" spans="1:3" x14ac:dyDescent="0.25">
      <c r="A555" t="s">
        <v>1054</v>
      </c>
      <c r="B555" t="s">
        <v>12</v>
      </c>
      <c r="C555" t="b">
        <v>0</v>
      </c>
    </row>
    <row r="556" spans="1:3" x14ac:dyDescent="0.25">
      <c r="A556" t="s">
        <v>1055</v>
      </c>
      <c r="B556" t="s">
        <v>12</v>
      </c>
      <c r="C556" t="b">
        <v>0</v>
      </c>
    </row>
    <row r="557" spans="1:3" x14ac:dyDescent="0.25">
      <c r="A557" t="s">
        <v>1056</v>
      </c>
      <c r="B557" t="s">
        <v>12</v>
      </c>
      <c r="C557" t="b">
        <v>0</v>
      </c>
    </row>
    <row r="558" spans="1:3" x14ac:dyDescent="0.25">
      <c r="A558" t="s">
        <v>1057</v>
      </c>
      <c r="B558" t="s">
        <v>12</v>
      </c>
      <c r="C558" t="b">
        <v>0</v>
      </c>
    </row>
    <row r="559" spans="1:3" x14ac:dyDescent="0.25">
      <c r="A559" t="s">
        <v>1058</v>
      </c>
      <c r="B559" t="s">
        <v>9</v>
      </c>
      <c r="C559" t="b">
        <v>0</v>
      </c>
    </row>
    <row r="560" spans="1:3" x14ac:dyDescent="0.25">
      <c r="A560" t="s">
        <v>1059</v>
      </c>
      <c r="B560" t="s">
        <v>9</v>
      </c>
      <c r="C560" t="b">
        <v>0</v>
      </c>
    </row>
    <row r="561" spans="1:3" x14ac:dyDescent="0.25">
      <c r="A561" t="s">
        <v>1060</v>
      </c>
      <c r="B561" t="s">
        <v>12</v>
      </c>
      <c r="C561" t="b">
        <v>0</v>
      </c>
    </row>
    <row r="562" spans="1:3" x14ac:dyDescent="0.25">
      <c r="A562" t="s">
        <v>1061</v>
      </c>
      <c r="B562" t="s">
        <v>9</v>
      </c>
      <c r="C562" t="b">
        <v>1</v>
      </c>
    </row>
    <row r="563" spans="1:3" x14ac:dyDescent="0.25">
      <c r="A563" t="s">
        <v>583</v>
      </c>
      <c r="B563" t="s">
        <v>12</v>
      </c>
      <c r="C563" t="b">
        <v>0</v>
      </c>
    </row>
    <row r="564" spans="1:3" x14ac:dyDescent="0.25">
      <c r="A564" t="s">
        <v>1062</v>
      </c>
      <c r="B564" t="s">
        <v>12</v>
      </c>
      <c r="C564" t="b">
        <v>0</v>
      </c>
    </row>
    <row r="565" spans="1:3" x14ac:dyDescent="0.25">
      <c r="A565" t="s">
        <v>850</v>
      </c>
      <c r="B565" t="s">
        <v>12</v>
      </c>
      <c r="C565" t="b">
        <v>0</v>
      </c>
    </row>
    <row r="566" spans="1:3" x14ac:dyDescent="0.25">
      <c r="A566" t="s">
        <v>1063</v>
      </c>
      <c r="B566" t="s">
        <v>12</v>
      </c>
      <c r="C566" t="b">
        <v>0</v>
      </c>
    </row>
    <row r="567" spans="1:3" x14ac:dyDescent="0.25">
      <c r="A567" t="s">
        <v>1064</v>
      </c>
      <c r="B567" t="s">
        <v>12</v>
      </c>
      <c r="C567" t="b">
        <v>0</v>
      </c>
    </row>
    <row r="568" spans="1:3" x14ac:dyDescent="0.25">
      <c r="A568" t="s">
        <v>1065</v>
      </c>
      <c r="B568" t="s">
        <v>12</v>
      </c>
      <c r="C568" t="b">
        <v>0</v>
      </c>
    </row>
    <row r="569" spans="1:3" x14ac:dyDescent="0.25">
      <c r="A569" t="s">
        <v>1066</v>
      </c>
      <c r="B569" t="s">
        <v>12</v>
      </c>
      <c r="C569" t="b">
        <v>0</v>
      </c>
    </row>
    <row r="570" spans="1:3" x14ac:dyDescent="0.25">
      <c r="A570" t="s">
        <v>1037</v>
      </c>
      <c r="B570" t="s">
        <v>12</v>
      </c>
      <c r="C570" t="b">
        <v>0</v>
      </c>
    </row>
    <row r="571" spans="1:3" x14ac:dyDescent="0.25">
      <c r="A571" t="s">
        <v>1067</v>
      </c>
      <c r="B571" t="s">
        <v>12</v>
      </c>
      <c r="C571" t="b">
        <v>0</v>
      </c>
    </row>
    <row r="572" spans="1:3" x14ac:dyDescent="0.25">
      <c r="A572" t="s">
        <v>1068</v>
      </c>
      <c r="B572" t="s">
        <v>12</v>
      </c>
      <c r="C572" t="b">
        <v>0</v>
      </c>
    </row>
    <row r="573" spans="1:3" x14ac:dyDescent="0.25">
      <c r="A573" t="s">
        <v>1004</v>
      </c>
      <c r="B573" t="s">
        <v>9</v>
      </c>
      <c r="C573" t="b">
        <v>1</v>
      </c>
    </row>
    <row r="574" spans="1:3" x14ac:dyDescent="0.25">
      <c r="A574" t="s">
        <v>1069</v>
      </c>
      <c r="B574" t="s">
        <v>12</v>
      </c>
      <c r="C574" t="b">
        <v>0</v>
      </c>
    </row>
    <row r="575" spans="1:3" x14ac:dyDescent="0.25">
      <c r="A575" t="s">
        <v>1070</v>
      </c>
      <c r="B575" t="s">
        <v>9</v>
      </c>
      <c r="C575" t="b">
        <v>1</v>
      </c>
    </row>
    <row r="576" spans="1:3" x14ac:dyDescent="0.25">
      <c r="A576" t="s">
        <v>1071</v>
      </c>
      <c r="B576" t="s">
        <v>151</v>
      </c>
      <c r="C576" t="b">
        <v>0</v>
      </c>
    </row>
    <row r="577" spans="1:3" x14ac:dyDescent="0.25">
      <c r="A577" t="s">
        <v>1072</v>
      </c>
      <c r="B577" t="s">
        <v>9</v>
      </c>
      <c r="C577" t="b">
        <v>1</v>
      </c>
    </row>
    <row r="578" spans="1:3" x14ac:dyDescent="0.25">
      <c r="A578" t="s">
        <v>1073</v>
      </c>
      <c r="B578" t="s">
        <v>9</v>
      </c>
      <c r="C578" t="b">
        <v>0</v>
      </c>
    </row>
    <row r="579" spans="1:3" x14ac:dyDescent="0.25">
      <c r="A579" t="s">
        <v>1074</v>
      </c>
      <c r="B579" t="s">
        <v>12</v>
      </c>
      <c r="C579" t="b">
        <v>0</v>
      </c>
    </row>
    <row r="580" spans="1:3" x14ac:dyDescent="0.25">
      <c r="A580" t="s">
        <v>1075</v>
      </c>
      <c r="B580" t="s">
        <v>12</v>
      </c>
      <c r="C580" t="b">
        <v>0</v>
      </c>
    </row>
    <row r="581" spans="1:3" x14ac:dyDescent="0.25">
      <c r="A581" t="s">
        <v>1076</v>
      </c>
      <c r="B581" t="s">
        <v>12</v>
      </c>
      <c r="C581" t="b">
        <v>0</v>
      </c>
    </row>
    <row r="582" spans="1:3" x14ac:dyDescent="0.25">
      <c r="A582" t="s">
        <v>1077</v>
      </c>
      <c r="B582" t="s">
        <v>12</v>
      </c>
      <c r="C582" t="b">
        <v>0</v>
      </c>
    </row>
    <row r="583" spans="1:3" x14ac:dyDescent="0.25">
      <c r="A583" t="s">
        <v>1078</v>
      </c>
      <c r="B583" t="s">
        <v>12</v>
      </c>
      <c r="C583" t="b">
        <v>0</v>
      </c>
    </row>
    <row r="584" spans="1:3" x14ac:dyDescent="0.25">
      <c r="A584" t="s">
        <v>1079</v>
      </c>
      <c r="B584" t="s">
        <v>9</v>
      </c>
      <c r="C584" t="b">
        <v>0</v>
      </c>
    </row>
    <row r="585" spans="1:3" x14ac:dyDescent="0.25">
      <c r="A585" t="s">
        <v>1080</v>
      </c>
      <c r="B585" t="s">
        <v>12</v>
      </c>
      <c r="C585" t="b">
        <v>0</v>
      </c>
    </row>
    <row r="586" spans="1:3" x14ac:dyDescent="0.25">
      <c r="A586" t="s">
        <v>1081</v>
      </c>
      <c r="B586" t="s">
        <v>12</v>
      </c>
      <c r="C586" t="b">
        <v>0</v>
      </c>
    </row>
    <row r="587" spans="1:3" x14ac:dyDescent="0.25">
      <c r="A587" t="s">
        <v>1082</v>
      </c>
      <c r="B587" t="s">
        <v>9</v>
      </c>
      <c r="C587" t="b">
        <v>1</v>
      </c>
    </row>
    <row r="588" spans="1:3" x14ac:dyDescent="0.25">
      <c r="A588" t="s">
        <v>540</v>
      </c>
      <c r="B588" t="s">
        <v>12</v>
      </c>
      <c r="C588" t="b">
        <v>0</v>
      </c>
    </row>
    <row r="589" spans="1:3" x14ac:dyDescent="0.25">
      <c r="A589" t="s">
        <v>1083</v>
      </c>
      <c r="B589" t="s">
        <v>12</v>
      </c>
      <c r="C589" t="b">
        <v>0</v>
      </c>
    </row>
    <row r="590" spans="1:3" x14ac:dyDescent="0.25">
      <c r="A590" t="s">
        <v>1084</v>
      </c>
      <c r="B590" t="s">
        <v>365</v>
      </c>
      <c r="C590" t="b">
        <v>0</v>
      </c>
    </row>
    <row r="591" spans="1:3" x14ac:dyDescent="0.25">
      <c r="A591" t="s">
        <v>1085</v>
      </c>
      <c r="B591" t="s">
        <v>9</v>
      </c>
      <c r="C591" t="b">
        <v>1</v>
      </c>
    </row>
    <row r="592" spans="1:3" x14ac:dyDescent="0.25">
      <c r="A592" t="s">
        <v>1086</v>
      </c>
      <c r="B592" t="s">
        <v>9</v>
      </c>
      <c r="C592" t="b">
        <v>0</v>
      </c>
    </row>
    <row r="593" spans="1:3" x14ac:dyDescent="0.25">
      <c r="A593" t="s">
        <v>693</v>
      </c>
      <c r="B593" t="s">
        <v>12</v>
      </c>
      <c r="C593" t="b">
        <v>0</v>
      </c>
    </row>
    <row r="594" spans="1:3" x14ac:dyDescent="0.25">
      <c r="A594" t="s">
        <v>1087</v>
      </c>
      <c r="B594" t="s">
        <v>12</v>
      </c>
      <c r="C594" t="b">
        <v>0</v>
      </c>
    </row>
    <row r="595" spans="1:3" x14ac:dyDescent="0.25">
      <c r="A595" t="s">
        <v>1088</v>
      </c>
      <c r="B595" t="s">
        <v>12</v>
      </c>
      <c r="C595" t="b">
        <v>0</v>
      </c>
    </row>
    <row r="596" spans="1:3" x14ac:dyDescent="0.25">
      <c r="A596" t="s">
        <v>747</v>
      </c>
      <c r="B596" t="s">
        <v>12</v>
      </c>
      <c r="C596" t="b">
        <v>0</v>
      </c>
    </row>
    <row r="597" spans="1:3" x14ac:dyDescent="0.25">
      <c r="A597" t="s">
        <v>1089</v>
      </c>
      <c r="B597" t="s">
        <v>9</v>
      </c>
      <c r="C597" t="b">
        <v>1</v>
      </c>
    </row>
    <row r="598" spans="1:3" x14ac:dyDescent="0.25">
      <c r="A598" t="s">
        <v>1090</v>
      </c>
      <c r="B598" t="s">
        <v>12</v>
      </c>
      <c r="C598" t="b">
        <v>0</v>
      </c>
    </row>
    <row r="599" spans="1:3" x14ac:dyDescent="0.25">
      <c r="A599" t="s">
        <v>1091</v>
      </c>
      <c r="B599" t="s">
        <v>12</v>
      </c>
      <c r="C599" t="b">
        <v>0</v>
      </c>
    </row>
    <row r="600" spans="1:3" x14ac:dyDescent="0.25">
      <c r="A600" t="s">
        <v>1092</v>
      </c>
      <c r="B600" t="s">
        <v>12</v>
      </c>
      <c r="C600" t="b">
        <v>0</v>
      </c>
    </row>
    <row r="601" spans="1:3" x14ac:dyDescent="0.25">
      <c r="A601" t="s">
        <v>1093</v>
      </c>
      <c r="B601" t="s">
        <v>12</v>
      </c>
      <c r="C601" t="b">
        <v>0</v>
      </c>
    </row>
    <row r="602" spans="1:3" x14ac:dyDescent="0.25">
      <c r="A602" t="s">
        <v>1094</v>
      </c>
      <c r="B602" t="s">
        <v>12</v>
      </c>
      <c r="C602" t="b">
        <v>0</v>
      </c>
    </row>
    <row r="603" spans="1:3" x14ac:dyDescent="0.25">
      <c r="A603" t="s">
        <v>1095</v>
      </c>
      <c r="B603" t="s">
        <v>9</v>
      </c>
      <c r="C603" t="b">
        <v>0</v>
      </c>
    </row>
    <row r="604" spans="1:3" x14ac:dyDescent="0.25">
      <c r="A604" t="s">
        <v>1096</v>
      </c>
      <c r="B604" t="s">
        <v>12</v>
      </c>
      <c r="C604" t="b">
        <v>0</v>
      </c>
    </row>
    <row r="605" spans="1:3" x14ac:dyDescent="0.25">
      <c r="A605" t="s">
        <v>1097</v>
      </c>
      <c r="B605" t="s">
        <v>12</v>
      </c>
      <c r="C605" t="b">
        <v>0</v>
      </c>
    </row>
    <row r="606" spans="1:3" x14ac:dyDescent="0.25">
      <c r="A606" t="s">
        <v>1098</v>
      </c>
      <c r="B606" t="s">
        <v>12</v>
      </c>
      <c r="C606" t="b">
        <v>0</v>
      </c>
    </row>
    <row r="607" spans="1:3" x14ac:dyDescent="0.25">
      <c r="A607" t="s">
        <v>1099</v>
      </c>
      <c r="B607" t="s">
        <v>9</v>
      </c>
      <c r="C607" t="b">
        <v>1</v>
      </c>
    </row>
    <row r="608" spans="1:3" x14ac:dyDescent="0.25">
      <c r="A608" t="s">
        <v>1100</v>
      </c>
      <c r="B608" t="s">
        <v>12</v>
      </c>
      <c r="C608" t="b">
        <v>0</v>
      </c>
    </row>
    <row r="609" spans="1:3" x14ac:dyDescent="0.25">
      <c r="A609" t="s">
        <v>961</v>
      </c>
      <c r="B609" t="s">
        <v>9</v>
      </c>
      <c r="C609" t="b">
        <v>1</v>
      </c>
    </row>
    <row r="610" spans="1:3" x14ac:dyDescent="0.25">
      <c r="A610" t="s">
        <v>1101</v>
      </c>
      <c r="B610" t="s">
        <v>12</v>
      </c>
      <c r="C610" t="b">
        <v>0</v>
      </c>
    </row>
    <row r="611" spans="1:3" x14ac:dyDescent="0.25">
      <c r="A611" t="s">
        <v>1102</v>
      </c>
      <c r="B611" t="s">
        <v>12</v>
      </c>
      <c r="C611" t="b">
        <v>0</v>
      </c>
    </row>
    <row r="612" spans="1:3" x14ac:dyDescent="0.25">
      <c r="A612" t="s">
        <v>1103</v>
      </c>
      <c r="B612" t="s">
        <v>9</v>
      </c>
      <c r="C612" t="b">
        <v>1</v>
      </c>
    </row>
    <row r="613" spans="1:3" x14ac:dyDescent="0.25">
      <c r="A613" t="s">
        <v>1104</v>
      </c>
      <c r="B613" t="s">
        <v>12</v>
      </c>
      <c r="C613" t="b">
        <v>0</v>
      </c>
    </row>
    <row r="614" spans="1:3" x14ac:dyDescent="0.25">
      <c r="A614" t="s">
        <v>1105</v>
      </c>
      <c r="B614" t="s">
        <v>12</v>
      </c>
      <c r="C614" t="b">
        <v>0</v>
      </c>
    </row>
    <row r="615" spans="1:3" x14ac:dyDescent="0.25">
      <c r="A615" t="s">
        <v>1106</v>
      </c>
      <c r="B615" t="s">
        <v>9</v>
      </c>
      <c r="C615" t="b">
        <v>1</v>
      </c>
    </row>
    <row r="616" spans="1:3" x14ac:dyDescent="0.25">
      <c r="A616" t="s">
        <v>1107</v>
      </c>
      <c r="B616" t="s">
        <v>12</v>
      </c>
      <c r="C616" t="b">
        <v>0</v>
      </c>
    </row>
    <row r="617" spans="1:3" x14ac:dyDescent="0.25">
      <c r="A617" t="s">
        <v>1030</v>
      </c>
      <c r="B617" t="s">
        <v>12</v>
      </c>
      <c r="C617" t="b">
        <v>0</v>
      </c>
    </row>
    <row r="618" spans="1:3" x14ac:dyDescent="0.25">
      <c r="A618" t="s">
        <v>1108</v>
      </c>
      <c r="B618" t="s">
        <v>12</v>
      </c>
      <c r="C618" t="b">
        <v>0</v>
      </c>
    </row>
    <row r="619" spans="1:3" x14ac:dyDescent="0.25">
      <c r="A619" t="s">
        <v>794</v>
      </c>
      <c r="B619" t="s">
        <v>9</v>
      </c>
      <c r="C619" t="b">
        <v>1</v>
      </c>
    </row>
    <row r="620" spans="1:3" x14ac:dyDescent="0.25">
      <c r="A620" t="s">
        <v>1109</v>
      </c>
      <c r="B620" t="s">
        <v>12</v>
      </c>
      <c r="C620" t="b">
        <v>0</v>
      </c>
    </row>
    <row r="621" spans="1:3" x14ac:dyDescent="0.25">
      <c r="A621" t="s">
        <v>1110</v>
      </c>
      <c r="B621" t="s">
        <v>9</v>
      </c>
      <c r="C621" t="b">
        <v>1</v>
      </c>
    </row>
    <row r="622" spans="1:3" x14ac:dyDescent="0.25">
      <c r="A622" t="s">
        <v>755</v>
      </c>
      <c r="B622" t="s">
        <v>12</v>
      </c>
      <c r="C622" t="b">
        <v>0</v>
      </c>
    </row>
    <row r="623" spans="1:3" x14ac:dyDescent="0.25">
      <c r="A623" t="s">
        <v>1111</v>
      </c>
      <c r="B623" t="s">
        <v>12</v>
      </c>
      <c r="C623" t="b">
        <v>0</v>
      </c>
    </row>
    <row r="624" spans="1:3" x14ac:dyDescent="0.25">
      <c r="A624" t="s">
        <v>1112</v>
      </c>
      <c r="B624" t="s">
        <v>12</v>
      </c>
      <c r="C624" t="b">
        <v>0</v>
      </c>
    </row>
    <row r="625" spans="1:3" x14ac:dyDescent="0.25">
      <c r="A625" t="s">
        <v>1113</v>
      </c>
      <c r="B625" t="s">
        <v>12</v>
      </c>
      <c r="C625" t="b">
        <v>0</v>
      </c>
    </row>
    <row r="626" spans="1:3" x14ac:dyDescent="0.25">
      <c r="A626" t="s">
        <v>1114</v>
      </c>
      <c r="B626" t="s">
        <v>12</v>
      </c>
      <c r="C626" t="b">
        <v>0</v>
      </c>
    </row>
    <row r="627" spans="1:3" x14ac:dyDescent="0.25">
      <c r="A627" t="s">
        <v>1115</v>
      </c>
      <c r="B627" t="s">
        <v>12</v>
      </c>
      <c r="C627" t="b">
        <v>0</v>
      </c>
    </row>
    <row r="628" spans="1:3" x14ac:dyDescent="0.25">
      <c r="A628" t="s">
        <v>1116</v>
      </c>
      <c r="B628" t="s">
        <v>12</v>
      </c>
      <c r="C628" t="b">
        <v>0</v>
      </c>
    </row>
    <row r="629" spans="1:3" x14ac:dyDescent="0.25">
      <c r="A629" t="s">
        <v>1117</v>
      </c>
      <c r="B629" t="s">
        <v>12</v>
      </c>
      <c r="C629" t="b">
        <v>0</v>
      </c>
    </row>
    <row r="630" spans="1:3" x14ac:dyDescent="0.25">
      <c r="A630" t="s">
        <v>1118</v>
      </c>
      <c r="B630" t="s">
        <v>9</v>
      </c>
      <c r="C630" t="b">
        <v>0</v>
      </c>
    </row>
    <row r="631" spans="1:3" x14ac:dyDescent="0.25">
      <c r="A631" t="s">
        <v>1119</v>
      </c>
      <c r="B631" t="s">
        <v>12</v>
      </c>
      <c r="C631" t="b">
        <v>0</v>
      </c>
    </row>
    <row r="632" spans="1:3" x14ac:dyDescent="0.25">
      <c r="A632" t="s">
        <v>1120</v>
      </c>
      <c r="B632" t="s">
        <v>12</v>
      </c>
      <c r="C632" t="b">
        <v>0</v>
      </c>
    </row>
    <row r="633" spans="1:3" x14ac:dyDescent="0.25">
      <c r="A633" t="s">
        <v>1121</v>
      </c>
      <c r="B633" t="s">
        <v>12</v>
      </c>
      <c r="C633" t="b">
        <v>0</v>
      </c>
    </row>
    <row r="634" spans="1:3" x14ac:dyDescent="0.25">
      <c r="A634" t="s">
        <v>1064</v>
      </c>
      <c r="B634" t="s">
        <v>12</v>
      </c>
      <c r="C634" t="b">
        <v>0</v>
      </c>
    </row>
    <row r="635" spans="1:3" x14ac:dyDescent="0.25">
      <c r="A635" t="s">
        <v>1122</v>
      </c>
      <c r="B635" t="s">
        <v>12</v>
      </c>
      <c r="C635" t="b">
        <v>0</v>
      </c>
    </row>
    <row r="636" spans="1:3" x14ac:dyDescent="0.25">
      <c r="A636" t="s">
        <v>1123</v>
      </c>
      <c r="B636" t="s">
        <v>12</v>
      </c>
      <c r="C636" t="b">
        <v>0</v>
      </c>
    </row>
    <row r="637" spans="1:3" x14ac:dyDescent="0.25">
      <c r="A637" t="s">
        <v>1124</v>
      </c>
      <c r="B637" t="s">
        <v>12</v>
      </c>
      <c r="C637" t="b">
        <v>0</v>
      </c>
    </row>
    <row r="638" spans="1:3" x14ac:dyDescent="0.25">
      <c r="A638" t="s">
        <v>1125</v>
      </c>
      <c r="B638" t="s">
        <v>12</v>
      </c>
      <c r="C638" t="b">
        <v>0</v>
      </c>
    </row>
    <row r="639" spans="1:3" x14ac:dyDescent="0.25">
      <c r="A639" t="s">
        <v>1126</v>
      </c>
      <c r="B639" t="s">
        <v>12</v>
      </c>
      <c r="C639" t="b">
        <v>0</v>
      </c>
    </row>
    <row r="640" spans="1:3" x14ac:dyDescent="0.25">
      <c r="A640" t="s">
        <v>1127</v>
      </c>
      <c r="B640" t="s">
        <v>9</v>
      </c>
      <c r="C640" t="b">
        <v>1</v>
      </c>
    </row>
    <row r="641" spans="1:3" x14ac:dyDescent="0.25">
      <c r="A641" t="s">
        <v>1128</v>
      </c>
      <c r="B641" t="s">
        <v>12</v>
      </c>
      <c r="C641" t="b">
        <v>0</v>
      </c>
    </row>
    <row r="642" spans="1:3" x14ac:dyDescent="0.25">
      <c r="A642" t="s">
        <v>1129</v>
      </c>
      <c r="B642" t="s">
        <v>12</v>
      </c>
      <c r="C642" t="b">
        <v>0</v>
      </c>
    </row>
    <row r="643" spans="1:3" x14ac:dyDescent="0.25">
      <c r="A643" t="s">
        <v>1130</v>
      </c>
      <c r="B643" t="s">
        <v>12</v>
      </c>
      <c r="C643" t="b">
        <v>0</v>
      </c>
    </row>
    <row r="644" spans="1:3" x14ac:dyDescent="0.25">
      <c r="A644" t="s">
        <v>1131</v>
      </c>
      <c r="B644" t="s">
        <v>12</v>
      </c>
      <c r="C644" t="b">
        <v>0</v>
      </c>
    </row>
    <row r="645" spans="1:3" x14ac:dyDescent="0.25">
      <c r="A645" t="s">
        <v>1132</v>
      </c>
      <c r="B645" t="s">
        <v>12</v>
      </c>
      <c r="C645" t="b">
        <v>0</v>
      </c>
    </row>
    <row r="646" spans="1:3" x14ac:dyDescent="0.25">
      <c r="A646" t="s">
        <v>1133</v>
      </c>
      <c r="B646" t="s">
        <v>12</v>
      </c>
      <c r="C646" t="b">
        <v>0</v>
      </c>
    </row>
    <row r="647" spans="1:3" x14ac:dyDescent="0.25">
      <c r="A647" t="s">
        <v>579</v>
      </c>
      <c r="B647" t="s">
        <v>12</v>
      </c>
      <c r="C647" t="b">
        <v>0</v>
      </c>
    </row>
    <row r="648" spans="1:3" x14ac:dyDescent="0.25">
      <c r="A648" t="s">
        <v>1134</v>
      </c>
      <c r="B648" t="s">
        <v>12</v>
      </c>
      <c r="C648" t="b">
        <v>0</v>
      </c>
    </row>
    <row r="649" spans="1:3" x14ac:dyDescent="0.25">
      <c r="A649" t="s">
        <v>1135</v>
      </c>
      <c r="B649" t="s">
        <v>9</v>
      </c>
      <c r="C649" t="b">
        <v>1</v>
      </c>
    </row>
    <row r="650" spans="1:3" x14ac:dyDescent="0.25">
      <c r="A650" t="s">
        <v>1136</v>
      </c>
      <c r="B650" t="s">
        <v>12</v>
      </c>
      <c r="C650" t="b">
        <v>0</v>
      </c>
    </row>
    <row r="651" spans="1:3" x14ac:dyDescent="0.25">
      <c r="A651" t="s">
        <v>1137</v>
      </c>
      <c r="B651" t="s">
        <v>12</v>
      </c>
      <c r="C651" t="b">
        <v>0</v>
      </c>
    </row>
    <row r="652" spans="1:3" x14ac:dyDescent="0.25">
      <c r="A652" t="s">
        <v>1138</v>
      </c>
      <c r="B652" t="s">
        <v>12</v>
      </c>
      <c r="C652" t="b">
        <v>0</v>
      </c>
    </row>
    <row r="653" spans="1:3" x14ac:dyDescent="0.25">
      <c r="A653" t="s">
        <v>1139</v>
      </c>
      <c r="B653" t="s">
        <v>12</v>
      </c>
      <c r="C653" t="b">
        <v>0</v>
      </c>
    </row>
    <row r="654" spans="1:3" x14ac:dyDescent="0.25">
      <c r="A654" t="s">
        <v>1140</v>
      </c>
      <c r="B654" t="s">
        <v>12</v>
      </c>
      <c r="C654" t="b">
        <v>0</v>
      </c>
    </row>
    <row r="655" spans="1:3" x14ac:dyDescent="0.25">
      <c r="A655" t="s">
        <v>942</v>
      </c>
      <c r="B655" t="s">
        <v>12</v>
      </c>
      <c r="C655" t="b">
        <v>0</v>
      </c>
    </row>
    <row r="656" spans="1:3" x14ac:dyDescent="0.25">
      <c r="A656" t="s">
        <v>1141</v>
      </c>
      <c r="B656" t="s">
        <v>12</v>
      </c>
      <c r="C656" t="b">
        <v>0</v>
      </c>
    </row>
    <row r="657" spans="1:3" x14ac:dyDescent="0.25">
      <c r="A657" t="s">
        <v>1142</v>
      </c>
      <c r="B657" t="s">
        <v>12</v>
      </c>
      <c r="C657" t="b">
        <v>0</v>
      </c>
    </row>
    <row r="658" spans="1:3" x14ac:dyDescent="0.25">
      <c r="A658" t="s">
        <v>1143</v>
      </c>
      <c r="B658" t="s">
        <v>12</v>
      </c>
      <c r="C658" t="b">
        <v>0</v>
      </c>
    </row>
    <row r="659" spans="1:3" x14ac:dyDescent="0.25">
      <c r="A659" t="s">
        <v>1144</v>
      </c>
      <c r="B659" t="s">
        <v>12</v>
      </c>
      <c r="C659" t="b">
        <v>0</v>
      </c>
    </row>
    <row r="660" spans="1:3" x14ac:dyDescent="0.25">
      <c r="A660" t="s">
        <v>1145</v>
      </c>
      <c r="B660" t="s">
        <v>12</v>
      </c>
      <c r="C660" t="b">
        <v>0</v>
      </c>
    </row>
    <row r="661" spans="1:3" x14ac:dyDescent="0.25">
      <c r="A661" t="s">
        <v>1011</v>
      </c>
      <c r="B661" t="s">
        <v>12</v>
      </c>
      <c r="C661" t="b">
        <v>0</v>
      </c>
    </row>
    <row r="662" spans="1:3" x14ac:dyDescent="0.25">
      <c r="A662" t="s">
        <v>1146</v>
      </c>
      <c r="B662" t="s">
        <v>12</v>
      </c>
      <c r="C662" t="b">
        <v>0</v>
      </c>
    </row>
    <row r="663" spans="1:3" x14ac:dyDescent="0.25">
      <c r="A663" t="s">
        <v>1147</v>
      </c>
      <c r="B663" t="s">
        <v>12</v>
      </c>
      <c r="C663" t="b">
        <v>0</v>
      </c>
    </row>
    <row r="664" spans="1:3" x14ac:dyDescent="0.25">
      <c r="A664" t="s">
        <v>1148</v>
      </c>
      <c r="B664" t="s">
        <v>9</v>
      </c>
      <c r="C664" t="b">
        <v>0</v>
      </c>
    </row>
    <row r="665" spans="1:3" x14ac:dyDescent="0.25">
      <c r="A665" t="s">
        <v>1149</v>
      </c>
      <c r="B665" t="s">
        <v>12</v>
      </c>
      <c r="C665" t="b">
        <v>0</v>
      </c>
    </row>
    <row r="666" spans="1:3" x14ac:dyDescent="0.25">
      <c r="A666" t="s">
        <v>1150</v>
      </c>
      <c r="B666" t="s">
        <v>12</v>
      </c>
      <c r="C666" t="b">
        <v>0</v>
      </c>
    </row>
    <row r="667" spans="1:3" x14ac:dyDescent="0.25">
      <c r="A667" t="s">
        <v>1122</v>
      </c>
      <c r="B667" t="s">
        <v>12</v>
      </c>
      <c r="C667" t="b">
        <v>0</v>
      </c>
    </row>
    <row r="668" spans="1:3" x14ac:dyDescent="0.25">
      <c r="A668" t="s">
        <v>1151</v>
      </c>
      <c r="B668" t="s">
        <v>12</v>
      </c>
      <c r="C668" t="b">
        <v>0</v>
      </c>
    </row>
    <row r="669" spans="1:3" x14ac:dyDescent="0.25">
      <c r="A669" t="s">
        <v>1152</v>
      </c>
      <c r="B669" t="s">
        <v>12</v>
      </c>
      <c r="C669" t="b">
        <v>0</v>
      </c>
    </row>
    <row r="670" spans="1:3" x14ac:dyDescent="0.25">
      <c r="A670" t="s">
        <v>1153</v>
      </c>
      <c r="B670" t="s">
        <v>9</v>
      </c>
      <c r="C670" t="b">
        <v>1</v>
      </c>
    </row>
    <row r="671" spans="1:3" x14ac:dyDescent="0.25">
      <c r="A671" t="s">
        <v>1154</v>
      </c>
      <c r="B671" t="s">
        <v>12</v>
      </c>
      <c r="C671" t="b">
        <v>0</v>
      </c>
    </row>
    <row r="672" spans="1:3" x14ac:dyDescent="0.25">
      <c r="A672" t="s">
        <v>1049</v>
      </c>
      <c r="B672" t="s">
        <v>365</v>
      </c>
      <c r="C672" t="b">
        <v>0</v>
      </c>
    </row>
    <row r="673" spans="1:3" x14ac:dyDescent="0.25">
      <c r="A673" t="s">
        <v>1155</v>
      </c>
      <c r="B673" t="s">
        <v>9</v>
      </c>
      <c r="C673" t="b">
        <v>1</v>
      </c>
    </row>
    <row r="674" spans="1:3" x14ac:dyDescent="0.25">
      <c r="A674" t="s">
        <v>1156</v>
      </c>
      <c r="B674" t="s">
        <v>9</v>
      </c>
      <c r="C674" t="b">
        <v>1</v>
      </c>
    </row>
    <row r="675" spans="1:3" x14ac:dyDescent="0.25">
      <c r="A675" t="s">
        <v>1157</v>
      </c>
      <c r="B675" t="s">
        <v>12</v>
      </c>
      <c r="C675" t="b">
        <v>0</v>
      </c>
    </row>
    <row r="676" spans="1:3" x14ac:dyDescent="0.25">
      <c r="A676" t="s">
        <v>1158</v>
      </c>
      <c r="B676" t="s">
        <v>365</v>
      </c>
      <c r="C676" t="b">
        <v>0</v>
      </c>
    </row>
    <row r="677" spans="1:3" x14ac:dyDescent="0.25">
      <c r="A677" t="s">
        <v>1159</v>
      </c>
      <c r="B677" t="s">
        <v>12</v>
      </c>
      <c r="C677" t="b">
        <v>0</v>
      </c>
    </row>
    <row r="678" spans="1:3" x14ac:dyDescent="0.25">
      <c r="A678" t="s">
        <v>736</v>
      </c>
      <c r="B678" t="s">
        <v>12</v>
      </c>
      <c r="C678" t="b">
        <v>0</v>
      </c>
    </row>
    <row r="679" spans="1:3" x14ac:dyDescent="0.25">
      <c r="A679" t="s">
        <v>1160</v>
      </c>
      <c r="B679" t="s">
        <v>12</v>
      </c>
      <c r="C679" t="b">
        <v>0</v>
      </c>
    </row>
    <row r="680" spans="1:3" x14ac:dyDescent="0.25">
      <c r="A680" t="s">
        <v>1161</v>
      </c>
      <c r="B680" t="s">
        <v>12</v>
      </c>
      <c r="C680" t="b">
        <v>0</v>
      </c>
    </row>
    <row r="681" spans="1:3" x14ac:dyDescent="0.25">
      <c r="A681" t="s">
        <v>1162</v>
      </c>
      <c r="B681" t="s">
        <v>12</v>
      </c>
      <c r="C681" t="b">
        <v>0</v>
      </c>
    </row>
    <row r="682" spans="1:3" x14ac:dyDescent="0.25">
      <c r="A682" t="s">
        <v>1023</v>
      </c>
      <c r="B682" t="s">
        <v>12</v>
      </c>
      <c r="C682" t="b">
        <v>0</v>
      </c>
    </row>
    <row r="683" spans="1:3" x14ac:dyDescent="0.25">
      <c r="A683" t="s">
        <v>1163</v>
      </c>
      <c r="B683" t="s">
        <v>9</v>
      </c>
      <c r="C683" t="b">
        <v>1</v>
      </c>
    </row>
    <row r="684" spans="1:3" x14ac:dyDescent="0.25">
      <c r="A684" t="s">
        <v>1164</v>
      </c>
      <c r="B684" t="s">
        <v>12</v>
      </c>
      <c r="C684" t="b">
        <v>0</v>
      </c>
    </row>
    <row r="685" spans="1:3" x14ac:dyDescent="0.25">
      <c r="A685" t="s">
        <v>1165</v>
      </c>
      <c r="B685" t="s">
        <v>12</v>
      </c>
      <c r="C685" t="b">
        <v>0</v>
      </c>
    </row>
    <row r="686" spans="1:3" x14ac:dyDescent="0.25">
      <c r="A686" t="s">
        <v>1166</v>
      </c>
      <c r="B686" t="s">
        <v>9</v>
      </c>
      <c r="C686" t="b">
        <v>1</v>
      </c>
    </row>
    <row r="687" spans="1:3" x14ac:dyDescent="0.25">
      <c r="A687" t="s">
        <v>1167</v>
      </c>
      <c r="B687" t="s">
        <v>12</v>
      </c>
      <c r="C687" t="b">
        <v>0</v>
      </c>
    </row>
    <row r="688" spans="1:3" x14ac:dyDescent="0.25">
      <c r="A688" t="s">
        <v>590</v>
      </c>
      <c r="B688" t="s">
        <v>12</v>
      </c>
      <c r="C688" t="b">
        <v>0</v>
      </c>
    </row>
    <row r="689" spans="1:3" x14ac:dyDescent="0.25">
      <c r="A689" t="s">
        <v>782</v>
      </c>
      <c r="B689" t="s">
        <v>12</v>
      </c>
      <c r="C689" t="b">
        <v>0</v>
      </c>
    </row>
    <row r="690" spans="1:3" x14ac:dyDescent="0.25">
      <c r="A690" t="s">
        <v>1168</v>
      </c>
      <c r="B690" t="s">
        <v>12</v>
      </c>
      <c r="C690" t="b">
        <v>0</v>
      </c>
    </row>
    <row r="691" spans="1:3" x14ac:dyDescent="0.25">
      <c r="A691" t="s">
        <v>1169</v>
      </c>
      <c r="B691" t="s">
        <v>12</v>
      </c>
      <c r="C691" t="b">
        <v>0</v>
      </c>
    </row>
    <row r="692" spans="1:3" x14ac:dyDescent="0.25">
      <c r="A692" t="s">
        <v>935</v>
      </c>
      <c r="B692" t="s">
        <v>12</v>
      </c>
      <c r="C692" t="b">
        <v>0</v>
      </c>
    </row>
    <row r="693" spans="1:3" x14ac:dyDescent="0.25">
      <c r="A693" t="s">
        <v>1170</v>
      </c>
      <c r="B693" t="s">
        <v>9</v>
      </c>
      <c r="C693" t="b">
        <v>1</v>
      </c>
    </row>
    <row r="694" spans="1:3" x14ac:dyDescent="0.25">
      <c r="A694" t="s">
        <v>1171</v>
      </c>
      <c r="B694" t="s">
        <v>12</v>
      </c>
      <c r="C694" t="b">
        <v>0</v>
      </c>
    </row>
    <row r="695" spans="1:3" x14ac:dyDescent="0.25">
      <c r="A695" t="s">
        <v>1172</v>
      </c>
      <c r="B695" t="s">
        <v>9</v>
      </c>
      <c r="C695" t="b">
        <v>0</v>
      </c>
    </row>
    <row r="696" spans="1:3" x14ac:dyDescent="0.25">
      <c r="A696" t="s">
        <v>542</v>
      </c>
      <c r="B696" t="s">
        <v>12</v>
      </c>
      <c r="C696" t="b">
        <v>0</v>
      </c>
    </row>
    <row r="697" spans="1:3" x14ac:dyDescent="0.25">
      <c r="A697" t="s">
        <v>1173</v>
      </c>
      <c r="B697" t="s">
        <v>9</v>
      </c>
      <c r="C697" t="b">
        <v>1</v>
      </c>
    </row>
    <row r="698" spans="1:3" x14ac:dyDescent="0.25">
      <c r="A698" t="s">
        <v>1174</v>
      </c>
      <c r="B698" t="s">
        <v>12</v>
      </c>
      <c r="C698" t="b">
        <v>0</v>
      </c>
    </row>
    <row r="699" spans="1:3" x14ac:dyDescent="0.25">
      <c r="A699" t="s">
        <v>769</v>
      </c>
      <c r="B699" t="s">
        <v>9</v>
      </c>
      <c r="C699" t="b">
        <v>1</v>
      </c>
    </row>
    <row r="700" spans="1:3" x14ac:dyDescent="0.25">
      <c r="A700" t="s">
        <v>1175</v>
      </c>
      <c r="B700" t="s">
        <v>12</v>
      </c>
      <c r="C700" t="b">
        <v>0</v>
      </c>
    </row>
    <row r="701" spans="1:3" x14ac:dyDescent="0.25">
      <c r="A701" t="s">
        <v>1176</v>
      </c>
      <c r="B701" t="s">
        <v>12</v>
      </c>
      <c r="C701" t="b">
        <v>0</v>
      </c>
    </row>
    <row r="702" spans="1:3" x14ac:dyDescent="0.25">
      <c r="A702" t="s">
        <v>1177</v>
      </c>
      <c r="B702" t="s">
        <v>12</v>
      </c>
      <c r="C702" t="b">
        <v>0</v>
      </c>
    </row>
    <row r="703" spans="1:3" x14ac:dyDescent="0.25">
      <c r="A703" t="s">
        <v>1178</v>
      </c>
      <c r="B703" t="s">
        <v>9</v>
      </c>
      <c r="C703" t="b">
        <v>0</v>
      </c>
    </row>
    <row r="704" spans="1:3" x14ac:dyDescent="0.25">
      <c r="A704" t="s">
        <v>64</v>
      </c>
      <c r="B704" t="s">
        <v>9</v>
      </c>
      <c r="C704" t="b">
        <v>1</v>
      </c>
    </row>
    <row r="705" spans="1:3" x14ac:dyDescent="0.25">
      <c r="A705" t="s">
        <v>1179</v>
      </c>
      <c r="B705" t="s">
        <v>12</v>
      </c>
      <c r="C705" t="b">
        <v>0</v>
      </c>
    </row>
    <row r="706" spans="1:3" x14ac:dyDescent="0.25">
      <c r="A706" t="s">
        <v>1180</v>
      </c>
      <c r="B706" t="s">
        <v>9</v>
      </c>
      <c r="C706" t="b">
        <v>1</v>
      </c>
    </row>
    <row r="707" spans="1:3" x14ac:dyDescent="0.25">
      <c r="A707" t="s">
        <v>974</v>
      </c>
      <c r="B707" t="s">
        <v>12</v>
      </c>
      <c r="C707" t="b">
        <v>0</v>
      </c>
    </row>
    <row r="708" spans="1:3" x14ac:dyDescent="0.25">
      <c r="A708" t="s">
        <v>1181</v>
      </c>
      <c r="B708" t="s">
        <v>9</v>
      </c>
      <c r="C708" t="b">
        <v>1</v>
      </c>
    </row>
    <row r="709" spans="1:3" x14ac:dyDescent="0.25">
      <c r="A709" t="s">
        <v>1182</v>
      </c>
      <c r="B709" t="s">
        <v>12</v>
      </c>
      <c r="C709" t="b">
        <v>0</v>
      </c>
    </row>
    <row r="710" spans="1:3" x14ac:dyDescent="0.25">
      <c r="A710" t="s">
        <v>1183</v>
      </c>
      <c r="B710" t="s">
        <v>9</v>
      </c>
      <c r="C710" t="b">
        <v>1</v>
      </c>
    </row>
    <row r="711" spans="1:3" x14ac:dyDescent="0.25">
      <c r="A711" t="s">
        <v>1184</v>
      </c>
      <c r="B711" t="s">
        <v>9</v>
      </c>
      <c r="C711" t="b">
        <v>1</v>
      </c>
    </row>
    <row r="712" spans="1:3" x14ac:dyDescent="0.25">
      <c r="A712" t="s">
        <v>1185</v>
      </c>
      <c r="B712" t="s">
        <v>9</v>
      </c>
      <c r="C712" t="b">
        <v>1</v>
      </c>
    </row>
    <row r="713" spans="1:3" x14ac:dyDescent="0.25">
      <c r="A713" t="s">
        <v>1186</v>
      </c>
      <c r="B713" t="s">
        <v>9</v>
      </c>
      <c r="C713" t="b">
        <v>1</v>
      </c>
    </row>
    <row r="714" spans="1:3" x14ac:dyDescent="0.25">
      <c r="A714" t="s">
        <v>1187</v>
      </c>
      <c r="B714" t="s">
        <v>12</v>
      </c>
      <c r="C714" t="b">
        <v>0</v>
      </c>
    </row>
    <row r="715" spans="1:3" x14ac:dyDescent="0.25">
      <c r="A715" t="s">
        <v>1188</v>
      </c>
      <c r="B715" t="s">
        <v>12</v>
      </c>
      <c r="C715" t="b">
        <v>0</v>
      </c>
    </row>
    <row r="716" spans="1:3" x14ac:dyDescent="0.25">
      <c r="A716" t="s">
        <v>1189</v>
      </c>
      <c r="B716" t="s">
        <v>9</v>
      </c>
      <c r="C716" t="b">
        <v>0</v>
      </c>
    </row>
    <row r="717" spans="1:3" x14ac:dyDescent="0.25">
      <c r="A717" t="s">
        <v>1190</v>
      </c>
      <c r="B717" t="s">
        <v>9</v>
      </c>
      <c r="C717" t="b">
        <v>0</v>
      </c>
    </row>
    <row r="718" spans="1:3" x14ac:dyDescent="0.25">
      <c r="A718" t="s">
        <v>1191</v>
      </c>
      <c r="B718" t="s">
        <v>9</v>
      </c>
      <c r="C718" t="b">
        <v>1</v>
      </c>
    </row>
    <row r="719" spans="1:3" x14ac:dyDescent="0.25">
      <c r="A719" t="s">
        <v>1192</v>
      </c>
      <c r="B719" t="s">
        <v>12</v>
      </c>
      <c r="C719" t="b">
        <v>0</v>
      </c>
    </row>
    <row r="720" spans="1:3" x14ac:dyDescent="0.25">
      <c r="A720" t="s">
        <v>1193</v>
      </c>
      <c r="B720" t="s">
        <v>9</v>
      </c>
      <c r="C720" t="b">
        <v>1</v>
      </c>
    </row>
    <row r="721" spans="1:3" x14ac:dyDescent="0.25">
      <c r="A721" t="s">
        <v>1194</v>
      </c>
      <c r="B721" t="s">
        <v>12</v>
      </c>
      <c r="C721" t="b">
        <v>0</v>
      </c>
    </row>
    <row r="722" spans="1:3" x14ac:dyDescent="0.25">
      <c r="A722" t="s">
        <v>1195</v>
      </c>
      <c r="B722" t="s">
        <v>12</v>
      </c>
      <c r="C722" t="b">
        <v>0</v>
      </c>
    </row>
    <row r="723" spans="1:3" x14ac:dyDescent="0.25">
      <c r="A723" t="s">
        <v>1196</v>
      </c>
      <c r="B723" t="s">
        <v>12</v>
      </c>
      <c r="C723" t="b">
        <v>0</v>
      </c>
    </row>
    <row r="724" spans="1:3" x14ac:dyDescent="0.25">
      <c r="A724" t="s">
        <v>1197</v>
      </c>
      <c r="B724" t="s">
        <v>9</v>
      </c>
      <c r="C724" t="b">
        <v>1</v>
      </c>
    </row>
    <row r="725" spans="1:3" x14ac:dyDescent="0.25">
      <c r="A725" t="s">
        <v>1198</v>
      </c>
      <c r="B725" t="s">
        <v>12</v>
      </c>
      <c r="C725" t="b">
        <v>0</v>
      </c>
    </row>
    <row r="726" spans="1:3" x14ac:dyDescent="0.25">
      <c r="A726" t="s">
        <v>824</v>
      </c>
      <c r="B726" t="s">
        <v>12</v>
      </c>
      <c r="C726" t="b">
        <v>0</v>
      </c>
    </row>
    <row r="727" spans="1:3" x14ac:dyDescent="0.25">
      <c r="A727" t="s">
        <v>1199</v>
      </c>
      <c r="B727" t="s">
        <v>12</v>
      </c>
      <c r="C727" t="b">
        <v>0</v>
      </c>
    </row>
    <row r="728" spans="1:3" x14ac:dyDescent="0.25">
      <c r="A728" t="s">
        <v>1200</v>
      </c>
      <c r="B728" t="s">
        <v>12</v>
      </c>
      <c r="C728" t="b">
        <v>0</v>
      </c>
    </row>
    <row r="729" spans="1:3" x14ac:dyDescent="0.25">
      <c r="A729" t="s">
        <v>1201</v>
      </c>
      <c r="B729" t="s">
        <v>12</v>
      </c>
      <c r="C729" t="b">
        <v>0</v>
      </c>
    </row>
    <row r="730" spans="1:3" x14ac:dyDescent="0.25">
      <c r="A730" t="s">
        <v>1202</v>
      </c>
      <c r="B730" t="s">
        <v>365</v>
      </c>
      <c r="C730" t="b">
        <v>0</v>
      </c>
    </row>
    <row r="731" spans="1:3" x14ac:dyDescent="0.25">
      <c r="A731" t="s">
        <v>1203</v>
      </c>
      <c r="B731" t="s">
        <v>12</v>
      </c>
      <c r="C731" t="b">
        <v>0</v>
      </c>
    </row>
    <row r="732" spans="1:3" x14ac:dyDescent="0.25">
      <c r="A732" t="s">
        <v>614</v>
      </c>
      <c r="B732" t="s">
        <v>12</v>
      </c>
      <c r="C732" t="b">
        <v>0</v>
      </c>
    </row>
    <row r="733" spans="1:3" x14ac:dyDescent="0.25">
      <c r="A733" t="s">
        <v>645</v>
      </c>
      <c r="B733" t="s">
        <v>9</v>
      </c>
      <c r="C733" t="b">
        <v>1</v>
      </c>
    </row>
    <row r="734" spans="1:3" x14ac:dyDescent="0.25">
      <c r="A734" t="s">
        <v>1204</v>
      </c>
      <c r="B734" t="s">
        <v>12</v>
      </c>
      <c r="C734" t="b">
        <v>0</v>
      </c>
    </row>
    <row r="735" spans="1:3" x14ac:dyDescent="0.25">
      <c r="A735" t="s">
        <v>1205</v>
      </c>
      <c r="B735" t="s">
        <v>12</v>
      </c>
      <c r="C735" t="b">
        <v>0</v>
      </c>
    </row>
    <row r="736" spans="1:3" x14ac:dyDescent="0.25">
      <c r="A736" t="s">
        <v>1206</v>
      </c>
      <c r="B736" t="s">
        <v>12</v>
      </c>
      <c r="C736" t="b">
        <v>0</v>
      </c>
    </row>
    <row r="737" spans="1:3" x14ac:dyDescent="0.25">
      <c r="A737" t="s">
        <v>1207</v>
      </c>
      <c r="B737" t="s">
        <v>12</v>
      </c>
      <c r="C737" t="b">
        <v>0</v>
      </c>
    </row>
    <row r="738" spans="1:3" x14ac:dyDescent="0.25">
      <c r="A738" t="s">
        <v>1208</v>
      </c>
      <c r="B738" t="s">
        <v>12</v>
      </c>
      <c r="C738" t="b">
        <v>0</v>
      </c>
    </row>
    <row r="739" spans="1:3" x14ac:dyDescent="0.25">
      <c r="A739" t="s">
        <v>1209</v>
      </c>
      <c r="B739" t="s">
        <v>12</v>
      </c>
      <c r="C739" t="b">
        <v>0</v>
      </c>
    </row>
    <row r="740" spans="1:3" x14ac:dyDescent="0.25">
      <c r="A740" t="s">
        <v>840</v>
      </c>
      <c r="B740" t="s">
        <v>12</v>
      </c>
      <c r="C740" t="b">
        <v>0</v>
      </c>
    </row>
    <row r="741" spans="1:3" x14ac:dyDescent="0.25">
      <c r="A741" t="s">
        <v>1210</v>
      </c>
      <c r="B741" t="s">
        <v>12</v>
      </c>
      <c r="C741" t="b">
        <v>0</v>
      </c>
    </row>
    <row r="742" spans="1:3" x14ac:dyDescent="0.25">
      <c r="A742" t="s">
        <v>1211</v>
      </c>
      <c r="B742" t="s">
        <v>9</v>
      </c>
      <c r="C742" t="b">
        <v>0</v>
      </c>
    </row>
    <row r="743" spans="1:3" x14ac:dyDescent="0.25">
      <c r="A743" t="s">
        <v>1212</v>
      </c>
      <c r="B743" t="s">
        <v>9</v>
      </c>
      <c r="C743" t="b">
        <v>1</v>
      </c>
    </row>
    <row r="744" spans="1:3" x14ac:dyDescent="0.25">
      <c r="A744" t="s">
        <v>1213</v>
      </c>
      <c r="B744" t="s">
        <v>12</v>
      </c>
      <c r="C744" t="b">
        <v>0</v>
      </c>
    </row>
    <row r="745" spans="1:3" x14ac:dyDescent="0.25">
      <c r="A745" t="s">
        <v>1214</v>
      </c>
      <c r="B745" t="s">
        <v>9</v>
      </c>
      <c r="C745" t="b">
        <v>1</v>
      </c>
    </row>
    <row r="746" spans="1:3" x14ac:dyDescent="0.25">
      <c r="A746" t="s">
        <v>1215</v>
      </c>
      <c r="B746" t="s">
        <v>12</v>
      </c>
      <c r="C746" t="b">
        <v>0</v>
      </c>
    </row>
    <row r="747" spans="1:3" x14ac:dyDescent="0.25">
      <c r="A747" t="s">
        <v>1216</v>
      </c>
      <c r="B747" t="s">
        <v>12</v>
      </c>
      <c r="C747" t="b">
        <v>0</v>
      </c>
    </row>
    <row r="748" spans="1:3" x14ac:dyDescent="0.25">
      <c r="A748" t="s">
        <v>1217</v>
      </c>
      <c r="B748" t="s">
        <v>12</v>
      </c>
      <c r="C748" t="b">
        <v>0</v>
      </c>
    </row>
    <row r="749" spans="1:3" x14ac:dyDescent="0.25">
      <c r="A749" t="s">
        <v>1218</v>
      </c>
      <c r="B749" t="s">
        <v>12</v>
      </c>
      <c r="C749" t="b">
        <v>0</v>
      </c>
    </row>
    <row r="750" spans="1:3" x14ac:dyDescent="0.25">
      <c r="A750" t="s">
        <v>1219</v>
      </c>
      <c r="B750" t="s">
        <v>9</v>
      </c>
      <c r="C750" t="b">
        <v>1</v>
      </c>
    </row>
    <row r="751" spans="1:3" x14ac:dyDescent="0.25">
      <c r="A751" t="s">
        <v>1220</v>
      </c>
      <c r="B751" t="s">
        <v>9</v>
      </c>
      <c r="C751" t="b">
        <v>1</v>
      </c>
    </row>
    <row r="752" spans="1:3" x14ac:dyDescent="0.25">
      <c r="A752" t="s">
        <v>1221</v>
      </c>
      <c r="B752" t="s">
        <v>9</v>
      </c>
      <c r="C752" t="b">
        <v>0</v>
      </c>
    </row>
    <row r="753" spans="1:3" x14ac:dyDescent="0.25">
      <c r="A753" t="s">
        <v>1222</v>
      </c>
      <c r="B753" t="s">
        <v>9</v>
      </c>
      <c r="C753" t="b">
        <v>1</v>
      </c>
    </row>
    <row r="754" spans="1:3" x14ac:dyDescent="0.25">
      <c r="A754" t="s">
        <v>1223</v>
      </c>
      <c r="B754" t="s">
        <v>12</v>
      </c>
      <c r="C754" t="b">
        <v>0</v>
      </c>
    </row>
    <row r="755" spans="1:3" x14ac:dyDescent="0.25">
      <c r="A755" t="s">
        <v>1224</v>
      </c>
      <c r="B755" t="s">
        <v>9</v>
      </c>
      <c r="C755" t="b">
        <v>0</v>
      </c>
    </row>
    <row r="756" spans="1:3" x14ac:dyDescent="0.25">
      <c r="A756" t="s">
        <v>1225</v>
      </c>
      <c r="B756" t="s">
        <v>12</v>
      </c>
      <c r="C756" t="b">
        <v>0</v>
      </c>
    </row>
    <row r="757" spans="1:3" x14ac:dyDescent="0.25">
      <c r="A757" t="s">
        <v>1226</v>
      </c>
      <c r="B757" t="s">
        <v>9</v>
      </c>
      <c r="C757" t="b">
        <v>0</v>
      </c>
    </row>
    <row r="758" spans="1:3" x14ac:dyDescent="0.25">
      <c r="A758" t="s">
        <v>1227</v>
      </c>
      <c r="B758" t="s">
        <v>9</v>
      </c>
      <c r="C758" t="b">
        <v>1</v>
      </c>
    </row>
    <row r="759" spans="1:3" x14ac:dyDescent="0.25">
      <c r="A759" t="s">
        <v>1228</v>
      </c>
      <c r="B759" t="s">
        <v>12</v>
      </c>
      <c r="C759" t="b">
        <v>0</v>
      </c>
    </row>
    <row r="760" spans="1:3" x14ac:dyDescent="0.25">
      <c r="A760" t="s">
        <v>717</v>
      </c>
      <c r="B760" t="s">
        <v>12</v>
      </c>
      <c r="C760" t="b">
        <v>0</v>
      </c>
    </row>
    <row r="761" spans="1:3" x14ac:dyDescent="0.25">
      <c r="A761" t="s">
        <v>1229</v>
      </c>
      <c r="B761" t="s">
        <v>12</v>
      </c>
      <c r="C761" t="b">
        <v>0</v>
      </c>
    </row>
    <row r="762" spans="1:3" x14ac:dyDescent="0.25">
      <c r="A762" t="s">
        <v>1230</v>
      </c>
      <c r="B762" t="s">
        <v>12</v>
      </c>
      <c r="C762" t="b">
        <v>0</v>
      </c>
    </row>
    <row r="763" spans="1:3" x14ac:dyDescent="0.25">
      <c r="A763" t="s">
        <v>888</v>
      </c>
      <c r="B763" t="s">
        <v>12</v>
      </c>
      <c r="C763" t="b">
        <v>0</v>
      </c>
    </row>
    <row r="764" spans="1:3" x14ac:dyDescent="0.25">
      <c r="A764" t="s">
        <v>587</v>
      </c>
      <c r="B764" t="s">
        <v>12</v>
      </c>
      <c r="C764" t="b">
        <v>0</v>
      </c>
    </row>
    <row r="765" spans="1:3" x14ac:dyDescent="0.25">
      <c r="A765" t="s">
        <v>1231</v>
      </c>
      <c r="B765" t="s">
        <v>9</v>
      </c>
      <c r="C765" t="b">
        <v>1</v>
      </c>
    </row>
    <row r="766" spans="1:3" x14ac:dyDescent="0.25">
      <c r="A766" t="s">
        <v>1232</v>
      </c>
      <c r="B766" t="s">
        <v>12</v>
      </c>
      <c r="C766" t="b">
        <v>0</v>
      </c>
    </row>
    <row r="767" spans="1:3" x14ac:dyDescent="0.25">
      <c r="A767" t="s">
        <v>980</v>
      </c>
      <c r="B767" t="s">
        <v>12</v>
      </c>
      <c r="C767" t="b">
        <v>0</v>
      </c>
    </row>
    <row r="768" spans="1:3" x14ac:dyDescent="0.25">
      <c r="A768" t="s">
        <v>1233</v>
      </c>
      <c r="B768" t="s">
        <v>12</v>
      </c>
      <c r="C768" t="b">
        <v>0</v>
      </c>
    </row>
    <row r="769" spans="1:3" x14ac:dyDescent="0.25">
      <c r="A769" t="s">
        <v>1234</v>
      </c>
      <c r="B769" t="s">
        <v>12</v>
      </c>
      <c r="C769" t="b">
        <v>0</v>
      </c>
    </row>
    <row r="770" spans="1:3" x14ac:dyDescent="0.25">
      <c r="A770" t="s">
        <v>1235</v>
      </c>
      <c r="B770" t="s">
        <v>9</v>
      </c>
      <c r="C770" t="b">
        <v>0</v>
      </c>
    </row>
    <row r="771" spans="1:3" x14ac:dyDescent="0.25">
      <c r="A771" t="s">
        <v>1236</v>
      </c>
      <c r="B771" t="s">
        <v>12</v>
      </c>
      <c r="C771" t="b">
        <v>0</v>
      </c>
    </row>
    <row r="772" spans="1:3" x14ac:dyDescent="0.25">
      <c r="A772" t="s">
        <v>1237</v>
      </c>
      <c r="B772" t="s">
        <v>12</v>
      </c>
      <c r="C772" t="b">
        <v>0</v>
      </c>
    </row>
    <row r="773" spans="1:3" x14ac:dyDescent="0.25">
      <c r="A773" t="s">
        <v>1238</v>
      </c>
      <c r="B773" t="s">
        <v>9</v>
      </c>
      <c r="C773" t="b">
        <v>1</v>
      </c>
    </row>
    <row r="774" spans="1:3" x14ac:dyDescent="0.25">
      <c r="A774" t="s">
        <v>1239</v>
      </c>
      <c r="B774" t="s">
        <v>12</v>
      </c>
      <c r="C774" t="b">
        <v>0</v>
      </c>
    </row>
    <row r="775" spans="1:3" x14ac:dyDescent="0.25">
      <c r="A775" t="s">
        <v>1240</v>
      </c>
      <c r="B775" t="s">
        <v>12</v>
      </c>
      <c r="C775" t="b">
        <v>0</v>
      </c>
    </row>
    <row r="776" spans="1:3" x14ac:dyDescent="0.25">
      <c r="A776" t="s">
        <v>1241</v>
      </c>
      <c r="B776" t="s">
        <v>12</v>
      </c>
      <c r="C776" t="b">
        <v>0</v>
      </c>
    </row>
    <row r="777" spans="1:3" x14ac:dyDescent="0.25">
      <c r="A777" t="s">
        <v>1054</v>
      </c>
      <c r="B777" t="s">
        <v>12</v>
      </c>
      <c r="C777" t="b">
        <v>0</v>
      </c>
    </row>
    <row r="778" spans="1:3" x14ac:dyDescent="0.25">
      <c r="A778" t="s">
        <v>568</v>
      </c>
      <c r="B778" t="s">
        <v>12</v>
      </c>
      <c r="C778" t="b">
        <v>0</v>
      </c>
    </row>
    <row r="779" spans="1:3" x14ac:dyDescent="0.25">
      <c r="A779" t="s">
        <v>1242</v>
      </c>
      <c r="B779" t="s">
        <v>12</v>
      </c>
      <c r="C779" t="b">
        <v>0</v>
      </c>
    </row>
    <row r="780" spans="1:3" x14ac:dyDescent="0.25">
      <c r="A780" t="s">
        <v>1243</v>
      </c>
      <c r="B780" t="s">
        <v>9</v>
      </c>
      <c r="C780" t="b">
        <v>1</v>
      </c>
    </row>
    <row r="781" spans="1:3" x14ac:dyDescent="0.25">
      <c r="A781" t="s">
        <v>1244</v>
      </c>
      <c r="B781" t="s">
        <v>12</v>
      </c>
      <c r="C781" t="b">
        <v>0</v>
      </c>
    </row>
    <row r="782" spans="1:3" x14ac:dyDescent="0.25">
      <c r="A782" t="s">
        <v>1245</v>
      </c>
      <c r="B782" t="s">
        <v>12</v>
      </c>
      <c r="C782" t="b">
        <v>0</v>
      </c>
    </row>
    <row r="783" spans="1:3" x14ac:dyDescent="0.25">
      <c r="A783" t="s">
        <v>554</v>
      </c>
      <c r="B783" t="s">
        <v>9</v>
      </c>
      <c r="C783" t="b">
        <v>1</v>
      </c>
    </row>
    <row r="784" spans="1:3" x14ac:dyDescent="0.25">
      <c r="A784" t="s">
        <v>939</v>
      </c>
      <c r="B784" t="s">
        <v>9</v>
      </c>
      <c r="C784" t="b">
        <v>1</v>
      </c>
    </row>
    <row r="785" spans="1:3" x14ac:dyDescent="0.25">
      <c r="A785" t="s">
        <v>1246</v>
      </c>
      <c r="B785" t="s">
        <v>9</v>
      </c>
      <c r="C785" t="b">
        <v>1</v>
      </c>
    </row>
    <row r="786" spans="1:3" x14ac:dyDescent="0.25">
      <c r="A786" t="s">
        <v>1247</v>
      </c>
      <c r="B786" t="s">
        <v>12</v>
      </c>
      <c r="C786" t="b">
        <v>0</v>
      </c>
    </row>
    <row r="787" spans="1:3" x14ac:dyDescent="0.25">
      <c r="A787" t="s">
        <v>1248</v>
      </c>
      <c r="B787" t="s">
        <v>12</v>
      </c>
      <c r="C787" t="b">
        <v>0</v>
      </c>
    </row>
    <row r="788" spans="1:3" x14ac:dyDescent="0.25">
      <c r="A788" t="s">
        <v>1249</v>
      </c>
      <c r="B788" t="s">
        <v>12</v>
      </c>
      <c r="C788" t="b">
        <v>0</v>
      </c>
    </row>
    <row r="789" spans="1:3" x14ac:dyDescent="0.25">
      <c r="A789" t="s">
        <v>1250</v>
      </c>
      <c r="B789" t="s">
        <v>12</v>
      </c>
      <c r="C789" t="b">
        <v>0</v>
      </c>
    </row>
    <row r="790" spans="1:3" x14ac:dyDescent="0.25">
      <c r="A790" t="s">
        <v>1251</v>
      </c>
      <c r="B790" t="s">
        <v>12</v>
      </c>
      <c r="C790" t="b">
        <v>0</v>
      </c>
    </row>
    <row r="791" spans="1:3" x14ac:dyDescent="0.25">
      <c r="A791" t="s">
        <v>1252</v>
      </c>
      <c r="B791" t="s">
        <v>12</v>
      </c>
      <c r="C791" t="b">
        <v>0</v>
      </c>
    </row>
    <row r="792" spans="1:3" x14ac:dyDescent="0.25">
      <c r="A792" t="s">
        <v>1253</v>
      </c>
      <c r="B792" t="s">
        <v>12</v>
      </c>
      <c r="C792" t="b">
        <v>0</v>
      </c>
    </row>
    <row r="793" spans="1:3" x14ac:dyDescent="0.25">
      <c r="A793" t="s">
        <v>1254</v>
      </c>
      <c r="B793" t="s">
        <v>12</v>
      </c>
      <c r="C793" t="b">
        <v>0</v>
      </c>
    </row>
    <row r="794" spans="1:3" x14ac:dyDescent="0.25">
      <c r="A794" t="s">
        <v>1255</v>
      </c>
      <c r="B794" t="s">
        <v>12</v>
      </c>
      <c r="C794" t="b">
        <v>0</v>
      </c>
    </row>
    <row r="795" spans="1:3" x14ac:dyDescent="0.25">
      <c r="A795" t="s">
        <v>1256</v>
      </c>
      <c r="B795" t="s">
        <v>12</v>
      </c>
      <c r="C795" t="b">
        <v>0</v>
      </c>
    </row>
    <row r="796" spans="1:3" x14ac:dyDescent="0.25">
      <c r="A796" t="s">
        <v>1257</v>
      </c>
      <c r="B796" t="s">
        <v>9</v>
      </c>
      <c r="C796" t="b">
        <v>1</v>
      </c>
    </row>
    <row r="797" spans="1:3" x14ac:dyDescent="0.25">
      <c r="A797" t="s">
        <v>843</v>
      </c>
      <c r="B797" t="s">
        <v>12</v>
      </c>
      <c r="C797" t="b">
        <v>0</v>
      </c>
    </row>
    <row r="798" spans="1:3" x14ac:dyDescent="0.25">
      <c r="A798" t="s">
        <v>1258</v>
      </c>
      <c r="B798" t="s">
        <v>12</v>
      </c>
      <c r="C798" t="b">
        <v>0</v>
      </c>
    </row>
    <row r="799" spans="1:3" x14ac:dyDescent="0.25">
      <c r="A799" t="s">
        <v>1259</v>
      </c>
      <c r="B799" t="s">
        <v>12</v>
      </c>
      <c r="C799" t="b">
        <v>0</v>
      </c>
    </row>
    <row r="800" spans="1:3" x14ac:dyDescent="0.25">
      <c r="A800" t="s">
        <v>1260</v>
      </c>
      <c r="B800" t="s">
        <v>12</v>
      </c>
      <c r="C800" t="b">
        <v>0</v>
      </c>
    </row>
    <row r="801" spans="1:3" x14ac:dyDescent="0.25">
      <c r="A801" t="s">
        <v>1261</v>
      </c>
      <c r="B801" t="s">
        <v>12</v>
      </c>
      <c r="C801" t="b">
        <v>0</v>
      </c>
    </row>
    <row r="802" spans="1:3" x14ac:dyDescent="0.25">
      <c r="A802" t="s">
        <v>1262</v>
      </c>
      <c r="B802" t="s">
        <v>9</v>
      </c>
      <c r="C802" t="b">
        <v>1</v>
      </c>
    </row>
    <row r="803" spans="1:3" x14ac:dyDescent="0.25">
      <c r="A803" t="s">
        <v>1085</v>
      </c>
      <c r="B803" t="s">
        <v>9</v>
      </c>
      <c r="C803" t="b">
        <v>1</v>
      </c>
    </row>
    <row r="804" spans="1:3" x14ac:dyDescent="0.25">
      <c r="A804" t="s">
        <v>1263</v>
      </c>
      <c r="B804" t="s">
        <v>12</v>
      </c>
      <c r="C804" t="b">
        <v>0</v>
      </c>
    </row>
    <row r="805" spans="1:3" x14ac:dyDescent="0.25">
      <c r="A805" t="s">
        <v>1264</v>
      </c>
      <c r="B805" t="s">
        <v>12</v>
      </c>
      <c r="C805" t="b">
        <v>0</v>
      </c>
    </row>
    <row r="806" spans="1:3" x14ac:dyDescent="0.25">
      <c r="A806" t="s">
        <v>1265</v>
      </c>
      <c r="B806" t="s">
        <v>9</v>
      </c>
      <c r="C806" t="b">
        <v>0</v>
      </c>
    </row>
    <row r="807" spans="1:3" x14ac:dyDescent="0.25">
      <c r="A807" t="s">
        <v>1000</v>
      </c>
      <c r="B807" t="s">
        <v>12</v>
      </c>
      <c r="C807" t="b">
        <v>0</v>
      </c>
    </row>
    <row r="808" spans="1:3" x14ac:dyDescent="0.25">
      <c r="A808" t="s">
        <v>1266</v>
      </c>
      <c r="B808" t="s">
        <v>12</v>
      </c>
      <c r="C808" t="b">
        <v>0</v>
      </c>
    </row>
    <row r="809" spans="1:3" x14ac:dyDescent="0.25">
      <c r="A809" t="s">
        <v>835</v>
      </c>
      <c r="B809" t="s">
        <v>9</v>
      </c>
      <c r="C809" t="b">
        <v>1</v>
      </c>
    </row>
    <row r="810" spans="1:3" x14ac:dyDescent="0.25">
      <c r="A810" t="s">
        <v>625</v>
      </c>
      <c r="B810" t="s">
        <v>12</v>
      </c>
      <c r="C810" t="b">
        <v>0</v>
      </c>
    </row>
    <row r="811" spans="1:3" x14ac:dyDescent="0.25">
      <c r="A811" t="s">
        <v>606</v>
      </c>
      <c r="B811" t="s">
        <v>9</v>
      </c>
      <c r="C811" t="b">
        <v>1</v>
      </c>
    </row>
    <row r="812" spans="1:3" x14ac:dyDescent="0.25">
      <c r="A812" t="s">
        <v>1267</v>
      </c>
      <c r="B812" t="s">
        <v>12</v>
      </c>
      <c r="C812" t="b">
        <v>1</v>
      </c>
    </row>
    <row r="813" spans="1:3" x14ac:dyDescent="0.25">
      <c r="A813" t="s">
        <v>1268</v>
      </c>
      <c r="B813" t="s">
        <v>9</v>
      </c>
      <c r="C813" t="b">
        <v>1</v>
      </c>
    </row>
    <row r="814" spans="1:3" x14ac:dyDescent="0.25">
      <c r="A814" t="s">
        <v>1269</v>
      </c>
      <c r="B814" t="s">
        <v>12</v>
      </c>
      <c r="C814" t="b">
        <v>0</v>
      </c>
    </row>
    <row r="815" spans="1:3" x14ac:dyDescent="0.25">
      <c r="A815" t="s">
        <v>761</v>
      </c>
      <c r="B815" t="s">
        <v>12</v>
      </c>
      <c r="C815" t="b">
        <v>0</v>
      </c>
    </row>
    <row r="816" spans="1:3" x14ac:dyDescent="0.25">
      <c r="A816" t="s">
        <v>1270</v>
      </c>
      <c r="B816" t="s">
        <v>9</v>
      </c>
      <c r="C816" t="b">
        <v>0</v>
      </c>
    </row>
    <row r="817" spans="1:3" x14ac:dyDescent="0.25">
      <c r="A817" t="s">
        <v>1271</v>
      </c>
      <c r="B817" t="s">
        <v>12</v>
      </c>
      <c r="C817" t="b">
        <v>0</v>
      </c>
    </row>
    <row r="818" spans="1:3" x14ac:dyDescent="0.25">
      <c r="A818" t="s">
        <v>539</v>
      </c>
      <c r="B818" t="s">
        <v>12</v>
      </c>
      <c r="C818" t="b">
        <v>0</v>
      </c>
    </row>
    <row r="819" spans="1:3" x14ac:dyDescent="0.25">
      <c r="A819" t="s">
        <v>1272</v>
      </c>
      <c r="B819" t="s">
        <v>12</v>
      </c>
      <c r="C819" t="b">
        <v>0</v>
      </c>
    </row>
    <row r="820" spans="1:3" x14ac:dyDescent="0.25">
      <c r="A820" t="s">
        <v>1273</v>
      </c>
      <c r="B820" t="s">
        <v>9</v>
      </c>
      <c r="C820" t="b">
        <v>1</v>
      </c>
    </row>
    <row r="821" spans="1:3" x14ac:dyDescent="0.25">
      <c r="A821" t="s">
        <v>1274</v>
      </c>
      <c r="B821" t="s">
        <v>12</v>
      </c>
      <c r="C821" t="b">
        <v>0</v>
      </c>
    </row>
    <row r="822" spans="1:3" x14ac:dyDescent="0.25">
      <c r="A822" t="s">
        <v>1275</v>
      </c>
      <c r="B822" t="s">
        <v>12</v>
      </c>
      <c r="C822" t="b">
        <v>0</v>
      </c>
    </row>
    <row r="823" spans="1:3" x14ac:dyDescent="0.25">
      <c r="A823" t="s">
        <v>1276</v>
      </c>
      <c r="B823" t="s">
        <v>12</v>
      </c>
      <c r="C823" t="b">
        <v>0</v>
      </c>
    </row>
    <row r="824" spans="1:3" x14ac:dyDescent="0.25">
      <c r="A824" t="s">
        <v>725</v>
      </c>
      <c r="B824" t="s">
        <v>9</v>
      </c>
      <c r="C824" t="b">
        <v>0</v>
      </c>
    </row>
    <row r="825" spans="1:3" x14ac:dyDescent="0.25">
      <c r="A825" t="s">
        <v>1277</v>
      </c>
      <c r="B825" t="s">
        <v>9</v>
      </c>
      <c r="C825" t="b">
        <v>1</v>
      </c>
    </row>
    <row r="826" spans="1:3" x14ac:dyDescent="0.25">
      <c r="A826" t="s">
        <v>837</v>
      </c>
      <c r="B826" t="s">
        <v>12</v>
      </c>
      <c r="C826" t="b">
        <v>0</v>
      </c>
    </row>
    <row r="827" spans="1:3" x14ac:dyDescent="0.25">
      <c r="A827" t="s">
        <v>1278</v>
      </c>
      <c r="B827" t="s">
        <v>9</v>
      </c>
      <c r="C827" t="b">
        <v>0</v>
      </c>
    </row>
    <row r="828" spans="1:3" x14ac:dyDescent="0.25">
      <c r="A828" t="s">
        <v>1279</v>
      </c>
      <c r="B828" t="s">
        <v>12</v>
      </c>
      <c r="C828" t="b">
        <v>0</v>
      </c>
    </row>
    <row r="829" spans="1:3" x14ac:dyDescent="0.25">
      <c r="A829" t="s">
        <v>1280</v>
      </c>
      <c r="B829" t="s">
        <v>12</v>
      </c>
      <c r="C829" t="b">
        <v>0</v>
      </c>
    </row>
    <row r="830" spans="1:3" x14ac:dyDescent="0.25">
      <c r="A830" t="s">
        <v>1281</v>
      </c>
      <c r="B830" t="s">
        <v>9</v>
      </c>
      <c r="C830" t="b">
        <v>1</v>
      </c>
    </row>
    <row r="831" spans="1:3" x14ac:dyDescent="0.25">
      <c r="A831" t="s">
        <v>762</v>
      </c>
      <c r="B831" t="s">
        <v>12</v>
      </c>
      <c r="C831" t="b">
        <v>0</v>
      </c>
    </row>
    <row r="832" spans="1:3" x14ac:dyDescent="0.25">
      <c r="A832" t="s">
        <v>1282</v>
      </c>
      <c r="B832" t="s">
        <v>12</v>
      </c>
      <c r="C832" t="b">
        <v>0</v>
      </c>
    </row>
    <row r="833" spans="1:3" x14ac:dyDescent="0.25">
      <c r="A833" t="s">
        <v>1277</v>
      </c>
      <c r="B833" t="s">
        <v>9</v>
      </c>
      <c r="C833" t="b">
        <v>1</v>
      </c>
    </row>
    <row r="834" spans="1:3" x14ac:dyDescent="0.25">
      <c r="A834" t="s">
        <v>1283</v>
      </c>
      <c r="B834" t="s">
        <v>9</v>
      </c>
      <c r="C834" t="b">
        <v>1</v>
      </c>
    </row>
    <row r="835" spans="1:3" x14ac:dyDescent="0.25">
      <c r="A835" t="s">
        <v>745</v>
      </c>
      <c r="B835" t="s">
        <v>12</v>
      </c>
      <c r="C835" t="b">
        <v>0</v>
      </c>
    </row>
    <row r="836" spans="1:3" x14ac:dyDescent="0.25">
      <c r="A836" t="s">
        <v>1284</v>
      </c>
      <c r="B836" t="s">
        <v>12</v>
      </c>
      <c r="C836" t="b">
        <v>0</v>
      </c>
    </row>
    <row r="837" spans="1:3" x14ac:dyDescent="0.25">
      <c r="A837" t="s">
        <v>1285</v>
      </c>
      <c r="B837" t="s">
        <v>9</v>
      </c>
      <c r="C837" t="b">
        <v>1</v>
      </c>
    </row>
    <row r="838" spans="1:3" x14ac:dyDescent="0.25">
      <c r="A838" t="s">
        <v>1286</v>
      </c>
      <c r="B838" t="s">
        <v>12</v>
      </c>
      <c r="C838" t="b">
        <v>0</v>
      </c>
    </row>
    <row r="839" spans="1:3" x14ac:dyDescent="0.25">
      <c r="A839" t="s">
        <v>1287</v>
      </c>
      <c r="B839" t="s">
        <v>9</v>
      </c>
      <c r="C839" t="b">
        <v>0</v>
      </c>
    </row>
    <row r="840" spans="1:3" x14ac:dyDescent="0.25">
      <c r="A840" t="s">
        <v>1288</v>
      </c>
      <c r="B840" t="s">
        <v>12</v>
      </c>
      <c r="C840" t="b">
        <v>0</v>
      </c>
    </row>
    <row r="841" spans="1:3" x14ac:dyDescent="0.25">
      <c r="A841" t="s">
        <v>1289</v>
      </c>
      <c r="B841" t="s">
        <v>12</v>
      </c>
      <c r="C841" t="b">
        <v>0</v>
      </c>
    </row>
    <row r="842" spans="1:3" x14ac:dyDescent="0.25">
      <c r="A842" t="s">
        <v>1290</v>
      </c>
      <c r="B842" t="s">
        <v>12</v>
      </c>
      <c r="C842" t="b">
        <v>0</v>
      </c>
    </row>
    <row r="843" spans="1:3" x14ac:dyDescent="0.25">
      <c r="A843" t="s">
        <v>1291</v>
      </c>
      <c r="B843" t="s">
        <v>12</v>
      </c>
      <c r="C843" t="b">
        <v>0</v>
      </c>
    </row>
    <row r="844" spans="1:3" x14ac:dyDescent="0.25">
      <c r="A844" t="s">
        <v>1292</v>
      </c>
      <c r="B844" t="s">
        <v>9</v>
      </c>
      <c r="C844" t="b">
        <v>0</v>
      </c>
    </row>
    <row r="845" spans="1:3" x14ac:dyDescent="0.25">
      <c r="A845" t="s">
        <v>1293</v>
      </c>
      <c r="B845" t="s">
        <v>12</v>
      </c>
      <c r="C845" t="b">
        <v>0</v>
      </c>
    </row>
    <row r="846" spans="1:3" x14ac:dyDescent="0.25">
      <c r="A846" t="s">
        <v>1294</v>
      </c>
      <c r="B846" t="s">
        <v>12</v>
      </c>
      <c r="C846" t="b">
        <v>0</v>
      </c>
    </row>
    <row r="847" spans="1:3" x14ac:dyDescent="0.25">
      <c r="A847" t="s">
        <v>1295</v>
      </c>
      <c r="B847" t="s">
        <v>12</v>
      </c>
      <c r="C847" t="b">
        <v>0</v>
      </c>
    </row>
    <row r="848" spans="1:3" x14ac:dyDescent="0.25">
      <c r="A848" t="s">
        <v>757</v>
      </c>
      <c r="B848" t="s">
        <v>12</v>
      </c>
      <c r="C848" t="b">
        <v>0</v>
      </c>
    </row>
    <row r="849" spans="1:3" x14ac:dyDescent="0.25">
      <c r="A849" t="s">
        <v>1296</v>
      </c>
      <c r="B849" t="s">
        <v>9</v>
      </c>
      <c r="C849" t="b">
        <v>1</v>
      </c>
    </row>
    <row r="850" spans="1:3" x14ac:dyDescent="0.25">
      <c r="A850" t="s">
        <v>1297</v>
      </c>
      <c r="B850" t="s">
        <v>151</v>
      </c>
      <c r="C850" t="b">
        <v>0</v>
      </c>
    </row>
    <row r="851" spans="1:3" x14ac:dyDescent="0.25">
      <c r="A851" t="s">
        <v>1138</v>
      </c>
      <c r="B851" t="s">
        <v>12</v>
      </c>
      <c r="C851" t="b">
        <v>0</v>
      </c>
    </row>
    <row r="852" spans="1:3" x14ac:dyDescent="0.25">
      <c r="A852" t="s">
        <v>1298</v>
      </c>
      <c r="B852" t="s">
        <v>12</v>
      </c>
      <c r="C852" t="b">
        <v>0</v>
      </c>
    </row>
    <row r="853" spans="1:3" x14ac:dyDescent="0.25">
      <c r="A853" t="s">
        <v>1299</v>
      </c>
      <c r="B853" t="s">
        <v>12</v>
      </c>
      <c r="C853" t="b">
        <v>0</v>
      </c>
    </row>
    <row r="854" spans="1:3" x14ac:dyDescent="0.25">
      <c r="A854" t="s">
        <v>1300</v>
      </c>
      <c r="B854" t="s">
        <v>9</v>
      </c>
      <c r="C854" t="b">
        <v>1</v>
      </c>
    </row>
    <row r="855" spans="1:3" x14ac:dyDescent="0.25">
      <c r="A855" t="s">
        <v>1301</v>
      </c>
      <c r="B855" t="s">
        <v>12</v>
      </c>
      <c r="C855" t="b">
        <v>0</v>
      </c>
    </row>
    <row r="856" spans="1:3" x14ac:dyDescent="0.25">
      <c r="A856" t="s">
        <v>1302</v>
      </c>
      <c r="B856" t="s">
        <v>12</v>
      </c>
      <c r="C856" t="b">
        <v>0</v>
      </c>
    </row>
    <row r="857" spans="1:3" x14ac:dyDescent="0.25">
      <c r="A857" t="s">
        <v>1303</v>
      </c>
      <c r="B857" t="s">
        <v>12</v>
      </c>
      <c r="C857" t="b">
        <v>0</v>
      </c>
    </row>
    <row r="858" spans="1:3" x14ac:dyDescent="0.25">
      <c r="A858" t="s">
        <v>1304</v>
      </c>
      <c r="B858" t="s">
        <v>12</v>
      </c>
      <c r="C858" t="b">
        <v>0</v>
      </c>
    </row>
    <row r="859" spans="1:3" x14ac:dyDescent="0.25">
      <c r="A859" t="s">
        <v>1305</v>
      </c>
      <c r="B859" t="s">
        <v>12</v>
      </c>
      <c r="C859" t="b">
        <v>0</v>
      </c>
    </row>
    <row r="860" spans="1:3" x14ac:dyDescent="0.25">
      <c r="A860" t="s">
        <v>590</v>
      </c>
      <c r="B860" t="s">
        <v>12</v>
      </c>
      <c r="C860" t="b">
        <v>0</v>
      </c>
    </row>
    <row r="861" spans="1:3" x14ac:dyDescent="0.25">
      <c r="A861" t="s">
        <v>1306</v>
      </c>
      <c r="B861" t="s">
        <v>12</v>
      </c>
      <c r="C861" t="b">
        <v>0</v>
      </c>
    </row>
    <row r="862" spans="1:3" x14ac:dyDescent="0.25">
      <c r="A862" t="s">
        <v>1307</v>
      </c>
      <c r="B862" t="s">
        <v>12</v>
      </c>
      <c r="C862" t="b">
        <v>0</v>
      </c>
    </row>
    <row r="863" spans="1:3" x14ac:dyDescent="0.25">
      <c r="A863" t="s">
        <v>796</v>
      </c>
      <c r="B863" t="s">
        <v>12</v>
      </c>
      <c r="C863" t="b">
        <v>0</v>
      </c>
    </row>
    <row r="864" spans="1:3" x14ac:dyDescent="0.25">
      <c r="A864" t="s">
        <v>1308</v>
      </c>
      <c r="B864" t="s">
        <v>12</v>
      </c>
      <c r="C864" t="b">
        <v>0</v>
      </c>
    </row>
    <row r="865" spans="1:3" x14ac:dyDescent="0.25">
      <c r="A865" t="s">
        <v>1309</v>
      </c>
      <c r="B865" t="s">
        <v>12</v>
      </c>
      <c r="C865" t="b">
        <v>0</v>
      </c>
    </row>
    <row r="866" spans="1:3" x14ac:dyDescent="0.25">
      <c r="A866" t="s">
        <v>1310</v>
      </c>
      <c r="B866" t="s">
        <v>9</v>
      </c>
      <c r="C866" t="b">
        <v>0</v>
      </c>
    </row>
    <row r="867" spans="1:3" x14ac:dyDescent="0.25">
      <c r="A867" t="s">
        <v>1311</v>
      </c>
      <c r="B867" t="s">
        <v>12</v>
      </c>
      <c r="C867" t="b">
        <v>0</v>
      </c>
    </row>
    <row r="868" spans="1:3" x14ac:dyDescent="0.25">
      <c r="A868" t="s">
        <v>736</v>
      </c>
      <c r="B868" t="s">
        <v>12</v>
      </c>
      <c r="C868" t="b">
        <v>0</v>
      </c>
    </row>
    <row r="869" spans="1:3" x14ac:dyDescent="0.25">
      <c r="A869" t="s">
        <v>635</v>
      </c>
      <c r="B869" t="s">
        <v>12</v>
      </c>
      <c r="C869" t="b">
        <v>0</v>
      </c>
    </row>
    <row r="870" spans="1:3" x14ac:dyDescent="0.25">
      <c r="A870" t="s">
        <v>1312</v>
      </c>
      <c r="B870" t="s">
        <v>9</v>
      </c>
      <c r="C870" t="b">
        <v>1</v>
      </c>
    </row>
    <row r="871" spans="1:3" x14ac:dyDescent="0.25">
      <c r="A871" t="s">
        <v>1313</v>
      </c>
      <c r="B871" t="s">
        <v>9</v>
      </c>
      <c r="C871" t="b">
        <v>1</v>
      </c>
    </row>
    <row r="872" spans="1:3" x14ac:dyDescent="0.25">
      <c r="A872" t="s">
        <v>1314</v>
      </c>
      <c r="B872" t="s">
        <v>12</v>
      </c>
      <c r="C872" t="b">
        <v>0</v>
      </c>
    </row>
    <row r="873" spans="1:3" x14ac:dyDescent="0.25">
      <c r="A873" t="s">
        <v>1315</v>
      </c>
      <c r="B873" t="s">
        <v>9</v>
      </c>
      <c r="C873" t="b">
        <v>0</v>
      </c>
    </row>
    <row r="874" spans="1:3" x14ac:dyDescent="0.25">
      <c r="A874" t="s">
        <v>1270</v>
      </c>
      <c r="B874" t="s">
        <v>9</v>
      </c>
      <c r="C874" t="b">
        <v>0</v>
      </c>
    </row>
    <row r="875" spans="1:3" x14ac:dyDescent="0.25">
      <c r="A875" t="s">
        <v>1316</v>
      </c>
      <c r="B875" t="s">
        <v>9</v>
      </c>
      <c r="C875" t="b">
        <v>0</v>
      </c>
    </row>
    <row r="876" spans="1:3" x14ac:dyDescent="0.25">
      <c r="A876" t="s">
        <v>1317</v>
      </c>
      <c r="B876" t="s">
        <v>12</v>
      </c>
      <c r="C876" t="b">
        <v>0</v>
      </c>
    </row>
    <row r="877" spans="1:3" x14ac:dyDescent="0.25">
      <c r="A877" t="s">
        <v>1318</v>
      </c>
      <c r="B877" t="s">
        <v>12</v>
      </c>
      <c r="C877" t="b">
        <v>0</v>
      </c>
    </row>
    <row r="878" spans="1:3" x14ac:dyDescent="0.25">
      <c r="A878" t="s">
        <v>1319</v>
      </c>
      <c r="B878" t="s">
        <v>9</v>
      </c>
      <c r="C878" t="b">
        <v>1</v>
      </c>
    </row>
    <row r="879" spans="1:3" x14ac:dyDescent="0.25">
      <c r="A879" t="s">
        <v>1320</v>
      </c>
      <c r="B879" t="s">
        <v>12</v>
      </c>
      <c r="C879" t="b">
        <v>0</v>
      </c>
    </row>
    <row r="880" spans="1:3" x14ac:dyDescent="0.25">
      <c r="A880" t="s">
        <v>1321</v>
      </c>
      <c r="B880" t="s">
        <v>9</v>
      </c>
      <c r="C880" t="b">
        <v>1</v>
      </c>
    </row>
    <row r="881" spans="1:3" x14ac:dyDescent="0.25">
      <c r="A881" t="s">
        <v>1322</v>
      </c>
      <c r="B881" t="s">
        <v>12</v>
      </c>
      <c r="C881" t="b">
        <v>0</v>
      </c>
    </row>
    <row r="882" spans="1:3" x14ac:dyDescent="0.25">
      <c r="A882" t="s">
        <v>1323</v>
      </c>
      <c r="B882" t="s">
        <v>9</v>
      </c>
      <c r="C882" t="b">
        <v>1</v>
      </c>
    </row>
    <row r="883" spans="1:3" x14ac:dyDescent="0.25">
      <c r="A883" t="s">
        <v>754</v>
      </c>
      <c r="B883" t="s">
        <v>9</v>
      </c>
      <c r="C883" t="b">
        <v>1</v>
      </c>
    </row>
    <row r="884" spans="1:3" x14ac:dyDescent="0.25">
      <c r="A884" t="s">
        <v>1324</v>
      </c>
      <c r="B884" t="s">
        <v>9</v>
      </c>
      <c r="C884" t="b">
        <v>0</v>
      </c>
    </row>
    <row r="885" spans="1:3" x14ac:dyDescent="0.25">
      <c r="A885" t="s">
        <v>1325</v>
      </c>
      <c r="B885" t="s">
        <v>12</v>
      </c>
      <c r="C885" t="b">
        <v>0</v>
      </c>
    </row>
    <row r="886" spans="1:3" x14ac:dyDescent="0.25">
      <c r="A886" t="s">
        <v>1326</v>
      </c>
      <c r="B886" t="s">
        <v>12</v>
      </c>
      <c r="C886" t="b">
        <v>0</v>
      </c>
    </row>
    <row r="887" spans="1:3" x14ac:dyDescent="0.25">
      <c r="A887" t="s">
        <v>1327</v>
      </c>
      <c r="B887" t="s">
        <v>12</v>
      </c>
      <c r="C887" t="b">
        <v>0</v>
      </c>
    </row>
    <row r="888" spans="1:3" x14ac:dyDescent="0.25">
      <c r="A888" t="s">
        <v>1328</v>
      </c>
      <c r="B888" t="s">
        <v>12</v>
      </c>
      <c r="C888" t="b">
        <v>0</v>
      </c>
    </row>
    <row r="889" spans="1:3" x14ac:dyDescent="0.25">
      <c r="A889" t="s">
        <v>1329</v>
      </c>
      <c r="B889" t="s">
        <v>12</v>
      </c>
      <c r="C889" t="b">
        <v>0</v>
      </c>
    </row>
    <row r="890" spans="1:3" x14ac:dyDescent="0.25">
      <c r="A890" t="s">
        <v>1330</v>
      </c>
      <c r="B890" t="s">
        <v>12</v>
      </c>
      <c r="C890" t="b">
        <v>0</v>
      </c>
    </row>
    <row r="891" spans="1:3" x14ac:dyDescent="0.25">
      <c r="A891" t="s">
        <v>1331</v>
      </c>
      <c r="B891" t="s">
        <v>12</v>
      </c>
      <c r="C891" t="b">
        <v>0</v>
      </c>
    </row>
    <row r="892" spans="1:3" x14ac:dyDescent="0.25">
      <c r="A892" t="s">
        <v>1332</v>
      </c>
      <c r="B892" t="s">
        <v>12</v>
      </c>
      <c r="C892" t="b">
        <v>0</v>
      </c>
    </row>
    <row r="893" spans="1:3" x14ac:dyDescent="0.25">
      <c r="A893" t="s">
        <v>1333</v>
      </c>
      <c r="B893" t="s">
        <v>9</v>
      </c>
      <c r="C893" t="b">
        <v>1</v>
      </c>
    </row>
    <row r="894" spans="1:3" x14ac:dyDescent="0.25">
      <c r="A894" t="s">
        <v>1334</v>
      </c>
      <c r="B894" t="s">
        <v>12</v>
      </c>
      <c r="C894" t="b">
        <v>0</v>
      </c>
    </row>
    <row r="895" spans="1:3" x14ac:dyDescent="0.25">
      <c r="A895" t="s">
        <v>1335</v>
      </c>
      <c r="B895" t="s">
        <v>9</v>
      </c>
      <c r="C895" t="b">
        <v>0</v>
      </c>
    </row>
    <row r="896" spans="1:3" x14ac:dyDescent="0.25">
      <c r="A896" t="s">
        <v>1336</v>
      </c>
      <c r="B896" t="s">
        <v>12</v>
      </c>
      <c r="C896" t="b">
        <v>0</v>
      </c>
    </row>
    <row r="897" spans="1:3" x14ac:dyDescent="0.25">
      <c r="A897" t="s">
        <v>999</v>
      </c>
      <c r="B897" t="s">
        <v>9</v>
      </c>
      <c r="C897" t="b">
        <v>1</v>
      </c>
    </row>
    <row r="898" spans="1:3" x14ac:dyDescent="0.25">
      <c r="A898" t="s">
        <v>1002</v>
      </c>
      <c r="B898" t="s">
        <v>12</v>
      </c>
      <c r="C898" t="b">
        <v>0</v>
      </c>
    </row>
    <row r="899" spans="1:3" x14ac:dyDescent="0.25">
      <c r="A899" t="s">
        <v>1337</v>
      </c>
      <c r="B899" t="s">
        <v>12</v>
      </c>
      <c r="C899" t="b">
        <v>0</v>
      </c>
    </row>
    <row r="900" spans="1:3" x14ac:dyDescent="0.25">
      <c r="A900" t="s">
        <v>1338</v>
      </c>
      <c r="B900" t="s">
        <v>12</v>
      </c>
      <c r="C900" t="b">
        <v>0</v>
      </c>
    </row>
    <row r="901" spans="1:3" x14ac:dyDescent="0.25">
      <c r="A901" t="s">
        <v>1339</v>
      </c>
      <c r="B901" t="s">
        <v>12</v>
      </c>
      <c r="C901" t="b">
        <v>0</v>
      </c>
    </row>
    <row r="902" spans="1:3" x14ac:dyDescent="0.25">
      <c r="A902" t="s">
        <v>1238</v>
      </c>
      <c r="B902" t="s">
        <v>9</v>
      </c>
      <c r="C902" t="b">
        <v>1</v>
      </c>
    </row>
    <row r="903" spans="1:3" x14ac:dyDescent="0.25">
      <c r="A903" t="s">
        <v>1340</v>
      </c>
      <c r="B903" t="s">
        <v>9</v>
      </c>
      <c r="C903" t="b">
        <v>0</v>
      </c>
    </row>
    <row r="904" spans="1:3" x14ac:dyDescent="0.25">
      <c r="A904" t="s">
        <v>795</v>
      </c>
      <c r="B904" t="s">
        <v>12</v>
      </c>
      <c r="C904" t="b">
        <v>1</v>
      </c>
    </row>
    <row r="905" spans="1:3" x14ac:dyDescent="0.25">
      <c r="A905" t="s">
        <v>1341</v>
      </c>
      <c r="B905" t="s">
        <v>12</v>
      </c>
      <c r="C905" t="b">
        <v>0</v>
      </c>
    </row>
    <row r="906" spans="1:3" x14ac:dyDescent="0.25">
      <c r="A906" t="s">
        <v>1342</v>
      </c>
      <c r="B906" t="s">
        <v>12</v>
      </c>
      <c r="C906" t="b">
        <v>0</v>
      </c>
    </row>
    <row r="907" spans="1:3" x14ac:dyDescent="0.25">
      <c r="A907" t="s">
        <v>1343</v>
      </c>
      <c r="B907" t="s">
        <v>12</v>
      </c>
      <c r="C907" t="b">
        <v>0</v>
      </c>
    </row>
    <row r="908" spans="1:3" x14ac:dyDescent="0.25">
      <c r="A908" t="s">
        <v>1344</v>
      </c>
      <c r="B908" t="s">
        <v>12</v>
      </c>
      <c r="C908" t="b">
        <v>0</v>
      </c>
    </row>
    <row r="909" spans="1:3" x14ac:dyDescent="0.25">
      <c r="A909" t="s">
        <v>1082</v>
      </c>
      <c r="B909" t="s">
        <v>9</v>
      </c>
      <c r="C909" t="b">
        <v>1</v>
      </c>
    </row>
    <row r="910" spans="1:3" x14ac:dyDescent="0.25">
      <c r="A910" t="s">
        <v>1345</v>
      </c>
      <c r="B910" t="s">
        <v>12</v>
      </c>
      <c r="C910" t="b">
        <v>0</v>
      </c>
    </row>
    <row r="911" spans="1:3" x14ac:dyDescent="0.25">
      <c r="A911" t="s">
        <v>1315</v>
      </c>
      <c r="B911" t="s">
        <v>9</v>
      </c>
      <c r="C911" t="b">
        <v>0</v>
      </c>
    </row>
    <row r="912" spans="1:3" x14ac:dyDescent="0.25">
      <c r="A912" t="s">
        <v>1346</v>
      </c>
      <c r="B912" t="s">
        <v>12</v>
      </c>
      <c r="C912" t="b">
        <v>0</v>
      </c>
    </row>
    <row r="913" spans="1:3" x14ac:dyDescent="0.25">
      <c r="A913" t="s">
        <v>1347</v>
      </c>
      <c r="B913" t="s">
        <v>1348</v>
      </c>
      <c r="C913" t="b">
        <v>1</v>
      </c>
    </row>
    <row r="914" spans="1:3" x14ac:dyDescent="0.25">
      <c r="A914" t="s">
        <v>1349</v>
      </c>
      <c r="B914" t="s">
        <v>12</v>
      </c>
      <c r="C914" t="b">
        <v>0</v>
      </c>
    </row>
    <row r="915" spans="1:3" x14ac:dyDescent="0.25">
      <c r="A915" t="s">
        <v>827</v>
      </c>
      <c r="B915" t="s">
        <v>9</v>
      </c>
      <c r="C915" t="b">
        <v>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1001"/>
  <sheetViews>
    <sheetView workbookViewId="0"/>
  </sheetViews>
  <sheetFormatPr defaultRowHeight="15" x14ac:dyDescent="0.25"/>
  <sheetData>
    <row r="1" spans="1:3" x14ac:dyDescent="0.25">
      <c r="A1" t="s">
        <v>5</v>
      </c>
      <c r="B1" t="s">
        <v>6</v>
      </c>
      <c r="C1" t="s">
        <v>7</v>
      </c>
    </row>
    <row r="2" spans="1:3" x14ac:dyDescent="0.25">
      <c r="A2" t="s">
        <v>1351</v>
      </c>
      <c r="B2" t="s">
        <v>12</v>
      </c>
      <c r="C2" t="b">
        <v>0</v>
      </c>
    </row>
    <row r="3" spans="1:3" x14ac:dyDescent="0.25">
      <c r="A3" t="s">
        <v>1352</v>
      </c>
      <c r="B3" t="s">
        <v>12</v>
      </c>
      <c r="C3" t="b">
        <v>0</v>
      </c>
    </row>
    <row r="4" spans="1:3" x14ac:dyDescent="0.25">
      <c r="A4" t="s">
        <v>1353</v>
      </c>
      <c r="B4" t="s">
        <v>12</v>
      </c>
      <c r="C4" t="b">
        <v>0</v>
      </c>
    </row>
    <row r="5" spans="1:3" x14ac:dyDescent="0.25">
      <c r="A5" t="s">
        <v>1354</v>
      </c>
      <c r="B5" t="s">
        <v>12</v>
      </c>
      <c r="C5" t="b">
        <v>0</v>
      </c>
    </row>
    <row r="6" spans="1:3" x14ac:dyDescent="0.25">
      <c r="A6" t="s">
        <v>1355</v>
      </c>
      <c r="B6" t="s">
        <v>12</v>
      </c>
      <c r="C6" t="b">
        <v>0</v>
      </c>
    </row>
    <row r="7" spans="1:3" x14ac:dyDescent="0.25">
      <c r="A7" t="s">
        <v>1356</v>
      </c>
      <c r="B7" t="s">
        <v>12</v>
      </c>
      <c r="C7" t="b">
        <v>0</v>
      </c>
    </row>
    <row r="8" spans="1:3" x14ac:dyDescent="0.25">
      <c r="A8" t="s">
        <v>1357</v>
      </c>
      <c r="B8" t="s">
        <v>12</v>
      </c>
      <c r="C8" t="b">
        <v>0</v>
      </c>
    </row>
    <row r="9" spans="1:3" x14ac:dyDescent="0.25">
      <c r="A9" t="s">
        <v>1358</v>
      </c>
      <c r="B9" t="s">
        <v>12</v>
      </c>
      <c r="C9" t="b">
        <v>0</v>
      </c>
    </row>
    <row r="10" spans="1:3" x14ac:dyDescent="0.25">
      <c r="A10" t="s">
        <v>1359</v>
      </c>
      <c r="B10" t="s">
        <v>12</v>
      </c>
      <c r="C10" t="b">
        <v>0</v>
      </c>
    </row>
    <row r="11" spans="1:3" x14ac:dyDescent="0.25">
      <c r="A11" t="s">
        <v>1360</v>
      </c>
      <c r="B11" t="s">
        <v>12</v>
      </c>
      <c r="C11" t="b">
        <v>0</v>
      </c>
    </row>
    <row r="12" spans="1:3" x14ac:dyDescent="0.25">
      <c r="A12" t="s">
        <v>1361</v>
      </c>
      <c r="B12" t="s">
        <v>12</v>
      </c>
      <c r="C12" t="b">
        <v>0</v>
      </c>
    </row>
    <row r="13" spans="1:3" x14ac:dyDescent="0.25">
      <c r="A13" t="s">
        <v>1362</v>
      </c>
      <c r="B13" t="s">
        <v>12</v>
      </c>
      <c r="C13" t="b">
        <v>0</v>
      </c>
    </row>
    <row r="14" spans="1:3" x14ac:dyDescent="0.25">
      <c r="A14" t="s">
        <v>1363</v>
      </c>
      <c r="B14" t="s">
        <v>12</v>
      </c>
      <c r="C14" t="b">
        <v>0</v>
      </c>
    </row>
    <row r="15" spans="1:3" x14ac:dyDescent="0.25">
      <c r="A15" t="s">
        <v>1364</v>
      </c>
      <c r="B15" t="s">
        <v>12</v>
      </c>
      <c r="C15" t="b">
        <v>0</v>
      </c>
    </row>
    <row r="16" spans="1:3" x14ac:dyDescent="0.25">
      <c r="A16" t="s">
        <v>1365</v>
      </c>
      <c r="B16" t="s">
        <v>12</v>
      </c>
      <c r="C16" t="b">
        <v>0</v>
      </c>
    </row>
    <row r="17" spans="1:3" x14ac:dyDescent="0.25">
      <c r="A17" t="s">
        <v>1366</v>
      </c>
      <c r="B17" t="s">
        <v>9</v>
      </c>
      <c r="C17" t="b">
        <v>1</v>
      </c>
    </row>
    <row r="18" spans="1:3" x14ac:dyDescent="0.25">
      <c r="A18" t="s">
        <v>1367</v>
      </c>
      <c r="B18" t="s">
        <v>12</v>
      </c>
      <c r="C18" t="b">
        <v>0</v>
      </c>
    </row>
    <row r="19" spans="1:3" x14ac:dyDescent="0.25">
      <c r="A19" t="s">
        <v>1368</v>
      </c>
      <c r="B19" t="s">
        <v>12</v>
      </c>
      <c r="C19" t="b">
        <v>0</v>
      </c>
    </row>
    <row r="20" spans="1:3" x14ac:dyDescent="0.25">
      <c r="A20" t="s">
        <v>1369</v>
      </c>
      <c r="B20" t="s">
        <v>12</v>
      </c>
      <c r="C20" t="b">
        <v>0</v>
      </c>
    </row>
    <row r="21" spans="1:3" x14ac:dyDescent="0.25">
      <c r="A21" t="s">
        <v>1370</v>
      </c>
      <c r="B21" t="s">
        <v>12</v>
      </c>
      <c r="C21" t="b">
        <v>0</v>
      </c>
    </row>
    <row r="22" spans="1:3" x14ac:dyDescent="0.25">
      <c r="A22" t="s">
        <v>1371</v>
      </c>
      <c r="B22" t="s">
        <v>12</v>
      </c>
      <c r="C22" t="b">
        <v>0</v>
      </c>
    </row>
    <row r="23" spans="1:3" x14ac:dyDescent="0.25">
      <c r="A23" t="s">
        <v>1372</v>
      </c>
      <c r="B23" t="s">
        <v>12</v>
      </c>
      <c r="C23" t="b">
        <v>0</v>
      </c>
    </row>
    <row r="24" spans="1:3" x14ac:dyDescent="0.25">
      <c r="A24" t="s">
        <v>1373</v>
      </c>
      <c r="B24" t="s">
        <v>12</v>
      </c>
      <c r="C24" t="b">
        <v>0</v>
      </c>
    </row>
    <row r="25" spans="1:3" x14ac:dyDescent="0.25">
      <c r="A25" t="s">
        <v>1374</v>
      </c>
      <c r="B25" t="s">
        <v>12</v>
      </c>
      <c r="C25" t="b">
        <v>0</v>
      </c>
    </row>
    <row r="26" spans="1:3" x14ac:dyDescent="0.25">
      <c r="A26" t="s">
        <v>1375</v>
      </c>
      <c r="B26" t="s">
        <v>12</v>
      </c>
      <c r="C26" t="b">
        <v>0</v>
      </c>
    </row>
    <row r="27" spans="1:3" x14ac:dyDescent="0.25">
      <c r="A27" t="s">
        <v>1376</v>
      </c>
      <c r="B27" t="s">
        <v>12</v>
      </c>
      <c r="C27" t="b">
        <v>0</v>
      </c>
    </row>
    <row r="28" spans="1:3" x14ac:dyDescent="0.25">
      <c r="A28" t="s">
        <v>1377</v>
      </c>
      <c r="B28" t="s">
        <v>12</v>
      </c>
      <c r="C28" t="b">
        <v>0</v>
      </c>
    </row>
    <row r="29" spans="1:3" x14ac:dyDescent="0.25">
      <c r="A29" t="s">
        <v>1378</v>
      </c>
      <c r="B29" t="s">
        <v>12</v>
      </c>
      <c r="C29" t="b">
        <v>0</v>
      </c>
    </row>
    <row r="30" spans="1:3" x14ac:dyDescent="0.25">
      <c r="A30" t="s">
        <v>1379</v>
      </c>
      <c r="B30" t="s">
        <v>12</v>
      </c>
      <c r="C30" t="b">
        <v>0</v>
      </c>
    </row>
    <row r="31" spans="1:3" x14ac:dyDescent="0.25">
      <c r="A31" t="s">
        <v>1380</v>
      </c>
      <c r="B31" t="s">
        <v>12</v>
      </c>
      <c r="C31" t="b">
        <v>0</v>
      </c>
    </row>
    <row r="32" spans="1:3" x14ac:dyDescent="0.25">
      <c r="A32" t="s">
        <v>1381</v>
      </c>
      <c r="B32" t="s">
        <v>12</v>
      </c>
      <c r="C32" t="b">
        <v>0</v>
      </c>
    </row>
    <row r="33" spans="1:3" x14ac:dyDescent="0.25">
      <c r="A33" t="s">
        <v>1382</v>
      </c>
      <c r="B33" t="s">
        <v>12</v>
      </c>
      <c r="C33" t="b">
        <v>0</v>
      </c>
    </row>
    <row r="34" spans="1:3" x14ac:dyDescent="0.25">
      <c r="A34" t="s">
        <v>1383</v>
      </c>
      <c r="B34" t="s">
        <v>12</v>
      </c>
      <c r="C34" t="b">
        <v>0</v>
      </c>
    </row>
    <row r="35" spans="1:3" x14ac:dyDescent="0.25">
      <c r="A35" t="s">
        <v>1384</v>
      </c>
      <c r="B35" t="s">
        <v>12</v>
      </c>
      <c r="C35" t="b">
        <v>0</v>
      </c>
    </row>
    <row r="36" spans="1:3" x14ac:dyDescent="0.25">
      <c r="A36" t="s">
        <v>1385</v>
      </c>
      <c r="B36" t="s">
        <v>12</v>
      </c>
      <c r="C36" t="b">
        <v>0</v>
      </c>
    </row>
    <row r="37" spans="1:3" x14ac:dyDescent="0.25">
      <c r="A37" t="s">
        <v>1386</v>
      </c>
      <c r="B37" t="s">
        <v>12</v>
      </c>
      <c r="C37" t="b">
        <v>0</v>
      </c>
    </row>
    <row r="38" spans="1:3" x14ac:dyDescent="0.25">
      <c r="A38" t="s">
        <v>1387</v>
      </c>
      <c r="B38" t="s">
        <v>12</v>
      </c>
      <c r="C38" t="b">
        <v>0</v>
      </c>
    </row>
    <row r="39" spans="1:3" x14ac:dyDescent="0.25">
      <c r="A39" t="s">
        <v>1388</v>
      </c>
      <c r="B39" t="s">
        <v>12</v>
      </c>
      <c r="C39" t="b">
        <v>0</v>
      </c>
    </row>
    <row r="40" spans="1:3" x14ac:dyDescent="0.25">
      <c r="A40" t="s">
        <v>1389</v>
      </c>
      <c r="B40" t="s">
        <v>12</v>
      </c>
      <c r="C40" t="b">
        <v>0</v>
      </c>
    </row>
    <row r="41" spans="1:3" x14ac:dyDescent="0.25">
      <c r="A41" t="s">
        <v>1390</v>
      </c>
      <c r="B41" t="s">
        <v>12</v>
      </c>
      <c r="C41" t="b">
        <v>0</v>
      </c>
    </row>
    <row r="42" spans="1:3" x14ac:dyDescent="0.25">
      <c r="A42" t="s">
        <v>1391</v>
      </c>
      <c r="B42" t="s">
        <v>12</v>
      </c>
      <c r="C42" t="b">
        <v>0</v>
      </c>
    </row>
    <row r="43" spans="1:3" x14ac:dyDescent="0.25">
      <c r="A43" t="s">
        <v>1392</v>
      </c>
      <c r="B43" t="s">
        <v>12</v>
      </c>
      <c r="C43" t="b">
        <v>0</v>
      </c>
    </row>
    <row r="44" spans="1:3" x14ac:dyDescent="0.25">
      <c r="A44" t="s">
        <v>1393</v>
      </c>
      <c r="B44" t="s">
        <v>12</v>
      </c>
      <c r="C44" t="b">
        <v>0</v>
      </c>
    </row>
    <row r="45" spans="1:3" x14ac:dyDescent="0.25">
      <c r="A45" t="s">
        <v>1394</v>
      </c>
      <c r="B45" t="s">
        <v>9</v>
      </c>
      <c r="C45" t="b">
        <v>0</v>
      </c>
    </row>
    <row r="46" spans="1:3" x14ac:dyDescent="0.25">
      <c r="A46" t="s">
        <v>1395</v>
      </c>
      <c r="B46" t="s">
        <v>12</v>
      </c>
      <c r="C46" t="b">
        <v>0</v>
      </c>
    </row>
    <row r="47" spans="1:3" x14ac:dyDescent="0.25">
      <c r="A47" t="s">
        <v>1396</v>
      </c>
      <c r="B47" t="s">
        <v>12</v>
      </c>
      <c r="C47" t="b">
        <v>0</v>
      </c>
    </row>
    <row r="48" spans="1:3" x14ac:dyDescent="0.25">
      <c r="A48" t="s">
        <v>1397</v>
      </c>
      <c r="B48" t="s">
        <v>12</v>
      </c>
      <c r="C48" t="b">
        <v>0</v>
      </c>
    </row>
    <row r="49" spans="1:3" x14ac:dyDescent="0.25">
      <c r="A49" t="s">
        <v>1398</v>
      </c>
      <c r="B49" t="s">
        <v>12</v>
      </c>
      <c r="C49" t="b">
        <v>0</v>
      </c>
    </row>
    <row r="50" spans="1:3" x14ac:dyDescent="0.25">
      <c r="A50" t="s">
        <v>1399</v>
      </c>
      <c r="B50" t="s">
        <v>12</v>
      </c>
      <c r="C50" t="b">
        <v>0</v>
      </c>
    </row>
    <row r="51" spans="1:3" x14ac:dyDescent="0.25">
      <c r="A51" t="s">
        <v>1400</v>
      </c>
      <c r="B51" t="s">
        <v>12</v>
      </c>
      <c r="C51" t="b">
        <v>0</v>
      </c>
    </row>
    <row r="52" spans="1:3" x14ac:dyDescent="0.25">
      <c r="A52" t="s">
        <v>1401</v>
      </c>
      <c r="B52" t="s">
        <v>12</v>
      </c>
      <c r="C52" t="b">
        <v>0</v>
      </c>
    </row>
    <row r="53" spans="1:3" x14ac:dyDescent="0.25">
      <c r="A53" t="s">
        <v>1402</v>
      </c>
      <c r="B53" t="s">
        <v>12</v>
      </c>
      <c r="C53" t="b">
        <v>0</v>
      </c>
    </row>
    <row r="54" spans="1:3" x14ac:dyDescent="0.25">
      <c r="A54" t="s">
        <v>1403</v>
      </c>
      <c r="B54" t="s">
        <v>12</v>
      </c>
      <c r="C54" t="b">
        <v>0</v>
      </c>
    </row>
    <row r="55" spans="1:3" x14ac:dyDescent="0.25">
      <c r="A55" t="s">
        <v>1404</v>
      </c>
      <c r="B55" t="s">
        <v>12</v>
      </c>
      <c r="C55" t="b">
        <v>0</v>
      </c>
    </row>
    <row r="56" spans="1:3" x14ac:dyDescent="0.25">
      <c r="A56" t="s">
        <v>1405</v>
      </c>
      <c r="B56" t="s">
        <v>12</v>
      </c>
      <c r="C56" t="b">
        <v>0</v>
      </c>
    </row>
    <row r="57" spans="1:3" x14ac:dyDescent="0.25">
      <c r="A57" t="s">
        <v>1406</v>
      </c>
      <c r="B57" t="s">
        <v>12</v>
      </c>
      <c r="C57" t="b">
        <v>0</v>
      </c>
    </row>
    <row r="58" spans="1:3" x14ac:dyDescent="0.25">
      <c r="A58" t="s">
        <v>1407</v>
      </c>
      <c r="B58" t="s">
        <v>12</v>
      </c>
      <c r="C58" t="b">
        <v>0</v>
      </c>
    </row>
    <row r="59" spans="1:3" x14ac:dyDescent="0.25">
      <c r="A59" t="s">
        <v>1408</v>
      </c>
      <c r="B59" t="s">
        <v>12</v>
      </c>
      <c r="C59" t="b">
        <v>0</v>
      </c>
    </row>
    <row r="60" spans="1:3" x14ac:dyDescent="0.25">
      <c r="A60" t="s">
        <v>1409</v>
      </c>
      <c r="B60" t="s">
        <v>12</v>
      </c>
      <c r="C60" t="b">
        <v>0</v>
      </c>
    </row>
    <row r="61" spans="1:3" x14ac:dyDescent="0.25">
      <c r="A61" t="s">
        <v>1410</v>
      </c>
      <c r="B61" t="s">
        <v>12</v>
      </c>
      <c r="C61" t="b">
        <v>0</v>
      </c>
    </row>
    <row r="62" spans="1:3" x14ac:dyDescent="0.25">
      <c r="A62" t="s">
        <v>1411</v>
      </c>
      <c r="B62" t="s">
        <v>12</v>
      </c>
      <c r="C62" t="b">
        <v>0</v>
      </c>
    </row>
    <row r="63" spans="1:3" x14ac:dyDescent="0.25">
      <c r="A63" t="s">
        <v>1412</v>
      </c>
      <c r="B63" t="s">
        <v>12</v>
      </c>
      <c r="C63" t="b">
        <v>0</v>
      </c>
    </row>
    <row r="64" spans="1:3" x14ac:dyDescent="0.25">
      <c r="A64" t="s">
        <v>1413</v>
      </c>
      <c r="B64" t="s">
        <v>12</v>
      </c>
      <c r="C64" t="b">
        <v>0</v>
      </c>
    </row>
    <row r="65" spans="1:3" x14ac:dyDescent="0.25">
      <c r="A65" t="s">
        <v>1414</v>
      </c>
      <c r="B65" t="s">
        <v>12</v>
      </c>
      <c r="C65" t="b">
        <v>0</v>
      </c>
    </row>
    <row r="66" spans="1:3" x14ac:dyDescent="0.25">
      <c r="A66" t="s">
        <v>1415</v>
      </c>
      <c r="B66" t="s">
        <v>12</v>
      </c>
      <c r="C66" t="b">
        <v>0</v>
      </c>
    </row>
    <row r="67" spans="1:3" x14ac:dyDescent="0.25">
      <c r="A67" t="s">
        <v>1416</v>
      </c>
      <c r="B67" t="s">
        <v>12</v>
      </c>
      <c r="C67" t="b">
        <v>0</v>
      </c>
    </row>
    <row r="68" spans="1:3" x14ac:dyDescent="0.25">
      <c r="A68" t="s">
        <v>1417</v>
      </c>
      <c r="B68" t="s">
        <v>9</v>
      </c>
      <c r="C68" t="b">
        <v>1</v>
      </c>
    </row>
    <row r="69" spans="1:3" x14ac:dyDescent="0.25">
      <c r="A69" t="s">
        <v>1418</v>
      </c>
      <c r="B69" t="s">
        <v>12</v>
      </c>
      <c r="C69" t="b">
        <v>0</v>
      </c>
    </row>
    <row r="70" spans="1:3" x14ac:dyDescent="0.25">
      <c r="A70" t="s">
        <v>1419</v>
      </c>
      <c r="B70" t="s">
        <v>12</v>
      </c>
      <c r="C70" t="b">
        <v>0</v>
      </c>
    </row>
    <row r="71" spans="1:3" x14ac:dyDescent="0.25">
      <c r="A71" t="s">
        <v>1420</v>
      </c>
      <c r="B71" t="s">
        <v>12</v>
      </c>
      <c r="C71" t="b">
        <v>0</v>
      </c>
    </row>
    <row r="72" spans="1:3" x14ac:dyDescent="0.25">
      <c r="A72" t="s">
        <v>1421</v>
      </c>
      <c r="B72" t="s">
        <v>12</v>
      </c>
      <c r="C72" t="b">
        <v>0</v>
      </c>
    </row>
    <row r="73" spans="1:3" x14ac:dyDescent="0.25">
      <c r="A73" t="s">
        <v>1422</v>
      </c>
      <c r="B73" t="s">
        <v>12</v>
      </c>
      <c r="C73" t="b">
        <v>0</v>
      </c>
    </row>
    <row r="74" spans="1:3" x14ac:dyDescent="0.25">
      <c r="A74" t="s">
        <v>1423</v>
      </c>
      <c r="B74" t="s">
        <v>12</v>
      </c>
      <c r="C74" t="b">
        <v>0</v>
      </c>
    </row>
    <row r="75" spans="1:3" x14ac:dyDescent="0.25">
      <c r="A75" t="s">
        <v>1424</v>
      </c>
      <c r="B75" t="s">
        <v>9</v>
      </c>
      <c r="C75" t="b">
        <v>1</v>
      </c>
    </row>
    <row r="76" spans="1:3" x14ac:dyDescent="0.25">
      <c r="A76" t="s">
        <v>1425</v>
      </c>
      <c r="B76" t="s">
        <v>12</v>
      </c>
      <c r="C76" t="b">
        <v>0</v>
      </c>
    </row>
    <row r="77" spans="1:3" x14ac:dyDescent="0.25">
      <c r="A77" t="s">
        <v>1426</v>
      </c>
      <c r="B77" t="s">
        <v>12</v>
      </c>
      <c r="C77" t="b">
        <v>0</v>
      </c>
    </row>
    <row r="78" spans="1:3" x14ac:dyDescent="0.25">
      <c r="A78" t="s">
        <v>1427</v>
      </c>
      <c r="B78" t="s">
        <v>9</v>
      </c>
      <c r="C78" t="b">
        <v>0</v>
      </c>
    </row>
    <row r="79" spans="1:3" x14ac:dyDescent="0.25">
      <c r="A79" t="s">
        <v>1428</v>
      </c>
      <c r="B79" t="s">
        <v>12</v>
      </c>
      <c r="C79" t="b">
        <v>0</v>
      </c>
    </row>
    <row r="80" spans="1:3" x14ac:dyDescent="0.25">
      <c r="A80" t="s">
        <v>1429</v>
      </c>
      <c r="B80" t="s">
        <v>12</v>
      </c>
      <c r="C80" t="b">
        <v>0</v>
      </c>
    </row>
    <row r="81" spans="1:3" x14ac:dyDescent="0.25">
      <c r="A81" t="s">
        <v>1430</v>
      </c>
      <c r="B81" t="s">
        <v>9</v>
      </c>
      <c r="C81" t="b">
        <v>1</v>
      </c>
    </row>
    <row r="82" spans="1:3" x14ac:dyDescent="0.25">
      <c r="A82" t="s">
        <v>1431</v>
      </c>
      <c r="B82" t="s">
        <v>12</v>
      </c>
      <c r="C82" t="b">
        <v>0</v>
      </c>
    </row>
    <row r="83" spans="1:3" x14ac:dyDescent="0.25">
      <c r="A83" t="s">
        <v>1432</v>
      </c>
      <c r="B83" t="s">
        <v>12</v>
      </c>
      <c r="C83" t="b">
        <v>0</v>
      </c>
    </row>
    <row r="84" spans="1:3" x14ac:dyDescent="0.25">
      <c r="A84" t="s">
        <v>1433</v>
      </c>
      <c r="B84" t="s">
        <v>12</v>
      </c>
      <c r="C84" t="b">
        <v>0</v>
      </c>
    </row>
    <row r="85" spans="1:3" x14ac:dyDescent="0.25">
      <c r="A85" t="s">
        <v>1434</v>
      </c>
      <c r="B85" t="s">
        <v>12</v>
      </c>
      <c r="C85" t="b">
        <v>0</v>
      </c>
    </row>
    <row r="86" spans="1:3" x14ac:dyDescent="0.25">
      <c r="A86" t="s">
        <v>1435</v>
      </c>
      <c r="B86" t="s">
        <v>12</v>
      </c>
      <c r="C86" t="b">
        <v>0</v>
      </c>
    </row>
    <row r="87" spans="1:3" x14ac:dyDescent="0.25">
      <c r="A87" t="s">
        <v>1436</v>
      </c>
      <c r="B87" t="s">
        <v>12</v>
      </c>
      <c r="C87" t="b">
        <v>0</v>
      </c>
    </row>
    <row r="88" spans="1:3" x14ac:dyDescent="0.25">
      <c r="A88" t="s">
        <v>1437</v>
      </c>
      <c r="B88" t="s">
        <v>12</v>
      </c>
      <c r="C88" t="b">
        <v>0</v>
      </c>
    </row>
    <row r="89" spans="1:3" x14ac:dyDescent="0.25">
      <c r="A89" t="s">
        <v>1438</v>
      </c>
      <c r="B89" t="s">
        <v>12</v>
      </c>
      <c r="C89" t="b">
        <v>0</v>
      </c>
    </row>
    <row r="90" spans="1:3" x14ac:dyDescent="0.25">
      <c r="A90" t="s">
        <v>1439</v>
      </c>
      <c r="B90" t="s">
        <v>12</v>
      </c>
      <c r="C90" t="b">
        <v>0</v>
      </c>
    </row>
    <row r="91" spans="1:3" x14ac:dyDescent="0.25">
      <c r="A91" t="s">
        <v>1440</v>
      </c>
      <c r="B91" t="s">
        <v>9</v>
      </c>
      <c r="C91" t="b">
        <v>0</v>
      </c>
    </row>
    <row r="92" spans="1:3" x14ac:dyDescent="0.25">
      <c r="A92" t="s">
        <v>1441</v>
      </c>
      <c r="B92" t="s">
        <v>12</v>
      </c>
      <c r="C92" t="b">
        <v>0</v>
      </c>
    </row>
    <row r="93" spans="1:3" x14ac:dyDescent="0.25">
      <c r="A93" t="s">
        <v>1442</v>
      </c>
      <c r="B93" t="s">
        <v>12</v>
      </c>
      <c r="C93" t="b">
        <v>0</v>
      </c>
    </row>
    <row r="94" spans="1:3" x14ac:dyDescent="0.25">
      <c r="A94" t="s">
        <v>1443</v>
      </c>
      <c r="B94" t="s">
        <v>12</v>
      </c>
      <c r="C94" t="b">
        <v>0</v>
      </c>
    </row>
    <row r="95" spans="1:3" x14ac:dyDescent="0.25">
      <c r="A95" t="s">
        <v>1444</v>
      </c>
      <c r="B95" t="s">
        <v>12</v>
      </c>
      <c r="C95" t="b">
        <v>0</v>
      </c>
    </row>
    <row r="96" spans="1:3" x14ac:dyDescent="0.25">
      <c r="A96" t="s">
        <v>1445</v>
      </c>
      <c r="B96" t="s">
        <v>12</v>
      </c>
      <c r="C96" t="b">
        <v>0</v>
      </c>
    </row>
    <row r="97" spans="1:3" x14ac:dyDescent="0.25">
      <c r="A97" t="s">
        <v>1446</v>
      </c>
      <c r="B97" t="s">
        <v>12</v>
      </c>
      <c r="C97" t="b">
        <v>0</v>
      </c>
    </row>
    <row r="98" spans="1:3" x14ac:dyDescent="0.25">
      <c r="A98" t="s">
        <v>1447</v>
      </c>
      <c r="B98" t="s">
        <v>12</v>
      </c>
      <c r="C98" t="b">
        <v>0</v>
      </c>
    </row>
    <row r="99" spans="1:3" x14ac:dyDescent="0.25">
      <c r="A99" t="s">
        <v>1448</v>
      </c>
      <c r="B99" t="s">
        <v>12</v>
      </c>
      <c r="C99" t="b">
        <v>0</v>
      </c>
    </row>
    <row r="100" spans="1:3" x14ac:dyDescent="0.25">
      <c r="A100" t="s">
        <v>1449</v>
      </c>
      <c r="B100" t="s">
        <v>12</v>
      </c>
      <c r="C100" t="b">
        <v>0</v>
      </c>
    </row>
    <row r="101" spans="1:3" x14ac:dyDescent="0.25">
      <c r="A101" t="s">
        <v>1450</v>
      </c>
      <c r="B101" t="s">
        <v>12</v>
      </c>
      <c r="C101" t="b">
        <v>0</v>
      </c>
    </row>
    <row r="102" spans="1:3" x14ac:dyDescent="0.25">
      <c r="A102" t="s">
        <v>1451</v>
      </c>
      <c r="B102" t="s">
        <v>12</v>
      </c>
      <c r="C102" t="b">
        <v>0</v>
      </c>
    </row>
    <row r="103" spans="1:3" x14ac:dyDescent="0.25">
      <c r="A103" t="s">
        <v>1452</v>
      </c>
      <c r="B103" t="s">
        <v>9</v>
      </c>
      <c r="C103" t="b">
        <v>0</v>
      </c>
    </row>
    <row r="104" spans="1:3" x14ac:dyDescent="0.25">
      <c r="A104" t="s">
        <v>1453</v>
      </c>
      <c r="B104" t="s">
        <v>12</v>
      </c>
      <c r="C104" t="b">
        <v>0</v>
      </c>
    </row>
    <row r="105" spans="1:3" x14ac:dyDescent="0.25">
      <c r="A105" t="s">
        <v>1454</v>
      </c>
      <c r="B105" t="s">
        <v>12</v>
      </c>
      <c r="C105" t="b">
        <v>0</v>
      </c>
    </row>
    <row r="106" spans="1:3" x14ac:dyDescent="0.25">
      <c r="A106" t="s">
        <v>1455</v>
      </c>
      <c r="B106" t="s">
        <v>12</v>
      </c>
      <c r="C106" t="b">
        <v>0</v>
      </c>
    </row>
    <row r="107" spans="1:3" x14ac:dyDescent="0.25">
      <c r="A107" t="s">
        <v>1456</v>
      </c>
      <c r="B107" t="s">
        <v>12</v>
      </c>
      <c r="C107" t="b">
        <v>0</v>
      </c>
    </row>
    <row r="108" spans="1:3" x14ac:dyDescent="0.25">
      <c r="A108" t="s">
        <v>1457</v>
      </c>
      <c r="B108" t="s">
        <v>12</v>
      </c>
      <c r="C108" t="b">
        <v>0</v>
      </c>
    </row>
    <row r="109" spans="1:3" x14ac:dyDescent="0.25">
      <c r="A109" t="s">
        <v>1458</v>
      </c>
      <c r="B109" t="s">
        <v>12</v>
      </c>
      <c r="C109" t="b">
        <v>0</v>
      </c>
    </row>
    <row r="110" spans="1:3" x14ac:dyDescent="0.25">
      <c r="A110" t="s">
        <v>1459</v>
      </c>
      <c r="B110" t="s">
        <v>12</v>
      </c>
      <c r="C110" t="b">
        <v>0</v>
      </c>
    </row>
    <row r="111" spans="1:3" x14ac:dyDescent="0.25">
      <c r="A111" t="s">
        <v>1460</v>
      </c>
      <c r="B111" t="s">
        <v>12</v>
      </c>
      <c r="C111" t="b">
        <v>0</v>
      </c>
    </row>
    <row r="112" spans="1:3" x14ac:dyDescent="0.25">
      <c r="A112" t="s">
        <v>1461</v>
      </c>
      <c r="B112" t="s">
        <v>12</v>
      </c>
      <c r="C112" t="b">
        <v>0</v>
      </c>
    </row>
    <row r="113" spans="1:3" x14ac:dyDescent="0.25">
      <c r="A113" t="s">
        <v>1462</v>
      </c>
      <c r="B113" t="s">
        <v>12</v>
      </c>
      <c r="C113" t="b">
        <v>0</v>
      </c>
    </row>
    <row r="114" spans="1:3" x14ac:dyDescent="0.25">
      <c r="A114" t="s">
        <v>1463</v>
      </c>
      <c r="B114" t="s">
        <v>12</v>
      </c>
      <c r="C114" t="b">
        <v>0</v>
      </c>
    </row>
    <row r="115" spans="1:3" x14ac:dyDescent="0.25">
      <c r="A115" t="s">
        <v>1464</v>
      </c>
      <c r="B115" t="s">
        <v>12</v>
      </c>
      <c r="C115" t="b">
        <v>0</v>
      </c>
    </row>
    <row r="116" spans="1:3" x14ac:dyDescent="0.25">
      <c r="A116" t="s">
        <v>1465</v>
      </c>
      <c r="B116" t="s">
        <v>12</v>
      </c>
      <c r="C116" t="b">
        <v>0</v>
      </c>
    </row>
    <row r="117" spans="1:3" x14ac:dyDescent="0.25">
      <c r="A117" t="s">
        <v>1466</v>
      </c>
      <c r="B117" t="s">
        <v>12</v>
      </c>
      <c r="C117" t="b">
        <v>0</v>
      </c>
    </row>
    <row r="118" spans="1:3" x14ac:dyDescent="0.25">
      <c r="A118" t="s">
        <v>1467</v>
      </c>
      <c r="B118" t="s">
        <v>12</v>
      </c>
      <c r="C118" t="b">
        <v>0</v>
      </c>
    </row>
    <row r="119" spans="1:3" x14ac:dyDescent="0.25">
      <c r="A119" t="s">
        <v>1468</v>
      </c>
      <c r="B119" t="s">
        <v>12</v>
      </c>
      <c r="C119" t="b">
        <v>0</v>
      </c>
    </row>
    <row r="120" spans="1:3" x14ac:dyDescent="0.25">
      <c r="A120" t="s">
        <v>1469</v>
      </c>
      <c r="B120" t="s">
        <v>9</v>
      </c>
      <c r="C120" t="b">
        <v>0</v>
      </c>
    </row>
    <row r="121" spans="1:3" x14ac:dyDescent="0.25">
      <c r="A121" t="s">
        <v>1470</v>
      </c>
      <c r="B121" t="s">
        <v>12</v>
      </c>
      <c r="C121" t="b">
        <v>0</v>
      </c>
    </row>
    <row r="122" spans="1:3" x14ac:dyDescent="0.25">
      <c r="A122" t="s">
        <v>1471</v>
      </c>
      <c r="B122" t="s">
        <v>12</v>
      </c>
      <c r="C122" t="b">
        <v>0</v>
      </c>
    </row>
    <row r="123" spans="1:3" x14ac:dyDescent="0.25">
      <c r="A123" t="s">
        <v>1472</v>
      </c>
      <c r="B123" t="s">
        <v>12</v>
      </c>
      <c r="C123" t="b">
        <v>0</v>
      </c>
    </row>
    <row r="124" spans="1:3" x14ac:dyDescent="0.25">
      <c r="A124" t="s">
        <v>1473</v>
      </c>
      <c r="B124" t="s">
        <v>12</v>
      </c>
      <c r="C124" t="b">
        <v>0</v>
      </c>
    </row>
    <row r="125" spans="1:3" x14ac:dyDescent="0.25">
      <c r="A125" t="s">
        <v>1474</v>
      </c>
      <c r="B125" t="s">
        <v>12</v>
      </c>
      <c r="C125" t="b">
        <v>0</v>
      </c>
    </row>
    <row r="126" spans="1:3" x14ac:dyDescent="0.25">
      <c r="A126" t="s">
        <v>1475</v>
      </c>
      <c r="B126" t="s">
        <v>9</v>
      </c>
      <c r="C126" t="b">
        <v>0</v>
      </c>
    </row>
    <row r="127" spans="1:3" x14ac:dyDescent="0.25">
      <c r="A127" t="s">
        <v>1476</v>
      </c>
      <c r="B127" t="s">
        <v>12</v>
      </c>
      <c r="C127" t="b">
        <v>0</v>
      </c>
    </row>
    <row r="128" spans="1:3" x14ac:dyDescent="0.25">
      <c r="A128" t="s">
        <v>1477</v>
      </c>
      <c r="B128" t="s">
        <v>12</v>
      </c>
      <c r="C128" t="b">
        <v>0</v>
      </c>
    </row>
    <row r="129" spans="1:3" x14ac:dyDescent="0.25">
      <c r="A129" t="s">
        <v>1478</v>
      </c>
      <c r="B129" t="s">
        <v>12</v>
      </c>
      <c r="C129" t="b">
        <v>0</v>
      </c>
    </row>
    <row r="130" spans="1:3" x14ac:dyDescent="0.25">
      <c r="A130" t="s">
        <v>1479</v>
      </c>
      <c r="B130" t="s">
        <v>12</v>
      </c>
      <c r="C130" t="b">
        <v>0</v>
      </c>
    </row>
    <row r="131" spans="1:3" x14ac:dyDescent="0.25">
      <c r="A131" t="s">
        <v>1480</v>
      </c>
      <c r="B131" t="s">
        <v>12</v>
      </c>
      <c r="C131" t="b">
        <v>0</v>
      </c>
    </row>
    <row r="132" spans="1:3" x14ac:dyDescent="0.25">
      <c r="A132" t="s">
        <v>1481</v>
      </c>
      <c r="B132" t="s">
        <v>12</v>
      </c>
      <c r="C132" t="b">
        <v>0</v>
      </c>
    </row>
    <row r="133" spans="1:3" x14ac:dyDescent="0.25">
      <c r="A133" t="s">
        <v>1482</v>
      </c>
      <c r="B133" t="s">
        <v>12</v>
      </c>
      <c r="C133" t="b">
        <v>0</v>
      </c>
    </row>
    <row r="134" spans="1:3" x14ac:dyDescent="0.25">
      <c r="A134" t="s">
        <v>1483</v>
      </c>
      <c r="B134" t="s">
        <v>12</v>
      </c>
      <c r="C134" t="b">
        <v>0</v>
      </c>
    </row>
    <row r="135" spans="1:3" x14ac:dyDescent="0.25">
      <c r="A135" t="s">
        <v>1484</v>
      </c>
      <c r="B135" t="s">
        <v>12</v>
      </c>
      <c r="C135" t="b">
        <v>0</v>
      </c>
    </row>
    <row r="136" spans="1:3" x14ac:dyDescent="0.25">
      <c r="A136" t="s">
        <v>1485</v>
      </c>
      <c r="B136" t="s">
        <v>365</v>
      </c>
      <c r="C136" t="b">
        <v>0</v>
      </c>
    </row>
    <row r="137" spans="1:3" x14ac:dyDescent="0.25">
      <c r="A137" t="s">
        <v>1486</v>
      </c>
      <c r="B137" t="s">
        <v>12</v>
      </c>
      <c r="C137" t="b">
        <v>0</v>
      </c>
    </row>
    <row r="138" spans="1:3" x14ac:dyDescent="0.25">
      <c r="A138" t="s">
        <v>1487</v>
      </c>
      <c r="B138" t="s">
        <v>12</v>
      </c>
      <c r="C138" t="b">
        <v>0</v>
      </c>
    </row>
    <row r="139" spans="1:3" x14ac:dyDescent="0.25">
      <c r="A139" t="s">
        <v>1488</v>
      </c>
      <c r="B139" t="s">
        <v>12</v>
      </c>
      <c r="C139" t="b">
        <v>0</v>
      </c>
    </row>
    <row r="140" spans="1:3" x14ac:dyDescent="0.25">
      <c r="A140" t="s">
        <v>1363</v>
      </c>
      <c r="B140" t="s">
        <v>12</v>
      </c>
      <c r="C140" t="b">
        <v>0</v>
      </c>
    </row>
    <row r="141" spans="1:3" x14ac:dyDescent="0.25">
      <c r="A141" t="s">
        <v>1489</v>
      </c>
      <c r="B141" t="s">
        <v>9</v>
      </c>
      <c r="C141" t="b">
        <v>1</v>
      </c>
    </row>
    <row r="142" spans="1:3" x14ac:dyDescent="0.25">
      <c r="A142" t="s">
        <v>1490</v>
      </c>
      <c r="B142" t="s">
        <v>12</v>
      </c>
      <c r="C142" t="b">
        <v>0</v>
      </c>
    </row>
    <row r="143" spans="1:3" x14ac:dyDescent="0.25">
      <c r="A143" t="s">
        <v>1491</v>
      </c>
      <c r="B143" t="s">
        <v>12</v>
      </c>
      <c r="C143" t="b">
        <v>0</v>
      </c>
    </row>
    <row r="144" spans="1:3" x14ac:dyDescent="0.25">
      <c r="A144" t="s">
        <v>1492</v>
      </c>
      <c r="B144" t="s">
        <v>12</v>
      </c>
      <c r="C144" t="b">
        <v>0</v>
      </c>
    </row>
    <row r="145" spans="1:3" x14ac:dyDescent="0.25">
      <c r="A145" t="s">
        <v>1493</v>
      </c>
      <c r="B145" t="s">
        <v>12</v>
      </c>
      <c r="C145" t="b">
        <v>0</v>
      </c>
    </row>
    <row r="146" spans="1:3" x14ac:dyDescent="0.25">
      <c r="A146" t="s">
        <v>1494</v>
      </c>
      <c r="B146" t="s">
        <v>12</v>
      </c>
      <c r="C146" t="b">
        <v>0</v>
      </c>
    </row>
    <row r="147" spans="1:3" x14ac:dyDescent="0.25">
      <c r="A147" t="s">
        <v>1495</v>
      </c>
      <c r="B147" t="s">
        <v>12</v>
      </c>
      <c r="C147" t="b">
        <v>0</v>
      </c>
    </row>
    <row r="148" spans="1:3" x14ac:dyDescent="0.25">
      <c r="A148" t="s">
        <v>1496</v>
      </c>
      <c r="B148" t="s">
        <v>12</v>
      </c>
      <c r="C148" t="b">
        <v>0</v>
      </c>
    </row>
    <row r="149" spans="1:3" x14ac:dyDescent="0.25">
      <c r="A149" t="s">
        <v>1497</v>
      </c>
      <c r="B149" t="s">
        <v>12</v>
      </c>
      <c r="C149" t="b">
        <v>0</v>
      </c>
    </row>
    <row r="150" spans="1:3" x14ac:dyDescent="0.25">
      <c r="A150" t="s">
        <v>1498</v>
      </c>
      <c r="B150" t="s">
        <v>12</v>
      </c>
      <c r="C150" t="b">
        <v>0</v>
      </c>
    </row>
    <row r="151" spans="1:3" x14ac:dyDescent="0.25">
      <c r="A151" t="s">
        <v>1499</v>
      </c>
      <c r="B151" t="s">
        <v>12</v>
      </c>
      <c r="C151" t="b">
        <v>0</v>
      </c>
    </row>
    <row r="152" spans="1:3" x14ac:dyDescent="0.25">
      <c r="A152" t="s">
        <v>1500</v>
      </c>
      <c r="B152" t="s">
        <v>12</v>
      </c>
      <c r="C152" t="b">
        <v>0</v>
      </c>
    </row>
    <row r="153" spans="1:3" x14ac:dyDescent="0.25">
      <c r="A153" t="s">
        <v>1501</v>
      </c>
      <c r="B153" t="s">
        <v>12</v>
      </c>
      <c r="C153" t="b">
        <v>0</v>
      </c>
    </row>
    <row r="154" spans="1:3" x14ac:dyDescent="0.25">
      <c r="A154" t="s">
        <v>1502</v>
      </c>
      <c r="B154" t="s">
        <v>12</v>
      </c>
      <c r="C154" t="b">
        <v>0</v>
      </c>
    </row>
    <row r="155" spans="1:3" x14ac:dyDescent="0.25">
      <c r="A155" t="s">
        <v>1503</v>
      </c>
      <c r="B155" t="s">
        <v>12</v>
      </c>
      <c r="C155" t="b">
        <v>0</v>
      </c>
    </row>
    <row r="156" spans="1:3" x14ac:dyDescent="0.25">
      <c r="A156" t="s">
        <v>1504</v>
      </c>
      <c r="B156" t="s">
        <v>12</v>
      </c>
      <c r="C156" t="b">
        <v>0</v>
      </c>
    </row>
    <row r="157" spans="1:3" x14ac:dyDescent="0.25">
      <c r="A157" t="s">
        <v>1505</v>
      </c>
      <c r="B157" t="s">
        <v>12</v>
      </c>
      <c r="C157" t="b">
        <v>0</v>
      </c>
    </row>
    <row r="158" spans="1:3" x14ac:dyDescent="0.25">
      <c r="A158" t="s">
        <v>1506</v>
      </c>
      <c r="B158" t="s">
        <v>12</v>
      </c>
      <c r="C158" t="b">
        <v>0</v>
      </c>
    </row>
    <row r="159" spans="1:3" x14ac:dyDescent="0.25">
      <c r="A159" t="s">
        <v>1507</v>
      </c>
      <c r="B159" t="s">
        <v>12</v>
      </c>
      <c r="C159" t="b">
        <v>0</v>
      </c>
    </row>
    <row r="160" spans="1:3" x14ac:dyDescent="0.25">
      <c r="A160" t="s">
        <v>1508</v>
      </c>
      <c r="B160" t="s">
        <v>12</v>
      </c>
      <c r="C160" t="b">
        <v>0</v>
      </c>
    </row>
    <row r="161" spans="1:3" x14ac:dyDescent="0.25">
      <c r="A161" t="s">
        <v>1509</v>
      </c>
      <c r="B161" t="s">
        <v>12</v>
      </c>
      <c r="C161" t="b">
        <v>0</v>
      </c>
    </row>
    <row r="162" spans="1:3" x14ac:dyDescent="0.25">
      <c r="A162" t="s">
        <v>1510</v>
      </c>
      <c r="B162" t="s">
        <v>12</v>
      </c>
      <c r="C162" t="b">
        <v>0</v>
      </c>
    </row>
    <row r="163" spans="1:3" x14ac:dyDescent="0.25">
      <c r="A163" t="s">
        <v>1511</v>
      </c>
      <c r="B163" t="s">
        <v>1512</v>
      </c>
      <c r="C163" t="b">
        <v>1</v>
      </c>
    </row>
    <row r="164" spans="1:3" x14ac:dyDescent="0.25">
      <c r="A164" t="s">
        <v>1513</v>
      </c>
      <c r="B164" t="s">
        <v>12</v>
      </c>
      <c r="C164" t="b">
        <v>0</v>
      </c>
    </row>
    <row r="165" spans="1:3" x14ac:dyDescent="0.25">
      <c r="A165" t="s">
        <v>1514</v>
      </c>
      <c r="B165" t="s">
        <v>12</v>
      </c>
      <c r="C165" t="b">
        <v>0</v>
      </c>
    </row>
    <row r="166" spans="1:3" x14ac:dyDescent="0.25">
      <c r="A166" t="s">
        <v>1515</v>
      </c>
      <c r="B166" t="s">
        <v>12</v>
      </c>
      <c r="C166" t="b">
        <v>0</v>
      </c>
    </row>
    <row r="167" spans="1:3" x14ac:dyDescent="0.25">
      <c r="A167" t="s">
        <v>1516</v>
      </c>
      <c r="B167" t="s">
        <v>12</v>
      </c>
      <c r="C167" t="b">
        <v>0</v>
      </c>
    </row>
    <row r="168" spans="1:3" x14ac:dyDescent="0.25">
      <c r="A168" t="s">
        <v>1517</v>
      </c>
      <c r="B168" t="s">
        <v>12</v>
      </c>
      <c r="C168" t="b">
        <v>0</v>
      </c>
    </row>
    <row r="169" spans="1:3" x14ac:dyDescent="0.25">
      <c r="A169" t="s">
        <v>1518</v>
      </c>
      <c r="B169" t="s">
        <v>12</v>
      </c>
      <c r="C169" t="b">
        <v>0</v>
      </c>
    </row>
    <row r="170" spans="1:3" x14ac:dyDescent="0.25">
      <c r="A170" t="s">
        <v>1519</v>
      </c>
      <c r="B170" t="s">
        <v>12</v>
      </c>
      <c r="C170" t="b">
        <v>0</v>
      </c>
    </row>
    <row r="171" spans="1:3" x14ac:dyDescent="0.25">
      <c r="A171" t="s">
        <v>1520</v>
      </c>
      <c r="B171" t="s">
        <v>12</v>
      </c>
      <c r="C171" t="b">
        <v>0</v>
      </c>
    </row>
    <row r="172" spans="1:3" x14ac:dyDescent="0.25">
      <c r="A172" t="s">
        <v>1521</v>
      </c>
      <c r="B172" t="s">
        <v>12</v>
      </c>
      <c r="C172" t="b">
        <v>0</v>
      </c>
    </row>
    <row r="173" spans="1:3" x14ac:dyDescent="0.25">
      <c r="A173" t="s">
        <v>1522</v>
      </c>
      <c r="B173" t="s">
        <v>12</v>
      </c>
      <c r="C173" t="b">
        <v>0</v>
      </c>
    </row>
    <row r="174" spans="1:3" x14ac:dyDescent="0.25">
      <c r="A174" t="s">
        <v>1523</v>
      </c>
      <c r="B174" t="s">
        <v>9</v>
      </c>
      <c r="C174" t="b">
        <v>1</v>
      </c>
    </row>
    <row r="175" spans="1:3" x14ac:dyDescent="0.25">
      <c r="A175" t="s">
        <v>1524</v>
      </c>
      <c r="B175" t="s">
        <v>12</v>
      </c>
      <c r="C175" t="b">
        <v>0</v>
      </c>
    </row>
    <row r="176" spans="1:3" x14ac:dyDescent="0.25">
      <c r="A176" t="s">
        <v>1525</v>
      </c>
      <c r="B176" t="s">
        <v>12</v>
      </c>
      <c r="C176" t="b">
        <v>0</v>
      </c>
    </row>
    <row r="177" spans="1:3" x14ac:dyDescent="0.25">
      <c r="A177" t="s">
        <v>1526</v>
      </c>
      <c r="B177" t="s">
        <v>12</v>
      </c>
      <c r="C177" t="b">
        <v>0</v>
      </c>
    </row>
    <row r="178" spans="1:3" x14ac:dyDescent="0.25">
      <c r="A178" t="s">
        <v>1527</v>
      </c>
      <c r="B178" t="s">
        <v>12</v>
      </c>
      <c r="C178" t="b">
        <v>0</v>
      </c>
    </row>
    <row r="179" spans="1:3" x14ac:dyDescent="0.25">
      <c r="A179" t="s">
        <v>1528</v>
      </c>
      <c r="B179" t="s">
        <v>12</v>
      </c>
      <c r="C179" t="b">
        <v>0</v>
      </c>
    </row>
    <row r="180" spans="1:3" x14ac:dyDescent="0.25">
      <c r="A180" t="s">
        <v>1529</v>
      </c>
      <c r="B180" t="s">
        <v>12</v>
      </c>
      <c r="C180" t="b">
        <v>0</v>
      </c>
    </row>
    <row r="181" spans="1:3" x14ac:dyDescent="0.25">
      <c r="A181" t="s">
        <v>1530</v>
      </c>
      <c r="B181" t="s">
        <v>12</v>
      </c>
      <c r="C181" t="b">
        <v>0</v>
      </c>
    </row>
    <row r="182" spans="1:3" x14ac:dyDescent="0.25">
      <c r="A182" t="s">
        <v>1531</v>
      </c>
      <c r="B182" t="s">
        <v>12</v>
      </c>
      <c r="C182" t="b">
        <v>0</v>
      </c>
    </row>
    <row r="183" spans="1:3" x14ac:dyDescent="0.25">
      <c r="A183" t="s">
        <v>1532</v>
      </c>
      <c r="B183" t="s">
        <v>12</v>
      </c>
      <c r="C183" t="b">
        <v>0</v>
      </c>
    </row>
    <row r="184" spans="1:3" x14ac:dyDescent="0.25">
      <c r="A184" t="s">
        <v>1533</v>
      </c>
      <c r="B184" t="s">
        <v>12</v>
      </c>
      <c r="C184" t="b">
        <v>0</v>
      </c>
    </row>
    <row r="185" spans="1:3" x14ac:dyDescent="0.25">
      <c r="A185" t="s">
        <v>1534</v>
      </c>
      <c r="B185" t="s">
        <v>12</v>
      </c>
      <c r="C185" t="b">
        <v>0</v>
      </c>
    </row>
    <row r="186" spans="1:3" x14ac:dyDescent="0.25">
      <c r="A186" t="s">
        <v>1535</v>
      </c>
      <c r="B186" t="s">
        <v>9</v>
      </c>
      <c r="C186" t="b">
        <v>0</v>
      </c>
    </row>
    <row r="187" spans="1:3" x14ac:dyDescent="0.25">
      <c r="A187" t="s">
        <v>1536</v>
      </c>
      <c r="B187" t="s">
        <v>12</v>
      </c>
      <c r="C187" t="b">
        <v>0</v>
      </c>
    </row>
    <row r="188" spans="1:3" x14ac:dyDescent="0.25">
      <c r="A188" t="s">
        <v>1537</v>
      </c>
      <c r="B188" t="s">
        <v>12</v>
      </c>
      <c r="C188" t="b">
        <v>0</v>
      </c>
    </row>
    <row r="189" spans="1:3" x14ac:dyDescent="0.25">
      <c r="A189" t="s">
        <v>1538</v>
      </c>
      <c r="B189" t="s">
        <v>12</v>
      </c>
      <c r="C189" t="b">
        <v>0</v>
      </c>
    </row>
    <row r="190" spans="1:3" x14ac:dyDescent="0.25">
      <c r="A190" t="s">
        <v>1539</v>
      </c>
      <c r="B190" t="s">
        <v>9</v>
      </c>
      <c r="C190" t="b">
        <v>1</v>
      </c>
    </row>
    <row r="191" spans="1:3" x14ac:dyDescent="0.25">
      <c r="A191" t="s">
        <v>1540</v>
      </c>
      <c r="B191" t="s">
        <v>12</v>
      </c>
      <c r="C191" t="b">
        <v>0</v>
      </c>
    </row>
    <row r="192" spans="1:3" x14ac:dyDescent="0.25">
      <c r="A192" t="s">
        <v>1534</v>
      </c>
      <c r="B192" t="s">
        <v>12</v>
      </c>
      <c r="C192" t="b">
        <v>0</v>
      </c>
    </row>
    <row r="193" spans="1:3" x14ac:dyDescent="0.25">
      <c r="A193" t="s">
        <v>1541</v>
      </c>
      <c r="B193" t="s">
        <v>12</v>
      </c>
      <c r="C193" t="b">
        <v>0</v>
      </c>
    </row>
    <row r="194" spans="1:3" x14ac:dyDescent="0.25">
      <c r="A194" t="s">
        <v>1542</v>
      </c>
      <c r="B194" t="s">
        <v>12</v>
      </c>
      <c r="C194" t="b">
        <v>0</v>
      </c>
    </row>
    <row r="195" spans="1:3" x14ac:dyDescent="0.25">
      <c r="A195" t="s">
        <v>1543</v>
      </c>
      <c r="B195" t="s">
        <v>12</v>
      </c>
      <c r="C195" t="b">
        <v>0</v>
      </c>
    </row>
    <row r="196" spans="1:3" x14ac:dyDescent="0.25">
      <c r="A196" t="s">
        <v>1544</v>
      </c>
      <c r="B196" t="s">
        <v>12</v>
      </c>
      <c r="C196" t="b">
        <v>0</v>
      </c>
    </row>
    <row r="197" spans="1:3" x14ac:dyDescent="0.25">
      <c r="A197" t="s">
        <v>1545</v>
      </c>
      <c r="B197" t="s">
        <v>12</v>
      </c>
      <c r="C197" t="b">
        <v>0</v>
      </c>
    </row>
    <row r="198" spans="1:3" x14ac:dyDescent="0.25">
      <c r="A198" t="s">
        <v>1546</v>
      </c>
      <c r="B198" t="s">
        <v>12</v>
      </c>
      <c r="C198" t="b">
        <v>0</v>
      </c>
    </row>
    <row r="199" spans="1:3" x14ac:dyDescent="0.25">
      <c r="A199" t="s">
        <v>1547</v>
      </c>
      <c r="B199" t="s">
        <v>12</v>
      </c>
      <c r="C199" t="b">
        <v>0</v>
      </c>
    </row>
    <row r="200" spans="1:3" x14ac:dyDescent="0.25">
      <c r="A200" t="s">
        <v>1548</v>
      </c>
      <c r="B200" t="s">
        <v>12</v>
      </c>
      <c r="C200" t="b">
        <v>0</v>
      </c>
    </row>
    <row r="201" spans="1:3" x14ac:dyDescent="0.25">
      <c r="A201" t="s">
        <v>1549</v>
      </c>
      <c r="B201" t="s">
        <v>12</v>
      </c>
      <c r="C201" t="b">
        <v>0</v>
      </c>
    </row>
    <row r="202" spans="1:3" x14ac:dyDescent="0.25">
      <c r="A202" t="s">
        <v>1550</v>
      </c>
      <c r="B202" t="s">
        <v>365</v>
      </c>
      <c r="C202" t="b">
        <v>0</v>
      </c>
    </row>
    <row r="203" spans="1:3" x14ac:dyDescent="0.25">
      <c r="A203" t="s">
        <v>1551</v>
      </c>
      <c r="B203" t="s">
        <v>12</v>
      </c>
      <c r="C203" t="b">
        <v>0</v>
      </c>
    </row>
    <row r="204" spans="1:3" x14ac:dyDescent="0.25">
      <c r="A204" t="s">
        <v>1552</v>
      </c>
      <c r="B204" t="s">
        <v>12</v>
      </c>
      <c r="C204" t="b">
        <v>0</v>
      </c>
    </row>
    <row r="205" spans="1:3" x14ac:dyDescent="0.25">
      <c r="A205" t="s">
        <v>1553</v>
      </c>
      <c r="B205" t="s">
        <v>12</v>
      </c>
      <c r="C205" t="b">
        <v>0</v>
      </c>
    </row>
    <row r="206" spans="1:3" x14ac:dyDescent="0.25">
      <c r="A206" t="s">
        <v>1554</v>
      </c>
      <c r="B206" t="s">
        <v>12</v>
      </c>
      <c r="C206" t="b">
        <v>0</v>
      </c>
    </row>
    <row r="207" spans="1:3" x14ac:dyDescent="0.25">
      <c r="A207" t="s">
        <v>1555</v>
      </c>
      <c r="B207" t="s">
        <v>12</v>
      </c>
      <c r="C207" t="b">
        <v>0</v>
      </c>
    </row>
    <row r="208" spans="1:3" x14ac:dyDescent="0.25">
      <c r="A208" t="s">
        <v>1556</v>
      </c>
      <c r="B208" t="s">
        <v>12</v>
      </c>
      <c r="C208" t="b">
        <v>0</v>
      </c>
    </row>
    <row r="209" spans="1:3" x14ac:dyDescent="0.25">
      <c r="A209" t="s">
        <v>1557</v>
      </c>
      <c r="B209" t="s">
        <v>12</v>
      </c>
      <c r="C209" t="b">
        <v>0</v>
      </c>
    </row>
    <row r="210" spans="1:3" x14ac:dyDescent="0.25">
      <c r="A210" t="s">
        <v>1558</v>
      </c>
      <c r="B210" t="s">
        <v>12</v>
      </c>
      <c r="C210" t="b">
        <v>0</v>
      </c>
    </row>
    <row r="211" spans="1:3" x14ac:dyDescent="0.25">
      <c r="A211" t="s">
        <v>1559</v>
      </c>
      <c r="B211" t="s">
        <v>12</v>
      </c>
      <c r="C211" t="b">
        <v>0</v>
      </c>
    </row>
    <row r="212" spans="1:3" x14ac:dyDescent="0.25">
      <c r="A212" t="s">
        <v>1560</v>
      </c>
      <c r="B212" t="s">
        <v>12</v>
      </c>
      <c r="C212" t="b">
        <v>0</v>
      </c>
    </row>
    <row r="213" spans="1:3" x14ac:dyDescent="0.25">
      <c r="A213" t="s">
        <v>1561</v>
      </c>
      <c r="B213" t="s">
        <v>9</v>
      </c>
      <c r="C213" t="b">
        <v>1</v>
      </c>
    </row>
    <row r="214" spans="1:3" x14ac:dyDescent="0.25">
      <c r="A214" t="s">
        <v>1562</v>
      </c>
      <c r="B214" t="s">
        <v>12</v>
      </c>
      <c r="C214" t="b">
        <v>0</v>
      </c>
    </row>
    <row r="215" spans="1:3" x14ac:dyDescent="0.25">
      <c r="A215" t="s">
        <v>1563</v>
      </c>
      <c r="B215" t="s">
        <v>12</v>
      </c>
      <c r="C215" t="b">
        <v>0</v>
      </c>
    </row>
    <row r="216" spans="1:3" x14ac:dyDescent="0.25">
      <c r="A216" t="s">
        <v>1564</v>
      </c>
      <c r="B216" t="s">
        <v>12</v>
      </c>
      <c r="C216" t="b">
        <v>0</v>
      </c>
    </row>
    <row r="217" spans="1:3" x14ac:dyDescent="0.25">
      <c r="A217" t="s">
        <v>1565</v>
      </c>
      <c r="B217" t="s">
        <v>12</v>
      </c>
      <c r="C217" t="b">
        <v>0</v>
      </c>
    </row>
    <row r="218" spans="1:3" x14ac:dyDescent="0.25">
      <c r="A218" t="s">
        <v>1566</v>
      </c>
      <c r="B218" t="s">
        <v>12</v>
      </c>
      <c r="C218" t="b">
        <v>0</v>
      </c>
    </row>
    <row r="219" spans="1:3" x14ac:dyDescent="0.25">
      <c r="A219" t="s">
        <v>1567</v>
      </c>
      <c r="B219" t="s">
        <v>12</v>
      </c>
      <c r="C219" t="b">
        <v>0</v>
      </c>
    </row>
    <row r="220" spans="1:3" x14ac:dyDescent="0.25">
      <c r="A220" t="s">
        <v>1568</v>
      </c>
      <c r="B220" t="s">
        <v>12</v>
      </c>
      <c r="C220" t="b">
        <v>0</v>
      </c>
    </row>
    <row r="221" spans="1:3" x14ac:dyDescent="0.25">
      <c r="A221" t="s">
        <v>1569</v>
      </c>
      <c r="B221" t="s">
        <v>12</v>
      </c>
      <c r="C221" t="b">
        <v>0</v>
      </c>
    </row>
    <row r="222" spans="1:3" x14ac:dyDescent="0.25">
      <c r="A222" t="s">
        <v>1570</v>
      </c>
      <c r="B222" t="s">
        <v>12</v>
      </c>
      <c r="C222" t="b">
        <v>0</v>
      </c>
    </row>
    <row r="223" spans="1:3" x14ac:dyDescent="0.25">
      <c r="A223" t="s">
        <v>1571</v>
      </c>
      <c r="B223" t="s">
        <v>12</v>
      </c>
      <c r="C223" t="b">
        <v>0</v>
      </c>
    </row>
    <row r="224" spans="1:3" x14ac:dyDescent="0.25">
      <c r="A224" t="s">
        <v>1572</v>
      </c>
      <c r="B224" t="s">
        <v>12</v>
      </c>
      <c r="C224" t="b">
        <v>0</v>
      </c>
    </row>
    <row r="225" spans="1:3" x14ac:dyDescent="0.25">
      <c r="A225" t="s">
        <v>1573</v>
      </c>
      <c r="B225" t="s">
        <v>12</v>
      </c>
      <c r="C225" t="b">
        <v>0</v>
      </c>
    </row>
    <row r="226" spans="1:3" x14ac:dyDescent="0.25">
      <c r="A226" t="s">
        <v>1574</v>
      </c>
      <c r="B226" t="s">
        <v>12</v>
      </c>
      <c r="C226" t="b">
        <v>0</v>
      </c>
    </row>
    <row r="227" spans="1:3" x14ac:dyDescent="0.25">
      <c r="A227" t="s">
        <v>1575</v>
      </c>
      <c r="B227" t="s">
        <v>12</v>
      </c>
      <c r="C227" t="b">
        <v>0</v>
      </c>
    </row>
    <row r="228" spans="1:3" x14ac:dyDescent="0.25">
      <c r="A228" t="s">
        <v>1576</v>
      </c>
      <c r="B228" t="s">
        <v>9</v>
      </c>
      <c r="C228" t="b">
        <v>0</v>
      </c>
    </row>
    <row r="229" spans="1:3" x14ac:dyDescent="0.25">
      <c r="A229" t="s">
        <v>1577</v>
      </c>
      <c r="B229" t="s">
        <v>12</v>
      </c>
      <c r="C229" t="b">
        <v>0</v>
      </c>
    </row>
    <row r="230" spans="1:3" x14ac:dyDescent="0.25">
      <c r="A230" t="s">
        <v>1578</v>
      </c>
      <c r="B230" t="s">
        <v>12</v>
      </c>
      <c r="C230" t="b">
        <v>0</v>
      </c>
    </row>
    <row r="231" spans="1:3" x14ac:dyDescent="0.25">
      <c r="A231" t="s">
        <v>1579</v>
      </c>
      <c r="B231" t="s">
        <v>12</v>
      </c>
      <c r="C231" t="b">
        <v>0</v>
      </c>
    </row>
    <row r="232" spans="1:3" x14ac:dyDescent="0.25">
      <c r="A232" t="s">
        <v>1580</v>
      </c>
      <c r="B232" t="s">
        <v>9</v>
      </c>
      <c r="C232" t="b">
        <v>1</v>
      </c>
    </row>
    <row r="233" spans="1:3" x14ac:dyDescent="0.25">
      <c r="A233" t="s">
        <v>1581</v>
      </c>
      <c r="B233" t="s">
        <v>12</v>
      </c>
      <c r="C233" t="b">
        <v>0</v>
      </c>
    </row>
    <row r="234" spans="1:3" x14ac:dyDescent="0.25">
      <c r="A234" t="s">
        <v>1582</v>
      </c>
      <c r="B234" t="s">
        <v>12</v>
      </c>
      <c r="C234" t="b">
        <v>0</v>
      </c>
    </row>
    <row r="235" spans="1:3" x14ac:dyDescent="0.25">
      <c r="A235" t="s">
        <v>1583</v>
      </c>
      <c r="B235" t="s">
        <v>12</v>
      </c>
      <c r="C235" t="b">
        <v>0</v>
      </c>
    </row>
    <row r="236" spans="1:3" x14ac:dyDescent="0.25">
      <c r="A236" t="s">
        <v>1584</v>
      </c>
      <c r="B236" t="s">
        <v>12</v>
      </c>
      <c r="C236" t="b">
        <v>0</v>
      </c>
    </row>
    <row r="237" spans="1:3" x14ac:dyDescent="0.25">
      <c r="A237" t="s">
        <v>1585</v>
      </c>
      <c r="B237" t="s">
        <v>9</v>
      </c>
      <c r="C237" t="b">
        <v>0</v>
      </c>
    </row>
    <row r="238" spans="1:3" x14ac:dyDescent="0.25">
      <c r="A238" t="s">
        <v>1586</v>
      </c>
      <c r="B238" t="s">
        <v>9</v>
      </c>
      <c r="C238" t="b">
        <v>0</v>
      </c>
    </row>
    <row r="239" spans="1:3" x14ac:dyDescent="0.25">
      <c r="A239" t="s">
        <v>1587</v>
      </c>
      <c r="B239" t="s">
        <v>12</v>
      </c>
      <c r="C239" t="b">
        <v>0</v>
      </c>
    </row>
    <row r="240" spans="1:3" x14ac:dyDescent="0.25">
      <c r="A240" t="s">
        <v>1588</v>
      </c>
      <c r="B240" t="s">
        <v>12</v>
      </c>
      <c r="C240" t="b">
        <v>0</v>
      </c>
    </row>
    <row r="241" spans="1:3" x14ac:dyDescent="0.25">
      <c r="A241" t="s">
        <v>1589</v>
      </c>
      <c r="B241" t="s">
        <v>12</v>
      </c>
      <c r="C241" t="b">
        <v>0</v>
      </c>
    </row>
    <row r="242" spans="1:3" x14ac:dyDescent="0.25">
      <c r="A242" t="s">
        <v>1590</v>
      </c>
      <c r="B242" t="s">
        <v>12</v>
      </c>
      <c r="C242" t="b">
        <v>0</v>
      </c>
    </row>
    <row r="243" spans="1:3" x14ac:dyDescent="0.25">
      <c r="A243" t="s">
        <v>1591</v>
      </c>
      <c r="B243" t="s">
        <v>12</v>
      </c>
      <c r="C243" t="b">
        <v>0</v>
      </c>
    </row>
    <row r="244" spans="1:3" x14ac:dyDescent="0.25">
      <c r="A244" t="s">
        <v>1592</v>
      </c>
      <c r="B244" t="s">
        <v>12</v>
      </c>
      <c r="C244" t="b">
        <v>0</v>
      </c>
    </row>
    <row r="245" spans="1:3" x14ac:dyDescent="0.25">
      <c r="A245" t="s">
        <v>1593</v>
      </c>
      <c r="B245" t="s">
        <v>12</v>
      </c>
      <c r="C245" t="b">
        <v>0</v>
      </c>
    </row>
    <row r="246" spans="1:3" x14ac:dyDescent="0.25">
      <c r="A246" t="s">
        <v>1594</v>
      </c>
      <c r="B246" t="s">
        <v>9</v>
      </c>
      <c r="C246" t="b">
        <v>1</v>
      </c>
    </row>
    <row r="247" spans="1:3" x14ac:dyDescent="0.25">
      <c r="A247" t="s">
        <v>1595</v>
      </c>
      <c r="B247" t="s">
        <v>12</v>
      </c>
      <c r="C247" t="b">
        <v>0</v>
      </c>
    </row>
    <row r="248" spans="1:3" x14ac:dyDescent="0.25">
      <c r="A248" t="s">
        <v>1596</v>
      </c>
      <c r="B248" t="s">
        <v>12</v>
      </c>
      <c r="C248" t="b">
        <v>0</v>
      </c>
    </row>
    <row r="249" spans="1:3" x14ac:dyDescent="0.25">
      <c r="A249" t="s">
        <v>1597</v>
      </c>
      <c r="B249" t="s">
        <v>12</v>
      </c>
      <c r="C249" t="b">
        <v>0</v>
      </c>
    </row>
    <row r="250" spans="1:3" x14ac:dyDescent="0.25">
      <c r="A250" t="s">
        <v>1598</v>
      </c>
      <c r="B250" t="s">
        <v>12</v>
      </c>
      <c r="C250" t="b">
        <v>0</v>
      </c>
    </row>
    <row r="251" spans="1:3" x14ac:dyDescent="0.25">
      <c r="A251" t="s">
        <v>1599</v>
      </c>
      <c r="B251" t="s">
        <v>12</v>
      </c>
      <c r="C251" t="b">
        <v>0</v>
      </c>
    </row>
    <row r="252" spans="1:3" x14ac:dyDescent="0.25">
      <c r="A252" t="s">
        <v>1600</v>
      </c>
      <c r="B252" t="s">
        <v>12</v>
      </c>
      <c r="C252" t="b">
        <v>0</v>
      </c>
    </row>
    <row r="253" spans="1:3" x14ac:dyDescent="0.25">
      <c r="A253" t="s">
        <v>1601</v>
      </c>
      <c r="B253" t="s">
        <v>12</v>
      </c>
      <c r="C253" t="b">
        <v>0</v>
      </c>
    </row>
    <row r="254" spans="1:3" x14ac:dyDescent="0.25">
      <c r="A254" t="s">
        <v>1602</v>
      </c>
      <c r="B254" t="s">
        <v>12</v>
      </c>
      <c r="C254" t="b">
        <v>0</v>
      </c>
    </row>
    <row r="255" spans="1:3" x14ac:dyDescent="0.25">
      <c r="A255" t="s">
        <v>1603</v>
      </c>
      <c r="B255" t="s">
        <v>12</v>
      </c>
      <c r="C255" t="b">
        <v>0</v>
      </c>
    </row>
    <row r="256" spans="1:3" x14ac:dyDescent="0.25">
      <c r="A256" t="s">
        <v>1604</v>
      </c>
      <c r="B256" t="s">
        <v>12</v>
      </c>
      <c r="C256" t="b">
        <v>0</v>
      </c>
    </row>
    <row r="257" spans="1:3" x14ac:dyDescent="0.25">
      <c r="A257" t="s">
        <v>1605</v>
      </c>
      <c r="B257" t="s">
        <v>12</v>
      </c>
      <c r="C257" t="b">
        <v>0</v>
      </c>
    </row>
    <row r="258" spans="1:3" x14ac:dyDescent="0.25">
      <c r="A258" t="s">
        <v>1606</v>
      </c>
      <c r="B258" t="s">
        <v>12</v>
      </c>
      <c r="C258" t="b">
        <v>0</v>
      </c>
    </row>
    <row r="259" spans="1:3" x14ac:dyDescent="0.25">
      <c r="A259" t="s">
        <v>1607</v>
      </c>
      <c r="B259" t="s">
        <v>12</v>
      </c>
      <c r="C259" t="b">
        <v>0</v>
      </c>
    </row>
    <row r="260" spans="1:3" x14ac:dyDescent="0.25">
      <c r="A260" t="s">
        <v>1608</v>
      </c>
      <c r="B260" t="s">
        <v>12</v>
      </c>
      <c r="C260" t="b">
        <v>0</v>
      </c>
    </row>
    <row r="261" spans="1:3" x14ac:dyDescent="0.25">
      <c r="A261" t="s">
        <v>1609</v>
      </c>
      <c r="B261" t="s">
        <v>12</v>
      </c>
      <c r="C261" t="b">
        <v>0</v>
      </c>
    </row>
    <row r="262" spans="1:3" x14ac:dyDescent="0.25">
      <c r="A262" t="s">
        <v>1610</v>
      </c>
      <c r="B262" t="s">
        <v>12</v>
      </c>
      <c r="C262" t="b">
        <v>0</v>
      </c>
    </row>
    <row r="263" spans="1:3" x14ac:dyDescent="0.25">
      <c r="A263" t="s">
        <v>1611</v>
      </c>
      <c r="B263" t="s">
        <v>12</v>
      </c>
      <c r="C263" t="b">
        <v>0</v>
      </c>
    </row>
    <row r="264" spans="1:3" x14ac:dyDescent="0.25">
      <c r="A264" t="s">
        <v>1612</v>
      </c>
      <c r="B264" t="s">
        <v>12</v>
      </c>
      <c r="C264" t="b">
        <v>0</v>
      </c>
    </row>
    <row r="265" spans="1:3" x14ac:dyDescent="0.25">
      <c r="A265" t="s">
        <v>1613</v>
      </c>
      <c r="B265" t="s">
        <v>12</v>
      </c>
      <c r="C265" t="b">
        <v>0</v>
      </c>
    </row>
    <row r="266" spans="1:3" x14ac:dyDescent="0.25">
      <c r="A266" t="s">
        <v>1614</v>
      </c>
      <c r="B266" t="s">
        <v>12</v>
      </c>
      <c r="C266" t="b">
        <v>0</v>
      </c>
    </row>
    <row r="267" spans="1:3" x14ac:dyDescent="0.25">
      <c r="A267" t="s">
        <v>1615</v>
      </c>
      <c r="B267" t="s">
        <v>12</v>
      </c>
      <c r="C267" t="b">
        <v>0</v>
      </c>
    </row>
    <row r="268" spans="1:3" x14ac:dyDescent="0.25">
      <c r="A268" t="s">
        <v>1616</v>
      </c>
      <c r="B268" t="s">
        <v>12</v>
      </c>
      <c r="C268" t="b">
        <v>0</v>
      </c>
    </row>
    <row r="269" spans="1:3" x14ac:dyDescent="0.25">
      <c r="A269" t="s">
        <v>1617</v>
      </c>
      <c r="B269" t="s">
        <v>12</v>
      </c>
      <c r="C269" t="b">
        <v>0</v>
      </c>
    </row>
    <row r="270" spans="1:3" x14ac:dyDescent="0.25">
      <c r="A270" t="s">
        <v>1618</v>
      </c>
      <c r="B270" t="s">
        <v>12</v>
      </c>
      <c r="C270" t="b">
        <v>0</v>
      </c>
    </row>
    <row r="271" spans="1:3" x14ac:dyDescent="0.25">
      <c r="A271" t="s">
        <v>1619</v>
      </c>
      <c r="B271" t="s">
        <v>12</v>
      </c>
      <c r="C271" t="b">
        <v>0</v>
      </c>
    </row>
    <row r="272" spans="1:3" x14ac:dyDescent="0.25">
      <c r="A272" t="s">
        <v>1620</v>
      </c>
      <c r="B272" t="s">
        <v>12</v>
      </c>
      <c r="C272" t="b">
        <v>0</v>
      </c>
    </row>
    <row r="273" spans="1:3" x14ac:dyDescent="0.25">
      <c r="A273" t="s">
        <v>1621</v>
      </c>
      <c r="B273" t="s">
        <v>9</v>
      </c>
      <c r="C273" t="b">
        <v>0</v>
      </c>
    </row>
    <row r="274" spans="1:3" x14ac:dyDescent="0.25">
      <c r="A274" t="s">
        <v>1622</v>
      </c>
      <c r="B274" t="s">
        <v>12</v>
      </c>
      <c r="C274" t="b">
        <v>0</v>
      </c>
    </row>
    <row r="275" spans="1:3" x14ac:dyDescent="0.25">
      <c r="A275" t="s">
        <v>1623</v>
      </c>
      <c r="B275" t="s">
        <v>12</v>
      </c>
      <c r="C275" t="b">
        <v>0</v>
      </c>
    </row>
    <row r="276" spans="1:3" x14ac:dyDescent="0.25">
      <c r="A276" t="s">
        <v>1624</v>
      </c>
      <c r="B276" t="s">
        <v>12</v>
      </c>
      <c r="C276" t="b">
        <v>0</v>
      </c>
    </row>
    <row r="277" spans="1:3" x14ac:dyDescent="0.25">
      <c r="A277" t="s">
        <v>1625</v>
      </c>
      <c r="B277" t="s">
        <v>12</v>
      </c>
      <c r="C277" t="b">
        <v>0</v>
      </c>
    </row>
    <row r="278" spans="1:3" x14ac:dyDescent="0.25">
      <c r="A278" t="s">
        <v>1626</v>
      </c>
      <c r="B278" t="s">
        <v>12</v>
      </c>
      <c r="C278" t="b">
        <v>0</v>
      </c>
    </row>
    <row r="279" spans="1:3" x14ac:dyDescent="0.25">
      <c r="A279" t="s">
        <v>1627</v>
      </c>
      <c r="B279" t="s">
        <v>12</v>
      </c>
      <c r="C279" t="b">
        <v>0</v>
      </c>
    </row>
    <row r="280" spans="1:3" x14ac:dyDescent="0.25">
      <c r="A280" t="s">
        <v>1364</v>
      </c>
      <c r="B280" t="s">
        <v>12</v>
      </c>
      <c r="C280" t="b">
        <v>0</v>
      </c>
    </row>
    <row r="281" spans="1:3" x14ac:dyDescent="0.25">
      <c r="A281" t="s">
        <v>1552</v>
      </c>
      <c r="B281" t="s">
        <v>12</v>
      </c>
      <c r="C281" t="b">
        <v>0</v>
      </c>
    </row>
    <row r="282" spans="1:3" x14ac:dyDescent="0.25">
      <c r="A282" t="s">
        <v>1628</v>
      </c>
      <c r="B282" t="s">
        <v>12</v>
      </c>
      <c r="C282" t="b">
        <v>0</v>
      </c>
    </row>
    <row r="283" spans="1:3" x14ac:dyDescent="0.25">
      <c r="A283" t="s">
        <v>1629</v>
      </c>
      <c r="B283" t="s">
        <v>12</v>
      </c>
      <c r="C283" t="b">
        <v>0</v>
      </c>
    </row>
    <row r="284" spans="1:3" x14ac:dyDescent="0.25">
      <c r="A284" t="s">
        <v>1630</v>
      </c>
      <c r="B284" t="s">
        <v>12</v>
      </c>
      <c r="C284" t="b">
        <v>0</v>
      </c>
    </row>
    <row r="285" spans="1:3" x14ac:dyDescent="0.25">
      <c r="A285" t="s">
        <v>1631</v>
      </c>
      <c r="B285" t="s">
        <v>12</v>
      </c>
      <c r="C285" t="b">
        <v>0</v>
      </c>
    </row>
    <row r="286" spans="1:3" x14ac:dyDescent="0.25">
      <c r="A286" t="s">
        <v>1632</v>
      </c>
      <c r="B286" t="s">
        <v>12</v>
      </c>
      <c r="C286" t="b">
        <v>0</v>
      </c>
    </row>
    <row r="287" spans="1:3" x14ac:dyDescent="0.25">
      <c r="A287" t="s">
        <v>1633</v>
      </c>
      <c r="B287" t="s">
        <v>12</v>
      </c>
      <c r="C287" t="b">
        <v>0</v>
      </c>
    </row>
    <row r="288" spans="1:3" x14ac:dyDescent="0.25">
      <c r="A288" t="s">
        <v>1634</v>
      </c>
      <c r="B288" t="s">
        <v>12</v>
      </c>
      <c r="C288" t="b">
        <v>0</v>
      </c>
    </row>
    <row r="289" spans="1:3" x14ac:dyDescent="0.25">
      <c r="A289" t="s">
        <v>1635</v>
      </c>
      <c r="B289" t="s">
        <v>12</v>
      </c>
      <c r="C289" t="b">
        <v>0</v>
      </c>
    </row>
    <row r="290" spans="1:3" x14ac:dyDescent="0.25">
      <c r="A290" t="s">
        <v>1636</v>
      </c>
      <c r="B290" t="s">
        <v>12</v>
      </c>
      <c r="C290" t="b">
        <v>0</v>
      </c>
    </row>
    <row r="291" spans="1:3" x14ac:dyDescent="0.25">
      <c r="A291" t="s">
        <v>1637</v>
      </c>
      <c r="B291" t="s">
        <v>12</v>
      </c>
      <c r="C291" t="b">
        <v>0</v>
      </c>
    </row>
    <row r="292" spans="1:3" x14ac:dyDescent="0.25">
      <c r="A292" t="s">
        <v>1638</v>
      </c>
      <c r="B292" t="s">
        <v>12</v>
      </c>
      <c r="C292" t="b">
        <v>0</v>
      </c>
    </row>
    <row r="293" spans="1:3" x14ac:dyDescent="0.25">
      <c r="A293" t="s">
        <v>1639</v>
      </c>
      <c r="B293" t="s">
        <v>12</v>
      </c>
      <c r="C293" t="b">
        <v>0</v>
      </c>
    </row>
    <row r="294" spans="1:3" x14ac:dyDescent="0.25">
      <c r="A294" t="s">
        <v>1640</v>
      </c>
      <c r="B294" t="s">
        <v>12</v>
      </c>
      <c r="C294" t="b">
        <v>0</v>
      </c>
    </row>
    <row r="295" spans="1:3" x14ac:dyDescent="0.25">
      <c r="A295" t="s">
        <v>1641</v>
      </c>
      <c r="B295" t="s">
        <v>12</v>
      </c>
      <c r="C295" t="b">
        <v>0</v>
      </c>
    </row>
    <row r="296" spans="1:3" x14ac:dyDescent="0.25">
      <c r="A296" t="s">
        <v>1642</v>
      </c>
      <c r="B296" t="s">
        <v>12</v>
      </c>
      <c r="C296" t="b">
        <v>0</v>
      </c>
    </row>
    <row r="297" spans="1:3" x14ac:dyDescent="0.25">
      <c r="A297" t="s">
        <v>1643</v>
      </c>
      <c r="B297" t="s">
        <v>9</v>
      </c>
      <c r="C297" t="b">
        <v>1</v>
      </c>
    </row>
    <row r="298" spans="1:3" x14ac:dyDescent="0.25">
      <c r="A298" t="s">
        <v>1644</v>
      </c>
      <c r="B298" t="s">
        <v>12</v>
      </c>
      <c r="C298" t="b">
        <v>0</v>
      </c>
    </row>
    <row r="299" spans="1:3" x14ac:dyDescent="0.25">
      <c r="A299" t="s">
        <v>1645</v>
      </c>
      <c r="B299" t="s">
        <v>12</v>
      </c>
      <c r="C299" t="b">
        <v>0</v>
      </c>
    </row>
    <row r="300" spans="1:3" x14ac:dyDescent="0.25">
      <c r="A300" t="s">
        <v>1646</v>
      </c>
      <c r="B300" t="s">
        <v>12</v>
      </c>
      <c r="C300" t="b">
        <v>0</v>
      </c>
    </row>
    <row r="301" spans="1:3" x14ac:dyDescent="0.25">
      <c r="A301" t="s">
        <v>1647</v>
      </c>
      <c r="B301" t="s">
        <v>9</v>
      </c>
      <c r="C301" t="b">
        <v>1</v>
      </c>
    </row>
    <row r="302" spans="1:3" x14ac:dyDescent="0.25">
      <c r="A302" t="s">
        <v>1648</v>
      </c>
      <c r="B302" t="s">
        <v>12</v>
      </c>
      <c r="C302" t="b">
        <v>0</v>
      </c>
    </row>
    <row r="303" spans="1:3" x14ac:dyDescent="0.25">
      <c r="A303" t="s">
        <v>1649</v>
      </c>
      <c r="B303" t="s">
        <v>12</v>
      </c>
      <c r="C303" t="b">
        <v>0</v>
      </c>
    </row>
    <row r="304" spans="1:3" x14ac:dyDescent="0.25">
      <c r="A304" t="s">
        <v>1650</v>
      </c>
      <c r="B304" t="s">
        <v>12</v>
      </c>
      <c r="C304" t="b">
        <v>0</v>
      </c>
    </row>
    <row r="305" spans="1:3" x14ac:dyDescent="0.25">
      <c r="A305" t="s">
        <v>1651</v>
      </c>
      <c r="B305" t="s">
        <v>12</v>
      </c>
      <c r="C305" t="b">
        <v>0</v>
      </c>
    </row>
    <row r="306" spans="1:3" x14ac:dyDescent="0.25">
      <c r="A306" t="s">
        <v>1652</v>
      </c>
      <c r="B306" t="s">
        <v>12</v>
      </c>
      <c r="C306" t="b">
        <v>0</v>
      </c>
    </row>
    <row r="307" spans="1:3" x14ac:dyDescent="0.25">
      <c r="A307" t="s">
        <v>1653</v>
      </c>
      <c r="B307" t="s">
        <v>12</v>
      </c>
      <c r="C307" t="b">
        <v>0</v>
      </c>
    </row>
    <row r="308" spans="1:3" x14ac:dyDescent="0.25">
      <c r="A308" t="s">
        <v>1654</v>
      </c>
      <c r="B308" t="s">
        <v>12</v>
      </c>
      <c r="C308" t="b">
        <v>0</v>
      </c>
    </row>
    <row r="309" spans="1:3" x14ac:dyDescent="0.25">
      <c r="A309" t="s">
        <v>1655</v>
      </c>
      <c r="B309" t="s">
        <v>12</v>
      </c>
      <c r="C309" t="b">
        <v>0</v>
      </c>
    </row>
    <row r="310" spans="1:3" x14ac:dyDescent="0.25">
      <c r="A310" t="s">
        <v>1656</v>
      </c>
      <c r="B310" t="s">
        <v>12</v>
      </c>
      <c r="C310" t="b">
        <v>0</v>
      </c>
    </row>
    <row r="311" spans="1:3" x14ac:dyDescent="0.25">
      <c r="A311" t="s">
        <v>1491</v>
      </c>
      <c r="B311" t="s">
        <v>12</v>
      </c>
      <c r="C311" t="b">
        <v>0</v>
      </c>
    </row>
    <row r="312" spans="1:3" x14ac:dyDescent="0.25">
      <c r="A312" t="s">
        <v>1657</v>
      </c>
      <c r="B312" t="s">
        <v>12</v>
      </c>
      <c r="C312" t="b">
        <v>0</v>
      </c>
    </row>
    <row r="313" spans="1:3" x14ac:dyDescent="0.25">
      <c r="A313" t="s">
        <v>1658</v>
      </c>
      <c r="B313" t="s">
        <v>12</v>
      </c>
      <c r="C313" t="b">
        <v>0</v>
      </c>
    </row>
    <row r="314" spans="1:3" x14ac:dyDescent="0.25">
      <c r="A314" t="s">
        <v>1659</v>
      </c>
      <c r="B314" t="s">
        <v>12</v>
      </c>
      <c r="C314" t="b">
        <v>0</v>
      </c>
    </row>
    <row r="315" spans="1:3" x14ac:dyDescent="0.25">
      <c r="A315" t="s">
        <v>1660</v>
      </c>
      <c r="B315" t="s">
        <v>9</v>
      </c>
      <c r="C315" t="b">
        <v>1</v>
      </c>
    </row>
    <row r="316" spans="1:3" x14ac:dyDescent="0.25">
      <c r="A316" t="s">
        <v>1661</v>
      </c>
      <c r="B316" t="s">
        <v>12</v>
      </c>
      <c r="C316" t="b">
        <v>0</v>
      </c>
    </row>
    <row r="317" spans="1:3" x14ac:dyDescent="0.25">
      <c r="A317" t="s">
        <v>1467</v>
      </c>
      <c r="B317" t="s">
        <v>12</v>
      </c>
      <c r="C317" t="b">
        <v>0</v>
      </c>
    </row>
    <row r="318" spans="1:3" x14ac:dyDescent="0.25">
      <c r="A318" t="s">
        <v>1662</v>
      </c>
      <c r="B318" t="s">
        <v>9</v>
      </c>
      <c r="C318" t="b">
        <v>1</v>
      </c>
    </row>
    <row r="319" spans="1:3" x14ac:dyDescent="0.25">
      <c r="A319" t="s">
        <v>1663</v>
      </c>
      <c r="B319" t="s">
        <v>12</v>
      </c>
      <c r="C319" t="b">
        <v>0</v>
      </c>
    </row>
    <row r="320" spans="1:3" x14ac:dyDescent="0.25">
      <c r="A320" t="s">
        <v>1664</v>
      </c>
      <c r="B320" t="s">
        <v>12</v>
      </c>
      <c r="C320" t="b">
        <v>0</v>
      </c>
    </row>
    <row r="321" spans="1:3" x14ac:dyDescent="0.25">
      <c r="A321" t="s">
        <v>1665</v>
      </c>
      <c r="B321" t="s">
        <v>12</v>
      </c>
      <c r="C321" t="b">
        <v>0</v>
      </c>
    </row>
    <row r="322" spans="1:3" x14ac:dyDescent="0.25">
      <c r="A322" t="s">
        <v>1666</v>
      </c>
      <c r="B322" t="s">
        <v>12</v>
      </c>
      <c r="C322" t="b">
        <v>0</v>
      </c>
    </row>
    <row r="323" spans="1:3" x14ac:dyDescent="0.25">
      <c r="A323" t="s">
        <v>1667</v>
      </c>
      <c r="B323" t="s">
        <v>12</v>
      </c>
      <c r="C323" t="b">
        <v>0</v>
      </c>
    </row>
    <row r="324" spans="1:3" x14ac:dyDescent="0.25">
      <c r="A324" t="s">
        <v>1668</v>
      </c>
      <c r="B324" t="s">
        <v>12</v>
      </c>
      <c r="C324" t="b">
        <v>0</v>
      </c>
    </row>
    <row r="325" spans="1:3" x14ac:dyDescent="0.25">
      <c r="A325" t="s">
        <v>1669</v>
      </c>
      <c r="B325" t="s">
        <v>12</v>
      </c>
      <c r="C325" t="b">
        <v>0</v>
      </c>
    </row>
    <row r="326" spans="1:3" x14ac:dyDescent="0.25">
      <c r="A326" t="s">
        <v>1670</v>
      </c>
      <c r="B326" t="s">
        <v>12</v>
      </c>
      <c r="C326" t="b">
        <v>0</v>
      </c>
    </row>
    <row r="327" spans="1:3" x14ac:dyDescent="0.25">
      <c r="A327" t="s">
        <v>1671</v>
      </c>
      <c r="B327" t="s">
        <v>12</v>
      </c>
      <c r="C327" t="b">
        <v>0</v>
      </c>
    </row>
    <row r="328" spans="1:3" x14ac:dyDescent="0.25">
      <c r="A328" t="s">
        <v>1672</v>
      </c>
      <c r="B328" t="s">
        <v>12</v>
      </c>
      <c r="C328" t="b">
        <v>0</v>
      </c>
    </row>
    <row r="329" spans="1:3" x14ac:dyDescent="0.25">
      <c r="A329" t="s">
        <v>1673</v>
      </c>
      <c r="B329" t="s">
        <v>12</v>
      </c>
      <c r="C329" t="b">
        <v>0</v>
      </c>
    </row>
    <row r="330" spans="1:3" x14ac:dyDescent="0.25">
      <c r="A330" t="s">
        <v>1674</v>
      </c>
      <c r="B330" t="s">
        <v>9</v>
      </c>
      <c r="C330" t="b">
        <v>1</v>
      </c>
    </row>
    <row r="331" spans="1:3" x14ac:dyDescent="0.25">
      <c r="A331" t="s">
        <v>1675</v>
      </c>
      <c r="B331" t="s">
        <v>9</v>
      </c>
      <c r="C331" t="b">
        <v>1</v>
      </c>
    </row>
    <row r="332" spans="1:3" x14ac:dyDescent="0.25">
      <c r="A332" t="s">
        <v>1676</v>
      </c>
      <c r="B332" t="s">
        <v>9</v>
      </c>
      <c r="C332" t="b">
        <v>0</v>
      </c>
    </row>
    <row r="333" spans="1:3" x14ac:dyDescent="0.25">
      <c r="A333" t="s">
        <v>1677</v>
      </c>
      <c r="B333" t="s">
        <v>12</v>
      </c>
      <c r="C333" t="b">
        <v>0</v>
      </c>
    </row>
    <row r="334" spans="1:3" x14ac:dyDescent="0.25">
      <c r="A334" t="s">
        <v>1678</v>
      </c>
      <c r="B334" t="s">
        <v>12</v>
      </c>
      <c r="C334" t="b">
        <v>0</v>
      </c>
    </row>
    <row r="335" spans="1:3" x14ac:dyDescent="0.25">
      <c r="A335" t="s">
        <v>1679</v>
      </c>
      <c r="B335" t="s">
        <v>12</v>
      </c>
      <c r="C335" t="b">
        <v>0</v>
      </c>
    </row>
    <row r="336" spans="1:3" x14ac:dyDescent="0.25">
      <c r="A336" t="s">
        <v>1680</v>
      </c>
      <c r="B336" t="s">
        <v>12</v>
      </c>
      <c r="C336" t="b">
        <v>0</v>
      </c>
    </row>
    <row r="337" spans="1:3" x14ac:dyDescent="0.25">
      <c r="A337" t="s">
        <v>1681</v>
      </c>
      <c r="B337" t="s">
        <v>12</v>
      </c>
      <c r="C337" t="b">
        <v>0</v>
      </c>
    </row>
    <row r="338" spans="1:3" x14ac:dyDescent="0.25">
      <c r="A338" t="s">
        <v>1682</v>
      </c>
      <c r="B338" t="s">
        <v>12</v>
      </c>
      <c r="C338" t="b">
        <v>0</v>
      </c>
    </row>
    <row r="339" spans="1:3" x14ac:dyDescent="0.25">
      <c r="A339" t="s">
        <v>1683</v>
      </c>
      <c r="B339" t="s">
        <v>12</v>
      </c>
      <c r="C339" t="b">
        <v>0</v>
      </c>
    </row>
    <row r="340" spans="1:3" x14ac:dyDescent="0.25">
      <c r="A340" t="s">
        <v>1684</v>
      </c>
      <c r="B340" t="s">
        <v>12</v>
      </c>
      <c r="C340" t="b">
        <v>0</v>
      </c>
    </row>
    <row r="341" spans="1:3" x14ac:dyDescent="0.25">
      <c r="A341" t="s">
        <v>1685</v>
      </c>
      <c r="B341" t="s">
        <v>12</v>
      </c>
      <c r="C341" t="b">
        <v>0</v>
      </c>
    </row>
    <row r="342" spans="1:3" x14ac:dyDescent="0.25">
      <c r="A342" t="s">
        <v>1686</v>
      </c>
      <c r="B342" t="s">
        <v>12</v>
      </c>
      <c r="C342" t="b">
        <v>0</v>
      </c>
    </row>
    <row r="343" spans="1:3" x14ac:dyDescent="0.25">
      <c r="A343" t="s">
        <v>1687</v>
      </c>
      <c r="B343" t="s">
        <v>12</v>
      </c>
      <c r="C343" t="b">
        <v>0</v>
      </c>
    </row>
    <row r="344" spans="1:3" x14ac:dyDescent="0.25">
      <c r="A344" t="s">
        <v>1688</v>
      </c>
      <c r="B344" t="s">
        <v>12</v>
      </c>
      <c r="C344" t="b">
        <v>0</v>
      </c>
    </row>
    <row r="345" spans="1:3" x14ac:dyDescent="0.25">
      <c r="A345" t="s">
        <v>1689</v>
      </c>
      <c r="B345" t="s">
        <v>9</v>
      </c>
      <c r="C345" t="b">
        <v>1</v>
      </c>
    </row>
    <row r="346" spans="1:3" x14ac:dyDescent="0.25">
      <c r="A346" t="s">
        <v>1690</v>
      </c>
      <c r="B346" t="s">
        <v>12</v>
      </c>
      <c r="C346" t="b">
        <v>0</v>
      </c>
    </row>
    <row r="347" spans="1:3" x14ac:dyDescent="0.25">
      <c r="A347" t="s">
        <v>1691</v>
      </c>
      <c r="B347" t="s">
        <v>12</v>
      </c>
      <c r="C347" t="b">
        <v>0</v>
      </c>
    </row>
    <row r="348" spans="1:3" x14ac:dyDescent="0.25">
      <c r="A348" t="s">
        <v>1692</v>
      </c>
      <c r="B348" t="s">
        <v>12</v>
      </c>
      <c r="C348" t="b">
        <v>0</v>
      </c>
    </row>
    <row r="349" spans="1:3" x14ac:dyDescent="0.25">
      <c r="A349" t="s">
        <v>1693</v>
      </c>
      <c r="B349" t="s">
        <v>12</v>
      </c>
      <c r="C349" t="b">
        <v>0</v>
      </c>
    </row>
    <row r="350" spans="1:3" x14ac:dyDescent="0.25">
      <c r="A350" t="s">
        <v>1694</v>
      </c>
      <c r="B350" t="s">
        <v>12</v>
      </c>
      <c r="C350" t="b">
        <v>0</v>
      </c>
    </row>
    <row r="351" spans="1:3" x14ac:dyDescent="0.25">
      <c r="A351" t="s">
        <v>1695</v>
      </c>
      <c r="B351" t="s">
        <v>12</v>
      </c>
      <c r="C351" t="b">
        <v>0</v>
      </c>
    </row>
    <row r="352" spans="1:3" x14ac:dyDescent="0.25">
      <c r="A352" t="s">
        <v>1696</v>
      </c>
      <c r="B352" t="s">
        <v>12</v>
      </c>
      <c r="C352" t="b">
        <v>0</v>
      </c>
    </row>
    <row r="353" spans="1:3" x14ac:dyDescent="0.25">
      <c r="A353" t="s">
        <v>1697</v>
      </c>
      <c r="B353" t="s">
        <v>9</v>
      </c>
      <c r="C353" t="b">
        <v>0</v>
      </c>
    </row>
    <row r="354" spans="1:3" x14ac:dyDescent="0.25">
      <c r="A354" t="s">
        <v>1698</v>
      </c>
      <c r="B354" t="s">
        <v>12</v>
      </c>
      <c r="C354" t="b">
        <v>0</v>
      </c>
    </row>
    <row r="355" spans="1:3" x14ac:dyDescent="0.25">
      <c r="A355" t="s">
        <v>1699</v>
      </c>
      <c r="B355" t="s">
        <v>12</v>
      </c>
      <c r="C355" t="b">
        <v>0</v>
      </c>
    </row>
    <row r="356" spans="1:3" x14ac:dyDescent="0.25">
      <c r="A356" t="s">
        <v>1700</v>
      </c>
      <c r="B356" t="s">
        <v>12</v>
      </c>
      <c r="C356" t="b">
        <v>0</v>
      </c>
    </row>
    <row r="357" spans="1:3" x14ac:dyDescent="0.25">
      <c r="A357" t="s">
        <v>1701</v>
      </c>
      <c r="B357" t="s">
        <v>12</v>
      </c>
      <c r="C357" t="b">
        <v>0</v>
      </c>
    </row>
    <row r="358" spans="1:3" x14ac:dyDescent="0.25">
      <c r="A358" t="s">
        <v>1702</v>
      </c>
      <c r="B358" t="s">
        <v>12</v>
      </c>
      <c r="C358" t="b">
        <v>0</v>
      </c>
    </row>
    <row r="359" spans="1:3" x14ac:dyDescent="0.25">
      <c r="A359" t="s">
        <v>1703</v>
      </c>
      <c r="B359" t="s">
        <v>12</v>
      </c>
      <c r="C359" t="b">
        <v>0</v>
      </c>
    </row>
    <row r="360" spans="1:3" x14ac:dyDescent="0.25">
      <c r="A360" t="s">
        <v>1704</v>
      </c>
      <c r="B360" t="s">
        <v>9</v>
      </c>
      <c r="C360" t="b">
        <v>1</v>
      </c>
    </row>
    <row r="361" spans="1:3" x14ac:dyDescent="0.25">
      <c r="A361" t="s">
        <v>1705</v>
      </c>
      <c r="B361" t="s">
        <v>12</v>
      </c>
      <c r="C361" t="b">
        <v>0</v>
      </c>
    </row>
    <row r="362" spans="1:3" x14ac:dyDescent="0.25">
      <c r="A362" t="s">
        <v>1706</v>
      </c>
      <c r="B362" t="s">
        <v>12</v>
      </c>
      <c r="C362" t="b">
        <v>0</v>
      </c>
    </row>
    <row r="363" spans="1:3" x14ac:dyDescent="0.25">
      <c r="A363" t="s">
        <v>1707</v>
      </c>
      <c r="B363" t="s">
        <v>12</v>
      </c>
      <c r="C363" t="b">
        <v>0</v>
      </c>
    </row>
    <row r="364" spans="1:3" x14ac:dyDescent="0.25">
      <c r="A364" t="s">
        <v>1708</v>
      </c>
      <c r="B364" t="s">
        <v>12</v>
      </c>
      <c r="C364" t="b">
        <v>0</v>
      </c>
    </row>
    <row r="365" spans="1:3" x14ac:dyDescent="0.25">
      <c r="A365" t="s">
        <v>1709</v>
      </c>
      <c r="B365" t="s">
        <v>12</v>
      </c>
      <c r="C365" t="b">
        <v>0</v>
      </c>
    </row>
    <row r="366" spans="1:3" x14ac:dyDescent="0.25">
      <c r="A366" t="s">
        <v>1710</v>
      </c>
      <c r="B366" t="s">
        <v>12</v>
      </c>
      <c r="C366" t="b">
        <v>0</v>
      </c>
    </row>
    <row r="367" spans="1:3" x14ac:dyDescent="0.25">
      <c r="A367" t="s">
        <v>1711</v>
      </c>
      <c r="B367" t="s">
        <v>12</v>
      </c>
      <c r="C367" t="b">
        <v>0</v>
      </c>
    </row>
    <row r="368" spans="1:3" x14ac:dyDescent="0.25">
      <c r="A368" t="s">
        <v>1712</v>
      </c>
      <c r="B368" t="s">
        <v>12</v>
      </c>
      <c r="C368" t="b">
        <v>0</v>
      </c>
    </row>
    <row r="369" spans="1:3" x14ac:dyDescent="0.25">
      <c r="A369" t="s">
        <v>1713</v>
      </c>
      <c r="B369" t="s">
        <v>12</v>
      </c>
      <c r="C369" t="b">
        <v>0</v>
      </c>
    </row>
    <row r="370" spans="1:3" x14ac:dyDescent="0.25">
      <c r="A370" t="s">
        <v>1714</v>
      </c>
      <c r="B370" t="s">
        <v>9</v>
      </c>
      <c r="C370" t="b">
        <v>0</v>
      </c>
    </row>
    <row r="371" spans="1:3" x14ac:dyDescent="0.25">
      <c r="A371" t="s">
        <v>1715</v>
      </c>
      <c r="B371" t="s">
        <v>12</v>
      </c>
      <c r="C371" t="b">
        <v>0</v>
      </c>
    </row>
    <row r="372" spans="1:3" x14ac:dyDescent="0.25">
      <c r="A372" t="s">
        <v>1716</v>
      </c>
      <c r="B372" t="s">
        <v>12</v>
      </c>
      <c r="C372" t="b">
        <v>0</v>
      </c>
    </row>
    <row r="373" spans="1:3" x14ac:dyDescent="0.25">
      <c r="A373" t="s">
        <v>1717</v>
      </c>
      <c r="B373" t="s">
        <v>12</v>
      </c>
      <c r="C373" t="b">
        <v>0</v>
      </c>
    </row>
    <row r="374" spans="1:3" x14ac:dyDescent="0.25">
      <c r="A374" t="s">
        <v>1718</v>
      </c>
      <c r="B374" t="s">
        <v>12</v>
      </c>
      <c r="C374" t="b">
        <v>0</v>
      </c>
    </row>
    <row r="375" spans="1:3" x14ac:dyDescent="0.25">
      <c r="A375" t="s">
        <v>1719</v>
      </c>
      <c r="B375" t="s">
        <v>9</v>
      </c>
      <c r="C375" t="b">
        <v>1</v>
      </c>
    </row>
    <row r="376" spans="1:3" x14ac:dyDescent="0.25">
      <c r="A376" t="s">
        <v>1720</v>
      </c>
      <c r="B376" t="s">
        <v>9</v>
      </c>
      <c r="C376" t="b">
        <v>1</v>
      </c>
    </row>
    <row r="377" spans="1:3" x14ac:dyDescent="0.25">
      <c r="A377" t="s">
        <v>1721</v>
      </c>
      <c r="B377" t="s">
        <v>12</v>
      </c>
      <c r="C377" t="b">
        <v>0</v>
      </c>
    </row>
    <row r="378" spans="1:3" x14ac:dyDescent="0.25">
      <c r="A378" t="s">
        <v>1722</v>
      </c>
      <c r="B378" t="s">
        <v>12</v>
      </c>
      <c r="C378" t="b">
        <v>0</v>
      </c>
    </row>
    <row r="379" spans="1:3" x14ac:dyDescent="0.25">
      <c r="A379" t="s">
        <v>1723</v>
      </c>
      <c r="B379" t="s">
        <v>12</v>
      </c>
      <c r="C379" t="b">
        <v>0</v>
      </c>
    </row>
    <row r="380" spans="1:3" x14ac:dyDescent="0.25">
      <c r="A380" t="s">
        <v>1724</v>
      </c>
      <c r="B380" t="s">
        <v>12</v>
      </c>
      <c r="C380" t="b">
        <v>0</v>
      </c>
    </row>
    <row r="381" spans="1:3" x14ac:dyDescent="0.25">
      <c r="A381" t="s">
        <v>1725</v>
      </c>
      <c r="B381" t="s">
        <v>12</v>
      </c>
      <c r="C381" t="b">
        <v>0</v>
      </c>
    </row>
    <row r="382" spans="1:3" x14ac:dyDescent="0.25">
      <c r="A382" t="s">
        <v>1726</v>
      </c>
      <c r="B382" t="s">
        <v>12</v>
      </c>
      <c r="C382" t="b">
        <v>0</v>
      </c>
    </row>
    <row r="383" spans="1:3" x14ac:dyDescent="0.25">
      <c r="A383" t="s">
        <v>1727</v>
      </c>
      <c r="B383" t="s">
        <v>12</v>
      </c>
      <c r="C383" t="b">
        <v>0</v>
      </c>
    </row>
    <row r="384" spans="1:3" x14ac:dyDescent="0.25">
      <c r="A384" t="s">
        <v>1728</v>
      </c>
      <c r="B384" t="s">
        <v>12</v>
      </c>
      <c r="C384" t="b">
        <v>0</v>
      </c>
    </row>
    <row r="385" spans="1:3" x14ac:dyDescent="0.25">
      <c r="A385" t="s">
        <v>1729</v>
      </c>
      <c r="B385" t="s">
        <v>12</v>
      </c>
      <c r="C385" t="b">
        <v>0</v>
      </c>
    </row>
    <row r="386" spans="1:3" x14ac:dyDescent="0.25">
      <c r="A386" t="s">
        <v>1730</v>
      </c>
      <c r="B386" t="s">
        <v>12</v>
      </c>
      <c r="C386" t="b">
        <v>0</v>
      </c>
    </row>
    <row r="387" spans="1:3" x14ac:dyDescent="0.25">
      <c r="A387" t="s">
        <v>1731</v>
      </c>
      <c r="B387" t="s">
        <v>12</v>
      </c>
      <c r="C387" t="b">
        <v>0</v>
      </c>
    </row>
    <row r="388" spans="1:3" x14ac:dyDescent="0.25">
      <c r="A388" t="s">
        <v>1732</v>
      </c>
      <c r="B388" t="s">
        <v>365</v>
      </c>
      <c r="C388" t="b">
        <v>0</v>
      </c>
    </row>
    <row r="389" spans="1:3" x14ac:dyDescent="0.25">
      <c r="A389" t="s">
        <v>1733</v>
      </c>
      <c r="B389" t="s">
        <v>12</v>
      </c>
      <c r="C389" t="b">
        <v>0</v>
      </c>
    </row>
    <row r="390" spans="1:3" x14ac:dyDescent="0.25">
      <c r="A390" t="s">
        <v>1734</v>
      </c>
      <c r="B390" t="s">
        <v>12</v>
      </c>
      <c r="C390" t="b">
        <v>0</v>
      </c>
    </row>
    <row r="391" spans="1:3" x14ac:dyDescent="0.25">
      <c r="A391" t="s">
        <v>1735</v>
      </c>
      <c r="B391" t="s">
        <v>12</v>
      </c>
      <c r="C391" t="b">
        <v>0</v>
      </c>
    </row>
    <row r="392" spans="1:3" x14ac:dyDescent="0.25">
      <c r="A392" t="s">
        <v>1736</v>
      </c>
      <c r="B392" t="s">
        <v>12</v>
      </c>
      <c r="C392" t="b">
        <v>0</v>
      </c>
    </row>
    <row r="393" spans="1:3" x14ac:dyDescent="0.25">
      <c r="A393" t="s">
        <v>1737</v>
      </c>
      <c r="B393" t="s">
        <v>12</v>
      </c>
      <c r="C393" t="b">
        <v>0</v>
      </c>
    </row>
    <row r="394" spans="1:3" x14ac:dyDescent="0.25">
      <c r="A394" t="s">
        <v>1738</v>
      </c>
      <c r="B394" t="s">
        <v>12</v>
      </c>
      <c r="C394" t="b">
        <v>0</v>
      </c>
    </row>
    <row r="395" spans="1:3" x14ac:dyDescent="0.25">
      <c r="A395" t="s">
        <v>1739</v>
      </c>
      <c r="B395" t="s">
        <v>9</v>
      </c>
      <c r="C395" t="b">
        <v>1</v>
      </c>
    </row>
    <row r="396" spans="1:3" x14ac:dyDescent="0.25">
      <c r="A396" t="s">
        <v>1740</v>
      </c>
      <c r="B396" t="s">
        <v>12</v>
      </c>
      <c r="C396" t="b">
        <v>0</v>
      </c>
    </row>
    <row r="397" spans="1:3" x14ac:dyDescent="0.25">
      <c r="A397" t="s">
        <v>1741</v>
      </c>
      <c r="B397" t="s">
        <v>12</v>
      </c>
      <c r="C397" t="b">
        <v>0</v>
      </c>
    </row>
    <row r="398" spans="1:3" x14ac:dyDescent="0.25">
      <c r="A398" t="s">
        <v>1742</v>
      </c>
      <c r="B398" t="s">
        <v>12</v>
      </c>
      <c r="C398" t="b">
        <v>0</v>
      </c>
    </row>
    <row r="399" spans="1:3" x14ac:dyDescent="0.25">
      <c r="A399" t="s">
        <v>1743</v>
      </c>
      <c r="B399" t="s">
        <v>12</v>
      </c>
      <c r="C399" t="b">
        <v>0</v>
      </c>
    </row>
    <row r="400" spans="1:3" x14ac:dyDescent="0.25">
      <c r="A400" t="s">
        <v>1744</v>
      </c>
      <c r="B400" t="s">
        <v>12</v>
      </c>
      <c r="C400" t="b">
        <v>0</v>
      </c>
    </row>
    <row r="401" spans="1:3" x14ac:dyDescent="0.25">
      <c r="A401" t="s">
        <v>1745</v>
      </c>
      <c r="B401" t="s">
        <v>12</v>
      </c>
      <c r="C401" t="b">
        <v>0</v>
      </c>
    </row>
    <row r="402" spans="1:3" x14ac:dyDescent="0.25">
      <c r="A402" t="s">
        <v>1746</v>
      </c>
      <c r="B402" t="s">
        <v>9</v>
      </c>
      <c r="C402" t="b">
        <v>0</v>
      </c>
    </row>
    <row r="403" spans="1:3" x14ac:dyDescent="0.25">
      <c r="A403" t="s">
        <v>1747</v>
      </c>
      <c r="B403" t="s">
        <v>12</v>
      </c>
      <c r="C403" t="b">
        <v>0</v>
      </c>
    </row>
    <row r="404" spans="1:3" x14ac:dyDescent="0.25">
      <c r="A404" t="s">
        <v>1748</v>
      </c>
      <c r="B404" t="s">
        <v>12</v>
      </c>
      <c r="C404" t="b">
        <v>0</v>
      </c>
    </row>
    <row r="405" spans="1:3" x14ac:dyDescent="0.25">
      <c r="A405" t="s">
        <v>1749</v>
      </c>
      <c r="B405" t="s">
        <v>12</v>
      </c>
      <c r="C405" t="b">
        <v>0</v>
      </c>
    </row>
    <row r="406" spans="1:3" x14ac:dyDescent="0.25">
      <c r="A406" t="s">
        <v>1750</v>
      </c>
      <c r="B406" t="s">
        <v>12</v>
      </c>
      <c r="C406" t="b">
        <v>0</v>
      </c>
    </row>
    <row r="407" spans="1:3" x14ac:dyDescent="0.25">
      <c r="A407" t="s">
        <v>1751</v>
      </c>
      <c r="B407" t="s">
        <v>12</v>
      </c>
      <c r="C407" t="b">
        <v>0</v>
      </c>
    </row>
    <row r="408" spans="1:3" x14ac:dyDescent="0.25">
      <c r="A408" t="s">
        <v>1752</v>
      </c>
      <c r="B408" t="s">
        <v>12</v>
      </c>
      <c r="C408" t="b">
        <v>0</v>
      </c>
    </row>
    <row r="409" spans="1:3" x14ac:dyDescent="0.25">
      <c r="A409" t="s">
        <v>1753</v>
      </c>
      <c r="B409" t="s">
        <v>12</v>
      </c>
      <c r="C409" t="b">
        <v>0</v>
      </c>
    </row>
    <row r="410" spans="1:3" x14ac:dyDescent="0.25">
      <c r="A410" t="s">
        <v>1754</v>
      </c>
      <c r="B410" t="s">
        <v>12</v>
      </c>
      <c r="C410" t="b">
        <v>0</v>
      </c>
    </row>
    <row r="411" spans="1:3" x14ac:dyDescent="0.25">
      <c r="A411" t="s">
        <v>1755</v>
      </c>
      <c r="B411" t="s">
        <v>12</v>
      </c>
      <c r="C411" t="b">
        <v>0</v>
      </c>
    </row>
    <row r="412" spans="1:3" x14ac:dyDescent="0.25">
      <c r="A412" t="s">
        <v>1756</v>
      </c>
      <c r="B412" t="s">
        <v>12</v>
      </c>
      <c r="C412" t="b">
        <v>0</v>
      </c>
    </row>
    <row r="413" spans="1:3" x14ac:dyDescent="0.25">
      <c r="A413" t="s">
        <v>1757</v>
      </c>
      <c r="B413" t="s">
        <v>9</v>
      </c>
      <c r="C413" t="b">
        <v>1</v>
      </c>
    </row>
    <row r="414" spans="1:3" x14ac:dyDescent="0.25">
      <c r="A414" t="s">
        <v>1758</v>
      </c>
      <c r="B414" t="s">
        <v>12</v>
      </c>
      <c r="C414" t="b">
        <v>0</v>
      </c>
    </row>
    <row r="415" spans="1:3" x14ac:dyDescent="0.25">
      <c r="A415" t="s">
        <v>1759</v>
      </c>
      <c r="B415" t="s">
        <v>12</v>
      </c>
      <c r="C415" t="b">
        <v>0</v>
      </c>
    </row>
    <row r="416" spans="1:3" x14ac:dyDescent="0.25">
      <c r="A416" t="s">
        <v>1760</v>
      </c>
      <c r="B416" t="s">
        <v>12</v>
      </c>
      <c r="C416" t="b">
        <v>0</v>
      </c>
    </row>
    <row r="417" spans="1:3" x14ac:dyDescent="0.25">
      <c r="A417" t="s">
        <v>1761</v>
      </c>
      <c r="B417" t="s">
        <v>12</v>
      </c>
      <c r="C417" t="b">
        <v>0</v>
      </c>
    </row>
    <row r="418" spans="1:3" x14ac:dyDescent="0.25">
      <c r="A418" t="s">
        <v>1762</v>
      </c>
      <c r="B418" t="s">
        <v>12</v>
      </c>
      <c r="C418" t="b">
        <v>0</v>
      </c>
    </row>
    <row r="419" spans="1:3" x14ac:dyDescent="0.25">
      <c r="A419" t="s">
        <v>1763</v>
      </c>
      <c r="B419" t="s">
        <v>9</v>
      </c>
      <c r="C419" t="b">
        <v>1</v>
      </c>
    </row>
    <row r="420" spans="1:3" x14ac:dyDescent="0.25">
      <c r="A420" t="s">
        <v>1764</v>
      </c>
      <c r="B420" t="s">
        <v>12</v>
      </c>
      <c r="C420" t="b">
        <v>0</v>
      </c>
    </row>
    <row r="421" spans="1:3" x14ac:dyDescent="0.25">
      <c r="A421" t="s">
        <v>1765</v>
      </c>
      <c r="B421" t="s">
        <v>12</v>
      </c>
      <c r="C421" t="b">
        <v>0</v>
      </c>
    </row>
    <row r="422" spans="1:3" x14ac:dyDescent="0.25">
      <c r="A422" t="s">
        <v>1766</v>
      </c>
      <c r="B422" t="s">
        <v>9</v>
      </c>
      <c r="C422" t="b">
        <v>1</v>
      </c>
    </row>
    <row r="423" spans="1:3" x14ac:dyDescent="0.25">
      <c r="A423" t="s">
        <v>1767</v>
      </c>
      <c r="B423" t="s">
        <v>1768</v>
      </c>
      <c r="C423" t="b">
        <v>0</v>
      </c>
    </row>
    <row r="424" spans="1:3" x14ac:dyDescent="0.25">
      <c r="A424" t="s">
        <v>1769</v>
      </c>
      <c r="B424" t="s">
        <v>12</v>
      </c>
      <c r="C424" t="b">
        <v>0</v>
      </c>
    </row>
    <row r="425" spans="1:3" x14ac:dyDescent="0.25">
      <c r="A425" t="s">
        <v>1439</v>
      </c>
      <c r="B425" t="s">
        <v>12</v>
      </c>
      <c r="C425" t="b">
        <v>0</v>
      </c>
    </row>
    <row r="426" spans="1:3" x14ac:dyDescent="0.25">
      <c r="A426" t="s">
        <v>1770</v>
      </c>
      <c r="B426" t="s">
        <v>12</v>
      </c>
      <c r="C426" t="b">
        <v>0</v>
      </c>
    </row>
    <row r="427" spans="1:3" x14ac:dyDescent="0.25">
      <c r="A427" t="s">
        <v>1771</v>
      </c>
      <c r="B427" t="s">
        <v>12</v>
      </c>
      <c r="C427" t="b">
        <v>0</v>
      </c>
    </row>
    <row r="428" spans="1:3" x14ac:dyDescent="0.25">
      <c r="A428" t="s">
        <v>1772</v>
      </c>
      <c r="B428" t="s">
        <v>12</v>
      </c>
      <c r="C428" t="b">
        <v>0</v>
      </c>
    </row>
    <row r="429" spans="1:3" x14ac:dyDescent="0.25">
      <c r="A429" t="s">
        <v>1773</v>
      </c>
      <c r="B429" t="s">
        <v>12</v>
      </c>
      <c r="C429" t="b">
        <v>0</v>
      </c>
    </row>
    <row r="430" spans="1:3" x14ac:dyDescent="0.25">
      <c r="A430" t="s">
        <v>1774</v>
      </c>
      <c r="B430" t="s">
        <v>12</v>
      </c>
      <c r="C430" t="b">
        <v>0</v>
      </c>
    </row>
    <row r="431" spans="1:3" x14ac:dyDescent="0.25">
      <c r="A431" t="s">
        <v>1775</v>
      </c>
      <c r="B431" t="s">
        <v>12</v>
      </c>
      <c r="C431" t="b">
        <v>0</v>
      </c>
    </row>
    <row r="432" spans="1:3" x14ac:dyDescent="0.25">
      <c r="A432" t="s">
        <v>1776</v>
      </c>
      <c r="B432" t="s">
        <v>12</v>
      </c>
      <c r="C432" t="b">
        <v>0</v>
      </c>
    </row>
    <row r="433" spans="1:3" x14ac:dyDescent="0.25">
      <c r="A433" t="s">
        <v>1777</v>
      </c>
      <c r="B433" t="s">
        <v>12</v>
      </c>
      <c r="C433" t="b">
        <v>0</v>
      </c>
    </row>
    <row r="434" spans="1:3" x14ac:dyDescent="0.25">
      <c r="A434" t="s">
        <v>1778</v>
      </c>
      <c r="B434" t="s">
        <v>12</v>
      </c>
      <c r="C434" t="b">
        <v>0</v>
      </c>
    </row>
    <row r="435" spans="1:3" x14ac:dyDescent="0.25">
      <c r="A435" t="s">
        <v>1779</v>
      </c>
      <c r="B435" t="s">
        <v>12</v>
      </c>
      <c r="C435" t="b">
        <v>0</v>
      </c>
    </row>
    <row r="436" spans="1:3" x14ac:dyDescent="0.25">
      <c r="A436" t="s">
        <v>1780</v>
      </c>
      <c r="B436" t="s">
        <v>12</v>
      </c>
      <c r="C436" t="b">
        <v>0</v>
      </c>
    </row>
    <row r="437" spans="1:3" x14ac:dyDescent="0.25">
      <c r="A437" t="s">
        <v>1781</v>
      </c>
      <c r="B437" t="s">
        <v>12</v>
      </c>
      <c r="C437" t="b">
        <v>0</v>
      </c>
    </row>
    <row r="438" spans="1:3" x14ac:dyDescent="0.25">
      <c r="A438" t="s">
        <v>1782</v>
      </c>
      <c r="B438" t="s">
        <v>12</v>
      </c>
      <c r="C438" t="b">
        <v>0</v>
      </c>
    </row>
    <row r="439" spans="1:3" x14ac:dyDescent="0.25">
      <c r="A439" t="s">
        <v>1783</v>
      </c>
      <c r="B439" t="s">
        <v>12</v>
      </c>
      <c r="C439" t="b">
        <v>0</v>
      </c>
    </row>
    <row r="440" spans="1:3" x14ac:dyDescent="0.25">
      <c r="A440" t="s">
        <v>1784</v>
      </c>
      <c r="B440" t="s">
        <v>12</v>
      </c>
      <c r="C440" t="b">
        <v>0</v>
      </c>
    </row>
    <row r="441" spans="1:3" x14ac:dyDescent="0.25">
      <c r="A441" t="s">
        <v>1785</v>
      </c>
      <c r="B441" t="s">
        <v>12</v>
      </c>
      <c r="C441" t="b">
        <v>0</v>
      </c>
    </row>
    <row r="442" spans="1:3" x14ac:dyDescent="0.25">
      <c r="A442" t="s">
        <v>1786</v>
      </c>
      <c r="B442" t="s">
        <v>12</v>
      </c>
      <c r="C442" t="b">
        <v>0</v>
      </c>
    </row>
    <row r="443" spans="1:3" x14ac:dyDescent="0.25">
      <c r="A443" t="s">
        <v>1787</v>
      </c>
      <c r="B443" t="s">
        <v>12</v>
      </c>
      <c r="C443" t="b">
        <v>0</v>
      </c>
    </row>
    <row r="444" spans="1:3" x14ac:dyDescent="0.25">
      <c r="A444" t="s">
        <v>1788</v>
      </c>
      <c r="B444" t="s">
        <v>12</v>
      </c>
      <c r="C444" t="b">
        <v>0</v>
      </c>
    </row>
    <row r="445" spans="1:3" x14ac:dyDescent="0.25">
      <c r="A445" t="s">
        <v>1573</v>
      </c>
      <c r="B445" t="s">
        <v>12</v>
      </c>
      <c r="C445" t="b">
        <v>0</v>
      </c>
    </row>
    <row r="446" spans="1:3" x14ac:dyDescent="0.25">
      <c r="A446" t="s">
        <v>1789</v>
      </c>
      <c r="B446" t="s">
        <v>12</v>
      </c>
      <c r="C446" t="b">
        <v>0</v>
      </c>
    </row>
    <row r="447" spans="1:3" x14ac:dyDescent="0.25">
      <c r="A447" t="s">
        <v>1790</v>
      </c>
      <c r="B447" t="s">
        <v>12</v>
      </c>
      <c r="C447" t="b">
        <v>0</v>
      </c>
    </row>
    <row r="448" spans="1:3" x14ac:dyDescent="0.25">
      <c r="A448" t="s">
        <v>1791</v>
      </c>
      <c r="B448" t="s">
        <v>12</v>
      </c>
      <c r="C448" t="b">
        <v>0</v>
      </c>
    </row>
    <row r="449" spans="1:3" x14ac:dyDescent="0.25">
      <c r="A449" t="s">
        <v>1792</v>
      </c>
      <c r="B449" t="s">
        <v>12</v>
      </c>
      <c r="C449" t="b">
        <v>0</v>
      </c>
    </row>
    <row r="450" spans="1:3" x14ac:dyDescent="0.25">
      <c r="A450" t="s">
        <v>1793</v>
      </c>
      <c r="B450" t="s">
        <v>12</v>
      </c>
      <c r="C450" t="b">
        <v>0</v>
      </c>
    </row>
    <row r="451" spans="1:3" x14ac:dyDescent="0.25">
      <c r="A451" t="s">
        <v>1794</v>
      </c>
      <c r="B451" t="s">
        <v>365</v>
      </c>
      <c r="C451" t="b">
        <v>0</v>
      </c>
    </row>
    <row r="452" spans="1:3" x14ac:dyDescent="0.25">
      <c r="A452" t="s">
        <v>1795</v>
      </c>
      <c r="B452" t="s">
        <v>12</v>
      </c>
      <c r="C452" t="b">
        <v>0</v>
      </c>
    </row>
    <row r="453" spans="1:3" x14ac:dyDescent="0.25">
      <c r="A453" t="s">
        <v>1796</v>
      </c>
      <c r="B453" t="s">
        <v>12</v>
      </c>
      <c r="C453" t="b">
        <v>0</v>
      </c>
    </row>
    <row r="454" spans="1:3" x14ac:dyDescent="0.25">
      <c r="A454" t="s">
        <v>1797</v>
      </c>
      <c r="B454" t="s">
        <v>12</v>
      </c>
      <c r="C454" t="b">
        <v>0</v>
      </c>
    </row>
    <row r="455" spans="1:3" x14ac:dyDescent="0.25">
      <c r="A455" t="s">
        <v>1798</v>
      </c>
      <c r="B455" t="s">
        <v>12</v>
      </c>
      <c r="C455" t="b">
        <v>0</v>
      </c>
    </row>
    <row r="456" spans="1:3" x14ac:dyDescent="0.25">
      <c r="A456" t="s">
        <v>1799</v>
      </c>
      <c r="B456" t="s">
        <v>9</v>
      </c>
      <c r="C456" t="b">
        <v>1</v>
      </c>
    </row>
    <row r="457" spans="1:3" x14ac:dyDescent="0.25">
      <c r="A457" t="s">
        <v>1800</v>
      </c>
      <c r="B457" t="s">
        <v>9</v>
      </c>
      <c r="C457" t="b">
        <v>0</v>
      </c>
    </row>
    <row r="458" spans="1:3" x14ac:dyDescent="0.25">
      <c r="A458" t="s">
        <v>1801</v>
      </c>
      <c r="B458" t="s">
        <v>12</v>
      </c>
      <c r="C458" t="b">
        <v>0</v>
      </c>
    </row>
    <row r="459" spans="1:3" x14ac:dyDescent="0.25">
      <c r="A459" t="s">
        <v>1802</v>
      </c>
      <c r="B459" t="s">
        <v>9</v>
      </c>
      <c r="C459" t="b">
        <v>1</v>
      </c>
    </row>
    <row r="460" spans="1:3" x14ac:dyDescent="0.25">
      <c r="A460" t="s">
        <v>1803</v>
      </c>
      <c r="B460" t="s">
        <v>12</v>
      </c>
      <c r="C460" t="b">
        <v>0</v>
      </c>
    </row>
    <row r="461" spans="1:3" x14ac:dyDescent="0.25">
      <c r="A461" t="s">
        <v>1804</v>
      </c>
      <c r="B461" t="s">
        <v>12</v>
      </c>
      <c r="C461" t="b">
        <v>0</v>
      </c>
    </row>
    <row r="462" spans="1:3" x14ac:dyDescent="0.25">
      <c r="A462" t="s">
        <v>1805</v>
      </c>
      <c r="B462" t="s">
        <v>12</v>
      </c>
      <c r="C462" t="b">
        <v>0</v>
      </c>
    </row>
    <row r="463" spans="1:3" x14ac:dyDescent="0.25">
      <c r="A463" t="s">
        <v>1806</v>
      </c>
      <c r="B463" t="s">
        <v>12</v>
      </c>
      <c r="C463" t="b">
        <v>0</v>
      </c>
    </row>
    <row r="464" spans="1:3" x14ac:dyDescent="0.25">
      <c r="A464" t="s">
        <v>1807</v>
      </c>
      <c r="B464" t="s">
        <v>12</v>
      </c>
      <c r="C464" t="b">
        <v>0</v>
      </c>
    </row>
    <row r="465" spans="1:3" x14ac:dyDescent="0.25">
      <c r="A465" t="s">
        <v>1808</v>
      </c>
      <c r="B465" t="s">
        <v>12</v>
      </c>
      <c r="C465" t="b">
        <v>0</v>
      </c>
    </row>
    <row r="466" spans="1:3" x14ac:dyDescent="0.25">
      <c r="A466" t="s">
        <v>1809</v>
      </c>
      <c r="B466" t="s">
        <v>12</v>
      </c>
      <c r="C466" t="b">
        <v>0</v>
      </c>
    </row>
    <row r="467" spans="1:3" x14ac:dyDescent="0.25">
      <c r="A467" t="s">
        <v>1810</v>
      </c>
      <c r="B467" t="s">
        <v>12</v>
      </c>
      <c r="C467" t="b">
        <v>0</v>
      </c>
    </row>
    <row r="468" spans="1:3" x14ac:dyDescent="0.25">
      <c r="A468" t="s">
        <v>1811</v>
      </c>
      <c r="B468" t="s">
        <v>12</v>
      </c>
      <c r="C468" t="b">
        <v>0</v>
      </c>
    </row>
    <row r="469" spans="1:3" x14ac:dyDescent="0.25">
      <c r="A469" t="s">
        <v>1812</v>
      </c>
      <c r="B469" t="s">
        <v>12</v>
      </c>
      <c r="C469" t="b">
        <v>0</v>
      </c>
    </row>
    <row r="470" spans="1:3" x14ac:dyDescent="0.25">
      <c r="A470" t="s">
        <v>1813</v>
      </c>
      <c r="B470" t="s">
        <v>12</v>
      </c>
      <c r="C470" t="b">
        <v>0</v>
      </c>
    </row>
    <row r="471" spans="1:3" x14ac:dyDescent="0.25">
      <c r="A471" t="s">
        <v>1814</v>
      </c>
      <c r="B471" t="s">
        <v>12</v>
      </c>
      <c r="C471" t="b">
        <v>0</v>
      </c>
    </row>
    <row r="472" spans="1:3" x14ac:dyDescent="0.25">
      <c r="A472" t="s">
        <v>1815</v>
      </c>
      <c r="B472" t="s">
        <v>12</v>
      </c>
      <c r="C472" t="b">
        <v>0</v>
      </c>
    </row>
    <row r="473" spans="1:3" x14ac:dyDescent="0.25">
      <c r="A473" t="s">
        <v>1816</v>
      </c>
      <c r="B473" t="s">
        <v>12</v>
      </c>
      <c r="C473" t="b">
        <v>0</v>
      </c>
    </row>
    <row r="474" spans="1:3" x14ac:dyDescent="0.25">
      <c r="A474" t="s">
        <v>1817</v>
      </c>
      <c r="B474" t="s">
        <v>12</v>
      </c>
      <c r="C474" t="b">
        <v>0</v>
      </c>
    </row>
    <row r="475" spans="1:3" x14ac:dyDescent="0.25">
      <c r="A475" t="s">
        <v>1818</v>
      </c>
      <c r="B475" t="s">
        <v>9</v>
      </c>
      <c r="C475" t="b">
        <v>1</v>
      </c>
    </row>
    <row r="476" spans="1:3" x14ac:dyDescent="0.25">
      <c r="A476" t="s">
        <v>1819</v>
      </c>
      <c r="B476" t="s">
        <v>12</v>
      </c>
      <c r="C476" t="b">
        <v>0</v>
      </c>
    </row>
    <row r="477" spans="1:3" x14ac:dyDescent="0.25">
      <c r="A477" t="s">
        <v>1820</v>
      </c>
      <c r="B477" t="s">
        <v>12</v>
      </c>
      <c r="C477" t="b">
        <v>0</v>
      </c>
    </row>
    <row r="478" spans="1:3" x14ac:dyDescent="0.25">
      <c r="A478" t="s">
        <v>1821</v>
      </c>
      <c r="B478" t="s">
        <v>12</v>
      </c>
      <c r="C478" t="b">
        <v>0</v>
      </c>
    </row>
    <row r="479" spans="1:3" x14ac:dyDescent="0.25">
      <c r="A479" t="s">
        <v>1822</v>
      </c>
      <c r="B479" t="s">
        <v>12</v>
      </c>
      <c r="C479" t="b">
        <v>0</v>
      </c>
    </row>
    <row r="480" spans="1:3" x14ac:dyDescent="0.25">
      <c r="A480" t="s">
        <v>1823</v>
      </c>
      <c r="B480" t="s">
        <v>12</v>
      </c>
      <c r="C480" t="b">
        <v>0</v>
      </c>
    </row>
    <row r="481" spans="1:3" x14ac:dyDescent="0.25">
      <c r="A481" t="s">
        <v>1824</v>
      </c>
      <c r="B481" t="s">
        <v>12</v>
      </c>
      <c r="C481" t="b">
        <v>0</v>
      </c>
    </row>
    <row r="482" spans="1:3" x14ac:dyDescent="0.25">
      <c r="A482" t="s">
        <v>1825</v>
      </c>
      <c r="B482" t="s">
        <v>12</v>
      </c>
      <c r="C482" t="b">
        <v>0</v>
      </c>
    </row>
    <row r="483" spans="1:3" x14ac:dyDescent="0.25">
      <c r="A483" t="s">
        <v>1826</v>
      </c>
      <c r="B483" t="s">
        <v>12</v>
      </c>
      <c r="C483" t="b">
        <v>0</v>
      </c>
    </row>
    <row r="484" spans="1:3" x14ac:dyDescent="0.25">
      <c r="A484" t="s">
        <v>1827</v>
      </c>
      <c r="B484" t="s">
        <v>12</v>
      </c>
      <c r="C484" t="b">
        <v>0</v>
      </c>
    </row>
    <row r="485" spans="1:3" x14ac:dyDescent="0.25">
      <c r="A485" t="s">
        <v>1828</v>
      </c>
      <c r="B485" t="s">
        <v>12</v>
      </c>
      <c r="C485" t="b">
        <v>0</v>
      </c>
    </row>
    <row r="486" spans="1:3" x14ac:dyDescent="0.25">
      <c r="A486" t="s">
        <v>1829</v>
      </c>
      <c r="B486" t="s">
        <v>9</v>
      </c>
      <c r="C486" t="b">
        <v>0</v>
      </c>
    </row>
    <row r="487" spans="1:3" x14ac:dyDescent="0.25">
      <c r="A487" t="s">
        <v>1830</v>
      </c>
      <c r="B487" t="s">
        <v>9</v>
      </c>
      <c r="C487" t="b">
        <v>0</v>
      </c>
    </row>
    <row r="488" spans="1:3" x14ac:dyDescent="0.25">
      <c r="A488" t="s">
        <v>1831</v>
      </c>
      <c r="B488" t="s">
        <v>12</v>
      </c>
      <c r="C488" t="b">
        <v>0</v>
      </c>
    </row>
    <row r="489" spans="1:3" x14ac:dyDescent="0.25">
      <c r="A489" t="s">
        <v>1832</v>
      </c>
      <c r="B489" t="s">
        <v>12</v>
      </c>
      <c r="C489" t="b">
        <v>0</v>
      </c>
    </row>
    <row r="490" spans="1:3" x14ac:dyDescent="0.25">
      <c r="A490" t="s">
        <v>1833</v>
      </c>
      <c r="B490" t="s">
        <v>12</v>
      </c>
      <c r="C490" t="b">
        <v>0</v>
      </c>
    </row>
    <row r="491" spans="1:3" x14ac:dyDescent="0.25">
      <c r="A491" t="s">
        <v>1834</v>
      </c>
      <c r="B491" t="s">
        <v>12</v>
      </c>
      <c r="C491" t="b">
        <v>0</v>
      </c>
    </row>
    <row r="492" spans="1:3" x14ac:dyDescent="0.25">
      <c r="A492" t="s">
        <v>1835</v>
      </c>
      <c r="B492" t="s">
        <v>12</v>
      </c>
      <c r="C492" t="b">
        <v>0</v>
      </c>
    </row>
    <row r="493" spans="1:3" x14ac:dyDescent="0.25">
      <c r="A493" t="s">
        <v>1836</v>
      </c>
      <c r="B493" t="s">
        <v>12</v>
      </c>
      <c r="C493" t="b">
        <v>0</v>
      </c>
    </row>
    <row r="494" spans="1:3" x14ac:dyDescent="0.25">
      <c r="A494" t="s">
        <v>1837</v>
      </c>
      <c r="B494" t="s">
        <v>12</v>
      </c>
      <c r="C494" t="b">
        <v>0</v>
      </c>
    </row>
    <row r="495" spans="1:3" x14ac:dyDescent="0.25">
      <c r="A495" t="s">
        <v>1838</v>
      </c>
      <c r="B495" t="s">
        <v>12</v>
      </c>
      <c r="C495" t="b">
        <v>0</v>
      </c>
    </row>
    <row r="496" spans="1:3" x14ac:dyDescent="0.25">
      <c r="A496" t="s">
        <v>1839</v>
      </c>
      <c r="B496" t="s">
        <v>12</v>
      </c>
      <c r="C496" t="b">
        <v>0</v>
      </c>
    </row>
    <row r="497" spans="1:3" x14ac:dyDescent="0.25">
      <c r="A497" t="s">
        <v>1840</v>
      </c>
      <c r="B497" t="s">
        <v>12</v>
      </c>
      <c r="C497" t="b">
        <v>0</v>
      </c>
    </row>
    <row r="498" spans="1:3" x14ac:dyDescent="0.25">
      <c r="A498" t="s">
        <v>1841</v>
      </c>
      <c r="B498" t="s">
        <v>12</v>
      </c>
      <c r="C498" t="b">
        <v>0</v>
      </c>
    </row>
    <row r="499" spans="1:3" x14ac:dyDescent="0.25">
      <c r="A499" t="s">
        <v>1842</v>
      </c>
      <c r="B499" t="s">
        <v>12</v>
      </c>
      <c r="C499" t="b">
        <v>0</v>
      </c>
    </row>
    <row r="500" spans="1:3" x14ac:dyDescent="0.25">
      <c r="A500" t="s">
        <v>1843</v>
      </c>
      <c r="B500" t="s">
        <v>12</v>
      </c>
      <c r="C500" t="b">
        <v>0</v>
      </c>
    </row>
    <row r="501" spans="1:3" x14ac:dyDescent="0.25">
      <c r="A501" t="s">
        <v>1844</v>
      </c>
      <c r="B501" t="s">
        <v>12</v>
      </c>
      <c r="C501" t="b">
        <v>0</v>
      </c>
    </row>
    <row r="502" spans="1:3" x14ac:dyDescent="0.25">
      <c r="A502" t="s">
        <v>1845</v>
      </c>
      <c r="B502" t="s">
        <v>12</v>
      </c>
      <c r="C502" t="b">
        <v>0</v>
      </c>
    </row>
    <row r="503" spans="1:3" x14ac:dyDescent="0.25">
      <c r="A503" t="s">
        <v>1846</v>
      </c>
      <c r="B503" t="s">
        <v>12</v>
      </c>
      <c r="C503" t="b">
        <v>0</v>
      </c>
    </row>
    <row r="504" spans="1:3" x14ac:dyDescent="0.25">
      <c r="A504" t="s">
        <v>1847</v>
      </c>
      <c r="B504" t="s">
        <v>12</v>
      </c>
      <c r="C504" t="b">
        <v>0</v>
      </c>
    </row>
    <row r="505" spans="1:3" x14ac:dyDescent="0.25">
      <c r="A505" t="s">
        <v>1848</v>
      </c>
      <c r="B505" t="s">
        <v>12</v>
      </c>
      <c r="C505" t="b">
        <v>0</v>
      </c>
    </row>
    <row r="506" spans="1:3" x14ac:dyDescent="0.25">
      <c r="A506" t="s">
        <v>1849</v>
      </c>
      <c r="B506" t="s">
        <v>12</v>
      </c>
      <c r="C506" t="b">
        <v>0</v>
      </c>
    </row>
    <row r="507" spans="1:3" x14ac:dyDescent="0.25">
      <c r="A507" t="s">
        <v>1850</v>
      </c>
      <c r="B507" t="s">
        <v>12</v>
      </c>
      <c r="C507" t="b">
        <v>0</v>
      </c>
    </row>
    <row r="508" spans="1:3" x14ac:dyDescent="0.25">
      <c r="A508" t="s">
        <v>1851</v>
      </c>
      <c r="B508" t="s">
        <v>12</v>
      </c>
      <c r="C508" t="b">
        <v>0</v>
      </c>
    </row>
    <row r="509" spans="1:3" x14ac:dyDescent="0.25">
      <c r="A509" t="s">
        <v>1852</v>
      </c>
      <c r="B509" t="s">
        <v>12</v>
      </c>
      <c r="C509" t="b">
        <v>0</v>
      </c>
    </row>
    <row r="510" spans="1:3" x14ac:dyDescent="0.25">
      <c r="A510" t="s">
        <v>1853</v>
      </c>
      <c r="B510" t="s">
        <v>12</v>
      </c>
      <c r="C510" t="b">
        <v>0</v>
      </c>
    </row>
    <row r="511" spans="1:3" x14ac:dyDescent="0.25">
      <c r="A511" t="s">
        <v>1854</v>
      </c>
      <c r="B511" t="s">
        <v>12</v>
      </c>
      <c r="C511" t="b">
        <v>0</v>
      </c>
    </row>
    <row r="512" spans="1:3" x14ac:dyDescent="0.25">
      <c r="A512" t="s">
        <v>1855</v>
      </c>
      <c r="B512" t="s">
        <v>12</v>
      </c>
      <c r="C512" t="b">
        <v>0</v>
      </c>
    </row>
    <row r="513" spans="1:3" x14ac:dyDescent="0.25">
      <c r="A513" t="s">
        <v>1856</v>
      </c>
      <c r="B513" t="s">
        <v>12</v>
      </c>
      <c r="C513" t="b">
        <v>0</v>
      </c>
    </row>
    <row r="514" spans="1:3" x14ac:dyDescent="0.25">
      <c r="A514" t="s">
        <v>1857</v>
      </c>
      <c r="B514" t="s">
        <v>12</v>
      </c>
      <c r="C514" t="b">
        <v>0</v>
      </c>
    </row>
    <row r="515" spans="1:3" x14ac:dyDescent="0.25">
      <c r="A515" t="s">
        <v>1858</v>
      </c>
      <c r="B515" t="s">
        <v>12</v>
      </c>
      <c r="C515" t="b">
        <v>0</v>
      </c>
    </row>
    <row r="516" spans="1:3" x14ac:dyDescent="0.25">
      <c r="A516" t="s">
        <v>1859</v>
      </c>
      <c r="B516" t="s">
        <v>12</v>
      </c>
      <c r="C516" t="b">
        <v>0</v>
      </c>
    </row>
    <row r="517" spans="1:3" x14ac:dyDescent="0.25">
      <c r="A517" t="s">
        <v>1860</v>
      </c>
      <c r="B517" t="s">
        <v>12</v>
      </c>
      <c r="C517" t="b">
        <v>0</v>
      </c>
    </row>
    <row r="518" spans="1:3" x14ac:dyDescent="0.25">
      <c r="A518" t="s">
        <v>1861</v>
      </c>
      <c r="B518" t="s">
        <v>12</v>
      </c>
      <c r="C518" t="b">
        <v>0</v>
      </c>
    </row>
    <row r="519" spans="1:3" x14ac:dyDescent="0.25">
      <c r="A519" t="s">
        <v>1862</v>
      </c>
      <c r="B519" t="s">
        <v>12</v>
      </c>
      <c r="C519" t="b">
        <v>0</v>
      </c>
    </row>
    <row r="520" spans="1:3" x14ac:dyDescent="0.25">
      <c r="A520" t="s">
        <v>1863</v>
      </c>
      <c r="B520" t="s">
        <v>12</v>
      </c>
      <c r="C520" t="b">
        <v>0</v>
      </c>
    </row>
    <row r="521" spans="1:3" x14ac:dyDescent="0.25">
      <c r="A521" t="s">
        <v>1864</v>
      </c>
      <c r="B521" t="s">
        <v>12</v>
      </c>
      <c r="C521" t="b">
        <v>0</v>
      </c>
    </row>
    <row r="522" spans="1:3" x14ac:dyDescent="0.25">
      <c r="A522" t="s">
        <v>1865</v>
      </c>
      <c r="B522" t="s">
        <v>12</v>
      </c>
      <c r="C522" t="b">
        <v>0</v>
      </c>
    </row>
    <row r="523" spans="1:3" x14ac:dyDescent="0.25">
      <c r="A523" t="s">
        <v>1719</v>
      </c>
      <c r="B523" t="s">
        <v>9</v>
      </c>
      <c r="C523" t="b">
        <v>1</v>
      </c>
    </row>
    <row r="524" spans="1:3" x14ac:dyDescent="0.25">
      <c r="A524" t="s">
        <v>1866</v>
      </c>
      <c r="B524" t="s">
        <v>12</v>
      </c>
      <c r="C524" t="b">
        <v>0</v>
      </c>
    </row>
    <row r="525" spans="1:3" x14ac:dyDescent="0.25">
      <c r="A525" t="s">
        <v>1867</v>
      </c>
      <c r="B525" t="s">
        <v>12</v>
      </c>
      <c r="C525" t="b">
        <v>0</v>
      </c>
    </row>
    <row r="526" spans="1:3" x14ac:dyDescent="0.25">
      <c r="A526" t="s">
        <v>1868</v>
      </c>
      <c r="B526" t="s">
        <v>12</v>
      </c>
      <c r="C526" t="b">
        <v>0</v>
      </c>
    </row>
    <row r="527" spans="1:3" x14ac:dyDescent="0.25">
      <c r="A527" t="s">
        <v>1869</v>
      </c>
      <c r="B527" t="s">
        <v>12</v>
      </c>
      <c r="C527" t="b">
        <v>0</v>
      </c>
    </row>
    <row r="528" spans="1:3" x14ac:dyDescent="0.25">
      <c r="A528" t="s">
        <v>1870</v>
      </c>
      <c r="B528" t="s">
        <v>12</v>
      </c>
      <c r="C528" t="b">
        <v>0</v>
      </c>
    </row>
    <row r="529" spans="1:3" x14ac:dyDescent="0.25">
      <c r="A529" t="s">
        <v>1871</v>
      </c>
      <c r="B529" t="s">
        <v>12</v>
      </c>
      <c r="C529" t="b">
        <v>0</v>
      </c>
    </row>
    <row r="530" spans="1:3" x14ac:dyDescent="0.25">
      <c r="A530" t="s">
        <v>1872</v>
      </c>
      <c r="B530" t="s">
        <v>12</v>
      </c>
      <c r="C530" t="b">
        <v>0</v>
      </c>
    </row>
    <row r="531" spans="1:3" x14ac:dyDescent="0.25">
      <c r="A531" t="s">
        <v>1873</v>
      </c>
      <c r="B531" t="s">
        <v>12</v>
      </c>
      <c r="C531" t="b">
        <v>0</v>
      </c>
    </row>
    <row r="532" spans="1:3" x14ac:dyDescent="0.25">
      <c r="A532" t="s">
        <v>1874</v>
      </c>
      <c r="B532" t="s">
        <v>12</v>
      </c>
      <c r="C532" t="b">
        <v>0</v>
      </c>
    </row>
    <row r="533" spans="1:3" x14ac:dyDescent="0.25">
      <c r="A533" t="s">
        <v>1875</v>
      </c>
      <c r="B533" t="s">
        <v>12</v>
      </c>
      <c r="C533" t="b">
        <v>0</v>
      </c>
    </row>
    <row r="534" spans="1:3" x14ac:dyDescent="0.25">
      <c r="A534" t="s">
        <v>1876</v>
      </c>
      <c r="B534" t="s">
        <v>9</v>
      </c>
      <c r="C534" t="b">
        <v>1</v>
      </c>
    </row>
    <row r="535" spans="1:3" x14ac:dyDescent="0.25">
      <c r="A535" t="s">
        <v>1877</v>
      </c>
      <c r="B535" t="s">
        <v>12</v>
      </c>
      <c r="C535" t="b">
        <v>0</v>
      </c>
    </row>
    <row r="536" spans="1:3" x14ac:dyDescent="0.25">
      <c r="A536" t="s">
        <v>1878</v>
      </c>
      <c r="B536" t="s">
        <v>12</v>
      </c>
      <c r="C536" t="b">
        <v>0</v>
      </c>
    </row>
    <row r="537" spans="1:3" x14ac:dyDescent="0.25">
      <c r="A537" t="s">
        <v>1879</v>
      </c>
      <c r="B537" t="s">
        <v>12</v>
      </c>
      <c r="C537" t="b">
        <v>0</v>
      </c>
    </row>
    <row r="538" spans="1:3" x14ac:dyDescent="0.25">
      <c r="A538" t="s">
        <v>1880</v>
      </c>
      <c r="B538" t="s">
        <v>12</v>
      </c>
      <c r="C538" t="b">
        <v>0</v>
      </c>
    </row>
    <row r="539" spans="1:3" x14ac:dyDescent="0.25">
      <c r="A539" t="s">
        <v>1881</v>
      </c>
      <c r="B539" t="s">
        <v>12</v>
      </c>
      <c r="C539" t="b">
        <v>0</v>
      </c>
    </row>
    <row r="540" spans="1:3" x14ac:dyDescent="0.25">
      <c r="A540" t="s">
        <v>1882</v>
      </c>
      <c r="B540" t="s">
        <v>12</v>
      </c>
      <c r="C540" t="b">
        <v>0</v>
      </c>
    </row>
    <row r="541" spans="1:3" x14ac:dyDescent="0.25">
      <c r="A541" t="s">
        <v>1883</v>
      </c>
      <c r="B541" t="s">
        <v>12</v>
      </c>
      <c r="C541" t="b">
        <v>0</v>
      </c>
    </row>
    <row r="542" spans="1:3" x14ac:dyDescent="0.25">
      <c r="A542" t="s">
        <v>1884</v>
      </c>
      <c r="B542" t="s">
        <v>12</v>
      </c>
      <c r="C542" t="b">
        <v>0</v>
      </c>
    </row>
    <row r="543" spans="1:3" x14ac:dyDescent="0.25">
      <c r="A543" t="s">
        <v>1885</v>
      </c>
      <c r="B543" t="s">
        <v>12</v>
      </c>
      <c r="C543" t="b">
        <v>0</v>
      </c>
    </row>
    <row r="544" spans="1:3" x14ac:dyDescent="0.25">
      <c r="A544" t="s">
        <v>1886</v>
      </c>
      <c r="B544" t="s">
        <v>12</v>
      </c>
      <c r="C544" t="b">
        <v>0</v>
      </c>
    </row>
    <row r="545" spans="1:3" x14ac:dyDescent="0.25">
      <c r="A545" t="s">
        <v>1887</v>
      </c>
      <c r="B545" t="s">
        <v>12</v>
      </c>
      <c r="C545" t="b">
        <v>0</v>
      </c>
    </row>
    <row r="546" spans="1:3" x14ac:dyDescent="0.25">
      <c r="A546" t="s">
        <v>1888</v>
      </c>
      <c r="B546" t="s">
        <v>12</v>
      </c>
      <c r="C546" t="b">
        <v>0</v>
      </c>
    </row>
    <row r="547" spans="1:3" x14ac:dyDescent="0.25">
      <c r="A547" t="s">
        <v>1889</v>
      </c>
      <c r="B547" t="s">
        <v>12</v>
      </c>
      <c r="C547" t="b">
        <v>0</v>
      </c>
    </row>
    <row r="548" spans="1:3" x14ac:dyDescent="0.25">
      <c r="A548" t="s">
        <v>1890</v>
      </c>
      <c r="B548" t="s">
        <v>12</v>
      </c>
      <c r="C548" t="b">
        <v>0</v>
      </c>
    </row>
    <row r="549" spans="1:3" x14ac:dyDescent="0.25">
      <c r="A549" t="s">
        <v>1891</v>
      </c>
      <c r="B549" t="s">
        <v>12</v>
      </c>
      <c r="C549" t="b">
        <v>0</v>
      </c>
    </row>
    <row r="550" spans="1:3" x14ac:dyDescent="0.25">
      <c r="A550" t="s">
        <v>1892</v>
      </c>
      <c r="B550" t="s">
        <v>12</v>
      </c>
      <c r="C550" t="b">
        <v>0</v>
      </c>
    </row>
    <row r="551" spans="1:3" x14ac:dyDescent="0.25">
      <c r="A551" t="s">
        <v>1893</v>
      </c>
      <c r="B551" t="s">
        <v>12</v>
      </c>
      <c r="C551" t="b">
        <v>0</v>
      </c>
    </row>
    <row r="552" spans="1:3" x14ac:dyDescent="0.25">
      <c r="A552" t="s">
        <v>1894</v>
      </c>
      <c r="B552" t="s">
        <v>12</v>
      </c>
      <c r="C552" t="b">
        <v>0</v>
      </c>
    </row>
    <row r="553" spans="1:3" x14ac:dyDescent="0.25">
      <c r="A553" t="s">
        <v>1895</v>
      </c>
      <c r="B553" t="s">
        <v>12</v>
      </c>
      <c r="C553" t="b">
        <v>0</v>
      </c>
    </row>
    <row r="554" spans="1:3" x14ac:dyDescent="0.25">
      <c r="A554" t="s">
        <v>1896</v>
      </c>
      <c r="B554" t="s">
        <v>12</v>
      </c>
      <c r="C554" t="b">
        <v>0</v>
      </c>
    </row>
    <row r="555" spans="1:3" x14ac:dyDescent="0.25">
      <c r="A555" t="s">
        <v>1897</v>
      </c>
      <c r="B555" t="s">
        <v>12</v>
      </c>
      <c r="C555" t="b">
        <v>0</v>
      </c>
    </row>
    <row r="556" spans="1:3" x14ac:dyDescent="0.25">
      <c r="A556" t="s">
        <v>1898</v>
      </c>
      <c r="B556" t="s">
        <v>12</v>
      </c>
      <c r="C556" t="b">
        <v>0</v>
      </c>
    </row>
    <row r="557" spans="1:3" x14ac:dyDescent="0.25">
      <c r="A557" t="s">
        <v>1899</v>
      </c>
      <c r="B557" t="s">
        <v>12</v>
      </c>
      <c r="C557" t="b">
        <v>0</v>
      </c>
    </row>
    <row r="558" spans="1:3" x14ac:dyDescent="0.25">
      <c r="A558" t="s">
        <v>1900</v>
      </c>
      <c r="B558" t="s">
        <v>12</v>
      </c>
      <c r="C558" t="b">
        <v>0</v>
      </c>
    </row>
    <row r="559" spans="1:3" x14ac:dyDescent="0.25">
      <c r="A559" t="s">
        <v>1901</v>
      </c>
      <c r="B559" t="s">
        <v>9</v>
      </c>
      <c r="C559" t="b">
        <v>1</v>
      </c>
    </row>
    <row r="560" spans="1:3" x14ac:dyDescent="0.25">
      <c r="A560" t="s">
        <v>1902</v>
      </c>
      <c r="B560" t="s">
        <v>12</v>
      </c>
      <c r="C560" t="b">
        <v>0</v>
      </c>
    </row>
    <row r="561" spans="1:3" x14ac:dyDescent="0.25">
      <c r="A561" t="s">
        <v>1903</v>
      </c>
      <c r="B561" t="s">
        <v>12</v>
      </c>
      <c r="C561" t="b">
        <v>0</v>
      </c>
    </row>
    <row r="562" spans="1:3" x14ac:dyDescent="0.25">
      <c r="A562" t="s">
        <v>1904</v>
      </c>
      <c r="B562" t="s">
        <v>12</v>
      </c>
      <c r="C562" t="b">
        <v>0</v>
      </c>
    </row>
    <row r="563" spans="1:3" x14ac:dyDescent="0.25">
      <c r="A563" t="s">
        <v>1905</v>
      </c>
      <c r="B563" t="s">
        <v>12</v>
      </c>
      <c r="C563" t="b">
        <v>0</v>
      </c>
    </row>
    <row r="564" spans="1:3" x14ac:dyDescent="0.25">
      <c r="A564" t="s">
        <v>1906</v>
      </c>
      <c r="B564" t="s">
        <v>9</v>
      </c>
      <c r="C564" t="b">
        <v>0</v>
      </c>
    </row>
    <row r="565" spans="1:3" x14ac:dyDescent="0.25">
      <c r="A565" t="s">
        <v>1907</v>
      </c>
      <c r="B565" t="s">
        <v>12</v>
      </c>
      <c r="C565" t="b">
        <v>0</v>
      </c>
    </row>
    <row r="566" spans="1:3" x14ac:dyDescent="0.25">
      <c r="A566" t="s">
        <v>1908</v>
      </c>
      <c r="B566" t="s">
        <v>12</v>
      </c>
      <c r="C566" t="b">
        <v>0</v>
      </c>
    </row>
    <row r="567" spans="1:3" x14ac:dyDescent="0.25">
      <c r="A567" t="s">
        <v>1909</v>
      </c>
      <c r="B567" t="s">
        <v>9</v>
      </c>
      <c r="C567" t="b">
        <v>0</v>
      </c>
    </row>
    <row r="568" spans="1:3" x14ac:dyDescent="0.25">
      <c r="A568" t="s">
        <v>1910</v>
      </c>
      <c r="B568" t="s">
        <v>12</v>
      </c>
      <c r="C568" t="b">
        <v>0</v>
      </c>
    </row>
    <row r="569" spans="1:3" x14ac:dyDescent="0.25">
      <c r="A569" t="s">
        <v>1911</v>
      </c>
      <c r="B569" t="s">
        <v>12</v>
      </c>
      <c r="C569" t="b">
        <v>0</v>
      </c>
    </row>
    <row r="570" spans="1:3" x14ac:dyDescent="0.25">
      <c r="A570" t="s">
        <v>1912</v>
      </c>
      <c r="B570" t="s">
        <v>12</v>
      </c>
      <c r="C570" t="b">
        <v>0</v>
      </c>
    </row>
    <row r="571" spans="1:3" x14ac:dyDescent="0.25">
      <c r="A571" t="s">
        <v>1913</v>
      </c>
      <c r="B571" t="s">
        <v>12</v>
      </c>
      <c r="C571" t="b">
        <v>0</v>
      </c>
    </row>
    <row r="572" spans="1:3" x14ac:dyDescent="0.25">
      <c r="A572" t="s">
        <v>1914</v>
      </c>
      <c r="B572" t="s">
        <v>151</v>
      </c>
      <c r="C572" t="b">
        <v>1</v>
      </c>
    </row>
    <row r="573" spans="1:3" x14ac:dyDescent="0.25">
      <c r="A573" t="s">
        <v>1915</v>
      </c>
      <c r="B573" t="s">
        <v>12</v>
      </c>
      <c r="C573" t="b">
        <v>0</v>
      </c>
    </row>
    <row r="574" spans="1:3" x14ac:dyDescent="0.25">
      <c r="A574" t="s">
        <v>1916</v>
      </c>
      <c r="B574" t="s">
        <v>12</v>
      </c>
      <c r="C574" t="b">
        <v>0</v>
      </c>
    </row>
    <row r="575" spans="1:3" x14ac:dyDescent="0.25">
      <c r="A575" t="s">
        <v>1917</v>
      </c>
      <c r="B575" t="s">
        <v>12</v>
      </c>
      <c r="C575" t="b">
        <v>0</v>
      </c>
    </row>
    <row r="576" spans="1:3" x14ac:dyDescent="0.25">
      <c r="A576" t="s">
        <v>1918</v>
      </c>
      <c r="B576" t="s">
        <v>12</v>
      </c>
      <c r="C576" t="b">
        <v>0</v>
      </c>
    </row>
    <row r="577" spans="1:3" x14ac:dyDescent="0.25">
      <c r="A577" t="s">
        <v>1919</v>
      </c>
      <c r="B577" t="s">
        <v>12</v>
      </c>
      <c r="C577" t="b">
        <v>0</v>
      </c>
    </row>
    <row r="578" spans="1:3" x14ac:dyDescent="0.25">
      <c r="A578" t="s">
        <v>1920</v>
      </c>
      <c r="B578" t="s">
        <v>12</v>
      </c>
      <c r="C578" t="b">
        <v>0</v>
      </c>
    </row>
    <row r="579" spans="1:3" x14ac:dyDescent="0.25">
      <c r="A579" t="s">
        <v>1921</v>
      </c>
      <c r="B579" t="s">
        <v>12</v>
      </c>
      <c r="C579" t="b">
        <v>0</v>
      </c>
    </row>
    <row r="580" spans="1:3" x14ac:dyDescent="0.25">
      <c r="A580" t="s">
        <v>1922</v>
      </c>
      <c r="B580" t="s">
        <v>12</v>
      </c>
      <c r="C580" t="b">
        <v>0</v>
      </c>
    </row>
    <row r="581" spans="1:3" x14ac:dyDescent="0.25">
      <c r="A581" t="s">
        <v>1923</v>
      </c>
      <c r="B581" t="s">
        <v>12</v>
      </c>
      <c r="C581" t="b">
        <v>0</v>
      </c>
    </row>
    <row r="582" spans="1:3" x14ac:dyDescent="0.25">
      <c r="A582" t="s">
        <v>1924</v>
      </c>
      <c r="B582" t="s">
        <v>12</v>
      </c>
      <c r="C582" t="b">
        <v>0</v>
      </c>
    </row>
    <row r="583" spans="1:3" x14ac:dyDescent="0.25">
      <c r="A583" t="s">
        <v>1925</v>
      </c>
      <c r="B583" t="s">
        <v>12</v>
      </c>
      <c r="C583" t="b">
        <v>0</v>
      </c>
    </row>
    <row r="584" spans="1:3" x14ac:dyDescent="0.25">
      <c r="A584" t="s">
        <v>1926</v>
      </c>
      <c r="B584" t="s">
        <v>12</v>
      </c>
      <c r="C584" t="b">
        <v>0</v>
      </c>
    </row>
    <row r="585" spans="1:3" x14ac:dyDescent="0.25">
      <c r="A585" t="s">
        <v>1927</v>
      </c>
      <c r="B585" t="s">
        <v>9</v>
      </c>
      <c r="C585" t="b">
        <v>1</v>
      </c>
    </row>
    <row r="586" spans="1:3" x14ac:dyDescent="0.25">
      <c r="A586" t="s">
        <v>1928</v>
      </c>
      <c r="B586" t="s">
        <v>12</v>
      </c>
      <c r="C586" t="b">
        <v>0</v>
      </c>
    </row>
    <row r="587" spans="1:3" x14ac:dyDescent="0.25">
      <c r="A587" t="s">
        <v>1929</v>
      </c>
      <c r="B587" t="s">
        <v>12</v>
      </c>
      <c r="C587" t="b">
        <v>0</v>
      </c>
    </row>
    <row r="588" spans="1:3" x14ac:dyDescent="0.25">
      <c r="A588" t="s">
        <v>1930</v>
      </c>
      <c r="B588" t="s">
        <v>12</v>
      </c>
      <c r="C588" t="b">
        <v>0</v>
      </c>
    </row>
    <row r="589" spans="1:3" x14ac:dyDescent="0.25">
      <c r="A589" t="s">
        <v>1931</v>
      </c>
      <c r="B589" t="s">
        <v>12</v>
      </c>
      <c r="C589" t="b">
        <v>0</v>
      </c>
    </row>
    <row r="590" spans="1:3" x14ac:dyDescent="0.25">
      <c r="A590" t="s">
        <v>1932</v>
      </c>
      <c r="B590" t="s">
        <v>12</v>
      </c>
      <c r="C590" t="b">
        <v>0</v>
      </c>
    </row>
    <row r="591" spans="1:3" x14ac:dyDescent="0.25">
      <c r="A591" t="s">
        <v>1933</v>
      </c>
      <c r="B591" t="s">
        <v>12</v>
      </c>
      <c r="C591" t="b">
        <v>0</v>
      </c>
    </row>
    <row r="592" spans="1:3" x14ac:dyDescent="0.25">
      <c r="A592" t="s">
        <v>1934</v>
      </c>
      <c r="B592" t="s">
        <v>12</v>
      </c>
      <c r="C592" t="b">
        <v>0</v>
      </c>
    </row>
    <row r="593" spans="1:3" x14ac:dyDescent="0.25">
      <c r="A593" t="s">
        <v>1935</v>
      </c>
      <c r="B593" t="s">
        <v>12</v>
      </c>
      <c r="C593" t="b">
        <v>0</v>
      </c>
    </row>
    <row r="594" spans="1:3" x14ac:dyDescent="0.25">
      <c r="A594" t="s">
        <v>1936</v>
      </c>
      <c r="B594" t="s">
        <v>12</v>
      </c>
      <c r="C594" t="b">
        <v>0</v>
      </c>
    </row>
    <row r="595" spans="1:3" x14ac:dyDescent="0.25">
      <c r="A595" t="s">
        <v>1937</v>
      </c>
      <c r="B595" t="s">
        <v>9</v>
      </c>
      <c r="C595" t="b">
        <v>0</v>
      </c>
    </row>
    <row r="596" spans="1:3" x14ac:dyDescent="0.25">
      <c r="A596" t="s">
        <v>1938</v>
      </c>
      <c r="B596" t="s">
        <v>12</v>
      </c>
      <c r="C596" t="b">
        <v>0</v>
      </c>
    </row>
    <row r="597" spans="1:3" x14ac:dyDescent="0.25">
      <c r="A597" t="s">
        <v>1939</v>
      </c>
      <c r="B597" t="s">
        <v>12</v>
      </c>
      <c r="C597" t="b">
        <v>0</v>
      </c>
    </row>
    <row r="598" spans="1:3" x14ac:dyDescent="0.25">
      <c r="A598" t="s">
        <v>1940</v>
      </c>
      <c r="B598" t="s">
        <v>12</v>
      </c>
      <c r="C598" t="b">
        <v>0</v>
      </c>
    </row>
    <row r="599" spans="1:3" x14ac:dyDescent="0.25">
      <c r="A599" t="s">
        <v>1941</v>
      </c>
      <c r="B599" t="s">
        <v>12</v>
      </c>
      <c r="C599" t="b">
        <v>0</v>
      </c>
    </row>
    <row r="600" spans="1:3" x14ac:dyDescent="0.25">
      <c r="A600" t="s">
        <v>1942</v>
      </c>
      <c r="B600" t="s">
        <v>12</v>
      </c>
      <c r="C600" t="b">
        <v>0</v>
      </c>
    </row>
    <row r="601" spans="1:3" x14ac:dyDescent="0.25">
      <c r="A601" t="s">
        <v>1943</v>
      </c>
      <c r="B601" t="s">
        <v>9</v>
      </c>
      <c r="C601" t="b">
        <v>1</v>
      </c>
    </row>
    <row r="602" spans="1:3" x14ac:dyDescent="0.25">
      <c r="A602" t="s">
        <v>1944</v>
      </c>
      <c r="B602" t="s">
        <v>12</v>
      </c>
      <c r="C602" t="b">
        <v>0</v>
      </c>
    </row>
    <row r="603" spans="1:3" x14ac:dyDescent="0.25">
      <c r="A603" t="s">
        <v>1945</v>
      </c>
      <c r="B603" t="s">
        <v>12</v>
      </c>
      <c r="C603" t="b">
        <v>0</v>
      </c>
    </row>
    <row r="604" spans="1:3" x14ac:dyDescent="0.25">
      <c r="A604" t="s">
        <v>1946</v>
      </c>
      <c r="B604" t="s">
        <v>12</v>
      </c>
      <c r="C604" t="b">
        <v>0</v>
      </c>
    </row>
    <row r="605" spans="1:3" x14ac:dyDescent="0.25">
      <c r="A605" t="s">
        <v>1947</v>
      </c>
      <c r="B605" t="s">
        <v>12</v>
      </c>
      <c r="C605" t="b">
        <v>0</v>
      </c>
    </row>
    <row r="606" spans="1:3" x14ac:dyDescent="0.25">
      <c r="A606" t="s">
        <v>1948</v>
      </c>
      <c r="B606" t="s">
        <v>12</v>
      </c>
      <c r="C606" t="b">
        <v>0</v>
      </c>
    </row>
    <row r="607" spans="1:3" x14ac:dyDescent="0.25">
      <c r="A607" t="s">
        <v>1949</v>
      </c>
      <c r="B607" t="s">
        <v>12</v>
      </c>
      <c r="C607" t="b">
        <v>0</v>
      </c>
    </row>
    <row r="608" spans="1:3" x14ac:dyDescent="0.25">
      <c r="A608" t="s">
        <v>1950</v>
      </c>
      <c r="B608" t="s">
        <v>9</v>
      </c>
      <c r="C608" t="b">
        <v>1</v>
      </c>
    </row>
    <row r="609" spans="1:3" x14ac:dyDescent="0.25">
      <c r="A609" t="s">
        <v>1951</v>
      </c>
      <c r="B609" t="s">
        <v>12</v>
      </c>
      <c r="C609" t="b">
        <v>0</v>
      </c>
    </row>
    <row r="610" spans="1:3" x14ac:dyDescent="0.25">
      <c r="A610" t="s">
        <v>1952</v>
      </c>
      <c r="B610" t="s">
        <v>12</v>
      </c>
      <c r="C610" t="b">
        <v>0</v>
      </c>
    </row>
    <row r="611" spans="1:3" x14ac:dyDescent="0.25">
      <c r="A611" t="s">
        <v>1953</v>
      </c>
      <c r="B611" t="s">
        <v>12</v>
      </c>
      <c r="C611" t="b">
        <v>0</v>
      </c>
    </row>
    <row r="612" spans="1:3" x14ac:dyDescent="0.25">
      <c r="A612" t="s">
        <v>1954</v>
      </c>
      <c r="B612" t="s">
        <v>12</v>
      </c>
      <c r="C612" t="b">
        <v>0</v>
      </c>
    </row>
    <row r="613" spans="1:3" x14ac:dyDescent="0.25">
      <c r="A613" t="s">
        <v>1955</v>
      </c>
      <c r="B613" t="s">
        <v>12</v>
      </c>
      <c r="C613" t="b">
        <v>0</v>
      </c>
    </row>
    <row r="614" spans="1:3" x14ac:dyDescent="0.25">
      <c r="A614" t="s">
        <v>1956</v>
      </c>
      <c r="B614" t="s">
        <v>12</v>
      </c>
      <c r="C614" t="b">
        <v>0</v>
      </c>
    </row>
    <row r="615" spans="1:3" x14ac:dyDescent="0.25">
      <c r="A615" t="s">
        <v>1957</v>
      </c>
      <c r="B615" t="s">
        <v>12</v>
      </c>
      <c r="C615" t="b">
        <v>0</v>
      </c>
    </row>
    <row r="616" spans="1:3" x14ac:dyDescent="0.25">
      <c r="A616" t="s">
        <v>1958</v>
      </c>
      <c r="B616" t="s">
        <v>12</v>
      </c>
      <c r="C616" t="b">
        <v>0</v>
      </c>
    </row>
    <row r="617" spans="1:3" x14ac:dyDescent="0.25">
      <c r="A617" t="s">
        <v>1959</v>
      </c>
      <c r="B617" t="s">
        <v>12</v>
      </c>
      <c r="C617" t="b">
        <v>0</v>
      </c>
    </row>
    <row r="618" spans="1:3" x14ac:dyDescent="0.25">
      <c r="A618" t="s">
        <v>1960</v>
      </c>
      <c r="B618" t="s">
        <v>9</v>
      </c>
      <c r="C618" t="b">
        <v>1</v>
      </c>
    </row>
    <row r="619" spans="1:3" x14ac:dyDescent="0.25">
      <c r="A619" t="s">
        <v>1961</v>
      </c>
      <c r="B619" t="s">
        <v>12</v>
      </c>
      <c r="C619" t="b">
        <v>0</v>
      </c>
    </row>
    <row r="620" spans="1:3" x14ac:dyDescent="0.25">
      <c r="A620" t="s">
        <v>1962</v>
      </c>
      <c r="B620" t="s">
        <v>12</v>
      </c>
      <c r="C620" t="b">
        <v>0</v>
      </c>
    </row>
    <row r="621" spans="1:3" x14ac:dyDescent="0.25">
      <c r="A621" t="s">
        <v>1963</v>
      </c>
      <c r="B621" t="s">
        <v>9</v>
      </c>
      <c r="C621" t="b">
        <v>1</v>
      </c>
    </row>
    <row r="622" spans="1:3" x14ac:dyDescent="0.25">
      <c r="A622" t="s">
        <v>1964</v>
      </c>
      <c r="B622" t="s">
        <v>12</v>
      </c>
      <c r="C622" t="b">
        <v>0</v>
      </c>
    </row>
    <row r="623" spans="1:3" x14ac:dyDescent="0.25">
      <c r="A623" t="s">
        <v>1965</v>
      </c>
      <c r="B623" t="s">
        <v>12</v>
      </c>
      <c r="C623" t="b">
        <v>0</v>
      </c>
    </row>
    <row r="624" spans="1:3" x14ac:dyDescent="0.25">
      <c r="A624" t="s">
        <v>1966</v>
      </c>
      <c r="B624" t="s">
        <v>12</v>
      </c>
      <c r="C624" t="b">
        <v>0</v>
      </c>
    </row>
    <row r="625" spans="1:3" x14ac:dyDescent="0.25">
      <c r="A625" t="s">
        <v>1967</v>
      </c>
      <c r="B625" t="s">
        <v>12</v>
      </c>
      <c r="C625" t="b">
        <v>0</v>
      </c>
    </row>
    <row r="626" spans="1:3" x14ac:dyDescent="0.25">
      <c r="A626" t="s">
        <v>1968</v>
      </c>
      <c r="B626" t="s">
        <v>151</v>
      </c>
      <c r="C626" t="b">
        <v>0</v>
      </c>
    </row>
    <row r="627" spans="1:3" x14ac:dyDescent="0.25">
      <c r="A627" t="s">
        <v>1969</v>
      </c>
      <c r="B627" t="s">
        <v>9</v>
      </c>
      <c r="C627" t="b">
        <v>0</v>
      </c>
    </row>
    <row r="628" spans="1:3" x14ac:dyDescent="0.25">
      <c r="A628" t="s">
        <v>1970</v>
      </c>
      <c r="B628" t="s">
        <v>12</v>
      </c>
      <c r="C628" t="b">
        <v>0</v>
      </c>
    </row>
    <row r="629" spans="1:3" x14ac:dyDescent="0.25">
      <c r="A629" t="s">
        <v>1971</v>
      </c>
      <c r="B629" t="s">
        <v>12</v>
      </c>
      <c r="C629" t="b">
        <v>0</v>
      </c>
    </row>
    <row r="630" spans="1:3" x14ac:dyDescent="0.25">
      <c r="A630" t="s">
        <v>1972</v>
      </c>
      <c r="B630" t="s">
        <v>12</v>
      </c>
      <c r="C630" t="b">
        <v>0</v>
      </c>
    </row>
    <row r="631" spans="1:3" x14ac:dyDescent="0.25">
      <c r="A631" t="s">
        <v>1973</v>
      </c>
      <c r="B631" t="s">
        <v>12</v>
      </c>
      <c r="C631" t="b">
        <v>0</v>
      </c>
    </row>
    <row r="632" spans="1:3" x14ac:dyDescent="0.25">
      <c r="A632" t="s">
        <v>1974</v>
      </c>
      <c r="B632" t="s">
        <v>12</v>
      </c>
      <c r="C632" t="b">
        <v>0</v>
      </c>
    </row>
    <row r="633" spans="1:3" x14ac:dyDescent="0.25">
      <c r="A633" t="s">
        <v>1975</v>
      </c>
      <c r="B633" t="s">
        <v>12</v>
      </c>
      <c r="C633" t="b">
        <v>0</v>
      </c>
    </row>
    <row r="634" spans="1:3" x14ac:dyDescent="0.25">
      <c r="A634" t="s">
        <v>1976</v>
      </c>
      <c r="B634" t="s">
        <v>12</v>
      </c>
      <c r="C634" t="b">
        <v>0</v>
      </c>
    </row>
    <row r="635" spans="1:3" x14ac:dyDescent="0.25">
      <c r="A635" t="s">
        <v>1977</v>
      </c>
      <c r="B635" t="s">
        <v>9</v>
      </c>
      <c r="C635" t="b">
        <v>1</v>
      </c>
    </row>
    <row r="636" spans="1:3" x14ac:dyDescent="0.25">
      <c r="A636" t="s">
        <v>1978</v>
      </c>
      <c r="B636" t="s">
        <v>9</v>
      </c>
      <c r="C636" t="b">
        <v>0</v>
      </c>
    </row>
    <row r="637" spans="1:3" x14ac:dyDescent="0.25">
      <c r="A637" t="s">
        <v>1979</v>
      </c>
      <c r="B637" t="s">
        <v>12</v>
      </c>
      <c r="C637" t="b">
        <v>0</v>
      </c>
    </row>
    <row r="638" spans="1:3" x14ac:dyDescent="0.25">
      <c r="A638" t="s">
        <v>1980</v>
      </c>
      <c r="B638" t="s">
        <v>12</v>
      </c>
      <c r="C638" t="b">
        <v>0</v>
      </c>
    </row>
    <row r="639" spans="1:3" x14ac:dyDescent="0.25">
      <c r="A639" t="s">
        <v>1981</v>
      </c>
      <c r="B639" t="s">
        <v>9</v>
      </c>
      <c r="C639" t="b">
        <v>0</v>
      </c>
    </row>
    <row r="640" spans="1:3" x14ac:dyDescent="0.25">
      <c r="A640" t="s">
        <v>1932</v>
      </c>
      <c r="B640" t="s">
        <v>12</v>
      </c>
      <c r="C640" t="b">
        <v>0</v>
      </c>
    </row>
    <row r="641" spans="1:3" x14ac:dyDescent="0.25">
      <c r="A641" t="s">
        <v>1982</v>
      </c>
      <c r="B641" t="s">
        <v>12</v>
      </c>
      <c r="C641" t="b">
        <v>0</v>
      </c>
    </row>
    <row r="642" spans="1:3" x14ac:dyDescent="0.25">
      <c r="A642" t="s">
        <v>1983</v>
      </c>
      <c r="B642" t="s">
        <v>12</v>
      </c>
      <c r="C642" t="b">
        <v>0</v>
      </c>
    </row>
    <row r="643" spans="1:3" x14ac:dyDescent="0.25">
      <c r="A643" t="s">
        <v>1984</v>
      </c>
      <c r="B643" t="s">
        <v>12</v>
      </c>
      <c r="C643" t="b">
        <v>0</v>
      </c>
    </row>
    <row r="644" spans="1:3" x14ac:dyDescent="0.25">
      <c r="A644" t="s">
        <v>1985</v>
      </c>
      <c r="B644" t="s">
        <v>12</v>
      </c>
      <c r="C644" t="b">
        <v>0</v>
      </c>
    </row>
    <row r="645" spans="1:3" x14ac:dyDescent="0.25">
      <c r="A645" t="s">
        <v>1986</v>
      </c>
      <c r="B645" t="s">
        <v>12</v>
      </c>
      <c r="C645" t="b">
        <v>0</v>
      </c>
    </row>
    <row r="646" spans="1:3" x14ac:dyDescent="0.25">
      <c r="A646" t="s">
        <v>1987</v>
      </c>
      <c r="B646" t="s">
        <v>12</v>
      </c>
      <c r="C646" t="b">
        <v>0</v>
      </c>
    </row>
    <row r="647" spans="1:3" x14ac:dyDescent="0.25">
      <c r="A647" t="s">
        <v>1988</v>
      </c>
      <c r="B647" t="s">
        <v>12</v>
      </c>
      <c r="C647" t="b">
        <v>0</v>
      </c>
    </row>
    <row r="648" spans="1:3" x14ac:dyDescent="0.25">
      <c r="A648" t="s">
        <v>1989</v>
      </c>
      <c r="B648" t="s">
        <v>12</v>
      </c>
      <c r="C648" t="b">
        <v>0</v>
      </c>
    </row>
    <row r="649" spans="1:3" x14ac:dyDescent="0.25">
      <c r="A649" t="s">
        <v>1990</v>
      </c>
      <c r="B649" t="s">
        <v>12</v>
      </c>
      <c r="C649" t="b">
        <v>0</v>
      </c>
    </row>
    <row r="650" spans="1:3" x14ac:dyDescent="0.25">
      <c r="A650" t="s">
        <v>1991</v>
      </c>
      <c r="B650" t="s">
        <v>12</v>
      </c>
      <c r="C650" t="b">
        <v>0</v>
      </c>
    </row>
    <row r="651" spans="1:3" x14ac:dyDescent="0.25">
      <c r="A651" t="s">
        <v>1992</v>
      </c>
      <c r="B651" t="s">
        <v>12</v>
      </c>
      <c r="C651" t="b">
        <v>0</v>
      </c>
    </row>
    <row r="652" spans="1:3" x14ac:dyDescent="0.25">
      <c r="A652" t="s">
        <v>1993</v>
      </c>
      <c r="B652" t="s">
        <v>12</v>
      </c>
      <c r="C652" t="b">
        <v>0</v>
      </c>
    </row>
    <row r="653" spans="1:3" x14ac:dyDescent="0.25">
      <c r="A653" t="s">
        <v>1994</v>
      </c>
      <c r="B653" t="s">
        <v>12</v>
      </c>
      <c r="C653" t="b">
        <v>0</v>
      </c>
    </row>
    <row r="654" spans="1:3" x14ac:dyDescent="0.25">
      <c r="A654" t="s">
        <v>1995</v>
      </c>
      <c r="B654" t="s">
        <v>12</v>
      </c>
      <c r="C654" t="b">
        <v>0</v>
      </c>
    </row>
    <row r="655" spans="1:3" x14ac:dyDescent="0.25">
      <c r="A655" t="s">
        <v>1996</v>
      </c>
      <c r="B655" t="s">
        <v>12</v>
      </c>
      <c r="C655" t="b">
        <v>0</v>
      </c>
    </row>
    <row r="656" spans="1:3" x14ac:dyDescent="0.25">
      <c r="A656" t="s">
        <v>1997</v>
      </c>
      <c r="B656" t="s">
        <v>12</v>
      </c>
      <c r="C656" t="b">
        <v>0</v>
      </c>
    </row>
    <row r="657" spans="1:3" x14ac:dyDescent="0.25">
      <c r="A657" t="s">
        <v>1998</v>
      </c>
      <c r="B657" t="s">
        <v>12</v>
      </c>
      <c r="C657" t="b">
        <v>0</v>
      </c>
    </row>
    <row r="658" spans="1:3" x14ac:dyDescent="0.25">
      <c r="A658" t="s">
        <v>1999</v>
      </c>
      <c r="B658" t="s">
        <v>12</v>
      </c>
      <c r="C658" t="b">
        <v>0</v>
      </c>
    </row>
    <row r="659" spans="1:3" x14ac:dyDescent="0.25">
      <c r="A659" t="s">
        <v>2000</v>
      </c>
      <c r="B659" t="s">
        <v>12</v>
      </c>
      <c r="C659" t="b">
        <v>0</v>
      </c>
    </row>
    <row r="660" spans="1:3" x14ac:dyDescent="0.25">
      <c r="A660" t="s">
        <v>2001</v>
      </c>
      <c r="B660" t="s">
        <v>12</v>
      </c>
      <c r="C660" t="b">
        <v>0</v>
      </c>
    </row>
    <row r="661" spans="1:3" x14ac:dyDescent="0.25">
      <c r="A661" t="s">
        <v>2002</v>
      </c>
      <c r="B661" t="s">
        <v>12</v>
      </c>
      <c r="C661" t="b">
        <v>0</v>
      </c>
    </row>
    <row r="662" spans="1:3" x14ac:dyDescent="0.25">
      <c r="A662" t="s">
        <v>2003</v>
      </c>
      <c r="B662" t="s">
        <v>12</v>
      </c>
      <c r="C662" t="b">
        <v>0</v>
      </c>
    </row>
    <row r="663" spans="1:3" x14ac:dyDescent="0.25">
      <c r="A663" t="s">
        <v>2004</v>
      </c>
      <c r="B663" t="s">
        <v>12</v>
      </c>
      <c r="C663" t="b">
        <v>0</v>
      </c>
    </row>
    <row r="664" spans="1:3" x14ac:dyDescent="0.25">
      <c r="A664" t="s">
        <v>2005</v>
      </c>
      <c r="B664" t="s">
        <v>12</v>
      </c>
      <c r="C664" t="b">
        <v>0</v>
      </c>
    </row>
    <row r="665" spans="1:3" x14ac:dyDescent="0.25">
      <c r="A665" t="s">
        <v>2006</v>
      </c>
      <c r="B665" t="s">
        <v>12</v>
      </c>
      <c r="C665" t="b">
        <v>0</v>
      </c>
    </row>
    <row r="666" spans="1:3" x14ac:dyDescent="0.25">
      <c r="A666" t="s">
        <v>2007</v>
      </c>
      <c r="B666" t="s">
        <v>12</v>
      </c>
      <c r="C666" t="b">
        <v>0</v>
      </c>
    </row>
    <row r="667" spans="1:3" x14ac:dyDescent="0.25">
      <c r="A667" t="s">
        <v>2008</v>
      </c>
      <c r="B667" t="s">
        <v>12</v>
      </c>
      <c r="C667" t="b">
        <v>0</v>
      </c>
    </row>
    <row r="668" spans="1:3" x14ac:dyDescent="0.25">
      <c r="A668" t="s">
        <v>2009</v>
      </c>
      <c r="B668" t="s">
        <v>12</v>
      </c>
      <c r="C668" t="b">
        <v>0</v>
      </c>
    </row>
    <row r="669" spans="1:3" x14ac:dyDescent="0.25">
      <c r="A669" t="s">
        <v>2010</v>
      </c>
      <c r="B669" t="s">
        <v>9</v>
      </c>
      <c r="C669" t="b">
        <v>0</v>
      </c>
    </row>
    <row r="670" spans="1:3" x14ac:dyDescent="0.25">
      <c r="A670" t="s">
        <v>2011</v>
      </c>
      <c r="B670" t="s">
        <v>12</v>
      </c>
      <c r="C670" t="b">
        <v>0</v>
      </c>
    </row>
    <row r="671" spans="1:3" x14ac:dyDescent="0.25">
      <c r="A671" t="s">
        <v>1981</v>
      </c>
      <c r="B671" t="s">
        <v>9</v>
      </c>
      <c r="C671" t="b">
        <v>0</v>
      </c>
    </row>
    <row r="672" spans="1:3" x14ac:dyDescent="0.25">
      <c r="A672" t="s">
        <v>2012</v>
      </c>
      <c r="B672" t="s">
        <v>2013</v>
      </c>
      <c r="C672" t="b">
        <v>0</v>
      </c>
    </row>
    <row r="673" spans="1:3" x14ac:dyDescent="0.25">
      <c r="A673" t="s">
        <v>2014</v>
      </c>
      <c r="B673" t="s">
        <v>12</v>
      </c>
      <c r="C673" t="b">
        <v>0</v>
      </c>
    </row>
    <row r="674" spans="1:3" x14ac:dyDescent="0.25">
      <c r="A674" t="s">
        <v>2015</v>
      </c>
      <c r="B674" t="s">
        <v>12</v>
      </c>
      <c r="C674" t="b">
        <v>0</v>
      </c>
    </row>
    <row r="675" spans="1:3" x14ac:dyDescent="0.25">
      <c r="A675" t="s">
        <v>2016</v>
      </c>
      <c r="B675" t="s">
        <v>12</v>
      </c>
      <c r="C675" t="b">
        <v>0</v>
      </c>
    </row>
    <row r="676" spans="1:3" x14ac:dyDescent="0.25">
      <c r="A676" t="s">
        <v>2017</v>
      </c>
      <c r="B676" t="s">
        <v>12</v>
      </c>
      <c r="C676" t="b">
        <v>0</v>
      </c>
    </row>
    <row r="677" spans="1:3" x14ac:dyDescent="0.25">
      <c r="A677" t="s">
        <v>2018</v>
      </c>
      <c r="B677" t="s">
        <v>12</v>
      </c>
      <c r="C677" t="b">
        <v>0</v>
      </c>
    </row>
    <row r="678" spans="1:3" x14ac:dyDescent="0.25">
      <c r="A678" t="s">
        <v>2019</v>
      </c>
      <c r="B678" t="s">
        <v>12</v>
      </c>
      <c r="C678" t="b">
        <v>0</v>
      </c>
    </row>
    <row r="679" spans="1:3" x14ac:dyDescent="0.25">
      <c r="A679" t="s">
        <v>2020</v>
      </c>
      <c r="B679" t="s">
        <v>12</v>
      </c>
      <c r="C679" t="b">
        <v>0</v>
      </c>
    </row>
    <row r="680" spans="1:3" x14ac:dyDescent="0.25">
      <c r="A680" t="s">
        <v>2021</v>
      </c>
      <c r="B680" t="s">
        <v>12</v>
      </c>
      <c r="C680" t="b">
        <v>0</v>
      </c>
    </row>
    <row r="681" spans="1:3" x14ac:dyDescent="0.25">
      <c r="A681" t="s">
        <v>2022</v>
      </c>
      <c r="B681" t="s">
        <v>12</v>
      </c>
      <c r="C681" t="b">
        <v>0</v>
      </c>
    </row>
    <row r="682" spans="1:3" x14ac:dyDescent="0.25">
      <c r="A682" t="s">
        <v>2023</v>
      </c>
      <c r="B682" t="s">
        <v>12</v>
      </c>
      <c r="C682" t="b">
        <v>0</v>
      </c>
    </row>
    <row r="683" spans="1:3" x14ac:dyDescent="0.25">
      <c r="A683" t="s">
        <v>2024</v>
      </c>
      <c r="B683" t="s">
        <v>12</v>
      </c>
      <c r="C683" t="b">
        <v>0</v>
      </c>
    </row>
    <row r="684" spans="1:3" x14ac:dyDescent="0.25">
      <c r="A684" t="s">
        <v>2025</v>
      </c>
      <c r="B684" t="s">
        <v>12</v>
      </c>
      <c r="C684" t="b">
        <v>0</v>
      </c>
    </row>
    <row r="685" spans="1:3" x14ac:dyDescent="0.25">
      <c r="A685" t="s">
        <v>2026</v>
      </c>
      <c r="B685" t="s">
        <v>12</v>
      </c>
      <c r="C685" t="b">
        <v>0</v>
      </c>
    </row>
    <row r="686" spans="1:3" x14ac:dyDescent="0.25">
      <c r="A686" t="s">
        <v>2027</v>
      </c>
      <c r="B686" t="s">
        <v>12</v>
      </c>
      <c r="C686" t="b">
        <v>0</v>
      </c>
    </row>
    <row r="687" spans="1:3" x14ac:dyDescent="0.25">
      <c r="A687" t="s">
        <v>2028</v>
      </c>
      <c r="B687" t="s">
        <v>12</v>
      </c>
      <c r="C687" t="b">
        <v>0</v>
      </c>
    </row>
    <row r="688" spans="1:3" x14ac:dyDescent="0.25">
      <c r="A688" t="s">
        <v>2029</v>
      </c>
      <c r="B688" t="s">
        <v>9</v>
      </c>
      <c r="C688" t="b">
        <v>1</v>
      </c>
    </row>
    <row r="689" spans="1:3" x14ac:dyDescent="0.25">
      <c r="A689" t="s">
        <v>2030</v>
      </c>
      <c r="B689" t="s">
        <v>12</v>
      </c>
      <c r="C689" t="b">
        <v>0</v>
      </c>
    </row>
    <row r="690" spans="1:3" x14ac:dyDescent="0.25">
      <c r="A690" t="s">
        <v>2031</v>
      </c>
      <c r="B690" t="s">
        <v>12</v>
      </c>
      <c r="C690" t="b">
        <v>0</v>
      </c>
    </row>
    <row r="691" spans="1:3" x14ac:dyDescent="0.25">
      <c r="A691" t="s">
        <v>2032</v>
      </c>
      <c r="B691" t="s">
        <v>12</v>
      </c>
      <c r="C691" t="b">
        <v>0</v>
      </c>
    </row>
    <row r="692" spans="1:3" x14ac:dyDescent="0.25">
      <c r="A692" t="s">
        <v>2033</v>
      </c>
      <c r="B692" t="s">
        <v>9</v>
      </c>
      <c r="C692" t="b">
        <v>1</v>
      </c>
    </row>
    <row r="693" spans="1:3" x14ac:dyDescent="0.25">
      <c r="A693" t="s">
        <v>2034</v>
      </c>
      <c r="B693" t="s">
        <v>12</v>
      </c>
      <c r="C693" t="b">
        <v>0</v>
      </c>
    </row>
    <row r="694" spans="1:3" x14ac:dyDescent="0.25">
      <c r="A694" t="s">
        <v>2035</v>
      </c>
      <c r="B694" t="s">
        <v>12</v>
      </c>
      <c r="C694" t="b">
        <v>0</v>
      </c>
    </row>
    <row r="695" spans="1:3" x14ac:dyDescent="0.25">
      <c r="A695" t="s">
        <v>2036</v>
      </c>
      <c r="B695" t="s">
        <v>12</v>
      </c>
      <c r="C695" t="b">
        <v>0</v>
      </c>
    </row>
    <row r="696" spans="1:3" x14ac:dyDescent="0.25">
      <c r="A696" t="s">
        <v>2037</v>
      </c>
      <c r="B696" t="s">
        <v>12</v>
      </c>
      <c r="C696" t="b">
        <v>0</v>
      </c>
    </row>
    <row r="697" spans="1:3" x14ac:dyDescent="0.25">
      <c r="A697" t="s">
        <v>2038</v>
      </c>
      <c r="B697" t="s">
        <v>12</v>
      </c>
      <c r="C697" t="b">
        <v>0</v>
      </c>
    </row>
    <row r="698" spans="1:3" x14ac:dyDescent="0.25">
      <c r="A698" t="s">
        <v>2039</v>
      </c>
      <c r="B698" t="s">
        <v>12</v>
      </c>
      <c r="C698" t="b">
        <v>0</v>
      </c>
    </row>
    <row r="699" spans="1:3" x14ac:dyDescent="0.25">
      <c r="A699" t="s">
        <v>2040</v>
      </c>
      <c r="B699" t="s">
        <v>12</v>
      </c>
      <c r="C699" t="b">
        <v>0</v>
      </c>
    </row>
    <row r="700" spans="1:3" x14ac:dyDescent="0.25">
      <c r="A700" t="s">
        <v>2041</v>
      </c>
      <c r="B700" t="s">
        <v>9</v>
      </c>
      <c r="C700" t="b">
        <v>1</v>
      </c>
    </row>
    <row r="701" spans="1:3" x14ac:dyDescent="0.25">
      <c r="A701" t="s">
        <v>2042</v>
      </c>
      <c r="B701" t="s">
        <v>12</v>
      </c>
      <c r="C701" t="b">
        <v>0</v>
      </c>
    </row>
    <row r="702" spans="1:3" x14ac:dyDescent="0.25">
      <c r="A702" t="s">
        <v>2043</v>
      </c>
      <c r="B702" t="s">
        <v>12</v>
      </c>
      <c r="C702" t="b">
        <v>0</v>
      </c>
    </row>
    <row r="703" spans="1:3" x14ac:dyDescent="0.25">
      <c r="A703" t="s">
        <v>1580</v>
      </c>
      <c r="B703" t="s">
        <v>9</v>
      </c>
      <c r="C703" t="b">
        <v>1</v>
      </c>
    </row>
    <row r="704" spans="1:3" x14ac:dyDescent="0.25">
      <c r="A704" t="s">
        <v>2044</v>
      </c>
      <c r="B704" t="s">
        <v>12</v>
      </c>
      <c r="C704" t="b">
        <v>0</v>
      </c>
    </row>
    <row r="705" spans="1:3" x14ac:dyDescent="0.25">
      <c r="A705" t="s">
        <v>2045</v>
      </c>
      <c r="B705" t="s">
        <v>12</v>
      </c>
      <c r="C705" t="b">
        <v>0</v>
      </c>
    </row>
    <row r="706" spans="1:3" x14ac:dyDescent="0.25">
      <c r="A706" t="s">
        <v>2046</v>
      </c>
      <c r="B706" t="s">
        <v>12</v>
      </c>
      <c r="C706" t="b">
        <v>0</v>
      </c>
    </row>
    <row r="707" spans="1:3" x14ac:dyDescent="0.25">
      <c r="A707" t="s">
        <v>2047</v>
      </c>
      <c r="B707" t="s">
        <v>12</v>
      </c>
      <c r="C707" t="b">
        <v>0</v>
      </c>
    </row>
    <row r="708" spans="1:3" x14ac:dyDescent="0.25">
      <c r="A708" t="s">
        <v>2048</v>
      </c>
      <c r="B708" t="s">
        <v>12</v>
      </c>
      <c r="C708" t="b">
        <v>0</v>
      </c>
    </row>
    <row r="709" spans="1:3" x14ac:dyDescent="0.25">
      <c r="A709" t="s">
        <v>2049</v>
      </c>
      <c r="B709" t="s">
        <v>12</v>
      </c>
      <c r="C709" t="b">
        <v>0</v>
      </c>
    </row>
    <row r="710" spans="1:3" x14ac:dyDescent="0.25">
      <c r="A710" t="s">
        <v>2050</v>
      </c>
      <c r="B710" t="s">
        <v>9</v>
      </c>
      <c r="C710" t="b">
        <v>1</v>
      </c>
    </row>
    <row r="711" spans="1:3" x14ac:dyDescent="0.25">
      <c r="A711" t="s">
        <v>2051</v>
      </c>
      <c r="B711" t="s">
        <v>12</v>
      </c>
      <c r="C711" t="b">
        <v>0</v>
      </c>
    </row>
    <row r="712" spans="1:3" x14ac:dyDescent="0.25">
      <c r="A712" t="s">
        <v>2052</v>
      </c>
      <c r="B712" t="s">
        <v>12</v>
      </c>
      <c r="C712" t="b">
        <v>0</v>
      </c>
    </row>
    <row r="713" spans="1:3" x14ac:dyDescent="0.25">
      <c r="A713" t="s">
        <v>2053</v>
      </c>
      <c r="B713" t="s">
        <v>12</v>
      </c>
      <c r="C713" t="b">
        <v>0</v>
      </c>
    </row>
    <row r="714" spans="1:3" x14ac:dyDescent="0.25">
      <c r="A714" t="s">
        <v>1777</v>
      </c>
      <c r="B714" t="s">
        <v>12</v>
      </c>
      <c r="C714" t="b">
        <v>0</v>
      </c>
    </row>
    <row r="715" spans="1:3" x14ac:dyDescent="0.25">
      <c r="A715" t="s">
        <v>2054</v>
      </c>
      <c r="B715" t="s">
        <v>12</v>
      </c>
      <c r="C715" t="b">
        <v>0</v>
      </c>
    </row>
    <row r="716" spans="1:3" x14ac:dyDescent="0.25">
      <c r="A716" t="s">
        <v>2055</v>
      </c>
      <c r="B716" t="s">
        <v>12</v>
      </c>
      <c r="C716" t="b">
        <v>0</v>
      </c>
    </row>
    <row r="717" spans="1:3" x14ac:dyDescent="0.25">
      <c r="A717" t="s">
        <v>2056</v>
      </c>
      <c r="B717" t="s">
        <v>12</v>
      </c>
      <c r="C717" t="b">
        <v>0</v>
      </c>
    </row>
    <row r="718" spans="1:3" x14ac:dyDescent="0.25">
      <c r="A718" t="s">
        <v>2057</v>
      </c>
      <c r="B718" t="s">
        <v>12</v>
      </c>
      <c r="C718" t="b">
        <v>0</v>
      </c>
    </row>
    <row r="719" spans="1:3" x14ac:dyDescent="0.25">
      <c r="A719" t="s">
        <v>2058</v>
      </c>
      <c r="B719" t="s">
        <v>12</v>
      </c>
      <c r="C719" t="b">
        <v>0</v>
      </c>
    </row>
    <row r="720" spans="1:3" x14ac:dyDescent="0.25">
      <c r="A720" t="s">
        <v>2059</v>
      </c>
      <c r="B720" t="s">
        <v>12</v>
      </c>
      <c r="C720" t="b">
        <v>0</v>
      </c>
    </row>
    <row r="721" spans="1:3" x14ac:dyDescent="0.25">
      <c r="A721" t="s">
        <v>2060</v>
      </c>
      <c r="B721" t="s">
        <v>12</v>
      </c>
      <c r="C721" t="b">
        <v>0</v>
      </c>
    </row>
    <row r="722" spans="1:3" x14ac:dyDescent="0.25">
      <c r="A722" t="s">
        <v>2061</v>
      </c>
      <c r="B722" t="s">
        <v>12</v>
      </c>
      <c r="C722" t="b">
        <v>0</v>
      </c>
    </row>
    <row r="723" spans="1:3" x14ac:dyDescent="0.25">
      <c r="A723" t="s">
        <v>2062</v>
      </c>
      <c r="B723" t="s">
        <v>12</v>
      </c>
      <c r="C723" t="b">
        <v>0</v>
      </c>
    </row>
    <row r="724" spans="1:3" x14ac:dyDescent="0.25">
      <c r="A724" t="s">
        <v>2063</v>
      </c>
      <c r="B724" t="s">
        <v>12</v>
      </c>
      <c r="C724" t="b">
        <v>0</v>
      </c>
    </row>
    <row r="725" spans="1:3" x14ac:dyDescent="0.25">
      <c r="A725" t="s">
        <v>2064</v>
      </c>
      <c r="B725" t="s">
        <v>12</v>
      </c>
      <c r="C725" t="b">
        <v>0</v>
      </c>
    </row>
    <row r="726" spans="1:3" x14ac:dyDescent="0.25">
      <c r="A726" t="s">
        <v>2065</v>
      </c>
      <c r="B726" t="s">
        <v>12</v>
      </c>
      <c r="C726" t="b">
        <v>0</v>
      </c>
    </row>
    <row r="727" spans="1:3" x14ac:dyDescent="0.25">
      <c r="A727" t="s">
        <v>2066</v>
      </c>
      <c r="B727" t="s">
        <v>12</v>
      </c>
      <c r="C727" t="b">
        <v>0</v>
      </c>
    </row>
    <row r="728" spans="1:3" x14ac:dyDescent="0.25">
      <c r="A728" t="s">
        <v>2067</v>
      </c>
      <c r="B728" t="s">
        <v>12</v>
      </c>
      <c r="C728" t="b">
        <v>0</v>
      </c>
    </row>
    <row r="729" spans="1:3" x14ac:dyDescent="0.25">
      <c r="A729" t="s">
        <v>2068</v>
      </c>
      <c r="B729" t="s">
        <v>12</v>
      </c>
      <c r="C729" t="b">
        <v>0</v>
      </c>
    </row>
    <row r="730" spans="1:3" x14ac:dyDescent="0.25">
      <c r="A730" t="s">
        <v>2069</v>
      </c>
      <c r="B730" t="s">
        <v>12</v>
      </c>
      <c r="C730" t="b">
        <v>0</v>
      </c>
    </row>
    <row r="731" spans="1:3" x14ac:dyDescent="0.25">
      <c r="A731" t="s">
        <v>2070</v>
      </c>
      <c r="B731" t="s">
        <v>12</v>
      </c>
      <c r="C731" t="b">
        <v>0</v>
      </c>
    </row>
    <row r="732" spans="1:3" x14ac:dyDescent="0.25">
      <c r="A732" t="s">
        <v>2071</v>
      </c>
      <c r="B732" t="s">
        <v>12</v>
      </c>
      <c r="C732" t="b">
        <v>0</v>
      </c>
    </row>
    <row r="733" spans="1:3" x14ac:dyDescent="0.25">
      <c r="A733" t="s">
        <v>2072</v>
      </c>
      <c r="B733" t="s">
        <v>12</v>
      </c>
      <c r="C733" t="b">
        <v>0</v>
      </c>
    </row>
    <row r="734" spans="1:3" x14ac:dyDescent="0.25">
      <c r="A734" t="s">
        <v>1399</v>
      </c>
      <c r="B734" t="s">
        <v>12</v>
      </c>
      <c r="C734" t="b">
        <v>0</v>
      </c>
    </row>
    <row r="735" spans="1:3" x14ac:dyDescent="0.25">
      <c r="A735" t="s">
        <v>2073</v>
      </c>
      <c r="B735" t="s">
        <v>12</v>
      </c>
      <c r="C735" t="b">
        <v>0</v>
      </c>
    </row>
    <row r="736" spans="1:3" x14ac:dyDescent="0.25">
      <c r="A736" t="s">
        <v>2074</v>
      </c>
      <c r="B736" t="s">
        <v>12</v>
      </c>
      <c r="C736" t="b">
        <v>0</v>
      </c>
    </row>
    <row r="737" spans="1:3" x14ac:dyDescent="0.25">
      <c r="A737" t="s">
        <v>2075</v>
      </c>
      <c r="B737" t="s">
        <v>12</v>
      </c>
      <c r="C737" t="b">
        <v>0</v>
      </c>
    </row>
    <row r="738" spans="1:3" x14ac:dyDescent="0.25">
      <c r="A738" t="s">
        <v>2076</v>
      </c>
      <c r="B738" t="s">
        <v>12</v>
      </c>
      <c r="C738" t="b">
        <v>0</v>
      </c>
    </row>
    <row r="739" spans="1:3" x14ac:dyDescent="0.25">
      <c r="A739" t="s">
        <v>1517</v>
      </c>
      <c r="B739" t="s">
        <v>12</v>
      </c>
      <c r="C739" t="b">
        <v>0</v>
      </c>
    </row>
    <row r="740" spans="1:3" x14ac:dyDescent="0.25">
      <c r="A740" t="s">
        <v>1777</v>
      </c>
      <c r="B740" t="s">
        <v>12</v>
      </c>
      <c r="C740" t="b">
        <v>0</v>
      </c>
    </row>
    <row r="741" spans="1:3" x14ac:dyDescent="0.25">
      <c r="A741" t="s">
        <v>2077</v>
      </c>
      <c r="B741" t="s">
        <v>12</v>
      </c>
      <c r="C741" t="b">
        <v>0</v>
      </c>
    </row>
    <row r="742" spans="1:3" x14ac:dyDescent="0.25">
      <c r="A742" t="s">
        <v>1541</v>
      </c>
      <c r="B742" t="s">
        <v>12</v>
      </c>
      <c r="C742" t="b">
        <v>0</v>
      </c>
    </row>
    <row r="743" spans="1:3" x14ac:dyDescent="0.25">
      <c r="A743" t="s">
        <v>2078</v>
      </c>
      <c r="B743" t="s">
        <v>12</v>
      </c>
      <c r="C743" t="b">
        <v>0</v>
      </c>
    </row>
    <row r="744" spans="1:3" x14ac:dyDescent="0.25">
      <c r="A744" t="s">
        <v>2079</v>
      </c>
      <c r="B744" t="s">
        <v>12</v>
      </c>
      <c r="C744" t="b">
        <v>0</v>
      </c>
    </row>
    <row r="745" spans="1:3" x14ac:dyDescent="0.25">
      <c r="A745" t="s">
        <v>1397</v>
      </c>
      <c r="B745" t="s">
        <v>12</v>
      </c>
      <c r="C745" t="b">
        <v>0</v>
      </c>
    </row>
    <row r="746" spans="1:3" x14ac:dyDescent="0.25">
      <c r="A746" t="s">
        <v>2080</v>
      </c>
      <c r="B746" t="s">
        <v>12</v>
      </c>
      <c r="C746" t="b">
        <v>0</v>
      </c>
    </row>
    <row r="747" spans="1:3" x14ac:dyDescent="0.25">
      <c r="A747" t="s">
        <v>2081</v>
      </c>
      <c r="B747" t="s">
        <v>12</v>
      </c>
      <c r="C747" t="b">
        <v>0</v>
      </c>
    </row>
    <row r="748" spans="1:3" x14ac:dyDescent="0.25">
      <c r="A748" t="s">
        <v>2082</v>
      </c>
      <c r="B748" t="s">
        <v>12</v>
      </c>
      <c r="C748" t="b">
        <v>0</v>
      </c>
    </row>
    <row r="749" spans="1:3" x14ac:dyDescent="0.25">
      <c r="A749" t="s">
        <v>2083</v>
      </c>
      <c r="B749" t="s">
        <v>12</v>
      </c>
      <c r="C749" t="b">
        <v>0</v>
      </c>
    </row>
    <row r="750" spans="1:3" x14ac:dyDescent="0.25">
      <c r="A750" t="s">
        <v>2084</v>
      </c>
      <c r="B750" t="s">
        <v>12</v>
      </c>
      <c r="C750" t="b">
        <v>0</v>
      </c>
    </row>
    <row r="751" spans="1:3" x14ac:dyDescent="0.25">
      <c r="A751" t="s">
        <v>2085</v>
      </c>
      <c r="B751" t="s">
        <v>12</v>
      </c>
      <c r="C751" t="b">
        <v>0</v>
      </c>
    </row>
    <row r="752" spans="1:3" x14ac:dyDescent="0.25">
      <c r="A752" t="s">
        <v>2086</v>
      </c>
      <c r="B752" t="s">
        <v>12</v>
      </c>
      <c r="C752" t="b">
        <v>0</v>
      </c>
    </row>
    <row r="753" spans="1:3" x14ac:dyDescent="0.25">
      <c r="A753" t="s">
        <v>2087</v>
      </c>
      <c r="B753" t="s">
        <v>12</v>
      </c>
      <c r="C753" t="b">
        <v>0</v>
      </c>
    </row>
    <row r="754" spans="1:3" x14ac:dyDescent="0.25">
      <c r="A754" t="s">
        <v>2088</v>
      </c>
      <c r="B754" t="s">
        <v>12</v>
      </c>
      <c r="C754" t="b">
        <v>0</v>
      </c>
    </row>
    <row r="755" spans="1:3" x14ac:dyDescent="0.25">
      <c r="A755" t="s">
        <v>2089</v>
      </c>
      <c r="B755" t="s">
        <v>12</v>
      </c>
      <c r="C755" t="b">
        <v>0</v>
      </c>
    </row>
    <row r="756" spans="1:3" x14ac:dyDescent="0.25">
      <c r="A756" t="s">
        <v>1929</v>
      </c>
      <c r="B756" t="s">
        <v>12</v>
      </c>
      <c r="C756" t="b">
        <v>0</v>
      </c>
    </row>
    <row r="757" spans="1:3" x14ac:dyDescent="0.25">
      <c r="A757" t="s">
        <v>1885</v>
      </c>
      <c r="B757" t="s">
        <v>12</v>
      </c>
      <c r="C757" t="b">
        <v>0</v>
      </c>
    </row>
    <row r="758" spans="1:3" x14ac:dyDescent="0.25">
      <c r="A758" t="s">
        <v>2090</v>
      </c>
      <c r="B758" t="s">
        <v>9</v>
      </c>
      <c r="C758" t="b">
        <v>1</v>
      </c>
    </row>
    <row r="759" spans="1:3" x14ac:dyDescent="0.25">
      <c r="A759" t="s">
        <v>2091</v>
      </c>
      <c r="B759" t="s">
        <v>12</v>
      </c>
      <c r="C759" t="b">
        <v>0</v>
      </c>
    </row>
    <row r="760" spans="1:3" x14ac:dyDescent="0.25">
      <c r="A760" t="s">
        <v>2092</v>
      </c>
      <c r="B760" t="s">
        <v>12</v>
      </c>
      <c r="C760" t="b">
        <v>0</v>
      </c>
    </row>
    <row r="761" spans="1:3" x14ac:dyDescent="0.25">
      <c r="A761" t="s">
        <v>2093</v>
      </c>
      <c r="B761" t="s">
        <v>12</v>
      </c>
      <c r="C761" t="b">
        <v>0</v>
      </c>
    </row>
    <row r="762" spans="1:3" x14ac:dyDescent="0.25">
      <c r="A762" t="s">
        <v>2094</v>
      </c>
      <c r="B762" t="s">
        <v>12</v>
      </c>
      <c r="C762" t="b">
        <v>0</v>
      </c>
    </row>
    <row r="763" spans="1:3" x14ac:dyDescent="0.25">
      <c r="A763" t="s">
        <v>2095</v>
      </c>
      <c r="B763" t="s">
        <v>9</v>
      </c>
      <c r="C763" t="b">
        <v>1</v>
      </c>
    </row>
    <row r="764" spans="1:3" x14ac:dyDescent="0.25">
      <c r="A764" t="s">
        <v>2096</v>
      </c>
      <c r="B764" t="s">
        <v>12</v>
      </c>
      <c r="C764" t="b">
        <v>0</v>
      </c>
    </row>
    <row r="765" spans="1:3" x14ac:dyDescent="0.25">
      <c r="A765" t="s">
        <v>2097</v>
      </c>
      <c r="B765" t="s">
        <v>12</v>
      </c>
      <c r="C765" t="b">
        <v>0</v>
      </c>
    </row>
    <row r="766" spans="1:3" x14ac:dyDescent="0.25">
      <c r="A766" t="s">
        <v>2098</v>
      </c>
      <c r="B766" t="s">
        <v>12</v>
      </c>
      <c r="C766" t="b">
        <v>0</v>
      </c>
    </row>
    <row r="767" spans="1:3" x14ac:dyDescent="0.25">
      <c r="A767" t="s">
        <v>2099</v>
      </c>
      <c r="B767" t="s">
        <v>12</v>
      </c>
      <c r="C767" t="b">
        <v>0</v>
      </c>
    </row>
    <row r="768" spans="1:3" x14ac:dyDescent="0.25">
      <c r="A768" t="s">
        <v>2100</v>
      </c>
      <c r="B768" t="s">
        <v>12</v>
      </c>
      <c r="C768" t="b">
        <v>0</v>
      </c>
    </row>
    <row r="769" spans="1:3" x14ac:dyDescent="0.25">
      <c r="A769" t="s">
        <v>2101</v>
      </c>
      <c r="B769" t="s">
        <v>12</v>
      </c>
      <c r="C769" t="b">
        <v>0</v>
      </c>
    </row>
    <row r="770" spans="1:3" x14ac:dyDescent="0.25">
      <c r="A770" t="s">
        <v>2102</v>
      </c>
      <c r="B770" t="s">
        <v>12</v>
      </c>
      <c r="C770" t="b">
        <v>0</v>
      </c>
    </row>
    <row r="771" spans="1:3" x14ac:dyDescent="0.25">
      <c r="A771" t="s">
        <v>2103</v>
      </c>
      <c r="B771" t="s">
        <v>12</v>
      </c>
      <c r="C771" t="b">
        <v>0</v>
      </c>
    </row>
    <row r="772" spans="1:3" x14ac:dyDescent="0.25">
      <c r="A772" t="s">
        <v>2104</v>
      </c>
      <c r="B772" t="s">
        <v>12</v>
      </c>
      <c r="C772" t="b">
        <v>0</v>
      </c>
    </row>
    <row r="773" spans="1:3" x14ac:dyDescent="0.25">
      <c r="A773" t="s">
        <v>2105</v>
      </c>
      <c r="B773" t="s">
        <v>12</v>
      </c>
      <c r="C773" t="b">
        <v>0</v>
      </c>
    </row>
    <row r="774" spans="1:3" x14ac:dyDescent="0.25">
      <c r="A774" t="s">
        <v>2106</v>
      </c>
      <c r="B774" t="s">
        <v>12</v>
      </c>
      <c r="C774" t="b">
        <v>0</v>
      </c>
    </row>
    <row r="775" spans="1:3" x14ac:dyDescent="0.25">
      <c r="A775" t="s">
        <v>2107</v>
      </c>
      <c r="B775" t="s">
        <v>12</v>
      </c>
      <c r="C775" t="b">
        <v>0</v>
      </c>
    </row>
    <row r="776" spans="1:3" x14ac:dyDescent="0.25">
      <c r="A776" t="s">
        <v>2108</v>
      </c>
      <c r="B776" t="s">
        <v>12</v>
      </c>
      <c r="C776" t="b">
        <v>0</v>
      </c>
    </row>
    <row r="777" spans="1:3" x14ac:dyDescent="0.25">
      <c r="A777" t="s">
        <v>2109</v>
      </c>
      <c r="B777" t="s">
        <v>12</v>
      </c>
      <c r="C777" t="b">
        <v>0</v>
      </c>
    </row>
    <row r="778" spans="1:3" x14ac:dyDescent="0.25">
      <c r="A778" t="s">
        <v>2110</v>
      </c>
      <c r="B778" t="s">
        <v>12</v>
      </c>
      <c r="C778" t="b">
        <v>0</v>
      </c>
    </row>
    <row r="779" spans="1:3" x14ac:dyDescent="0.25">
      <c r="A779" t="s">
        <v>2111</v>
      </c>
      <c r="B779" t="s">
        <v>365</v>
      </c>
      <c r="C779" t="b">
        <v>0</v>
      </c>
    </row>
    <row r="780" spans="1:3" x14ac:dyDescent="0.25">
      <c r="A780" t="s">
        <v>2112</v>
      </c>
      <c r="B780" t="s">
        <v>12</v>
      </c>
      <c r="C780" t="b">
        <v>0</v>
      </c>
    </row>
    <row r="781" spans="1:3" x14ac:dyDescent="0.25">
      <c r="A781" t="s">
        <v>2113</v>
      </c>
      <c r="B781" t="s">
        <v>12</v>
      </c>
      <c r="C781" t="b">
        <v>0</v>
      </c>
    </row>
    <row r="782" spans="1:3" x14ac:dyDescent="0.25">
      <c r="A782" t="s">
        <v>2114</v>
      </c>
      <c r="B782" t="s">
        <v>12</v>
      </c>
      <c r="C782" t="b">
        <v>0</v>
      </c>
    </row>
    <row r="783" spans="1:3" x14ac:dyDescent="0.25">
      <c r="A783" t="s">
        <v>2115</v>
      </c>
      <c r="B783" t="s">
        <v>12</v>
      </c>
      <c r="C783" t="b">
        <v>0</v>
      </c>
    </row>
    <row r="784" spans="1:3" x14ac:dyDescent="0.25">
      <c r="A784" t="s">
        <v>2116</v>
      </c>
      <c r="B784" t="s">
        <v>12</v>
      </c>
      <c r="C784" t="b">
        <v>0</v>
      </c>
    </row>
    <row r="785" spans="1:3" x14ac:dyDescent="0.25">
      <c r="A785" t="s">
        <v>2117</v>
      </c>
      <c r="B785" t="s">
        <v>9</v>
      </c>
      <c r="C785" t="b">
        <v>0</v>
      </c>
    </row>
    <row r="786" spans="1:3" x14ac:dyDescent="0.25">
      <c r="A786" t="s">
        <v>1751</v>
      </c>
      <c r="B786" t="s">
        <v>12</v>
      </c>
      <c r="C786" t="b">
        <v>0</v>
      </c>
    </row>
    <row r="787" spans="1:3" x14ac:dyDescent="0.25">
      <c r="A787" t="s">
        <v>2118</v>
      </c>
      <c r="B787" t="s">
        <v>12</v>
      </c>
      <c r="C787" t="b">
        <v>0</v>
      </c>
    </row>
    <row r="788" spans="1:3" x14ac:dyDescent="0.25">
      <c r="A788" t="s">
        <v>2119</v>
      </c>
      <c r="B788" t="s">
        <v>12</v>
      </c>
      <c r="C788" t="b">
        <v>0</v>
      </c>
    </row>
    <row r="789" spans="1:3" x14ac:dyDescent="0.25">
      <c r="A789" t="s">
        <v>2120</v>
      </c>
      <c r="B789" t="s">
        <v>12</v>
      </c>
      <c r="C789" t="b">
        <v>0</v>
      </c>
    </row>
    <row r="790" spans="1:3" x14ac:dyDescent="0.25">
      <c r="A790" t="s">
        <v>2121</v>
      </c>
      <c r="B790" t="s">
        <v>9</v>
      </c>
      <c r="C790" t="b">
        <v>0</v>
      </c>
    </row>
    <row r="791" spans="1:3" x14ac:dyDescent="0.25">
      <c r="A791" t="s">
        <v>2122</v>
      </c>
      <c r="B791" t="s">
        <v>12</v>
      </c>
      <c r="C791" t="b">
        <v>0</v>
      </c>
    </row>
    <row r="792" spans="1:3" x14ac:dyDescent="0.25">
      <c r="A792" t="s">
        <v>2123</v>
      </c>
      <c r="B792" t="s">
        <v>12</v>
      </c>
      <c r="C792" t="b">
        <v>0</v>
      </c>
    </row>
    <row r="793" spans="1:3" x14ac:dyDescent="0.25">
      <c r="A793" t="s">
        <v>2124</v>
      </c>
      <c r="B793" t="s">
        <v>12</v>
      </c>
      <c r="C793" t="b">
        <v>0</v>
      </c>
    </row>
    <row r="794" spans="1:3" x14ac:dyDescent="0.25">
      <c r="A794" t="s">
        <v>2125</v>
      </c>
      <c r="B794" t="s">
        <v>12</v>
      </c>
      <c r="C794" t="b">
        <v>0</v>
      </c>
    </row>
    <row r="795" spans="1:3" x14ac:dyDescent="0.25">
      <c r="A795" t="s">
        <v>2126</v>
      </c>
      <c r="B795" t="s">
        <v>12</v>
      </c>
      <c r="C795" t="b">
        <v>0</v>
      </c>
    </row>
    <row r="796" spans="1:3" x14ac:dyDescent="0.25">
      <c r="A796" t="s">
        <v>2127</v>
      </c>
      <c r="B796" t="s">
        <v>12</v>
      </c>
      <c r="C796" t="b">
        <v>0</v>
      </c>
    </row>
    <row r="797" spans="1:3" x14ac:dyDescent="0.25">
      <c r="A797" t="s">
        <v>2128</v>
      </c>
      <c r="B797" t="s">
        <v>12</v>
      </c>
      <c r="C797" t="b">
        <v>0</v>
      </c>
    </row>
    <row r="798" spans="1:3" x14ac:dyDescent="0.25">
      <c r="A798" t="s">
        <v>2129</v>
      </c>
      <c r="B798" t="s">
        <v>12</v>
      </c>
      <c r="C798" t="b">
        <v>0</v>
      </c>
    </row>
    <row r="799" spans="1:3" x14ac:dyDescent="0.25">
      <c r="A799" t="s">
        <v>1502</v>
      </c>
      <c r="B799" t="s">
        <v>12</v>
      </c>
      <c r="C799" t="b">
        <v>0</v>
      </c>
    </row>
    <row r="800" spans="1:3" x14ac:dyDescent="0.25">
      <c r="A800" t="s">
        <v>2130</v>
      </c>
      <c r="B800" t="s">
        <v>2131</v>
      </c>
      <c r="C800" t="b">
        <v>0</v>
      </c>
    </row>
    <row r="801" spans="1:3" x14ac:dyDescent="0.25">
      <c r="A801" t="s">
        <v>2132</v>
      </c>
      <c r="B801" t="s">
        <v>12</v>
      </c>
      <c r="C801" t="b">
        <v>0</v>
      </c>
    </row>
    <row r="802" spans="1:3" x14ac:dyDescent="0.25">
      <c r="A802" t="s">
        <v>2133</v>
      </c>
      <c r="B802" t="s">
        <v>12</v>
      </c>
      <c r="C802" t="b">
        <v>0</v>
      </c>
    </row>
    <row r="803" spans="1:3" x14ac:dyDescent="0.25">
      <c r="A803" t="s">
        <v>2134</v>
      </c>
      <c r="B803" t="s">
        <v>12</v>
      </c>
      <c r="C803" t="b">
        <v>0</v>
      </c>
    </row>
    <row r="804" spans="1:3" x14ac:dyDescent="0.25">
      <c r="A804" t="s">
        <v>2135</v>
      </c>
      <c r="B804" t="s">
        <v>12</v>
      </c>
      <c r="C804" t="b">
        <v>0</v>
      </c>
    </row>
    <row r="805" spans="1:3" x14ac:dyDescent="0.25">
      <c r="A805" t="s">
        <v>1600</v>
      </c>
      <c r="B805" t="s">
        <v>12</v>
      </c>
      <c r="C805" t="b">
        <v>0</v>
      </c>
    </row>
    <row r="806" spans="1:3" x14ac:dyDescent="0.25">
      <c r="A806" t="s">
        <v>2136</v>
      </c>
      <c r="B806" t="s">
        <v>12</v>
      </c>
      <c r="C806" t="b">
        <v>0</v>
      </c>
    </row>
    <row r="807" spans="1:3" x14ac:dyDescent="0.25">
      <c r="A807" t="s">
        <v>2137</v>
      </c>
      <c r="B807" t="s">
        <v>12</v>
      </c>
      <c r="C807" t="b">
        <v>0</v>
      </c>
    </row>
    <row r="808" spans="1:3" x14ac:dyDescent="0.25">
      <c r="A808" t="s">
        <v>2138</v>
      </c>
      <c r="B808" t="s">
        <v>12</v>
      </c>
      <c r="C808" t="b">
        <v>0</v>
      </c>
    </row>
    <row r="809" spans="1:3" x14ac:dyDescent="0.25">
      <c r="A809" t="s">
        <v>2139</v>
      </c>
      <c r="B809" t="s">
        <v>12</v>
      </c>
      <c r="C809" t="b">
        <v>0</v>
      </c>
    </row>
    <row r="810" spans="1:3" x14ac:dyDescent="0.25">
      <c r="A810" t="s">
        <v>2140</v>
      </c>
      <c r="B810" t="s">
        <v>12</v>
      </c>
      <c r="C810" t="b">
        <v>0</v>
      </c>
    </row>
    <row r="811" spans="1:3" x14ac:dyDescent="0.25">
      <c r="A811" t="s">
        <v>2141</v>
      </c>
      <c r="B811" t="s">
        <v>12</v>
      </c>
      <c r="C811" t="b">
        <v>0</v>
      </c>
    </row>
    <row r="812" spans="1:3" x14ac:dyDescent="0.25">
      <c r="A812" t="s">
        <v>2142</v>
      </c>
      <c r="B812" t="s">
        <v>12</v>
      </c>
      <c r="C812" t="b">
        <v>0</v>
      </c>
    </row>
    <row r="813" spans="1:3" x14ac:dyDescent="0.25">
      <c r="A813" t="s">
        <v>2143</v>
      </c>
      <c r="B813" t="s">
        <v>12</v>
      </c>
      <c r="C813" t="b">
        <v>0</v>
      </c>
    </row>
    <row r="814" spans="1:3" x14ac:dyDescent="0.25">
      <c r="A814" t="s">
        <v>2144</v>
      </c>
      <c r="B814" t="s">
        <v>12</v>
      </c>
      <c r="C814" t="b">
        <v>0</v>
      </c>
    </row>
    <row r="815" spans="1:3" x14ac:dyDescent="0.25">
      <c r="A815" t="s">
        <v>2145</v>
      </c>
      <c r="B815" t="s">
        <v>12</v>
      </c>
      <c r="C815" t="b">
        <v>0</v>
      </c>
    </row>
    <row r="816" spans="1:3" x14ac:dyDescent="0.25">
      <c r="A816" t="s">
        <v>2146</v>
      </c>
      <c r="B816" t="s">
        <v>365</v>
      </c>
      <c r="C816" t="b">
        <v>0</v>
      </c>
    </row>
    <row r="817" spans="1:3" x14ac:dyDescent="0.25">
      <c r="A817" t="s">
        <v>2147</v>
      </c>
      <c r="B817" t="s">
        <v>12</v>
      </c>
      <c r="C817" t="b">
        <v>0</v>
      </c>
    </row>
    <row r="818" spans="1:3" x14ac:dyDescent="0.25">
      <c r="A818" t="s">
        <v>2148</v>
      </c>
      <c r="B818" t="s">
        <v>12</v>
      </c>
      <c r="C818" t="b">
        <v>0</v>
      </c>
    </row>
    <row r="819" spans="1:3" x14ac:dyDescent="0.25">
      <c r="A819" t="s">
        <v>2149</v>
      </c>
      <c r="B819" t="s">
        <v>12</v>
      </c>
      <c r="C819" t="b">
        <v>0</v>
      </c>
    </row>
    <row r="820" spans="1:3" x14ac:dyDescent="0.25">
      <c r="A820" t="s">
        <v>2150</v>
      </c>
      <c r="B820" t="s">
        <v>12</v>
      </c>
      <c r="C820" t="b">
        <v>0</v>
      </c>
    </row>
    <row r="821" spans="1:3" x14ac:dyDescent="0.25">
      <c r="A821" t="s">
        <v>2151</v>
      </c>
      <c r="B821" t="s">
        <v>12</v>
      </c>
      <c r="C821" t="b">
        <v>0</v>
      </c>
    </row>
    <row r="822" spans="1:3" x14ac:dyDescent="0.25">
      <c r="A822" t="s">
        <v>2152</v>
      </c>
      <c r="B822" t="s">
        <v>12</v>
      </c>
      <c r="C822" t="b">
        <v>0</v>
      </c>
    </row>
    <row r="823" spans="1:3" x14ac:dyDescent="0.25">
      <c r="A823" t="s">
        <v>2153</v>
      </c>
      <c r="B823" t="s">
        <v>12</v>
      </c>
      <c r="C823" t="b">
        <v>0</v>
      </c>
    </row>
    <row r="824" spans="1:3" x14ac:dyDescent="0.25">
      <c r="A824" t="s">
        <v>2154</v>
      </c>
      <c r="B824" t="s">
        <v>12</v>
      </c>
      <c r="C824" t="b">
        <v>0</v>
      </c>
    </row>
    <row r="825" spans="1:3" x14ac:dyDescent="0.25">
      <c r="A825" t="s">
        <v>2155</v>
      </c>
      <c r="B825" t="s">
        <v>12</v>
      </c>
      <c r="C825" t="b">
        <v>0</v>
      </c>
    </row>
    <row r="826" spans="1:3" x14ac:dyDescent="0.25">
      <c r="A826" t="s">
        <v>2156</v>
      </c>
      <c r="B826" t="s">
        <v>12</v>
      </c>
      <c r="C826" t="b">
        <v>0</v>
      </c>
    </row>
    <row r="827" spans="1:3" x14ac:dyDescent="0.25">
      <c r="A827" t="s">
        <v>2157</v>
      </c>
      <c r="B827" t="s">
        <v>9</v>
      </c>
      <c r="C827" t="b">
        <v>1</v>
      </c>
    </row>
    <row r="828" spans="1:3" x14ac:dyDescent="0.25">
      <c r="A828" t="s">
        <v>2158</v>
      </c>
      <c r="B828" t="s">
        <v>12</v>
      </c>
      <c r="C828" t="b">
        <v>0</v>
      </c>
    </row>
    <row r="829" spans="1:3" x14ac:dyDescent="0.25">
      <c r="A829" t="s">
        <v>2159</v>
      </c>
      <c r="B829" t="s">
        <v>12</v>
      </c>
      <c r="C829" t="b">
        <v>0</v>
      </c>
    </row>
    <row r="830" spans="1:3" x14ac:dyDescent="0.25">
      <c r="A830" t="s">
        <v>2160</v>
      </c>
      <c r="B830" t="s">
        <v>12</v>
      </c>
      <c r="C830" t="b">
        <v>0</v>
      </c>
    </row>
    <row r="831" spans="1:3" x14ac:dyDescent="0.25">
      <c r="A831" t="s">
        <v>2161</v>
      </c>
      <c r="B831" t="s">
        <v>12</v>
      </c>
      <c r="C831" t="b">
        <v>0</v>
      </c>
    </row>
    <row r="832" spans="1:3" x14ac:dyDescent="0.25">
      <c r="A832" t="s">
        <v>2162</v>
      </c>
      <c r="B832" t="s">
        <v>12</v>
      </c>
      <c r="C832" t="b">
        <v>0</v>
      </c>
    </row>
    <row r="833" spans="1:3" x14ac:dyDescent="0.25">
      <c r="A833" t="s">
        <v>2163</v>
      </c>
      <c r="B833" t="s">
        <v>12</v>
      </c>
      <c r="C833" t="b">
        <v>0</v>
      </c>
    </row>
    <row r="834" spans="1:3" x14ac:dyDescent="0.25">
      <c r="A834" t="s">
        <v>2164</v>
      </c>
      <c r="B834" t="s">
        <v>12</v>
      </c>
      <c r="C834" t="b">
        <v>0</v>
      </c>
    </row>
    <row r="835" spans="1:3" x14ac:dyDescent="0.25">
      <c r="A835" t="s">
        <v>2165</v>
      </c>
      <c r="B835" t="s">
        <v>12</v>
      </c>
      <c r="C835" t="b">
        <v>0</v>
      </c>
    </row>
    <row r="836" spans="1:3" x14ac:dyDescent="0.25">
      <c r="A836" t="s">
        <v>2166</v>
      </c>
      <c r="B836" t="s">
        <v>9</v>
      </c>
      <c r="C836" t="b">
        <v>1</v>
      </c>
    </row>
    <row r="837" spans="1:3" x14ac:dyDescent="0.25">
      <c r="A837" t="s">
        <v>2167</v>
      </c>
      <c r="B837" t="s">
        <v>12</v>
      </c>
      <c r="C837" t="b">
        <v>0</v>
      </c>
    </row>
    <row r="838" spans="1:3" x14ac:dyDescent="0.25">
      <c r="A838" t="s">
        <v>2168</v>
      </c>
      <c r="B838" t="s">
        <v>9</v>
      </c>
      <c r="C838" t="b">
        <v>1</v>
      </c>
    </row>
    <row r="839" spans="1:3" x14ac:dyDescent="0.25">
      <c r="A839" t="s">
        <v>2169</v>
      </c>
      <c r="B839" t="s">
        <v>12</v>
      </c>
      <c r="C839" t="b">
        <v>0</v>
      </c>
    </row>
    <row r="840" spans="1:3" x14ac:dyDescent="0.25">
      <c r="A840" t="s">
        <v>2170</v>
      </c>
      <c r="B840" t="s">
        <v>12</v>
      </c>
      <c r="C840" t="b">
        <v>0</v>
      </c>
    </row>
    <row r="841" spans="1:3" x14ac:dyDescent="0.25">
      <c r="A841" t="s">
        <v>1633</v>
      </c>
      <c r="B841" t="s">
        <v>12</v>
      </c>
      <c r="C841" t="b">
        <v>0</v>
      </c>
    </row>
    <row r="842" spans="1:3" x14ac:dyDescent="0.25">
      <c r="A842" t="s">
        <v>2171</v>
      </c>
      <c r="B842" t="s">
        <v>12</v>
      </c>
      <c r="C842" t="b">
        <v>0</v>
      </c>
    </row>
    <row r="843" spans="1:3" x14ac:dyDescent="0.25">
      <c r="A843" t="s">
        <v>2172</v>
      </c>
      <c r="B843" t="s">
        <v>12</v>
      </c>
      <c r="C843" t="b">
        <v>0</v>
      </c>
    </row>
    <row r="844" spans="1:3" x14ac:dyDescent="0.25">
      <c r="A844" t="s">
        <v>2173</v>
      </c>
      <c r="B844" t="s">
        <v>12</v>
      </c>
      <c r="C844" t="b">
        <v>0</v>
      </c>
    </row>
    <row r="845" spans="1:3" x14ac:dyDescent="0.25">
      <c r="A845" t="s">
        <v>2174</v>
      </c>
      <c r="B845" t="s">
        <v>12</v>
      </c>
      <c r="C845" t="b">
        <v>0</v>
      </c>
    </row>
    <row r="846" spans="1:3" x14ac:dyDescent="0.25">
      <c r="A846" t="s">
        <v>2175</v>
      </c>
      <c r="B846" t="s">
        <v>12</v>
      </c>
      <c r="C846" t="b">
        <v>0</v>
      </c>
    </row>
    <row r="847" spans="1:3" x14ac:dyDescent="0.25">
      <c r="A847" t="s">
        <v>2176</v>
      </c>
      <c r="B847" t="s">
        <v>12</v>
      </c>
      <c r="C847" t="b">
        <v>0</v>
      </c>
    </row>
    <row r="848" spans="1:3" x14ac:dyDescent="0.25">
      <c r="A848" t="s">
        <v>1940</v>
      </c>
      <c r="B848" t="s">
        <v>12</v>
      </c>
      <c r="C848" t="b">
        <v>0</v>
      </c>
    </row>
    <row r="849" spans="1:3" x14ac:dyDescent="0.25">
      <c r="A849" t="s">
        <v>2177</v>
      </c>
      <c r="B849" t="s">
        <v>12</v>
      </c>
      <c r="C849" t="b">
        <v>0</v>
      </c>
    </row>
    <row r="850" spans="1:3" x14ac:dyDescent="0.25">
      <c r="A850" t="s">
        <v>2178</v>
      </c>
      <c r="B850" t="s">
        <v>12</v>
      </c>
      <c r="C850" t="b">
        <v>0</v>
      </c>
    </row>
    <row r="851" spans="1:3" x14ac:dyDescent="0.25">
      <c r="A851" t="s">
        <v>2179</v>
      </c>
      <c r="B851" t="s">
        <v>12</v>
      </c>
      <c r="C851" t="b">
        <v>0</v>
      </c>
    </row>
    <row r="852" spans="1:3" x14ac:dyDescent="0.25">
      <c r="A852" t="s">
        <v>2180</v>
      </c>
      <c r="B852" t="s">
        <v>12</v>
      </c>
      <c r="C852" t="b">
        <v>0</v>
      </c>
    </row>
    <row r="853" spans="1:3" x14ac:dyDescent="0.25">
      <c r="A853" t="s">
        <v>2181</v>
      </c>
      <c r="B853" t="s">
        <v>12</v>
      </c>
      <c r="C853" t="b">
        <v>0</v>
      </c>
    </row>
    <row r="854" spans="1:3" x14ac:dyDescent="0.25">
      <c r="A854" t="s">
        <v>2182</v>
      </c>
      <c r="B854" t="s">
        <v>12</v>
      </c>
      <c r="C854" t="b">
        <v>0</v>
      </c>
    </row>
    <row r="855" spans="1:3" x14ac:dyDescent="0.25">
      <c r="A855" t="s">
        <v>2183</v>
      </c>
      <c r="B855" t="s">
        <v>12</v>
      </c>
      <c r="C855" t="b">
        <v>0</v>
      </c>
    </row>
    <row r="856" spans="1:3" x14ac:dyDescent="0.25">
      <c r="A856" t="s">
        <v>2184</v>
      </c>
      <c r="B856" t="s">
        <v>12</v>
      </c>
      <c r="C856" t="b">
        <v>0</v>
      </c>
    </row>
    <row r="857" spans="1:3" x14ac:dyDescent="0.25">
      <c r="A857" t="s">
        <v>2185</v>
      </c>
      <c r="B857" t="s">
        <v>12</v>
      </c>
      <c r="C857" t="b">
        <v>0</v>
      </c>
    </row>
    <row r="858" spans="1:3" x14ac:dyDescent="0.25">
      <c r="A858" t="s">
        <v>2186</v>
      </c>
      <c r="B858" t="s">
        <v>12</v>
      </c>
      <c r="C858" t="b">
        <v>0</v>
      </c>
    </row>
    <row r="859" spans="1:3" x14ac:dyDescent="0.25">
      <c r="A859" t="s">
        <v>2187</v>
      </c>
      <c r="B859" t="s">
        <v>12</v>
      </c>
      <c r="C859" t="b">
        <v>0</v>
      </c>
    </row>
    <row r="860" spans="1:3" x14ac:dyDescent="0.25">
      <c r="A860" t="s">
        <v>1357</v>
      </c>
      <c r="B860" t="s">
        <v>12</v>
      </c>
      <c r="C860" t="b">
        <v>0</v>
      </c>
    </row>
    <row r="861" spans="1:3" x14ac:dyDescent="0.25">
      <c r="A861" t="s">
        <v>2188</v>
      </c>
      <c r="B861" t="s">
        <v>12</v>
      </c>
      <c r="C861" t="b">
        <v>0</v>
      </c>
    </row>
    <row r="862" spans="1:3" x14ac:dyDescent="0.25">
      <c r="A862" t="s">
        <v>2189</v>
      </c>
      <c r="B862" t="s">
        <v>12</v>
      </c>
      <c r="C862" t="b">
        <v>0</v>
      </c>
    </row>
    <row r="863" spans="1:3" x14ac:dyDescent="0.25">
      <c r="A863" t="s">
        <v>2190</v>
      </c>
      <c r="B863" t="s">
        <v>12</v>
      </c>
      <c r="C863" t="b">
        <v>0</v>
      </c>
    </row>
    <row r="864" spans="1:3" x14ac:dyDescent="0.25">
      <c r="A864" t="s">
        <v>2191</v>
      </c>
      <c r="B864" t="s">
        <v>12</v>
      </c>
      <c r="C864" t="b">
        <v>0</v>
      </c>
    </row>
    <row r="865" spans="1:3" x14ac:dyDescent="0.25">
      <c r="A865" t="s">
        <v>2192</v>
      </c>
      <c r="B865" t="s">
        <v>12</v>
      </c>
      <c r="C865" t="b">
        <v>0</v>
      </c>
    </row>
    <row r="866" spans="1:3" x14ac:dyDescent="0.25">
      <c r="A866" t="s">
        <v>2193</v>
      </c>
      <c r="B866" t="s">
        <v>12</v>
      </c>
      <c r="C866" t="b">
        <v>0</v>
      </c>
    </row>
    <row r="867" spans="1:3" x14ac:dyDescent="0.25">
      <c r="A867" t="s">
        <v>2194</v>
      </c>
      <c r="B867" t="s">
        <v>12</v>
      </c>
      <c r="C867" t="b">
        <v>0</v>
      </c>
    </row>
    <row r="868" spans="1:3" x14ac:dyDescent="0.25">
      <c r="A868" t="s">
        <v>2195</v>
      </c>
      <c r="B868" t="s">
        <v>12</v>
      </c>
      <c r="C868" t="b">
        <v>0</v>
      </c>
    </row>
    <row r="869" spans="1:3" x14ac:dyDescent="0.25">
      <c r="A869" t="s">
        <v>2196</v>
      </c>
      <c r="B869" t="s">
        <v>9</v>
      </c>
      <c r="C869" t="b">
        <v>1</v>
      </c>
    </row>
    <row r="870" spans="1:3" x14ac:dyDescent="0.25">
      <c r="A870" t="s">
        <v>2197</v>
      </c>
      <c r="B870" t="s">
        <v>12</v>
      </c>
      <c r="C870" t="b">
        <v>0</v>
      </c>
    </row>
    <row r="871" spans="1:3" x14ac:dyDescent="0.25">
      <c r="A871" t="s">
        <v>2198</v>
      </c>
      <c r="B871" t="s">
        <v>12</v>
      </c>
      <c r="C871" t="b">
        <v>0</v>
      </c>
    </row>
    <row r="872" spans="1:3" x14ac:dyDescent="0.25">
      <c r="A872" t="s">
        <v>2199</v>
      </c>
      <c r="B872" t="s">
        <v>12</v>
      </c>
      <c r="C872" t="b">
        <v>0</v>
      </c>
    </row>
    <row r="873" spans="1:3" x14ac:dyDescent="0.25">
      <c r="A873" t="s">
        <v>2200</v>
      </c>
      <c r="B873" t="s">
        <v>12</v>
      </c>
      <c r="C873" t="b">
        <v>0</v>
      </c>
    </row>
    <row r="874" spans="1:3" x14ac:dyDescent="0.25">
      <c r="A874" t="s">
        <v>2201</v>
      </c>
      <c r="B874" t="s">
        <v>12</v>
      </c>
      <c r="C874" t="b">
        <v>0</v>
      </c>
    </row>
    <row r="875" spans="1:3" x14ac:dyDescent="0.25">
      <c r="A875" t="s">
        <v>2202</v>
      </c>
      <c r="B875" t="s">
        <v>12</v>
      </c>
      <c r="C875" t="b">
        <v>0</v>
      </c>
    </row>
    <row r="876" spans="1:3" x14ac:dyDescent="0.25">
      <c r="A876" t="s">
        <v>2203</v>
      </c>
      <c r="B876" t="s">
        <v>12</v>
      </c>
      <c r="C876" t="b">
        <v>0</v>
      </c>
    </row>
    <row r="877" spans="1:3" x14ac:dyDescent="0.25">
      <c r="A877" t="s">
        <v>2204</v>
      </c>
      <c r="B877" t="s">
        <v>12</v>
      </c>
      <c r="C877" t="b">
        <v>0</v>
      </c>
    </row>
    <row r="878" spans="1:3" x14ac:dyDescent="0.25">
      <c r="A878" t="s">
        <v>2205</v>
      </c>
      <c r="B878" t="s">
        <v>12</v>
      </c>
      <c r="C878" t="b">
        <v>0</v>
      </c>
    </row>
    <row r="879" spans="1:3" x14ac:dyDescent="0.25">
      <c r="A879" t="s">
        <v>2206</v>
      </c>
      <c r="B879" t="s">
        <v>12</v>
      </c>
      <c r="C879" t="b">
        <v>0</v>
      </c>
    </row>
    <row r="880" spans="1:3" x14ac:dyDescent="0.25">
      <c r="A880" t="s">
        <v>2207</v>
      </c>
      <c r="B880" t="s">
        <v>12</v>
      </c>
      <c r="C880" t="b">
        <v>0</v>
      </c>
    </row>
    <row r="881" spans="1:3" x14ac:dyDescent="0.25">
      <c r="A881" t="s">
        <v>1623</v>
      </c>
      <c r="B881" t="s">
        <v>12</v>
      </c>
      <c r="C881" t="b">
        <v>0</v>
      </c>
    </row>
    <row r="882" spans="1:3" x14ac:dyDescent="0.25">
      <c r="A882" t="s">
        <v>2208</v>
      </c>
      <c r="B882" t="s">
        <v>12</v>
      </c>
      <c r="C882" t="b">
        <v>0</v>
      </c>
    </row>
    <row r="883" spans="1:3" x14ac:dyDescent="0.25">
      <c r="A883" t="s">
        <v>2209</v>
      </c>
      <c r="B883" t="s">
        <v>12</v>
      </c>
      <c r="C883" t="b">
        <v>0</v>
      </c>
    </row>
    <row r="884" spans="1:3" x14ac:dyDescent="0.25">
      <c r="A884" t="s">
        <v>2210</v>
      </c>
      <c r="B884" t="s">
        <v>12</v>
      </c>
      <c r="C884" t="b">
        <v>0</v>
      </c>
    </row>
    <row r="885" spans="1:3" x14ac:dyDescent="0.25">
      <c r="A885" t="s">
        <v>2211</v>
      </c>
      <c r="B885" t="s">
        <v>12</v>
      </c>
      <c r="C885" t="b">
        <v>0</v>
      </c>
    </row>
    <row r="886" spans="1:3" x14ac:dyDescent="0.25">
      <c r="A886" t="s">
        <v>2212</v>
      </c>
      <c r="B886" t="s">
        <v>12</v>
      </c>
      <c r="C886" t="b">
        <v>0</v>
      </c>
    </row>
    <row r="887" spans="1:3" x14ac:dyDescent="0.25">
      <c r="A887" t="s">
        <v>2213</v>
      </c>
      <c r="B887" t="s">
        <v>12</v>
      </c>
      <c r="C887" t="b">
        <v>0</v>
      </c>
    </row>
    <row r="888" spans="1:3" x14ac:dyDescent="0.25">
      <c r="A888" t="s">
        <v>2214</v>
      </c>
      <c r="B888" t="s">
        <v>12</v>
      </c>
      <c r="C888" t="b">
        <v>0</v>
      </c>
    </row>
    <row r="889" spans="1:3" x14ac:dyDescent="0.25">
      <c r="A889" t="s">
        <v>2215</v>
      </c>
      <c r="B889" t="s">
        <v>12</v>
      </c>
      <c r="C889" t="b">
        <v>0</v>
      </c>
    </row>
    <row r="890" spans="1:3" x14ac:dyDescent="0.25">
      <c r="A890" t="s">
        <v>2216</v>
      </c>
      <c r="B890" t="s">
        <v>12</v>
      </c>
      <c r="C890" t="b">
        <v>0</v>
      </c>
    </row>
    <row r="891" spans="1:3" x14ac:dyDescent="0.25">
      <c r="A891" t="s">
        <v>2217</v>
      </c>
      <c r="B891" t="s">
        <v>12</v>
      </c>
      <c r="C891" t="b">
        <v>0</v>
      </c>
    </row>
    <row r="892" spans="1:3" x14ac:dyDescent="0.25">
      <c r="A892" t="s">
        <v>2218</v>
      </c>
      <c r="B892" t="s">
        <v>12</v>
      </c>
      <c r="C892" t="b">
        <v>0</v>
      </c>
    </row>
    <row r="893" spans="1:3" x14ac:dyDescent="0.25">
      <c r="A893" t="s">
        <v>2219</v>
      </c>
      <c r="B893" t="s">
        <v>9</v>
      </c>
      <c r="C893" t="b">
        <v>1</v>
      </c>
    </row>
    <row r="894" spans="1:3" x14ac:dyDescent="0.25">
      <c r="A894" t="s">
        <v>2220</v>
      </c>
      <c r="B894" t="s">
        <v>12</v>
      </c>
      <c r="C894" t="b">
        <v>0</v>
      </c>
    </row>
    <row r="895" spans="1:3" x14ac:dyDescent="0.25">
      <c r="A895" t="s">
        <v>2221</v>
      </c>
      <c r="B895" t="s">
        <v>12</v>
      </c>
      <c r="C895" t="b">
        <v>0</v>
      </c>
    </row>
    <row r="896" spans="1:3" x14ac:dyDescent="0.25">
      <c r="A896" t="s">
        <v>2222</v>
      </c>
      <c r="B896" t="s">
        <v>12</v>
      </c>
      <c r="C896" t="b">
        <v>0</v>
      </c>
    </row>
    <row r="897" spans="1:3" x14ac:dyDescent="0.25">
      <c r="A897" t="s">
        <v>2223</v>
      </c>
      <c r="B897" t="s">
        <v>12</v>
      </c>
      <c r="C897" t="b">
        <v>0</v>
      </c>
    </row>
    <row r="898" spans="1:3" x14ac:dyDescent="0.25">
      <c r="A898" t="s">
        <v>2224</v>
      </c>
      <c r="B898" t="s">
        <v>12</v>
      </c>
      <c r="C898" t="b">
        <v>0</v>
      </c>
    </row>
    <row r="899" spans="1:3" x14ac:dyDescent="0.25">
      <c r="A899" t="s">
        <v>2225</v>
      </c>
      <c r="B899" t="s">
        <v>12</v>
      </c>
      <c r="C899" t="b">
        <v>0</v>
      </c>
    </row>
    <row r="900" spans="1:3" x14ac:dyDescent="0.25">
      <c r="A900" t="s">
        <v>2226</v>
      </c>
      <c r="B900" t="s">
        <v>12</v>
      </c>
      <c r="C900" t="b">
        <v>0</v>
      </c>
    </row>
    <row r="901" spans="1:3" x14ac:dyDescent="0.25">
      <c r="A901" t="s">
        <v>2227</v>
      </c>
      <c r="B901" t="s">
        <v>12</v>
      </c>
      <c r="C901" t="b">
        <v>0</v>
      </c>
    </row>
    <row r="902" spans="1:3" x14ac:dyDescent="0.25">
      <c r="A902" t="s">
        <v>2228</v>
      </c>
      <c r="B902" t="s">
        <v>12</v>
      </c>
      <c r="C902" t="b">
        <v>0</v>
      </c>
    </row>
    <row r="903" spans="1:3" x14ac:dyDescent="0.25">
      <c r="A903" t="s">
        <v>2229</v>
      </c>
      <c r="B903" t="s">
        <v>12</v>
      </c>
      <c r="C903" t="b">
        <v>0</v>
      </c>
    </row>
    <row r="904" spans="1:3" x14ac:dyDescent="0.25">
      <c r="A904" t="s">
        <v>2230</v>
      </c>
      <c r="B904" t="s">
        <v>12</v>
      </c>
      <c r="C904" t="b">
        <v>0</v>
      </c>
    </row>
    <row r="905" spans="1:3" x14ac:dyDescent="0.25">
      <c r="A905" t="s">
        <v>1832</v>
      </c>
      <c r="B905" t="s">
        <v>12</v>
      </c>
      <c r="C905" t="b">
        <v>0</v>
      </c>
    </row>
    <row r="906" spans="1:3" x14ac:dyDescent="0.25">
      <c r="A906" t="s">
        <v>2231</v>
      </c>
      <c r="B906" t="s">
        <v>12</v>
      </c>
      <c r="C906" t="b">
        <v>0</v>
      </c>
    </row>
    <row r="907" spans="1:3" x14ac:dyDescent="0.25">
      <c r="A907" t="s">
        <v>1757</v>
      </c>
      <c r="B907" t="s">
        <v>9</v>
      </c>
      <c r="C907" t="b">
        <v>1</v>
      </c>
    </row>
    <row r="908" spans="1:3" x14ac:dyDescent="0.25">
      <c r="A908" t="s">
        <v>2232</v>
      </c>
      <c r="B908" t="s">
        <v>12</v>
      </c>
      <c r="C908" t="b">
        <v>0</v>
      </c>
    </row>
    <row r="909" spans="1:3" x14ac:dyDescent="0.25">
      <c r="A909" t="s">
        <v>2233</v>
      </c>
      <c r="B909" t="s">
        <v>12</v>
      </c>
      <c r="C909" t="b">
        <v>0</v>
      </c>
    </row>
    <row r="910" spans="1:3" x14ac:dyDescent="0.25">
      <c r="A910" t="s">
        <v>2234</v>
      </c>
      <c r="B910" t="s">
        <v>12</v>
      </c>
      <c r="C910" t="b">
        <v>0</v>
      </c>
    </row>
    <row r="911" spans="1:3" x14ac:dyDescent="0.25">
      <c r="A911" t="s">
        <v>2235</v>
      </c>
      <c r="B911" t="s">
        <v>12</v>
      </c>
      <c r="C911" t="b">
        <v>0</v>
      </c>
    </row>
    <row r="912" spans="1:3" x14ac:dyDescent="0.25">
      <c r="A912" t="s">
        <v>2236</v>
      </c>
      <c r="B912" t="s">
        <v>12</v>
      </c>
      <c r="C912" t="b">
        <v>0</v>
      </c>
    </row>
    <row r="913" spans="1:3" x14ac:dyDescent="0.25">
      <c r="A913" t="s">
        <v>2237</v>
      </c>
      <c r="B913" t="s">
        <v>12</v>
      </c>
      <c r="C913" t="b">
        <v>0</v>
      </c>
    </row>
    <row r="914" spans="1:3" x14ac:dyDescent="0.25">
      <c r="A914" t="s">
        <v>2238</v>
      </c>
      <c r="B914" t="s">
        <v>12</v>
      </c>
      <c r="C914" t="b">
        <v>0</v>
      </c>
    </row>
    <row r="915" spans="1:3" x14ac:dyDescent="0.25">
      <c r="A915" t="s">
        <v>2239</v>
      </c>
      <c r="B915" t="s">
        <v>12</v>
      </c>
      <c r="C915" t="b">
        <v>0</v>
      </c>
    </row>
    <row r="916" spans="1:3" x14ac:dyDescent="0.25">
      <c r="A916" t="s">
        <v>2240</v>
      </c>
      <c r="B916" t="s">
        <v>12</v>
      </c>
      <c r="C916" t="b">
        <v>0</v>
      </c>
    </row>
    <row r="917" spans="1:3" x14ac:dyDescent="0.25">
      <c r="A917" t="s">
        <v>2241</v>
      </c>
      <c r="B917" t="s">
        <v>12</v>
      </c>
      <c r="C917" t="b">
        <v>0</v>
      </c>
    </row>
    <row r="918" spans="1:3" x14ac:dyDescent="0.25">
      <c r="A918" t="s">
        <v>2242</v>
      </c>
      <c r="B918" t="s">
        <v>12</v>
      </c>
      <c r="C918" t="b">
        <v>0</v>
      </c>
    </row>
    <row r="919" spans="1:3" x14ac:dyDescent="0.25">
      <c r="A919" t="s">
        <v>2243</v>
      </c>
      <c r="B919" t="s">
        <v>12</v>
      </c>
      <c r="C919" t="b">
        <v>0</v>
      </c>
    </row>
    <row r="920" spans="1:3" x14ac:dyDescent="0.25">
      <c r="A920" t="s">
        <v>2244</v>
      </c>
      <c r="B920" t="s">
        <v>12</v>
      </c>
      <c r="C920" t="b">
        <v>0</v>
      </c>
    </row>
    <row r="921" spans="1:3" x14ac:dyDescent="0.25">
      <c r="A921" t="s">
        <v>2245</v>
      </c>
      <c r="B921" t="s">
        <v>12</v>
      </c>
      <c r="C921" t="b">
        <v>0</v>
      </c>
    </row>
    <row r="922" spans="1:3" x14ac:dyDescent="0.25">
      <c r="A922" t="s">
        <v>2246</v>
      </c>
      <c r="B922" t="s">
        <v>12</v>
      </c>
      <c r="C922" t="b">
        <v>0</v>
      </c>
    </row>
    <row r="923" spans="1:3" x14ac:dyDescent="0.25">
      <c r="A923" t="s">
        <v>2247</v>
      </c>
      <c r="B923" t="s">
        <v>12</v>
      </c>
      <c r="C923" t="b">
        <v>0</v>
      </c>
    </row>
    <row r="924" spans="1:3" x14ac:dyDescent="0.25">
      <c r="A924" t="s">
        <v>2248</v>
      </c>
      <c r="B924" t="s">
        <v>12</v>
      </c>
      <c r="C924" t="b">
        <v>0</v>
      </c>
    </row>
    <row r="925" spans="1:3" x14ac:dyDescent="0.25">
      <c r="A925" t="s">
        <v>2249</v>
      </c>
      <c r="B925" t="s">
        <v>12</v>
      </c>
      <c r="C925" t="b">
        <v>0</v>
      </c>
    </row>
    <row r="926" spans="1:3" x14ac:dyDescent="0.25">
      <c r="A926" t="s">
        <v>2250</v>
      </c>
      <c r="B926" t="s">
        <v>9</v>
      </c>
      <c r="C926" t="b">
        <v>1</v>
      </c>
    </row>
    <row r="927" spans="1:3" x14ac:dyDescent="0.25">
      <c r="A927" t="s">
        <v>2251</v>
      </c>
      <c r="B927" t="s">
        <v>12</v>
      </c>
      <c r="C927" t="b">
        <v>0</v>
      </c>
    </row>
    <row r="928" spans="1:3" x14ac:dyDescent="0.25">
      <c r="A928" t="s">
        <v>2252</v>
      </c>
      <c r="B928" t="s">
        <v>9</v>
      </c>
      <c r="C928" t="b">
        <v>1</v>
      </c>
    </row>
    <row r="929" spans="1:3" x14ac:dyDescent="0.25">
      <c r="A929" t="s">
        <v>2253</v>
      </c>
      <c r="B929" t="s">
        <v>12</v>
      </c>
      <c r="C929" t="b">
        <v>0</v>
      </c>
    </row>
    <row r="930" spans="1:3" x14ac:dyDescent="0.25">
      <c r="A930" t="s">
        <v>2254</v>
      </c>
      <c r="B930" t="s">
        <v>12</v>
      </c>
      <c r="C930" t="b">
        <v>0</v>
      </c>
    </row>
    <row r="931" spans="1:3" x14ac:dyDescent="0.25">
      <c r="A931" t="s">
        <v>2255</v>
      </c>
      <c r="B931" t="s">
        <v>12</v>
      </c>
      <c r="C931" t="b">
        <v>0</v>
      </c>
    </row>
    <row r="932" spans="1:3" x14ac:dyDescent="0.25">
      <c r="A932" t="s">
        <v>2256</v>
      </c>
      <c r="B932" t="s">
        <v>12</v>
      </c>
      <c r="C932" t="b">
        <v>0</v>
      </c>
    </row>
    <row r="933" spans="1:3" x14ac:dyDescent="0.25">
      <c r="A933" t="s">
        <v>2257</v>
      </c>
      <c r="B933" t="s">
        <v>12</v>
      </c>
      <c r="C933" t="b">
        <v>0</v>
      </c>
    </row>
    <row r="934" spans="1:3" x14ac:dyDescent="0.25">
      <c r="A934" t="s">
        <v>2258</v>
      </c>
      <c r="B934" t="s">
        <v>12</v>
      </c>
      <c r="C934" t="b">
        <v>0</v>
      </c>
    </row>
    <row r="935" spans="1:3" x14ac:dyDescent="0.25">
      <c r="A935" t="s">
        <v>2259</v>
      </c>
      <c r="B935" t="s">
        <v>12</v>
      </c>
      <c r="C935" t="b">
        <v>0</v>
      </c>
    </row>
    <row r="936" spans="1:3" x14ac:dyDescent="0.25">
      <c r="A936" t="s">
        <v>2260</v>
      </c>
      <c r="B936" t="s">
        <v>12</v>
      </c>
      <c r="C936" t="b">
        <v>0</v>
      </c>
    </row>
    <row r="937" spans="1:3" x14ac:dyDescent="0.25">
      <c r="A937" t="s">
        <v>2261</v>
      </c>
      <c r="B937" t="s">
        <v>12</v>
      </c>
      <c r="C937" t="b">
        <v>0</v>
      </c>
    </row>
    <row r="938" spans="1:3" x14ac:dyDescent="0.25">
      <c r="A938" t="s">
        <v>2262</v>
      </c>
      <c r="B938" t="s">
        <v>12</v>
      </c>
      <c r="C938" t="b">
        <v>0</v>
      </c>
    </row>
    <row r="939" spans="1:3" x14ac:dyDescent="0.25">
      <c r="A939" t="s">
        <v>2263</v>
      </c>
      <c r="B939" t="s">
        <v>12</v>
      </c>
      <c r="C939" t="b">
        <v>0</v>
      </c>
    </row>
    <row r="940" spans="1:3" x14ac:dyDescent="0.25">
      <c r="A940" t="s">
        <v>2264</v>
      </c>
      <c r="B940" t="s">
        <v>9</v>
      </c>
      <c r="C940" t="b">
        <v>1</v>
      </c>
    </row>
    <row r="941" spans="1:3" x14ac:dyDescent="0.25">
      <c r="A941" t="s">
        <v>1810</v>
      </c>
      <c r="B941" t="s">
        <v>12</v>
      </c>
      <c r="C941" t="b">
        <v>0</v>
      </c>
    </row>
    <row r="942" spans="1:3" x14ac:dyDescent="0.25">
      <c r="A942" t="s">
        <v>2265</v>
      </c>
      <c r="B942" t="s">
        <v>12</v>
      </c>
      <c r="C942" t="b">
        <v>0</v>
      </c>
    </row>
    <row r="943" spans="1:3" x14ac:dyDescent="0.25">
      <c r="A943" t="s">
        <v>1694</v>
      </c>
      <c r="B943" t="s">
        <v>12</v>
      </c>
      <c r="C943" t="b">
        <v>0</v>
      </c>
    </row>
    <row r="944" spans="1:3" x14ac:dyDescent="0.25">
      <c r="A944" t="s">
        <v>2266</v>
      </c>
      <c r="B944" t="s">
        <v>12</v>
      </c>
      <c r="C944" t="b">
        <v>0</v>
      </c>
    </row>
    <row r="945" spans="1:3" x14ac:dyDescent="0.25">
      <c r="A945" t="s">
        <v>2267</v>
      </c>
      <c r="B945" t="s">
        <v>12</v>
      </c>
      <c r="C945" t="b">
        <v>0</v>
      </c>
    </row>
    <row r="946" spans="1:3" x14ac:dyDescent="0.25">
      <c r="A946" t="s">
        <v>2268</v>
      </c>
      <c r="B946" t="s">
        <v>12</v>
      </c>
      <c r="C946" t="b">
        <v>0</v>
      </c>
    </row>
    <row r="947" spans="1:3" x14ac:dyDescent="0.25">
      <c r="A947" t="s">
        <v>2269</v>
      </c>
      <c r="B947" t="s">
        <v>12</v>
      </c>
      <c r="C947" t="b">
        <v>0</v>
      </c>
    </row>
    <row r="948" spans="1:3" x14ac:dyDescent="0.25">
      <c r="A948" t="s">
        <v>2270</v>
      </c>
      <c r="B948" t="s">
        <v>9</v>
      </c>
      <c r="C948" t="b">
        <v>1</v>
      </c>
    </row>
    <row r="949" spans="1:3" x14ac:dyDescent="0.25">
      <c r="A949" t="s">
        <v>2271</v>
      </c>
      <c r="B949" t="s">
        <v>9</v>
      </c>
      <c r="C949" t="b">
        <v>0</v>
      </c>
    </row>
    <row r="950" spans="1:3" x14ac:dyDescent="0.25">
      <c r="A950" t="s">
        <v>2272</v>
      </c>
      <c r="B950" t="s">
        <v>12</v>
      </c>
      <c r="C950" t="b">
        <v>0</v>
      </c>
    </row>
    <row r="951" spans="1:3" x14ac:dyDescent="0.25">
      <c r="A951" t="s">
        <v>2273</v>
      </c>
      <c r="B951" t="s">
        <v>12</v>
      </c>
      <c r="C951" t="b">
        <v>0</v>
      </c>
    </row>
    <row r="952" spans="1:3" x14ac:dyDescent="0.25">
      <c r="A952" t="s">
        <v>2274</v>
      </c>
      <c r="B952" t="s">
        <v>9</v>
      </c>
      <c r="C952" t="b">
        <v>0</v>
      </c>
    </row>
    <row r="953" spans="1:3" x14ac:dyDescent="0.25">
      <c r="A953" t="s">
        <v>2275</v>
      </c>
      <c r="B953" t="s">
        <v>12</v>
      </c>
      <c r="C953" t="b">
        <v>0</v>
      </c>
    </row>
    <row r="954" spans="1:3" x14ac:dyDescent="0.25">
      <c r="A954" t="s">
        <v>2276</v>
      </c>
      <c r="B954" t="s">
        <v>12</v>
      </c>
      <c r="C954" t="b">
        <v>0</v>
      </c>
    </row>
    <row r="955" spans="1:3" x14ac:dyDescent="0.25">
      <c r="A955" t="s">
        <v>2277</v>
      </c>
      <c r="B955" t="s">
        <v>9</v>
      </c>
      <c r="C955" t="b">
        <v>1</v>
      </c>
    </row>
    <row r="956" spans="1:3" x14ac:dyDescent="0.25">
      <c r="A956" t="s">
        <v>2278</v>
      </c>
      <c r="B956" t="s">
        <v>12</v>
      </c>
      <c r="C956" t="b">
        <v>0</v>
      </c>
    </row>
    <row r="957" spans="1:3" x14ac:dyDescent="0.25">
      <c r="A957" t="s">
        <v>1700</v>
      </c>
      <c r="B957" t="s">
        <v>12</v>
      </c>
      <c r="C957" t="b">
        <v>0</v>
      </c>
    </row>
    <row r="958" spans="1:3" x14ac:dyDescent="0.25">
      <c r="A958" t="s">
        <v>2279</v>
      </c>
      <c r="B958" t="s">
        <v>12</v>
      </c>
      <c r="C958" t="b">
        <v>0</v>
      </c>
    </row>
    <row r="959" spans="1:3" x14ac:dyDescent="0.25">
      <c r="A959" t="s">
        <v>2280</v>
      </c>
      <c r="B959" t="s">
        <v>12</v>
      </c>
      <c r="C959" t="b">
        <v>0</v>
      </c>
    </row>
    <row r="960" spans="1:3" x14ac:dyDescent="0.25">
      <c r="A960" t="s">
        <v>2281</v>
      </c>
      <c r="B960" t="s">
        <v>12</v>
      </c>
      <c r="C960" t="b">
        <v>0</v>
      </c>
    </row>
    <row r="961" spans="1:3" x14ac:dyDescent="0.25">
      <c r="A961" t="s">
        <v>2282</v>
      </c>
      <c r="B961" t="s">
        <v>12</v>
      </c>
      <c r="C961" t="b">
        <v>0</v>
      </c>
    </row>
    <row r="962" spans="1:3" x14ac:dyDescent="0.25">
      <c r="A962" t="s">
        <v>2239</v>
      </c>
      <c r="B962" t="s">
        <v>12</v>
      </c>
      <c r="C962" t="b">
        <v>0</v>
      </c>
    </row>
    <row r="963" spans="1:3" x14ac:dyDescent="0.25">
      <c r="A963" t="s">
        <v>2283</v>
      </c>
      <c r="B963" t="s">
        <v>12</v>
      </c>
      <c r="C963" t="b">
        <v>0</v>
      </c>
    </row>
    <row r="964" spans="1:3" x14ac:dyDescent="0.25">
      <c r="A964" t="s">
        <v>2284</v>
      </c>
      <c r="B964" t="s">
        <v>12</v>
      </c>
      <c r="C964" t="b">
        <v>0</v>
      </c>
    </row>
    <row r="965" spans="1:3" x14ac:dyDescent="0.25">
      <c r="A965" t="s">
        <v>2285</v>
      </c>
      <c r="B965" t="s">
        <v>12</v>
      </c>
      <c r="C965" t="b">
        <v>0</v>
      </c>
    </row>
    <row r="966" spans="1:3" x14ac:dyDescent="0.25">
      <c r="A966" t="s">
        <v>2286</v>
      </c>
      <c r="B966" t="s">
        <v>12</v>
      </c>
      <c r="C966" t="b">
        <v>0</v>
      </c>
    </row>
    <row r="967" spans="1:3" x14ac:dyDescent="0.25">
      <c r="A967" t="s">
        <v>1703</v>
      </c>
      <c r="B967" t="s">
        <v>12</v>
      </c>
      <c r="C967" t="b">
        <v>0</v>
      </c>
    </row>
    <row r="968" spans="1:3" x14ac:dyDescent="0.25">
      <c r="A968" t="s">
        <v>2287</v>
      </c>
      <c r="B968" t="s">
        <v>12</v>
      </c>
      <c r="C968" t="b">
        <v>0</v>
      </c>
    </row>
    <row r="969" spans="1:3" x14ac:dyDescent="0.25">
      <c r="A969" t="s">
        <v>2288</v>
      </c>
      <c r="B969" t="s">
        <v>365</v>
      </c>
      <c r="C969" t="b">
        <v>0</v>
      </c>
    </row>
    <row r="970" spans="1:3" x14ac:dyDescent="0.25">
      <c r="A970" t="s">
        <v>2289</v>
      </c>
      <c r="B970" t="s">
        <v>12</v>
      </c>
      <c r="C970" t="b">
        <v>0</v>
      </c>
    </row>
    <row r="971" spans="1:3" x14ac:dyDescent="0.25">
      <c r="A971" t="s">
        <v>2290</v>
      </c>
      <c r="B971" t="s">
        <v>9</v>
      </c>
      <c r="C971" t="b">
        <v>1</v>
      </c>
    </row>
    <row r="972" spans="1:3" x14ac:dyDescent="0.25">
      <c r="A972" t="s">
        <v>2291</v>
      </c>
      <c r="B972" t="s">
        <v>12</v>
      </c>
      <c r="C972" t="b">
        <v>0</v>
      </c>
    </row>
    <row r="973" spans="1:3" x14ac:dyDescent="0.25">
      <c r="A973" t="s">
        <v>2292</v>
      </c>
      <c r="B973" t="s">
        <v>12</v>
      </c>
      <c r="C973" t="b">
        <v>0</v>
      </c>
    </row>
    <row r="974" spans="1:3" x14ac:dyDescent="0.25">
      <c r="A974" t="s">
        <v>2293</v>
      </c>
      <c r="B974" t="s">
        <v>12</v>
      </c>
      <c r="C974" t="b">
        <v>0</v>
      </c>
    </row>
    <row r="975" spans="1:3" x14ac:dyDescent="0.25">
      <c r="A975" t="s">
        <v>2294</v>
      </c>
      <c r="B975" t="s">
        <v>12</v>
      </c>
      <c r="C975" t="b">
        <v>0</v>
      </c>
    </row>
    <row r="976" spans="1:3" x14ac:dyDescent="0.25">
      <c r="A976" t="s">
        <v>2295</v>
      </c>
      <c r="B976" t="s">
        <v>12</v>
      </c>
      <c r="C976" t="b">
        <v>0</v>
      </c>
    </row>
    <row r="977" spans="1:3" x14ac:dyDescent="0.25">
      <c r="A977" t="s">
        <v>2296</v>
      </c>
      <c r="B977" t="s">
        <v>12</v>
      </c>
      <c r="C977" t="b">
        <v>0</v>
      </c>
    </row>
    <row r="978" spans="1:3" x14ac:dyDescent="0.25">
      <c r="A978" t="s">
        <v>2297</v>
      </c>
      <c r="B978" t="s">
        <v>12</v>
      </c>
      <c r="C978" t="b">
        <v>0</v>
      </c>
    </row>
    <row r="979" spans="1:3" x14ac:dyDescent="0.25">
      <c r="A979" t="s">
        <v>2298</v>
      </c>
      <c r="B979" t="s">
        <v>12</v>
      </c>
      <c r="C979" t="b">
        <v>0</v>
      </c>
    </row>
    <row r="980" spans="1:3" x14ac:dyDescent="0.25">
      <c r="A980" t="s">
        <v>2299</v>
      </c>
      <c r="B980" t="s">
        <v>12</v>
      </c>
      <c r="C980" t="b">
        <v>0</v>
      </c>
    </row>
    <row r="981" spans="1:3" x14ac:dyDescent="0.25">
      <c r="A981" t="s">
        <v>2300</v>
      </c>
      <c r="B981" t="s">
        <v>12</v>
      </c>
      <c r="C981" t="b">
        <v>0</v>
      </c>
    </row>
    <row r="982" spans="1:3" x14ac:dyDescent="0.25">
      <c r="A982" t="s">
        <v>2301</v>
      </c>
      <c r="B982" t="s">
        <v>12</v>
      </c>
      <c r="C982" t="b">
        <v>0</v>
      </c>
    </row>
    <row r="983" spans="1:3" x14ac:dyDescent="0.25">
      <c r="A983" t="s">
        <v>2302</v>
      </c>
      <c r="B983" t="s">
        <v>12</v>
      </c>
      <c r="C983" t="b">
        <v>0</v>
      </c>
    </row>
    <row r="984" spans="1:3" x14ac:dyDescent="0.25">
      <c r="A984" t="s">
        <v>2303</v>
      </c>
      <c r="B984" t="s">
        <v>12</v>
      </c>
      <c r="C984" t="b">
        <v>0</v>
      </c>
    </row>
    <row r="985" spans="1:3" x14ac:dyDescent="0.25">
      <c r="A985" t="s">
        <v>2304</v>
      </c>
      <c r="B985" t="s">
        <v>12</v>
      </c>
      <c r="C985" t="b">
        <v>0</v>
      </c>
    </row>
    <row r="986" spans="1:3" x14ac:dyDescent="0.25">
      <c r="A986" t="s">
        <v>2305</v>
      </c>
      <c r="B986" t="s">
        <v>12</v>
      </c>
      <c r="C986" t="b">
        <v>0</v>
      </c>
    </row>
    <row r="987" spans="1:3" x14ac:dyDescent="0.25">
      <c r="A987" t="s">
        <v>2306</v>
      </c>
      <c r="B987" t="s">
        <v>12</v>
      </c>
      <c r="C987" t="b">
        <v>0</v>
      </c>
    </row>
    <row r="988" spans="1:3" x14ac:dyDescent="0.25">
      <c r="A988" t="s">
        <v>2307</v>
      </c>
      <c r="B988" t="s">
        <v>12</v>
      </c>
      <c r="C988" t="b">
        <v>0</v>
      </c>
    </row>
    <row r="989" spans="1:3" x14ac:dyDescent="0.25">
      <c r="A989" t="s">
        <v>2308</v>
      </c>
      <c r="B989" t="s">
        <v>12</v>
      </c>
      <c r="C989" t="b">
        <v>0</v>
      </c>
    </row>
    <row r="990" spans="1:3" x14ac:dyDescent="0.25">
      <c r="A990" t="s">
        <v>2309</v>
      </c>
      <c r="B990" t="s">
        <v>2310</v>
      </c>
      <c r="C990" t="b">
        <v>0</v>
      </c>
    </row>
    <row r="991" spans="1:3" x14ac:dyDescent="0.25">
      <c r="A991" t="s">
        <v>1559</v>
      </c>
      <c r="B991" t="s">
        <v>12</v>
      </c>
      <c r="C991" t="b">
        <v>0</v>
      </c>
    </row>
    <row r="992" spans="1:3" x14ac:dyDescent="0.25">
      <c r="A992" t="s">
        <v>2311</v>
      </c>
      <c r="B992" t="s">
        <v>12</v>
      </c>
      <c r="C992" t="b">
        <v>0</v>
      </c>
    </row>
    <row r="993" spans="1:3" x14ac:dyDescent="0.25">
      <c r="A993" t="s">
        <v>1918</v>
      </c>
      <c r="B993" t="s">
        <v>12</v>
      </c>
      <c r="C993" t="b">
        <v>0</v>
      </c>
    </row>
    <row r="994" spans="1:3" x14ac:dyDescent="0.25">
      <c r="A994" t="s">
        <v>2312</v>
      </c>
      <c r="B994" t="s">
        <v>12</v>
      </c>
      <c r="C994" t="b">
        <v>0</v>
      </c>
    </row>
    <row r="995" spans="1:3" x14ac:dyDescent="0.25">
      <c r="A995" t="s">
        <v>2313</v>
      </c>
      <c r="B995" t="s">
        <v>12</v>
      </c>
      <c r="C995" t="b">
        <v>0</v>
      </c>
    </row>
    <row r="996" spans="1:3" x14ac:dyDescent="0.25">
      <c r="A996" t="s">
        <v>2314</v>
      </c>
      <c r="B996" t="s">
        <v>12</v>
      </c>
      <c r="C996" t="b">
        <v>0</v>
      </c>
    </row>
    <row r="997" spans="1:3" x14ac:dyDescent="0.25">
      <c r="A997" t="s">
        <v>2315</v>
      </c>
      <c r="B997" t="s">
        <v>12</v>
      </c>
      <c r="C997" t="b">
        <v>0</v>
      </c>
    </row>
    <row r="998" spans="1:3" x14ac:dyDescent="0.25">
      <c r="A998" t="s">
        <v>2316</v>
      </c>
      <c r="B998" t="s">
        <v>12</v>
      </c>
      <c r="C998" t="b">
        <v>0</v>
      </c>
    </row>
    <row r="999" spans="1:3" x14ac:dyDescent="0.25">
      <c r="A999" t="s">
        <v>2317</v>
      </c>
      <c r="B999" t="s">
        <v>9</v>
      </c>
      <c r="C999" t="b">
        <v>1</v>
      </c>
    </row>
    <row r="1000" spans="1:3" x14ac:dyDescent="0.25">
      <c r="A1000" t="s">
        <v>2318</v>
      </c>
      <c r="B1000" t="s">
        <v>9</v>
      </c>
      <c r="C1000" t="b">
        <v>1</v>
      </c>
    </row>
    <row r="1001" spans="1:3" x14ac:dyDescent="0.25">
      <c r="A1001" t="s">
        <v>2319</v>
      </c>
      <c r="B1001" t="s">
        <v>12</v>
      </c>
      <c r="C1001" t="b">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1001"/>
  <sheetViews>
    <sheetView workbookViewId="0"/>
  </sheetViews>
  <sheetFormatPr defaultRowHeight="15" x14ac:dyDescent="0.25"/>
  <sheetData>
    <row r="1" spans="1:3" x14ac:dyDescent="0.25">
      <c r="A1" t="s">
        <v>5</v>
      </c>
      <c r="B1" t="s">
        <v>6</v>
      </c>
      <c r="C1" t="s">
        <v>7</v>
      </c>
    </row>
    <row r="2" spans="1:3" x14ac:dyDescent="0.25">
      <c r="A2" t="s">
        <v>2321</v>
      </c>
      <c r="B2" t="s">
        <v>12</v>
      </c>
      <c r="C2" t="b">
        <v>0</v>
      </c>
    </row>
    <row r="3" spans="1:3" x14ac:dyDescent="0.25">
      <c r="A3" t="s">
        <v>2322</v>
      </c>
      <c r="B3" t="s">
        <v>12</v>
      </c>
      <c r="C3" t="b">
        <v>0</v>
      </c>
    </row>
    <row r="4" spans="1:3" x14ac:dyDescent="0.25">
      <c r="A4" t="s">
        <v>2323</v>
      </c>
      <c r="B4" t="s">
        <v>12</v>
      </c>
      <c r="C4" t="b">
        <v>0</v>
      </c>
    </row>
    <row r="5" spans="1:3" x14ac:dyDescent="0.25">
      <c r="A5" t="s">
        <v>2324</v>
      </c>
      <c r="B5" t="s">
        <v>12</v>
      </c>
      <c r="C5" t="b">
        <v>0</v>
      </c>
    </row>
    <row r="6" spans="1:3" x14ac:dyDescent="0.25">
      <c r="A6" t="s">
        <v>2325</v>
      </c>
      <c r="B6" t="s">
        <v>12</v>
      </c>
      <c r="C6" t="b">
        <v>0</v>
      </c>
    </row>
    <row r="7" spans="1:3" x14ac:dyDescent="0.25">
      <c r="A7" t="s">
        <v>2326</v>
      </c>
      <c r="B7" t="s">
        <v>9</v>
      </c>
      <c r="C7" t="b">
        <v>0</v>
      </c>
    </row>
    <row r="8" spans="1:3" x14ac:dyDescent="0.25">
      <c r="A8" t="s">
        <v>2327</v>
      </c>
      <c r="B8" t="s">
        <v>12</v>
      </c>
      <c r="C8" t="b">
        <v>0</v>
      </c>
    </row>
    <row r="9" spans="1:3" x14ac:dyDescent="0.25">
      <c r="A9" t="s">
        <v>2328</v>
      </c>
      <c r="B9" t="s">
        <v>12</v>
      </c>
      <c r="C9" t="b">
        <v>0</v>
      </c>
    </row>
    <row r="10" spans="1:3" x14ac:dyDescent="0.25">
      <c r="A10" t="s">
        <v>2329</v>
      </c>
      <c r="B10" t="s">
        <v>12</v>
      </c>
      <c r="C10" t="b">
        <v>0</v>
      </c>
    </row>
    <row r="11" spans="1:3" x14ac:dyDescent="0.25">
      <c r="A11" t="s">
        <v>2330</v>
      </c>
      <c r="B11" t="s">
        <v>12</v>
      </c>
      <c r="C11" t="b">
        <v>0</v>
      </c>
    </row>
    <row r="12" spans="1:3" x14ac:dyDescent="0.25">
      <c r="A12" t="s">
        <v>2331</v>
      </c>
      <c r="B12" t="s">
        <v>12</v>
      </c>
      <c r="C12" t="b">
        <v>0</v>
      </c>
    </row>
    <row r="13" spans="1:3" x14ac:dyDescent="0.25">
      <c r="A13" t="s">
        <v>2332</v>
      </c>
      <c r="B13" t="s">
        <v>12</v>
      </c>
      <c r="C13" t="b">
        <v>0</v>
      </c>
    </row>
    <row r="14" spans="1:3" x14ac:dyDescent="0.25">
      <c r="A14" t="s">
        <v>2333</v>
      </c>
      <c r="B14" t="s">
        <v>12</v>
      </c>
      <c r="C14" t="b">
        <v>0</v>
      </c>
    </row>
    <row r="15" spans="1:3" x14ac:dyDescent="0.25">
      <c r="A15" t="s">
        <v>2334</v>
      </c>
      <c r="B15" t="s">
        <v>12</v>
      </c>
      <c r="C15" t="b">
        <v>0</v>
      </c>
    </row>
    <row r="16" spans="1:3" x14ac:dyDescent="0.25">
      <c r="A16" t="s">
        <v>2335</v>
      </c>
      <c r="B16" t="s">
        <v>12</v>
      </c>
      <c r="C16" t="b">
        <v>0</v>
      </c>
    </row>
    <row r="17" spans="1:3" x14ac:dyDescent="0.25">
      <c r="A17" t="s">
        <v>2336</v>
      </c>
      <c r="B17" t="s">
        <v>12</v>
      </c>
      <c r="C17" t="b">
        <v>0</v>
      </c>
    </row>
    <row r="18" spans="1:3" x14ac:dyDescent="0.25">
      <c r="A18" t="s">
        <v>2337</v>
      </c>
      <c r="B18" t="s">
        <v>9</v>
      </c>
      <c r="C18" t="b">
        <v>1</v>
      </c>
    </row>
    <row r="19" spans="1:3" x14ac:dyDescent="0.25">
      <c r="A19" t="s">
        <v>2338</v>
      </c>
      <c r="B19" t="s">
        <v>12</v>
      </c>
      <c r="C19" t="b">
        <v>0</v>
      </c>
    </row>
    <row r="20" spans="1:3" x14ac:dyDescent="0.25">
      <c r="A20" t="s">
        <v>2339</v>
      </c>
      <c r="B20" t="s">
        <v>9</v>
      </c>
      <c r="C20" t="b">
        <v>1</v>
      </c>
    </row>
    <row r="21" spans="1:3" x14ac:dyDescent="0.25">
      <c r="A21" t="s">
        <v>2340</v>
      </c>
      <c r="B21" t="s">
        <v>12</v>
      </c>
      <c r="C21" t="b">
        <v>0</v>
      </c>
    </row>
    <row r="22" spans="1:3" x14ac:dyDescent="0.25">
      <c r="A22" t="s">
        <v>2341</v>
      </c>
      <c r="B22" t="s">
        <v>12</v>
      </c>
      <c r="C22" t="b">
        <v>0</v>
      </c>
    </row>
    <row r="23" spans="1:3" x14ac:dyDescent="0.25">
      <c r="A23" t="s">
        <v>2342</v>
      </c>
      <c r="B23" t="s">
        <v>12</v>
      </c>
      <c r="C23" t="b">
        <v>0</v>
      </c>
    </row>
    <row r="24" spans="1:3" x14ac:dyDescent="0.25">
      <c r="A24" t="s">
        <v>2343</v>
      </c>
      <c r="B24" t="s">
        <v>12</v>
      </c>
      <c r="C24" t="b">
        <v>0</v>
      </c>
    </row>
    <row r="25" spans="1:3" x14ac:dyDescent="0.25">
      <c r="A25" t="s">
        <v>2344</v>
      </c>
      <c r="B25" t="s">
        <v>12</v>
      </c>
      <c r="C25" t="b">
        <v>0</v>
      </c>
    </row>
    <row r="26" spans="1:3" x14ac:dyDescent="0.25">
      <c r="A26" t="s">
        <v>2345</v>
      </c>
      <c r="B26" t="s">
        <v>12</v>
      </c>
      <c r="C26" t="b">
        <v>0</v>
      </c>
    </row>
    <row r="27" spans="1:3" x14ac:dyDescent="0.25">
      <c r="A27" t="s">
        <v>2346</v>
      </c>
      <c r="B27" t="s">
        <v>9</v>
      </c>
      <c r="C27" t="b">
        <v>0</v>
      </c>
    </row>
    <row r="28" spans="1:3" x14ac:dyDescent="0.25">
      <c r="A28" t="s">
        <v>2347</v>
      </c>
      <c r="B28" t="s">
        <v>12</v>
      </c>
      <c r="C28" t="b">
        <v>0</v>
      </c>
    </row>
    <row r="29" spans="1:3" x14ac:dyDescent="0.25">
      <c r="A29" t="s">
        <v>2348</v>
      </c>
      <c r="B29" t="s">
        <v>12</v>
      </c>
      <c r="C29" t="b">
        <v>0</v>
      </c>
    </row>
    <row r="30" spans="1:3" x14ac:dyDescent="0.25">
      <c r="A30" t="s">
        <v>2349</v>
      </c>
      <c r="B30" t="s">
        <v>12</v>
      </c>
      <c r="C30" t="b">
        <v>0</v>
      </c>
    </row>
    <row r="31" spans="1:3" x14ac:dyDescent="0.25">
      <c r="A31" t="s">
        <v>2350</v>
      </c>
      <c r="B31" t="s">
        <v>12</v>
      </c>
      <c r="C31" t="b">
        <v>0</v>
      </c>
    </row>
    <row r="32" spans="1:3" x14ac:dyDescent="0.25">
      <c r="A32" t="s">
        <v>2351</v>
      </c>
      <c r="B32" t="s">
        <v>12</v>
      </c>
      <c r="C32" t="b">
        <v>0</v>
      </c>
    </row>
    <row r="33" spans="1:3" x14ac:dyDescent="0.25">
      <c r="A33" t="s">
        <v>2352</v>
      </c>
      <c r="B33" t="s">
        <v>12</v>
      </c>
      <c r="C33" t="b">
        <v>0</v>
      </c>
    </row>
    <row r="34" spans="1:3" x14ac:dyDescent="0.25">
      <c r="A34" t="s">
        <v>2353</v>
      </c>
      <c r="B34" t="s">
        <v>12</v>
      </c>
      <c r="C34" t="b">
        <v>0</v>
      </c>
    </row>
    <row r="35" spans="1:3" x14ac:dyDescent="0.25">
      <c r="A35" t="s">
        <v>2354</v>
      </c>
      <c r="B35" t="s">
        <v>12</v>
      </c>
      <c r="C35" t="b">
        <v>0</v>
      </c>
    </row>
    <row r="36" spans="1:3" x14ac:dyDescent="0.25">
      <c r="A36" t="s">
        <v>2355</v>
      </c>
      <c r="B36" t="s">
        <v>12</v>
      </c>
      <c r="C36" t="b">
        <v>0</v>
      </c>
    </row>
    <row r="37" spans="1:3" x14ac:dyDescent="0.25">
      <c r="A37" t="s">
        <v>2356</v>
      </c>
      <c r="B37" t="s">
        <v>12</v>
      </c>
      <c r="C37" t="b">
        <v>0</v>
      </c>
    </row>
    <row r="38" spans="1:3" x14ac:dyDescent="0.25">
      <c r="A38" t="s">
        <v>2357</v>
      </c>
      <c r="B38" t="s">
        <v>12</v>
      </c>
      <c r="C38" t="b">
        <v>0</v>
      </c>
    </row>
    <row r="39" spans="1:3" x14ac:dyDescent="0.25">
      <c r="A39" t="s">
        <v>2358</v>
      </c>
      <c r="B39" t="s">
        <v>9</v>
      </c>
      <c r="C39" t="b">
        <v>1</v>
      </c>
    </row>
    <row r="40" spans="1:3" x14ac:dyDescent="0.25">
      <c r="A40" t="s">
        <v>2359</v>
      </c>
      <c r="B40" t="s">
        <v>12</v>
      </c>
      <c r="C40" t="b">
        <v>0</v>
      </c>
    </row>
    <row r="41" spans="1:3" x14ac:dyDescent="0.25">
      <c r="A41" t="s">
        <v>2360</v>
      </c>
      <c r="B41" t="s">
        <v>12</v>
      </c>
      <c r="C41" t="b">
        <v>0</v>
      </c>
    </row>
    <row r="42" spans="1:3" x14ac:dyDescent="0.25">
      <c r="A42" t="s">
        <v>2361</v>
      </c>
      <c r="B42" t="s">
        <v>12</v>
      </c>
      <c r="C42" t="b">
        <v>0</v>
      </c>
    </row>
    <row r="43" spans="1:3" x14ac:dyDescent="0.25">
      <c r="A43" t="s">
        <v>2362</v>
      </c>
      <c r="B43" t="s">
        <v>12</v>
      </c>
      <c r="C43" t="b">
        <v>0</v>
      </c>
    </row>
    <row r="44" spans="1:3" x14ac:dyDescent="0.25">
      <c r="A44" t="s">
        <v>2363</v>
      </c>
      <c r="B44" t="s">
        <v>12</v>
      </c>
      <c r="C44" t="b">
        <v>0</v>
      </c>
    </row>
    <row r="45" spans="1:3" x14ac:dyDescent="0.25">
      <c r="A45" t="s">
        <v>2364</v>
      </c>
      <c r="B45" t="s">
        <v>12</v>
      </c>
      <c r="C45" t="b">
        <v>0</v>
      </c>
    </row>
    <row r="46" spans="1:3" x14ac:dyDescent="0.25">
      <c r="A46" t="s">
        <v>2365</v>
      </c>
      <c r="B46" t="s">
        <v>12</v>
      </c>
      <c r="C46" t="b">
        <v>0</v>
      </c>
    </row>
    <row r="47" spans="1:3" x14ac:dyDescent="0.25">
      <c r="A47" t="s">
        <v>2366</v>
      </c>
      <c r="B47" t="s">
        <v>9</v>
      </c>
      <c r="C47" t="b">
        <v>1</v>
      </c>
    </row>
    <row r="48" spans="1:3" x14ac:dyDescent="0.25">
      <c r="A48" t="s">
        <v>2367</v>
      </c>
      <c r="B48" t="s">
        <v>12</v>
      </c>
      <c r="C48" t="b">
        <v>0</v>
      </c>
    </row>
    <row r="49" spans="1:3" x14ac:dyDescent="0.25">
      <c r="A49" t="s">
        <v>2368</v>
      </c>
      <c r="B49" t="s">
        <v>12</v>
      </c>
      <c r="C49" t="b">
        <v>0</v>
      </c>
    </row>
    <row r="50" spans="1:3" x14ac:dyDescent="0.25">
      <c r="A50" t="s">
        <v>2369</v>
      </c>
      <c r="B50" t="s">
        <v>12</v>
      </c>
      <c r="C50" t="b">
        <v>0</v>
      </c>
    </row>
    <row r="51" spans="1:3" x14ac:dyDescent="0.25">
      <c r="A51" t="s">
        <v>2370</v>
      </c>
      <c r="B51" t="s">
        <v>12</v>
      </c>
      <c r="C51" t="b">
        <v>0</v>
      </c>
    </row>
    <row r="52" spans="1:3" x14ac:dyDescent="0.25">
      <c r="A52" t="s">
        <v>2371</v>
      </c>
      <c r="B52" t="s">
        <v>12</v>
      </c>
      <c r="C52" t="b">
        <v>0</v>
      </c>
    </row>
    <row r="53" spans="1:3" x14ac:dyDescent="0.25">
      <c r="A53" t="s">
        <v>2372</v>
      </c>
      <c r="B53" t="s">
        <v>365</v>
      </c>
      <c r="C53" t="b">
        <v>0</v>
      </c>
    </row>
    <row r="54" spans="1:3" x14ac:dyDescent="0.25">
      <c r="A54" t="s">
        <v>2311</v>
      </c>
      <c r="B54" t="s">
        <v>12</v>
      </c>
      <c r="C54" t="b">
        <v>0</v>
      </c>
    </row>
    <row r="55" spans="1:3" x14ac:dyDescent="0.25">
      <c r="A55" t="s">
        <v>2373</v>
      </c>
      <c r="B55" t="s">
        <v>12</v>
      </c>
      <c r="C55" t="b">
        <v>0</v>
      </c>
    </row>
    <row r="56" spans="1:3" x14ac:dyDescent="0.25">
      <c r="A56" t="s">
        <v>2374</v>
      </c>
      <c r="B56" t="s">
        <v>12</v>
      </c>
      <c r="C56" t="b">
        <v>0</v>
      </c>
    </row>
    <row r="57" spans="1:3" x14ac:dyDescent="0.25">
      <c r="A57" t="s">
        <v>2375</v>
      </c>
      <c r="B57" t="s">
        <v>12</v>
      </c>
      <c r="C57" t="b">
        <v>0</v>
      </c>
    </row>
    <row r="58" spans="1:3" x14ac:dyDescent="0.25">
      <c r="A58" t="s">
        <v>2376</v>
      </c>
      <c r="B58" t="s">
        <v>12</v>
      </c>
      <c r="C58" t="b">
        <v>0</v>
      </c>
    </row>
    <row r="59" spans="1:3" x14ac:dyDescent="0.25">
      <c r="A59" t="s">
        <v>2377</v>
      </c>
      <c r="B59" t="s">
        <v>9</v>
      </c>
      <c r="C59" t="b">
        <v>1</v>
      </c>
    </row>
    <row r="60" spans="1:3" x14ac:dyDescent="0.25">
      <c r="A60" t="s">
        <v>2378</v>
      </c>
      <c r="B60" t="s">
        <v>12</v>
      </c>
      <c r="C60" t="b">
        <v>0</v>
      </c>
    </row>
    <row r="61" spans="1:3" x14ac:dyDescent="0.25">
      <c r="A61" t="s">
        <v>2379</v>
      </c>
      <c r="B61" t="s">
        <v>12</v>
      </c>
      <c r="C61" t="b">
        <v>0</v>
      </c>
    </row>
    <row r="62" spans="1:3" x14ac:dyDescent="0.25">
      <c r="A62" t="s">
        <v>2380</v>
      </c>
      <c r="B62" t="s">
        <v>12</v>
      </c>
      <c r="C62" t="b">
        <v>0</v>
      </c>
    </row>
    <row r="63" spans="1:3" x14ac:dyDescent="0.25">
      <c r="A63" t="s">
        <v>2381</v>
      </c>
      <c r="B63" t="s">
        <v>12</v>
      </c>
      <c r="C63" t="b">
        <v>0</v>
      </c>
    </row>
    <row r="64" spans="1:3" x14ac:dyDescent="0.25">
      <c r="A64" t="s">
        <v>2382</v>
      </c>
      <c r="B64" t="s">
        <v>12</v>
      </c>
      <c r="C64" t="b">
        <v>0</v>
      </c>
    </row>
    <row r="65" spans="1:3" x14ac:dyDescent="0.25">
      <c r="A65" t="s">
        <v>2383</v>
      </c>
      <c r="B65" t="s">
        <v>12</v>
      </c>
      <c r="C65" t="b">
        <v>0</v>
      </c>
    </row>
    <row r="66" spans="1:3" x14ac:dyDescent="0.25">
      <c r="A66" t="s">
        <v>2384</v>
      </c>
      <c r="B66" t="s">
        <v>12</v>
      </c>
      <c r="C66" t="b">
        <v>0</v>
      </c>
    </row>
    <row r="67" spans="1:3" x14ac:dyDescent="0.25">
      <c r="A67" t="s">
        <v>2385</v>
      </c>
      <c r="B67" t="s">
        <v>12</v>
      </c>
      <c r="C67" t="b">
        <v>0</v>
      </c>
    </row>
    <row r="68" spans="1:3" x14ac:dyDescent="0.25">
      <c r="A68" t="s">
        <v>2386</v>
      </c>
      <c r="B68" t="s">
        <v>12</v>
      </c>
      <c r="C68" t="b">
        <v>0</v>
      </c>
    </row>
    <row r="69" spans="1:3" x14ac:dyDescent="0.25">
      <c r="A69" t="s">
        <v>2387</v>
      </c>
      <c r="B69" t="s">
        <v>12</v>
      </c>
      <c r="C69" t="b">
        <v>0</v>
      </c>
    </row>
    <row r="70" spans="1:3" x14ac:dyDescent="0.25">
      <c r="A70" t="s">
        <v>2388</v>
      </c>
      <c r="B70" t="s">
        <v>12</v>
      </c>
      <c r="C70" t="b">
        <v>0</v>
      </c>
    </row>
    <row r="71" spans="1:3" x14ac:dyDescent="0.25">
      <c r="A71" t="s">
        <v>2389</v>
      </c>
      <c r="B71" t="s">
        <v>12</v>
      </c>
      <c r="C71" t="b">
        <v>0</v>
      </c>
    </row>
    <row r="72" spans="1:3" x14ac:dyDescent="0.25">
      <c r="A72" t="s">
        <v>2390</v>
      </c>
      <c r="B72" t="s">
        <v>12</v>
      </c>
      <c r="C72" t="b">
        <v>0</v>
      </c>
    </row>
    <row r="73" spans="1:3" x14ac:dyDescent="0.25">
      <c r="A73" t="s">
        <v>2391</v>
      </c>
      <c r="B73" t="s">
        <v>12</v>
      </c>
      <c r="C73" t="b">
        <v>0</v>
      </c>
    </row>
    <row r="74" spans="1:3" x14ac:dyDescent="0.25">
      <c r="A74" t="s">
        <v>2392</v>
      </c>
      <c r="B74" t="s">
        <v>12</v>
      </c>
      <c r="C74" t="b">
        <v>0</v>
      </c>
    </row>
    <row r="75" spans="1:3" x14ac:dyDescent="0.25">
      <c r="A75" t="s">
        <v>2393</v>
      </c>
      <c r="B75" t="s">
        <v>12</v>
      </c>
      <c r="C75" t="b">
        <v>0</v>
      </c>
    </row>
    <row r="76" spans="1:3" x14ac:dyDescent="0.25">
      <c r="A76" t="s">
        <v>2394</v>
      </c>
      <c r="B76" t="s">
        <v>12</v>
      </c>
      <c r="C76" t="b">
        <v>0</v>
      </c>
    </row>
    <row r="77" spans="1:3" x14ac:dyDescent="0.25">
      <c r="A77" t="s">
        <v>2395</v>
      </c>
      <c r="B77" t="s">
        <v>12</v>
      </c>
      <c r="C77" t="b">
        <v>0</v>
      </c>
    </row>
    <row r="78" spans="1:3" x14ac:dyDescent="0.25">
      <c r="A78" t="s">
        <v>2396</v>
      </c>
      <c r="B78" t="s">
        <v>2397</v>
      </c>
      <c r="C78" t="b">
        <v>1</v>
      </c>
    </row>
    <row r="79" spans="1:3" x14ac:dyDescent="0.25">
      <c r="A79" t="s">
        <v>2398</v>
      </c>
      <c r="B79" t="s">
        <v>12</v>
      </c>
      <c r="C79" t="b">
        <v>0</v>
      </c>
    </row>
    <row r="80" spans="1:3" x14ac:dyDescent="0.25">
      <c r="A80" t="s">
        <v>2399</v>
      </c>
      <c r="B80" t="s">
        <v>12</v>
      </c>
      <c r="C80" t="b">
        <v>0</v>
      </c>
    </row>
    <row r="81" spans="1:3" x14ac:dyDescent="0.25">
      <c r="A81" t="s">
        <v>2400</v>
      </c>
      <c r="B81" t="s">
        <v>12</v>
      </c>
      <c r="C81" t="b">
        <v>0</v>
      </c>
    </row>
    <row r="82" spans="1:3" x14ac:dyDescent="0.25">
      <c r="A82" t="s">
        <v>2401</v>
      </c>
      <c r="B82" t="s">
        <v>12</v>
      </c>
      <c r="C82" t="b">
        <v>0</v>
      </c>
    </row>
    <row r="83" spans="1:3" x14ac:dyDescent="0.25">
      <c r="A83" t="s">
        <v>2402</v>
      </c>
      <c r="B83" t="s">
        <v>12</v>
      </c>
      <c r="C83" t="b">
        <v>0</v>
      </c>
    </row>
    <row r="84" spans="1:3" x14ac:dyDescent="0.25">
      <c r="A84" t="s">
        <v>2403</v>
      </c>
      <c r="B84" t="s">
        <v>12</v>
      </c>
      <c r="C84" t="b">
        <v>0</v>
      </c>
    </row>
    <row r="85" spans="1:3" x14ac:dyDescent="0.25">
      <c r="A85" t="s">
        <v>2404</v>
      </c>
      <c r="B85" t="s">
        <v>12</v>
      </c>
      <c r="C85" t="b">
        <v>0</v>
      </c>
    </row>
    <row r="86" spans="1:3" x14ac:dyDescent="0.25">
      <c r="A86" t="s">
        <v>2405</v>
      </c>
      <c r="B86" t="s">
        <v>12</v>
      </c>
      <c r="C86" t="b">
        <v>0</v>
      </c>
    </row>
    <row r="87" spans="1:3" x14ac:dyDescent="0.25">
      <c r="A87" t="s">
        <v>2406</v>
      </c>
      <c r="B87" t="s">
        <v>12</v>
      </c>
      <c r="C87" t="b">
        <v>0</v>
      </c>
    </row>
    <row r="88" spans="1:3" x14ac:dyDescent="0.25">
      <c r="A88" t="s">
        <v>1750</v>
      </c>
      <c r="B88" t="s">
        <v>12</v>
      </c>
      <c r="C88" t="b">
        <v>0</v>
      </c>
    </row>
    <row r="89" spans="1:3" x14ac:dyDescent="0.25">
      <c r="A89" t="s">
        <v>2407</v>
      </c>
      <c r="B89" t="s">
        <v>12</v>
      </c>
      <c r="C89" t="b">
        <v>0</v>
      </c>
    </row>
    <row r="90" spans="1:3" x14ac:dyDescent="0.25">
      <c r="A90" t="s">
        <v>2408</v>
      </c>
      <c r="B90" t="s">
        <v>12</v>
      </c>
      <c r="C90" t="b">
        <v>0</v>
      </c>
    </row>
    <row r="91" spans="1:3" x14ac:dyDescent="0.25">
      <c r="A91" t="s">
        <v>2409</v>
      </c>
      <c r="B91" t="s">
        <v>12</v>
      </c>
      <c r="C91" t="b">
        <v>0</v>
      </c>
    </row>
    <row r="92" spans="1:3" x14ac:dyDescent="0.25">
      <c r="A92" t="s">
        <v>2410</v>
      </c>
      <c r="B92" t="s">
        <v>12</v>
      </c>
      <c r="C92" t="b">
        <v>0</v>
      </c>
    </row>
    <row r="93" spans="1:3" x14ac:dyDescent="0.25">
      <c r="A93" t="s">
        <v>2411</v>
      </c>
      <c r="B93" t="s">
        <v>12</v>
      </c>
      <c r="C93" t="b">
        <v>0</v>
      </c>
    </row>
    <row r="94" spans="1:3" x14ac:dyDescent="0.25">
      <c r="A94" t="s">
        <v>2412</v>
      </c>
      <c r="B94" t="s">
        <v>12</v>
      </c>
      <c r="C94" t="b">
        <v>0</v>
      </c>
    </row>
    <row r="95" spans="1:3" x14ac:dyDescent="0.25">
      <c r="A95" t="s">
        <v>2413</v>
      </c>
      <c r="B95" t="s">
        <v>12</v>
      </c>
      <c r="C95" t="b">
        <v>0</v>
      </c>
    </row>
    <row r="96" spans="1:3" x14ac:dyDescent="0.25">
      <c r="A96" t="s">
        <v>2414</v>
      </c>
      <c r="B96" t="s">
        <v>9</v>
      </c>
      <c r="C96" t="b">
        <v>1</v>
      </c>
    </row>
    <row r="97" spans="1:3" x14ac:dyDescent="0.25">
      <c r="A97" t="s">
        <v>2415</v>
      </c>
      <c r="B97" t="s">
        <v>9</v>
      </c>
      <c r="C97" t="b">
        <v>1</v>
      </c>
    </row>
    <row r="98" spans="1:3" x14ac:dyDescent="0.25">
      <c r="A98" t="s">
        <v>2416</v>
      </c>
      <c r="B98" t="s">
        <v>12</v>
      </c>
      <c r="C98" t="b">
        <v>0</v>
      </c>
    </row>
    <row r="99" spans="1:3" x14ac:dyDescent="0.25">
      <c r="A99" t="s">
        <v>2417</v>
      </c>
      <c r="B99" t="s">
        <v>12</v>
      </c>
      <c r="C99" t="b">
        <v>0</v>
      </c>
    </row>
    <row r="100" spans="1:3" x14ac:dyDescent="0.25">
      <c r="A100" t="s">
        <v>2418</v>
      </c>
      <c r="B100" t="s">
        <v>12</v>
      </c>
      <c r="C100" t="b">
        <v>0</v>
      </c>
    </row>
    <row r="101" spans="1:3" x14ac:dyDescent="0.25">
      <c r="A101" t="s">
        <v>2419</v>
      </c>
      <c r="B101" t="s">
        <v>12</v>
      </c>
      <c r="C101" t="b">
        <v>0</v>
      </c>
    </row>
    <row r="102" spans="1:3" x14ac:dyDescent="0.25">
      <c r="A102" t="s">
        <v>2420</v>
      </c>
      <c r="B102" t="s">
        <v>12</v>
      </c>
      <c r="C102" t="b">
        <v>0</v>
      </c>
    </row>
    <row r="103" spans="1:3" x14ac:dyDescent="0.25">
      <c r="A103" t="s">
        <v>2421</v>
      </c>
      <c r="B103" t="s">
        <v>12</v>
      </c>
      <c r="C103" t="b">
        <v>0</v>
      </c>
    </row>
    <row r="104" spans="1:3" x14ac:dyDescent="0.25">
      <c r="A104" t="s">
        <v>2422</v>
      </c>
      <c r="B104" t="s">
        <v>12</v>
      </c>
      <c r="C104" t="b">
        <v>0</v>
      </c>
    </row>
    <row r="105" spans="1:3" x14ac:dyDescent="0.25">
      <c r="A105" t="s">
        <v>2423</v>
      </c>
      <c r="B105" t="s">
        <v>12</v>
      </c>
      <c r="C105" t="b">
        <v>0</v>
      </c>
    </row>
    <row r="106" spans="1:3" x14ac:dyDescent="0.25">
      <c r="A106" t="s">
        <v>2424</v>
      </c>
      <c r="B106" t="s">
        <v>12</v>
      </c>
      <c r="C106" t="b">
        <v>0</v>
      </c>
    </row>
    <row r="107" spans="1:3" x14ac:dyDescent="0.25">
      <c r="A107" t="s">
        <v>2425</v>
      </c>
      <c r="B107" t="s">
        <v>12</v>
      </c>
      <c r="C107" t="b">
        <v>0</v>
      </c>
    </row>
    <row r="108" spans="1:3" x14ac:dyDescent="0.25">
      <c r="A108" t="s">
        <v>2426</v>
      </c>
      <c r="B108" t="s">
        <v>12</v>
      </c>
      <c r="C108" t="b">
        <v>0</v>
      </c>
    </row>
    <row r="109" spans="1:3" x14ac:dyDescent="0.25">
      <c r="A109" t="s">
        <v>2427</v>
      </c>
      <c r="B109" t="s">
        <v>12</v>
      </c>
      <c r="C109" t="b">
        <v>0</v>
      </c>
    </row>
    <row r="110" spans="1:3" x14ac:dyDescent="0.25">
      <c r="A110" t="s">
        <v>2428</v>
      </c>
      <c r="B110" t="s">
        <v>12</v>
      </c>
      <c r="C110" t="b">
        <v>0</v>
      </c>
    </row>
    <row r="111" spans="1:3" x14ac:dyDescent="0.25">
      <c r="A111" t="s">
        <v>2429</v>
      </c>
      <c r="B111" t="s">
        <v>12</v>
      </c>
      <c r="C111" t="b">
        <v>0</v>
      </c>
    </row>
    <row r="112" spans="1:3" x14ac:dyDescent="0.25">
      <c r="A112" t="s">
        <v>2430</v>
      </c>
      <c r="B112" t="s">
        <v>12</v>
      </c>
      <c r="C112" t="b">
        <v>0</v>
      </c>
    </row>
    <row r="113" spans="1:3" x14ac:dyDescent="0.25">
      <c r="A113" t="s">
        <v>2431</v>
      </c>
      <c r="B113" t="s">
        <v>12</v>
      </c>
      <c r="C113" t="b">
        <v>0</v>
      </c>
    </row>
    <row r="114" spans="1:3" x14ac:dyDescent="0.25">
      <c r="A114" t="s">
        <v>2432</v>
      </c>
      <c r="B114" t="s">
        <v>12</v>
      </c>
      <c r="C114" t="b">
        <v>0</v>
      </c>
    </row>
    <row r="115" spans="1:3" x14ac:dyDescent="0.25">
      <c r="A115" t="s">
        <v>2433</v>
      </c>
      <c r="B115" t="s">
        <v>12</v>
      </c>
      <c r="C115" t="b">
        <v>0</v>
      </c>
    </row>
    <row r="116" spans="1:3" x14ac:dyDescent="0.25">
      <c r="A116" t="s">
        <v>2434</v>
      </c>
      <c r="B116" t="s">
        <v>12</v>
      </c>
      <c r="C116" t="b">
        <v>0</v>
      </c>
    </row>
    <row r="117" spans="1:3" x14ac:dyDescent="0.25">
      <c r="A117" t="s">
        <v>2435</v>
      </c>
      <c r="B117" t="s">
        <v>12</v>
      </c>
      <c r="C117" t="b">
        <v>0</v>
      </c>
    </row>
    <row r="118" spans="1:3" x14ac:dyDescent="0.25">
      <c r="A118" t="s">
        <v>2436</v>
      </c>
      <c r="B118" t="s">
        <v>12</v>
      </c>
      <c r="C118" t="b">
        <v>0</v>
      </c>
    </row>
    <row r="119" spans="1:3" x14ac:dyDescent="0.25">
      <c r="A119" t="s">
        <v>2437</v>
      </c>
      <c r="B119" t="s">
        <v>12</v>
      </c>
      <c r="C119" t="b">
        <v>0</v>
      </c>
    </row>
    <row r="120" spans="1:3" x14ac:dyDescent="0.25">
      <c r="A120" t="s">
        <v>2438</v>
      </c>
      <c r="B120" t="s">
        <v>12</v>
      </c>
      <c r="C120" t="b">
        <v>0</v>
      </c>
    </row>
    <row r="121" spans="1:3" x14ac:dyDescent="0.25">
      <c r="A121" t="s">
        <v>2439</v>
      </c>
      <c r="B121" t="s">
        <v>12</v>
      </c>
      <c r="C121" t="b">
        <v>0</v>
      </c>
    </row>
    <row r="122" spans="1:3" x14ac:dyDescent="0.25">
      <c r="A122" t="s">
        <v>2440</v>
      </c>
      <c r="B122" t="s">
        <v>12</v>
      </c>
      <c r="C122" t="b">
        <v>0</v>
      </c>
    </row>
    <row r="123" spans="1:3" x14ac:dyDescent="0.25">
      <c r="A123" t="s">
        <v>2441</v>
      </c>
      <c r="B123" t="s">
        <v>12</v>
      </c>
      <c r="C123" t="b">
        <v>0</v>
      </c>
    </row>
    <row r="124" spans="1:3" x14ac:dyDescent="0.25">
      <c r="A124" t="s">
        <v>2442</v>
      </c>
      <c r="B124" t="s">
        <v>12</v>
      </c>
      <c r="C124" t="b">
        <v>0</v>
      </c>
    </row>
    <row r="125" spans="1:3" x14ac:dyDescent="0.25">
      <c r="A125" t="s">
        <v>2443</v>
      </c>
      <c r="B125" t="s">
        <v>12</v>
      </c>
      <c r="C125" t="b">
        <v>0</v>
      </c>
    </row>
    <row r="126" spans="1:3" x14ac:dyDescent="0.25">
      <c r="A126" t="s">
        <v>2444</v>
      </c>
      <c r="B126" t="s">
        <v>12</v>
      </c>
      <c r="C126" t="b">
        <v>0</v>
      </c>
    </row>
    <row r="127" spans="1:3" x14ac:dyDescent="0.25">
      <c r="A127" t="s">
        <v>2445</v>
      </c>
      <c r="B127" t="s">
        <v>12</v>
      </c>
      <c r="C127" t="b">
        <v>0</v>
      </c>
    </row>
    <row r="128" spans="1:3" x14ac:dyDescent="0.25">
      <c r="A128" t="s">
        <v>2446</v>
      </c>
      <c r="B128" t="s">
        <v>12</v>
      </c>
      <c r="C128" t="b">
        <v>0</v>
      </c>
    </row>
    <row r="129" spans="1:3" x14ac:dyDescent="0.25">
      <c r="A129" t="s">
        <v>2447</v>
      </c>
      <c r="B129" t="s">
        <v>9</v>
      </c>
      <c r="C129" t="b">
        <v>1</v>
      </c>
    </row>
    <row r="130" spans="1:3" x14ac:dyDescent="0.25">
      <c r="A130" t="s">
        <v>2448</v>
      </c>
      <c r="B130" t="s">
        <v>12</v>
      </c>
      <c r="C130" t="b">
        <v>0</v>
      </c>
    </row>
    <row r="131" spans="1:3" x14ac:dyDescent="0.25">
      <c r="A131" t="s">
        <v>2449</v>
      </c>
      <c r="B131" t="s">
        <v>12</v>
      </c>
      <c r="C131" t="b">
        <v>0</v>
      </c>
    </row>
    <row r="132" spans="1:3" x14ac:dyDescent="0.25">
      <c r="A132" t="s">
        <v>2450</v>
      </c>
      <c r="B132" t="s">
        <v>9</v>
      </c>
      <c r="C132" t="b">
        <v>0</v>
      </c>
    </row>
    <row r="133" spans="1:3" x14ac:dyDescent="0.25">
      <c r="A133" t="s">
        <v>2451</v>
      </c>
      <c r="B133" t="s">
        <v>12</v>
      </c>
      <c r="C133" t="b">
        <v>0</v>
      </c>
    </row>
    <row r="134" spans="1:3" x14ac:dyDescent="0.25">
      <c r="A134" t="s">
        <v>2452</v>
      </c>
      <c r="B134" t="s">
        <v>12</v>
      </c>
      <c r="C134" t="b">
        <v>0</v>
      </c>
    </row>
    <row r="135" spans="1:3" x14ac:dyDescent="0.25">
      <c r="A135" t="s">
        <v>2453</v>
      </c>
      <c r="B135" t="s">
        <v>12</v>
      </c>
      <c r="C135" t="b">
        <v>0</v>
      </c>
    </row>
    <row r="136" spans="1:3" x14ac:dyDescent="0.25">
      <c r="A136" t="s">
        <v>2454</v>
      </c>
      <c r="B136" t="s">
        <v>12</v>
      </c>
      <c r="C136" t="b">
        <v>0</v>
      </c>
    </row>
    <row r="137" spans="1:3" x14ac:dyDescent="0.25">
      <c r="A137" t="s">
        <v>2455</v>
      </c>
      <c r="B137" t="s">
        <v>9</v>
      </c>
      <c r="C137" t="b">
        <v>1</v>
      </c>
    </row>
    <row r="138" spans="1:3" x14ac:dyDescent="0.25">
      <c r="A138" t="s">
        <v>2456</v>
      </c>
      <c r="B138" t="s">
        <v>9</v>
      </c>
      <c r="C138" t="b">
        <v>0</v>
      </c>
    </row>
    <row r="139" spans="1:3" x14ac:dyDescent="0.25">
      <c r="A139" t="s">
        <v>2379</v>
      </c>
      <c r="B139" t="s">
        <v>12</v>
      </c>
      <c r="C139" t="b">
        <v>0</v>
      </c>
    </row>
    <row r="140" spans="1:3" x14ac:dyDescent="0.25">
      <c r="A140" t="s">
        <v>2457</v>
      </c>
      <c r="B140" t="s">
        <v>12</v>
      </c>
      <c r="C140" t="b">
        <v>0</v>
      </c>
    </row>
    <row r="141" spans="1:3" x14ac:dyDescent="0.25">
      <c r="A141" t="s">
        <v>2458</v>
      </c>
      <c r="B141" t="s">
        <v>12</v>
      </c>
      <c r="C141" t="b">
        <v>0</v>
      </c>
    </row>
    <row r="142" spans="1:3" x14ac:dyDescent="0.25">
      <c r="A142" t="s">
        <v>2459</v>
      </c>
      <c r="B142" t="s">
        <v>12</v>
      </c>
      <c r="C142" t="b">
        <v>0</v>
      </c>
    </row>
    <row r="143" spans="1:3" x14ac:dyDescent="0.25">
      <c r="A143" t="s">
        <v>2460</v>
      </c>
      <c r="B143" t="s">
        <v>12</v>
      </c>
      <c r="C143" t="b">
        <v>0</v>
      </c>
    </row>
    <row r="144" spans="1:3" x14ac:dyDescent="0.25">
      <c r="A144" t="s">
        <v>2461</v>
      </c>
      <c r="B144" t="s">
        <v>12</v>
      </c>
      <c r="C144" t="b">
        <v>0</v>
      </c>
    </row>
    <row r="145" spans="1:3" x14ac:dyDescent="0.25">
      <c r="A145" t="s">
        <v>2462</v>
      </c>
      <c r="B145" t="s">
        <v>12</v>
      </c>
      <c r="C145" t="b">
        <v>0</v>
      </c>
    </row>
    <row r="146" spans="1:3" x14ac:dyDescent="0.25">
      <c r="A146" t="s">
        <v>2463</v>
      </c>
      <c r="B146" t="s">
        <v>12</v>
      </c>
      <c r="C146" t="b">
        <v>0</v>
      </c>
    </row>
    <row r="147" spans="1:3" x14ac:dyDescent="0.25">
      <c r="A147" t="s">
        <v>2464</v>
      </c>
      <c r="B147" t="s">
        <v>12</v>
      </c>
      <c r="C147" t="b">
        <v>0</v>
      </c>
    </row>
    <row r="148" spans="1:3" x14ac:dyDescent="0.25">
      <c r="A148" t="s">
        <v>2465</v>
      </c>
      <c r="B148" t="s">
        <v>12</v>
      </c>
      <c r="C148" t="b">
        <v>0</v>
      </c>
    </row>
    <row r="149" spans="1:3" x14ac:dyDescent="0.25">
      <c r="A149" t="s">
        <v>2466</v>
      </c>
      <c r="B149" t="s">
        <v>12</v>
      </c>
      <c r="C149" t="b">
        <v>0</v>
      </c>
    </row>
    <row r="150" spans="1:3" x14ac:dyDescent="0.25">
      <c r="A150" t="s">
        <v>2467</v>
      </c>
      <c r="B150" t="s">
        <v>9</v>
      </c>
      <c r="C150" t="b">
        <v>0</v>
      </c>
    </row>
    <row r="151" spans="1:3" x14ac:dyDescent="0.25">
      <c r="A151" t="s">
        <v>2468</v>
      </c>
      <c r="B151" t="s">
        <v>12</v>
      </c>
      <c r="C151" t="b">
        <v>0</v>
      </c>
    </row>
    <row r="152" spans="1:3" x14ac:dyDescent="0.25">
      <c r="A152" t="s">
        <v>2469</v>
      </c>
      <c r="B152" t="s">
        <v>12</v>
      </c>
      <c r="C152" t="b">
        <v>0</v>
      </c>
    </row>
    <row r="153" spans="1:3" x14ac:dyDescent="0.25">
      <c r="A153" t="s">
        <v>2470</v>
      </c>
      <c r="B153" t="s">
        <v>12</v>
      </c>
      <c r="C153" t="b">
        <v>0</v>
      </c>
    </row>
    <row r="154" spans="1:3" x14ac:dyDescent="0.25">
      <c r="A154" t="s">
        <v>2471</v>
      </c>
      <c r="B154" t="s">
        <v>12</v>
      </c>
      <c r="C154" t="b">
        <v>0</v>
      </c>
    </row>
    <row r="155" spans="1:3" x14ac:dyDescent="0.25">
      <c r="A155" t="s">
        <v>2472</v>
      </c>
      <c r="B155" t="s">
        <v>12</v>
      </c>
      <c r="C155" t="b">
        <v>0</v>
      </c>
    </row>
    <row r="156" spans="1:3" x14ac:dyDescent="0.25">
      <c r="A156" t="s">
        <v>2473</v>
      </c>
      <c r="B156" t="s">
        <v>12</v>
      </c>
      <c r="C156" t="b">
        <v>0</v>
      </c>
    </row>
    <row r="157" spans="1:3" x14ac:dyDescent="0.25">
      <c r="A157" t="s">
        <v>2474</v>
      </c>
      <c r="B157" t="s">
        <v>12</v>
      </c>
      <c r="C157" t="b">
        <v>0</v>
      </c>
    </row>
    <row r="158" spans="1:3" x14ac:dyDescent="0.25">
      <c r="A158" t="s">
        <v>2475</v>
      </c>
      <c r="B158" t="s">
        <v>12</v>
      </c>
      <c r="C158" t="b">
        <v>0</v>
      </c>
    </row>
    <row r="159" spans="1:3" x14ac:dyDescent="0.25">
      <c r="A159" t="s">
        <v>2476</v>
      </c>
      <c r="B159" t="s">
        <v>12</v>
      </c>
      <c r="C159" t="b">
        <v>0</v>
      </c>
    </row>
    <row r="160" spans="1:3" x14ac:dyDescent="0.25">
      <c r="A160" t="s">
        <v>2477</v>
      </c>
      <c r="B160" t="s">
        <v>9</v>
      </c>
      <c r="C160" t="b">
        <v>0</v>
      </c>
    </row>
    <row r="161" spans="1:3" x14ac:dyDescent="0.25">
      <c r="A161" t="s">
        <v>2478</v>
      </c>
      <c r="B161" t="s">
        <v>12</v>
      </c>
      <c r="C161" t="b">
        <v>0</v>
      </c>
    </row>
    <row r="162" spans="1:3" x14ac:dyDescent="0.25">
      <c r="A162" t="s">
        <v>2479</v>
      </c>
      <c r="B162" t="s">
        <v>12</v>
      </c>
      <c r="C162" t="b">
        <v>0</v>
      </c>
    </row>
    <row r="163" spans="1:3" x14ac:dyDescent="0.25">
      <c r="A163" t="s">
        <v>2480</v>
      </c>
      <c r="B163" t="s">
        <v>12</v>
      </c>
      <c r="C163" t="b">
        <v>0</v>
      </c>
    </row>
    <row r="164" spans="1:3" x14ac:dyDescent="0.25">
      <c r="A164" t="s">
        <v>2481</v>
      </c>
      <c r="B164" t="s">
        <v>12</v>
      </c>
      <c r="C164" t="b">
        <v>0</v>
      </c>
    </row>
    <row r="165" spans="1:3" x14ac:dyDescent="0.25">
      <c r="A165" t="s">
        <v>2482</v>
      </c>
      <c r="B165" t="s">
        <v>12</v>
      </c>
      <c r="C165" t="b">
        <v>0</v>
      </c>
    </row>
    <row r="166" spans="1:3" x14ac:dyDescent="0.25">
      <c r="A166" t="s">
        <v>2483</v>
      </c>
      <c r="B166" t="s">
        <v>12</v>
      </c>
      <c r="C166" t="b">
        <v>0</v>
      </c>
    </row>
    <row r="167" spans="1:3" x14ac:dyDescent="0.25">
      <c r="A167" t="s">
        <v>2484</v>
      </c>
      <c r="B167" t="s">
        <v>12</v>
      </c>
      <c r="C167" t="b">
        <v>0</v>
      </c>
    </row>
    <row r="168" spans="1:3" x14ac:dyDescent="0.25">
      <c r="A168" t="s">
        <v>2485</v>
      </c>
      <c r="B168" t="s">
        <v>12</v>
      </c>
      <c r="C168" t="b">
        <v>0</v>
      </c>
    </row>
    <row r="169" spans="1:3" x14ac:dyDescent="0.25">
      <c r="A169" t="s">
        <v>2486</v>
      </c>
      <c r="B169" t="s">
        <v>12</v>
      </c>
      <c r="C169" t="b">
        <v>0</v>
      </c>
    </row>
    <row r="170" spans="1:3" x14ac:dyDescent="0.25">
      <c r="A170" t="s">
        <v>2487</v>
      </c>
      <c r="B170" t="s">
        <v>9</v>
      </c>
      <c r="C170" t="b">
        <v>1</v>
      </c>
    </row>
    <row r="171" spans="1:3" x14ac:dyDescent="0.25">
      <c r="A171" t="s">
        <v>2488</v>
      </c>
      <c r="B171" t="s">
        <v>12</v>
      </c>
      <c r="C171" t="b">
        <v>0</v>
      </c>
    </row>
    <row r="172" spans="1:3" x14ac:dyDescent="0.25">
      <c r="A172" t="s">
        <v>2489</v>
      </c>
      <c r="B172" t="s">
        <v>12</v>
      </c>
      <c r="C172" t="b">
        <v>0</v>
      </c>
    </row>
    <row r="173" spans="1:3" x14ac:dyDescent="0.25">
      <c r="A173" t="s">
        <v>2490</v>
      </c>
      <c r="B173" t="s">
        <v>12</v>
      </c>
      <c r="C173" t="b">
        <v>0</v>
      </c>
    </row>
    <row r="174" spans="1:3" x14ac:dyDescent="0.25">
      <c r="A174" t="s">
        <v>2491</v>
      </c>
      <c r="B174" t="s">
        <v>12</v>
      </c>
      <c r="C174" t="b">
        <v>0</v>
      </c>
    </row>
    <row r="175" spans="1:3" x14ac:dyDescent="0.25">
      <c r="A175" t="s">
        <v>2492</v>
      </c>
      <c r="B175" t="s">
        <v>9</v>
      </c>
      <c r="C175" t="b">
        <v>0</v>
      </c>
    </row>
    <row r="176" spans="1:3" x14ac:dyDescent="0.25">
      <c r="A176" t="s">
        <v>2493</v>
      </c>
      <c r="B176" t="s">
        <v>12</v>
      </c>
      <c r="C176" t="b">
        <v>0</v>
      </c>
    </row>
    <row r="177" spans="1:3" x14ac:dyDescent="0.25">
      <c r="A177" t="s">
        <v>2494</v>
      </c>
      <c r="B177" t="s">
        <v>9</v>
      </c>
      <c r="C177" t="b">
        <v>1</v>
      </c>
    </row>
    <row r="178" spans="1:3" x14ac:dyDescent="0.25">
      <c r="A178" t="s">
        <v>2495</v>
      </c>
      <c r="B178" t="s">
        <v>12</v>
      </c>
      <c r="C178" t="b">
        <v>0</v>
      </c>
    </row>
    <row r="179" spans="1:3" x14ac:dyDescent="0.25">
      <c r="A179" t="s">
        <v>2496</v>
      </c>
      <c r="B179" t="s">
        <v>12</v>
      </c>
      <c r="C179" t="b">
        <v>0</v>
      </c>
    </row>
    <row r="180" spans="1:3" x14ac:dyDescent="0.25">
      <c r="A180" t="s">
        <v>2497</v>
      </c>
      <c r="B180" t="s">
        <v>9</v>
      </c>
      <c r="C180" t="b">
        <v>1</v>
      </c>
    </row>
    <row r="181" spans="1:3" x14ac:dyDescent="0.25">
      <c r="A181" t="s">
        <v>2498</v>
      </c>
      <c r="B181" t="s">
        <v>12</v>
      </c>
      <c r="C181" t="b">
        <v>0</v>
      </c>
    </row>
    <row r="182" spans="1:3" x14ac:dyDescent="0.25">
      <c r="A182" t="s">
        <v>2499</v>
      </c>
      <c r="B182" t="s">
        <v>12</v>
      </c>
      <c r="C182" t="b">
        <v>0</v>
      </c>
    </row>
    <row r="183" spans="1:3" x14ac:dyDescent="0.25">
      <c r="A183" t="s">
        <v>2500</v>
      </c>
      <c r="B183" t="s">
        <v>12</v>
      </c>
      <c r="C183" t="b">
        <v>0</v>
      </c>
    </row>
    <row r="184" spans="1:3" x14ac:dyDescent="0.25">
      <c r="A184" t="s">
        <v>2501</v>
      </c>
      <c r="B184" t="s">
        <v>12</v>
      </c>
      <c r="C184" t="b">
        <v>0</v>
      </c>
    </row>
    <row r="185" spans="1:3" x14ac:dyDescent="0.25">
      <c r="A185" t="s">
        <v>2502</v>
      </c>
      <c r="B185" t="s">
        <v>12</v>
      </c>
      <c r="C185" t="b">
        <v>0</v>
      </c>
    </row>
    <row r="186" spans="1:3" x14ac:dyDescent="0.25">
      <c r="A186" t="s">
        <v>2503</v>
      </c>
      <c r="B186" t="s">
        <v>12</v>
      </c>
      <c r="C186" t="b">
        <v>0</v>
      </c>
    </row>
    <row r="187" spans="1:3" x14ac:dyDescent="0.25">
      <c r="A187" t="s">
        <v>2504</v>
      </c>
      <c r="B187" t="s">
        <v>9</v>
      </c>
      <c r="C187" t="b">
        <v>1</v>
      </c>
    </row>
    <row r="188" spans="1:3" x14ac:dyDescent="0.25">
      <c r="A188" t="s">
        <v>2505</v>
      </c>
      <c r="B188" t="s">
        <v>365</v>
      </c>
      <c r="C188" t="b">
        <v>0</v>
      </c>
    </row>
    <row r="189" spans="1:3" x14ac:dyDescent="0.25">
      <c r="A189" t="s">
        <v>2506</v>
      </c>
      <c r="B189" t="s">
        <v>9</v>
      </c>
      <c r="C189" t="b">
        <v>1</v>
      </c>
    </row>
    <row r="190" spans="1:3" x14ac:dyDescent="0.25">
      <c r="A190" t="s">
        <v>2507</v>
      </c>
      <c r="B190" t="s">
        <v>12</v>
      </c>
      <c r="C190" t="b">
        <v>0</v>
      </c>
    </row>
    <row r="191" spans="1:3" x14ac:dyDescent="0.25">
      <c r="A191" t="s">
        <v>2508</v>
      </c>
      <c r="B191" t="s">
        <v>12</v>
      </c>
      <c r="C191" t="b">
        <v>0</v>
      </c>
    </row>
    <row r="192" spans="1:3" x14ac:dyDescent="0.25">
      <c r="A192" t="s">
        <v>2509</v>
      </c>
      <c r="B192" t="s">
        <v>12</v>
      </c>
      <c r="C192" t="b">
        <v>0</v>
      </c>
    </row>
    <row r="193" spans="1:3" x14ac:dyDescent="0.25">
      <c r="A193" t="s">
        <v>2510</v>
      </c>
      <c r="B193" t="s">
        <v>12</v>
      </c>
      <c r="C193" t="b">
        <v>0</v>
      </c>
    </row>
    <row r="194" spans="1:3" x14ac:dyDescent="0.25">
      <c r="A194" t="s">
        <v>2511</v>
      </c>
      <c r="B194" t="s">
        <v>12</v>
      </c>
      <c r="C194" t="b">
        <v>0</v>
      </c>
    </row>
    <row r="195" spans="1:3" x14ac:dyDescent="0.25">
      <c r="A195" t="s">
        <v>2512</v>
      </c>
      <c r="B195" t="s">
        <v>12</v>
      </c>
      <c r="C195" t="b">
        <v>0</v>
      </c>
    </row>
    <row r="196" spans="1:3" x14ac:dyDescent="0.25">
      <c r="A196" t="s">
        <v>2513</v>
      </c>
      <c r="B196" t="s">
        <v>12</v>
      </c>
      <c r="C196" t="b">
        <v>0</v>
      </c>
    </row>
    <row r="197" spans="1:3" x14ac:dyDescent="0.25">
      <c r="A197" t="s">
        <v>2514</v>
      </c>
      <c r="B197" t="s">
        <v>12</v>
      </c>
      <c r="C197" t="b">
        <v>0</v>
      </c>
    </row>
    <row r="198" spans="1:3" x14ac:dyDescent="0.25">
      <c r="A198" t="s">
        <v>2515</v>
      </c>
      <c r="B198" t="s">
        <v>12</v>
      </c>
      <c r="C198" t="b">
        <v>0</v>
      </c>
    </row>
    <row r="199" spans="1:3" x14ac:dyDescent="0.25">
      <c r="A199" t="s">
        <v>2516</v>
      </c>
      <c r="B199" t="s">
        <v>12</v>
      </c>
      <c r="C199" t="b">
        <v>0</v>
      </c>
    </row>
    <row r="200" spans="1:3" x14ac:dyDescent="0.25">
      <c r="A200" t="s">
        <v>2517</v>
      </c>
      <c r="B200" t="s">
        <v>12</v>
      </c>
      <c r="C200" t="b">
        <v>0</v>
      </c>
    </row>
    <row r="201" spans="1:3" x14ac:dyDescent="0.25">
      <c r="A201" t="s">
        <v>2518</v>
      </c>
      <c r="B201" t="s">
        <v>12</v>
      </c>
      <c r="C201" t="b">
        <v>0</v>
      </c>
    </row>
    <row r="202" spans="1:3" x14ac:dyDescent="0.25">
      <c r="A202" t="s">
        <v>2519</v>
      </c>
      <c r="B202" t="s">
        <v>12</v>
      </c>
      <c r="C202" t="b">
        <v>0</v>
      </c>
    </row>
    <row r="203" spans="1:3" x14ac:dyDescent="0.25">
      <c r="A203" t="s">
        <v>2520</v>
      </c>
      <c r="B203" t="s">
        <v>12</v>
      </c>
      <c r="C203" t="b">
        <v>0</v>
      </c>
    </row>
    <row r="204" spans="1:3" x14ac:dyDescent="0.25">
      <c r="A204" t="s">
        <v>2521</v>
      </c>
      <c r="B204" t="s">
        <v>12</v>
      </c>
      <c r="C204" t="b">
        <v>0</v>
      </c>
    </row>
    <row r="205" spans="1:3" x14ac:dyDescent="0.25">
      <c r="A205" t="s">
        <v>2522</v>
      </c>
      <c r="B205" t="s">
        <v>12</v>
      </c>
      <c r="C205" t="b">
        <v>0</v>
      </c>
    </row>
    <row r="206" spans="1:3" x14ac:dyDescent="0.25">
      <c r="A206" t="s">
        <v>2523</v>
      </c>
      <c r="B206" t="s">
        <v>9</v>
      </c>
      <c r="C206" t="b">
        <v>1</v>
      </c>
    </row>
    <row r="207" spans="1:3" x14ac:dyDescent="0.25">
      <c r="A207" t="s">
        <v>2524</v>
      </c>
      <c r="B207" t="s">
        <v>12</v>
      </c>
      <c r="C207" t="b">
        <v>0</v>
      </c>
    </row>
    <row r="208" spans="1:3" x14ac:dyDescent="0.25">
      <c r="A208" t="s">
        <v>2525</v>
      </c>
      <c r="B208" t="s">
        <v>12</v>
      </c>
      <c r="C208" t="b">
        <v>0</v>
      </c>
    </row>
    <row r="209" spans="1:3" x14ac:dyDescent="0.25">
      <c r="A209" t="s">
        <v>2526</v>
      </c>
      <c r="B209" t="s">
        <v>12</v>
      </c>
      <c r="C209" t="b">
        <v>0</v>
      </c>
    </row>
    <row r="210" spans="1:3" x14ac:dyDescent="0.25">
      <c r="A210" t="s">
        <v>2527</v>
      </c>
      <c r="B210" t="s">
        <v>12</v>
      </c>
      <c r="C210" t="b">
        <v>0</v>
      </c>
    </row>
    <row r="211" spans="1:3" x14ac:dyDescent="0.25">
      <c r="A211" t="s">
        <v>2528</v>
      </c>
      <c r="B211" t="s">
        <v>12</v>
      </c>
      <c r="C211" t="b">
        <v>0</v>
      </c>
    </row>
    <row r="212" spans="1:3" x14ac:dyDescent="0.25">
      <c r="A212" t="s">
        <v>2529</v>
      </c>
      <c r="B212" t="s">
        <v>12</v>
      </c>
      <c r="C212" t="b">
        <v>0</v>
      </c>
    </row>
    <row r="213" spans="1:3" x14ac:dyDescent="0.25">
      <c r="A213" t="s">
        <v>2530</v>
      </c>
      <c r="B213" t="s">
        <v>12</v>
      </c>
      <c r="C213" t="b">
        <v>0</v>
      </c>
    </row>
    <row r="214" spans="1:3" x14ac:dyDescent="0.25">
      <c r="A214" t="s">
        <v>2531</v>
      </c>
      <c r="B214" t="s">
        <v>12</v>
      </c>
      <c r="C214" t="b">
        <v>0</v>
      </c>
    </row>
    <row r="215" spans="1:3" x14ac:dyDescent="0.25">
      <c r="A215" t="s">
        <v>2532</v>
      </c>
      <c r="B215" t="s">
        <v>12</v>
      </c>
      <c r="C215" t="b">
        <v>0</v>
      </c>
    </row>
    <row r="216" spans="1:3" x14ac:dyDescent="0.25">
      <c r="A216" t="s">
        <v>2533</v>
      </c>
      <c r="B216" t="s">
        <v>12</v>
      </c>
      <c r="C216" t="b">
        <v>0</v>
      </c>
    </row>
    <row r="217" spans="1:3" x14ac:dyDescent="0.25">
      <c r="A217" t="s">
        <v>2534</v>
      </c>
      <c r="B217" t="s">
        <v>12</v>
      </c>
      <c r="C217" t="b">
        <v>0</v>
      </c>
    </row>
    <row r="218" spans="1:3" x14ac:dyDescent="0.25">
      <c r="A218" t="s">
        <v>2535</v>
      </c>
      <c r="B218" t="s">
        <v>12</v>
      </c>
      <c r="C218" t="b">
        <v>0</v>
      </c>
    </row>
    <row r="219" spans="1:3" x14ac:dyDescent="0.25">
      <c r="A219" t="s">
        <v>2536</v>
      </c>
      <c r="B219" t="s">
        <v>12</v>
      </c>
      <c r="C219" t="b">
        <v>0</v>
      </c>
    </row>
    <row r="220" spans="1:3" x14ac:dyDescent="0.25">
      <c r="A220" t="s">
        <v>2537</v>
      </c>
      <c r="B220" t="s">
        <v>12</v>
      </c>
      <c r="C220" t="b">
        <v>0</v>
      </c>
    </row>
    <row r="221" spans="1:3" x14ac:dyDescent="0.25">
      <c r="A221" t="s">
        <v>2538</v>
      </c>
      <c r="B221" t="s">
        <v>12</v>
      </c>
      <c r="C221" t="b">
        <v>0</v>
      </c>
    </row>
    <row r="222" spans="1:3" x14ac:dyDescent="0.25">
      <c r="A222" t="s">
        <v>2539</v>
      </c>
      <c r="B222" t="s">
        <v>12</v>
      </c>
      <c r="C222" t="b">
        <v>0</v>
      </c>
    </row>
    <row r="223" spans="1:3" x14ac:dyDescent="0.25">
      <c r="A223" t="s">
        <v>2540</v>
      </c>
      <c r="B223" t="s">
        <v>12</v>
      </c>
      <c r="C223" t="b">
        <v>0</v>
      </c>
    </row>
    <row r="224" spans="1:3" x14ac:dyDescent="0.25">
      <c r="A224" t="s">
        <v>2541</v>
      </c>
      <c r="B224" t="s">
        <v>12</v>
      </c>
      <c r="C224" t="b">
        <v>0</v>
      </c>
    </row>
    <row r="225" spans="1:3" x14ac:dyDescent="0.25">
      <c r="A225" t="s">
        <v>2542</v>
      </c>
      <c r="B225" t="s">
        <v>12</v>
      </c>
      <c r="C225" t="b">
        <v>0</v>
      </c>
    </row>
    <row r="226" spans="1:3" x14ac:dyDescent="0.25">
      <c r="A226" t="s">
        <v>2543</v>
      </c>
      <c r="B226" t="s">
        <v>12</v>
      </c>
      <c r="C226" t="b">
        <v>0</v>
      </c>
    </row>
    <row r="227" spans="1:3" x14ac:dyDescent="0.25">
      <c r="A227" t="s">
        <v>2544</v>
      </c>
      <c r="B227" t="s">
        <v>12</v>
      </c>
      <c r="C227" t="b">
        <v>0</v>
      </c>
    </row>
    <row r="228" spans="1:3" x14ac:dyDescent="0.25">
      <c r="A228" t="s">
        <v>2545</v>
      </c>
      <c r="B228" t="s">
        <v>12</v>
      </c>
      <c r="C228" t="b">
        <v>0</v>
      </c>
    </row>
    <row r="229" spans="1:3" x14ac:dyDescent="0.25">
      <c r="A229" t="s">
        <v>2546</v>
      </c>
      <c r="B229" t="s">
        <v>12</v>
      </c>
      <c r="C229" t="b">
        <v>0</v>
      </c>
    </row>
    <row r="230" spans="1:3" x14ac:dyDescent="0.25">
      <c r="A230" t="s">
        <v>2547</v>
      </c>
      <c r="B230" t="s">
        <v>12</v>
      </c>
      <c r="C230" t="b">
        <v>0</v>
      </c>
    </row>
    <row r="231" spans="1:3" x14ac:dyDescent="0.25">
      <c r="A231" t="s">
        <v>2548</v>
      </c>
      <c r="B231" t="s">
        <v>9</v>
      </c>
      <c r="C231" t="b">
        <v>0</v>
      </c>
    </row>
    <row r="232" spans="1:3" x14ac:dyDescent="0.25">
      <c r="A232" t="s">
        <v>2549</v>
      </c>
      <c r="B232" t="s">
        <v>12</v>
      </c>
      <c r="C232" t="b">
        <v>0</v>
      </c>
    </row>
    <row r="233" spans="1:3" x14ac:dyDescent="0.25">
      <c r="A233" t="s">
        <v>2550</v>
      </c>
      <c r="B233" t="s">
        <v>12</v>
      </c>
      <c r="C233" t="b">
        <v>0</v>
      </c>
    </row>
    <row r="234" spans="1:3" x14ac:dyDescent="0.25">
      <c r="A234" t="s">
        <v>2551</v>
      </c>
      <c r="B234" t="s">
        <v>12</v>
      </c>
      <c r="C234" t="b">
        <v>0</v>
      </c>
    </row>
    <row r="235" spans="1:3" x14ac:dyDescent="0.25">
      <c r="A235" t="s">
        <v>2552</v>
      </c>
      <c r="B235" t="s">
        <v>9</v>
      </c>
      <c r="C235" t="b">
        <v>1</v>
      </c>
    </row>
    <row r="236" spans="1:3" x14ac:dyDescent="0.25">
      <c r="A236" t="s">
        <v>2553</v>
      </c>
      <c r="B236" t="s">
        <v>12</v>
      </c>
      <c r="C236" t="b">
        <v>0</v>
      </c>
    </row>
    <row r="237" spans="1:3" x14ac:dyDescent="0.25">
      <c r="A237" t="s">
        <v>2554</v>
      </c>
      <c r="B237" t="s">
        <v>12</v>
      </c>
      <c r="C237" t="b">
        <v>0</v>
      </c>
    </row>
    <row r="238" spans="1:3" x14ac:dyDescent="0.25">
      <c r="A238" t="s">
        <v>2555</v>
      </c>
      <c r="B238" t="s">
        <v>9</v>
      </c>
      <c r="C238" t="b">
        <v>1</v>
      </c>
    </row>
    <row r="239" spans="1:3" x14ac:dyDescent="0.25">
      <c r="A239" t="s">
        <v>2556</v>
      </c>
      <c r="B239" t="s">
        <v>12</v>
      </c>
      <c r="C239" t="b">
        <v>0</v>
      </c>
    </row>
    <row r="240" spans="1:3" x14ac:dyDescent="0.25">
      <c r="A240" t="s">
        <v>2557</v>
      </c>
      <c r="B240" t="s">
        <v>12</v>
      </c>
      <c r="C240" t="b">
        <v>0</v>
      </c>
    </row>
    <row r="241" spans="1:3" x14ac:dyDescent="0.25">
      <c r="A241" t="s">
        <v>2558</v>
      </c>
      <c r="B241" t="s">
        <v>12</v>
      </c>
      <c r="C241" t="b">
        <v>0</v>
      </c>
    </row>
    <row r="242" spans="1:3" x14ac:dyDescent="0.25">
      <c r="A242" t="s">
        <v>2559</v>
      </c>
      <c r="B242" t="s">
        <v>12</v>
      </c>
      <c r="C242" t="b">
        <v>0</v>
      </c>
    </row>
    <row r="243" spans="1:3" x14ac:dyDescent="0.25">
      <c r="A243" t="s">
        <v>2560</v>
      </c>
      <c r="B243" t="s">
        <v>12</v>
      </c>
      <c r="C243" t="b">
        <v>0</v>
      </c>
    </row>
    <row r="244" spans="1:3" x14ac:dyDescent="0.25">
      <c r="A244" t="s">
        <v>2561</v>
      </c>
      <c r="B244" t="s">
        <v>12</v>
      </c>
      <c r="C244" t="b">
        <v>0</v>
      </c>
    </row>
    <row r="245" spans="1:3" x14ac:dyDescent="0.25">
      <c r="A245" t="s">
        <v>2562</v>
      </c>
      <c r="B245" t="s">
        <v>12</v>
      </c>
      <c r="C245" t="b">
        <v>0</v>
      </c>
    </row>
    <row r="246" spans="1:3" x14ac:dyDescent="0.25">
      <c r="A246" t="s">
        <v>2563</v>
      </c>
      <c r="B246" t="s">
        <v>151</v>
      </c>
      <c r="C246" t="b">
        <v>1</v>
      </c>
    </row>
    <row r="247" spans="1:3" x14ac:dyDescent="0.25">
      <c r="A247" t="s">
        <v>2564</v>
      </c>
      <c r="B247" t="s">
        <v>365</v>
      </c>
      <c r="C247" t="b">
        <v>0</v>
      </c>
    </row>
    <row r="248" spans="1:3" x14ac:dyDescent="0.25">
      <c r="A248" t="s">
        <v>2368</v>
      </c>
      <c r="B248" t="s">
        <v>12</v>
      </c>
      <c r="C248" t="b">
        <v>0</v>
      </c>
    </row>
    <row r="249" spans="1:3" x14ac:dyDescent="0.25">
      <c r="A249" t="s">
        <v>2565</v>
      </c>
      <c r="B249" t="s">
        <v>12</v>
      </c>
      <c r="C249" t="b">
        <v>0</v>
      </c>
    </row>
    <row r="250" spans="1:3" x14ac:dyDescent="0.25">
      <c r="A250" t="s">
        <v>2566</v>
      </c>
      <c r="B250" t="s">
        <v>12</v>
      </c>
      <c r="C250" t="b">
        <v>0</v>
      </c>
    </row>
    <row r="251" spans="1:3" x14ac:dyDescent="0.25">
      <c r="A251" t="s">
        <v>2567</v>
      </c>
      <c r="B251" t="s">
        <v>12</v>
      </c>
      <c r="C251" t="b">
        <v>0</v>
      </c>
    </row>
    <row r="252" spans="1:3" x14ac:dyDescent="0.25">
      <c r="A252" t="s">
        <v>2568</v>
      </c>
      <c r="B252" t="s">
        <v>12</v>
      </c>
      <c r="C252" t="b">
        <v>0</v>
      </c>
    </row>
    <row r="253" spans="1:3" x14ac:dyDescent="0.25">
      <c r="A253" t="s">
        <v>2569</v>
      </c>
      <c r="B253" t="s">
        <v>12</v>
      </c>
      <c r="C253" t="b">
        <v>0</v>
      </c>
    </row>
    <row r="254" spans="1:3" x14ac:dyDescent="0.25">
      <c r="A254" t="s">
        <v>2570</v>
      </c>
      <c r="B254" t="s">
        <v>12</v>
      </c>
      <c r="C254" t="b">
        <v>0</v>
      </c>
    </row>
    <row r="255" spans="1:3" x14ac:dyDescent="0.25">
      <c r="A255" t="s">
        <v>2571</v>
      </c>
      <c r="B255" t="s">
        <v>12</v>
      </c>
      <c r="C255" t="b">
        <v>0</v>
      </c>
    </row>
    <row r="256" spans="1:3" x14ac:dyDescent="0.25">
      <c r="A256" t="s">
        <v>2572</v>
      </c>
      <c r="B256" t="s">
        <v>12</v>
      </c>
      <c r="C256" t="b">
        <v>0</v>
      </c>
    </row>
    <row r="257" spans="1:3" x14ac:dyDescent="0.25">
      <c r="A257" t="s">
        <v>2573</v>
      </c>
      <c r="B257" t="s">
        <v>12</v>
      </c>
      <c r="C257" t="b">
        <v>0</v>
      </c>
    </row>
    <row r="258" spans="1:3" x14ac:dyDescent="0.25">
      <c r="A258" t="s">
        <v>2574</v>
      </c>
      <c r="B258" t="s">
        <v>12</v>
      </c>
      <c r="C258" t="b">
        <v>0</v>
      </c>
    </row>
    <row r="259" spans="1:3" x14ac:dyDescent="0.25">
      <c r="A259" t="s">
        <v>2575</v>
      </c>
      <c r="B259" t="s">
        <v>12</v>
      </c>
      <c r="C259" t="b">
        <v>0</v>
      </c>
    </row>
    <row r="260" spans="1:3" x14ac:dyDescent="0.25">
      <c r="A260" t="s">
        <v>2576</v>
      </c>
      <c r="B260" t="s">
        <v>12</v>
      </c>
      <c r="C260" t="b">
        <v>0</v>
      </c>
    </row>
    <row r="261" spans="1:3" x14ac:dyDescent="0.25">
      <c r="A261" t="s">
        <v>2577</v>
      </c>
      <c r="B261" t="s">
        <v>12</v>
      </c>
      <c r="C261" t="b">
        <v>0</v>
      </c>
    </row>
    <row r="262" spans="1:3" x14ac:dyDescent="0.25">
      <c r="A262" t="s">
        <v>2578</v>
      </c>
      <c r="B262" t="s">
        <v>12</v>
      </c>
      <c r="C262" t="b">
        <v>0</v>
      </c>
    </row>
    <row r="263" spans="1:3" x14ac:dyDescent="0.25">
      <c r="A263" t="s">
        <v>2579</v>
      </c>
      <c r="B263" t="s">
        <v>12</v>
      </c>
      <c r="C263" t="b">
        <v>0</v>
      </c>
    </row>
    <row r="264" spans="1:3" x14ac:dyDescent="0.25">
      <c r="A264" t="s">
        <v>2580</v>
      </c>
      <c r="B264" t="s">
        <v>9</v>
      </c>
      <c r="C264" t="b">
        <v>1</v>
      </c>
    </row>
    <row r="265" spans="1:3" x14ac:dyDescent="0.25">
      <c r="A265" t="s">
        <v>2581</v>
      </c>
      <c r="B265" t="s">
        <v>12</v>
      </c>
      <c r="C265" t="b">
        <v>0</v>
      </c>
    </row>
    <row r="266" spans="1:3" x14ac:dyDescent="0.25">
      <c r="A266" t="s">
        <v>2582</v>
      </c>
      <c r="B266" t="s">
        <v>12</v>
      </c>
      <c r="C266" t="b">
        <v>0</v>
      </c>
    </row>
    <row r="267" spans="1:3" x14ac:dyDescent="0.25">
      <c r="A267" t="s">
        <v>2583</v>
      </c>
      <c r="B267" t="s">
        <v>12</v>
      </c>
      <c r="C267" t="b">
        <v>0</v>
      </c>
    </row>
    <row r="268" spans="1:3" x14ac:dyDescent="0.25">
      <c r="A268" t="s">
        <v>2584</v>
      </c>
      <c r="B268" t="s">
        <v>12</v>
      </c>
      <c r="C268" t="b">
        <v>0</v>
      </c>
    </row>
    <row r="269" spans="1:3" x14ac:dyDescent="0.25">
      <c r="A269" t="s">
        <v>2585</v>
      </c>
      <c r="B269" t="s">
        <v>12</v>
      </c>
      <c r="C269" t="b">
        <v>0</v>
      </c>
    </row>
    <row r="270" spans="1:3" x14ac:dyDescent="0.25">
      <c r="A270" t="s">
        <v>2480</v>
      </c>
      <c r="B270" t="s">
        <v>12</v>
      </c>
      <c r="C270" t="b">
        <v>0</v>
      </c>
    </row>
    <row r="271" spans="1:3" x14ac:dyDescent="0.25">
      <c r="A271" t="s">
        <v>2586</v>
      </c>
      <c r="B271" t="s">
        <v>9</v>
      </c>
      <c r="C271" t="b">
        <v>1</v>
      </c>
    </row>
    <row r="272" spans="1:3" x14ac:dyDescent="0.25">
      <c r="A272" t="s">
        <v>2587</v>
      </c>
      <c r="B272" t="s">
        <v>12</v>
      </c>
      <c r="C272" t="b">
        <v>0</v>
      </c>
    </row>
    <row r="273" spans="1:3" x14ac:dyDescent="0.25">
      <c r="A273" t="s">
        <v>2588</v>
      </c>
      <c r="B273" t="s">
        <v>12</v>
      </c>
      <c r="C273" t="b">
        <v>0</v>
      </c>
    </row>
    <row r="274" spans="1:3" x14ac:dyDescent="0.25">
      <c r="A274" t="s">
        <v>2589</v>
      </c>
      <c r="B274" t="s">
        <v>12</v>
      </c>
      <c r="C274" t="b">
        <v>0</v>
      </c>
    </row>
    <row r="275" spans="1:3" x14ac:dyDescent="0.25">
      <c r="A275" t="s">
        <v>2590</v>
      </c>
      <c r="B275" t="s">
        <v>12</v>
      </c>
      <c r="C275" t="b">
        <v>0</v>
      </c>
    </row>
    <row r="276" spans="1:3" x14ac:dyDescent="0.25">
      <c r="A276" t="s">
        <v>2591</v>
      </c>
      <c r="B276" t="s">
        <v>12</v>
      </c>
      <c r="C276" t="b">
        <v>0</v>
      </c>
    </row>
    <row r="277" spans="1:3" x14ac:dyDescent="0.25">
      <c r="A277" t="s">
        <v>2592</v>
      </c>
      <c r="B277" t="s">
        <v>9</v>
      </c>
      <c r="C277" t="b">
        <v>0</v>
      </c>
    </row>
    <row r="278" spans="1:3" x14ac:dyDescent="0.25">
      <c r="A278" t="s">
        <v>2593</v>
      </c>
      <c r="B278" t="s">
        <v>12</v>
      </c>
      <c r="C278" t="b">
        <v>0</v>
      </c>
    </row>
    <row r="279" spans="1:3" x14ac:dyDescent="0.25">
      <c r="A279" t="s">
        <v>2594</v>
      </c>
      <c r="B279" t="s">
        <v>9</v>
      </c>
      <c r="C279" t="b">
        <v>0</v>
      </c>
    </row>
    <row r="280" spans="1:3" x14ac:dyDescent="0.25">
      <c r="A280" t="s">
        <v>2595</v>
      </c>
      <c r="B280" t="s">
        <v>12</v>
      </c>
      <c r="C280" t="b">
        <v>0</v>
      </c>
    </row>
    <row r="281" spans="1:3" x14ac:dyDescent="0.25">
      <c r="A281" t="s">
        <v>2596</v>
      </c>
      <c r="B281" t="s">
        <v>12</v>
      </c>
      <c r="C281" t="b">
        <v>0</v>
      </c>
    </row>
    <row r="282" spans="1:3" x14ac:dyDescent="0.25">
      <c r="A282" t="s">
        <v>2597</v>
      </c>
      <c r="B282" t="s">
        <v>12</v>
      </c>
      <c r="C282" t="b">
        <v>0</v>
      </c>
    </row>
    <row r="283" spans="1:3" x14ac:dyDescent="0.25">
      <c r="A283" t="s">
        <v>2598</v>
      </c>
      <c r="B283" t="s">
        <v>12</v>
      </c>
      <c r="C283" t="b">
        <v>0</v>
      </c>
    </row>
    <row r="284" spans="1:3" x14ac:dyDescent="0.25">
      <c r="A284" t="s">
        <v>2599</v>
      </c>
      <c r="B284" t="s">
        <v>12</v>
      </c>
      <c r="C284" t="b">
        <v>0</v>
      </c>
    </row>
    <row r="285" spans="1:3" x14ac:dyDescent="0.25">
      <c r="A285" t="s">
        <v>2600</v>
      </c>
      <c r="B285" t="s">
        <v>12</v>
      </c>
      <c r="C285" t="b">
        <v>0</v>
      </c>
    </row>
    <row r="286" spans="1:3" x14ac:dyDescent="0.25">
      <c r="A286" t="s">
        <v>2601</v>
      </c>
      <c r="B286" t="s">
        <v>12</v>
      </c>
      <c r="C286" t="b">
        <v>0</v>
      </c>
    </row>
    <row r="287" spans="1:3" x14ac:dyDescent="0.25">
      <c r="A287" t="s">
        <v>2602</v>
      </c>
      <c r="B287" t="s">
        <v>12</v>
      </c>
      <c r="C287" t="b">
        <v>0</v>
      </c>
    </row>
    <row r="288" spans="1:3" x14ac:dyDescent="0.25">
      <c r="A288" t="s">
        <v>2428</v>
      </c>
      <c r="B288" t="s">
        <v>12</v>
      </c>
      <c r="C288" t="b">
        <v>0</v>
      </c>
    </row>
    <row r="289" spans="1:3" x14ac:dyDescent="0.25">
      <c r="A289" t="s">
        <v>2603</v>
      </c>
      <c r="B289" t="s">
        <v>12</v>
      </c>
      <c r="C289" t="b">
        <v>0</v>
      </c>
    </row>
    <row r="290" spans="1:3" x14ac:dyDescent="0.25">
      <c r="A290" t="s">
        <v>2470</v>
      </c>
      <c r="B290" t="s">
        <v>12</v>
      </c>
      <c r="C290" t="b">
        <v>0</v>
      </c>
    </row>
    <row r="291" spans="1:3" x14ac:dyDescent="0.25">
      <c r="A291" t="s">
        <v>2604</v>
      </c>
      <c r="B291" t="s">
        <v>12</v>
      </c>
      <c r="C291" t="b">
        <v>0</v>
      </c>
    </row>
    <row r="292" spans="1:3" x14ac:dyDescent="0.25">
      <c r="A292" t="s">
        <v>2605</v>
      </c>
      <c r="B292" t="s">
        <v>12</v>
      </c>
      <c r="C292" t="b">
        <v>0</v>
      </c>
    </row>
    <row r="293" spans="1:3" x14ac:dyDescent="0.25">
      <c r="A293" t="s">
        <v>2606</v>
      </c>
      <c r="B293" t="s">
        <v>12</v>
      </c>
      <c r="C293" t="b">
        <v>0</v>
      </c>
    </row>
    <row r="294" spans="1:3" x14ac:dyDescent="0.25">
      <c r="A294" t="s">
        <v>2607</v>
      </c>
      <c r="B294" t="s">
        <v>12</v>
      </c>
      <c r="C294" t="b">
        <v>0</v>
      </c>
    </row>
    <row r="295" spans="1:3" x14ac:dyDescent="0.25">
      <c r="A295" t="s">
        <v>2608</v>
      </c>
      <c r="B295" t="s">
        <v>12</v>
      </c>
      <c r="C295" t="b">
        <v>0</v>
      </c>
    </row>
    <row r="296" spans="1:3" x14ac:dyDescent="0.25">
      <c r="A296" t="s">
        <v>2609</v>
      </c>
      <c r="B296" t="s">
        <v>12</v>
      </c>
      <c r="C296" t="b">
        <v>0</v>
      </c>
    </row>
    <row r="297" spans="1:3" x14ac:dyDescent="0.25">
      <c r="A297" t="s">
        <v>2610</v>
      </c>
      <c r="B297" t="s">
        <v>12</v>
      </c>
      <c r="C297" t="b">
        <v>0</v>
      </c>
    </row>
    <row r="298" spans="1:3" x14ac:dyDescent="0.25">
      <c r="A298" t="s">
        <v>2611</v>
      </c>
      <c r="B298" t="s">
        <v>12</v>
      </c>
      <c r="C298" t="b">
        <v>0</v>
      </c>
    </row>
    <row r="299" spans="1:3" x14ac:dyDescent="0.25">
      <c r="A299" t="s">
        <v>2612</v>
      </c>
      <c r="B299" t="s">
        <v>9</v>
      </c>
      <c r="C299" t="b">
        <v>1</v>
      </c>
    </row>
    <row r="300" spans="1:3" x14ac:dyDescent="0.25">
      <c r="A300" t="s">
        <v>2613</v>
      </c>
      <c r="B300" t="s">
        <v>12</v>
      </c>
      <c r="C300" t="b">
        <v>0</v>
      </c>
    </row>
    <row r="301" spans="1:3" x14ac:dyDescent="0.25">
      <c r="A301" t="s">
        <v>2614</v>
      </c>
      <c r="B301" t="s">
        <v>12</v>
      </c>
      <c r="C301" t="b">
        <v>0</v>
      </c>
    </row>
    <row r="302" spans="1:3" x14ac:dyDescent="0.25">
      <c r="A302" t="s">
        <v>2615</v>
      </c>
      <c r="B302" t="s">
        <v>12</v>
      </c>
      <c r="C302" t="b">
        <v>0</v>
      </c>
    </row>
    <row r="303" spans="1:3" x14ac:dyDescent="0.25">
      <c r="A303" t="s">
        <v>2616</v>
      </c>
      <c r="B303" t="s">
        <v>12</v>
      </c>
      <c r="C303" t="b">
        <v>0</v>
      </c>
    </row>
    <row r="304" spans="1:3" x14ac:dyDescent="0.25">
      <c r="A304" t="s">
        <v>2617</v>
      </c>
      <c r="B304" t="s">
        <v>12</v>
      </c>
      <c r="C304" t="b">
        <v>0</v>
      </c>
    </row>
    <row r="305" spans="1:3" x14ac:dyDescent="0.25">
      <c r="A305" t="s">
        <v>2618</v>
      </c>
      <c r="B305" t="s">
        <v>12</v>
      </c>
      <c r="C305" t="b">
        <v>0</v>
      </c>
    </row>
    <row r="306" spans="1:3" x14ac:dyDescent="0.25">
      <c r="A306" t="s">
        <v>2619</v>
      </c>
      <c r="B306" t="s">
        <v>12</v>
      </c>
      <c r="C306" t="b">
        <v>0</v>
      </c>
    </row>
    <row r="307" spans="1:3" x14ac:dyDescent="0.25">
      <c r="A307" t="s">
        <v>2620</v>
      </c>
      <c r="B307" t="s">
        <v>12</v>
      </c>
      <c r="C307" t="b">
        <v>0</v>
      </c>
    </row>
    <row r="308" spans="1:3" x14ac:dyDescent="0.25">
      <c r="A308" t="s">
        <v>2621</v>
      </c>
      <c r="B308" t="s">
        <v>12</v>
      </c>
      <c r="C308" t="b">
        <v>0</v>
      </c>
    </row>
    <row r="309" spans="1:3" x14ac:dyDescent="0.25">
      <c r="A309" t="s">
        <v>2622</v>
      </c>
      <c r="B309" t="s">
        <v>12</v>
      </c>
      <c r="C309" t="b">
        <v>0</v>
      </c>
    </row>
    <row r="310" spans="1:3" x14ac:dyDescent="0.25">
      <c r="A310" t="s">
        <v>2623</v>
      </c>
      <c r="B310" t="s">
        <v>12</v>
      </c>
      <c r="C310" t="b">
        <v>0</v>
      </c>
    </row>
    <row r="311" spans="1:3" x14ac:dyDescent="0.25">
      <c r="A311" t="s">
        <v>2624</v>
      </c>
      <c r="B311" t="s">
        <v>12</v>
      </c>
      <c r="C311" t="b">
        <v>0</v>
      </c>
    </row>
    <row r="312" spans="1:3" x14ac:dyDescent="0.25">
      <c r="A312" t="s">
        <v>2625</v>
      </c>
      <c r="B312" t="s">
        <v>9</v>
      </c>
      <c r="C312" t="b">
        <v>0</v>
      </c>
    </row>
    <row r="313" spans="1:3" x14ac:dyDescent="0.25">
      <c r="A313" t="s">
        <v>2626</v>
      </c>
      <c r="B313" t="s">
        <v>12</v>
      </c>
      <c r="C313" t="b">
        <v>0</v>
      </c>
    </row>
    <row r="314" spans="1:3" x14ac:dyDescent="0.25">
      <c r="A314" t="s">
        <v>2627</v>
      </c>
      <c r="B314" t="s">
        <v>12</v>
      </c>
      <c r="C314" t="b">
        <v>0</v>
      </c>
    </row>
    <row r="315" spans="1:3" x14ac:dyDescent="0.25">
      <c r="A315" t="s">
        <v>2628</v>
      </c>
      <c r="B315" t="s">
        <v>12</v>
      </c>
      <c r="C315" t="b">
        <v>0</v>
      </c>
    </row>
    <row r="316" spans="1:3" x14ac:dyDescent="0.25">
      <c r="A316" t="s">
        <v>2629</v>
      </c>
      <c r="B316" t="s">
        <v>12</v>
      </c>
      <c r="C316" t="b">
        <v>0</v>
      </c>
    </row>
    <row r="317" spans="1:3" x14ac:dyDescent="0.25">
      <c r="A317" t="s">
        <v>2630</v>
      </c>
      <c r="B317" t="s">
        <v>9</v>
      </c>
      <c r="C317" t="b">
        <v>1</v>
      </c>
    </row>
    <row r="318" spans="1:3" x14ac:dyDescent="0.25">
      <c r="A318" t="s">
        <v>2631</v>
      </c>
      <c r="B318" t="s">
        <v>12</v>
      </c>
      <c r="C318" t="b">
        <v>0</v>
      </c>
    </row>
    <row r="319" spans="1:3" x14ac:dyDescent="0.25">
      <c r="A319" t="s">
        <v>2632</v>
      </c>
      <c r="B319" t="s">
        <v>12</v>
      </c>
      <c r="C319" t="b">
        <v>0</v>
      </c>
    </row>
    <row r="320" spans="1:3" x14ac:dyDescent="0.25">
      <c r="A320" t="s">
        <v>2633</v>
      </c>
      <c r="B320" t="s">
        <v>9</v>
      </c>
      <c r="C320" t="b">
        <v>0</v>
      </c>
    </row>
    <row r="321" spans="1:3" x14ac:dyDescent="0.25">
      <c r="A321" t="s">
        <v>2634</v>
      </c>
      <c r="B321" t="s">
        <v>12</v>
      </c>
      <c r="C321" t="b">
        <v>0</v>
      </c>
    </row>
    <row r="322" spans="1:3" x14ac:dyDescent="0.25">
      <c r="A322" t="s">
        <v>2635</v>
      </c>
      <c r="B322" t="s">
        <v>12</v>
      </c>
      <c r="C322" t="b">
        <v>0</v>
      </c>
    </row>
    <row r="323" spans="1:3" x14ac:dyDescent="0.25">
      <c r="A323" t="s">
        <v>2636</v>
      </c>
      <c r="B323" t="s">
        <v>12</v>
      </c>
      <c r="C323" t="b">
        <v>0</v>
      </c>
    </row>
    <row r="324" spans="1:3" x14ac:dyDescent="0.25">
      <c r="A324" t="s">
        <v>2637</v>
      </c>
      <c r="B324" t="s">
        <v>12</v>
      </c>
      <c r="C324" t="b">
        <v>0</v>
      </c>
    </row>
    <row r="325" spans="1:3" x14ac:dyDescent="0.25">
      <c r="A325" t="s">
        <v>2638</v>
      </c>
      <c r="B325" t="s">
        <v>12</v>
      </c>
      <c r="C325" t="b">
        <v>0</v>
      </c>
    </row>
    <row r="326" spans="1:3" x14ac:dyDescent="0.25">
      <c r="A326" t="s">
        <v>2639</v>
      </c>
      <c r="B326" t="s">
        <v>9</v>
      </c>
      <c r="C326" t="b">
        <v>0</v>
      </c>
    </row>
    <row r="327" spans="1:3" x14ac:dyDescent="0.25">
      <c r="A327" t="s">
        <v>2640</v>
      </c>
      <c r="B327" t="s">
        <v>12</v>
      </c>
      <c r="C327" t="b">
        <v>0</v>
      </c>
    </row>
    <row r="328" spans="1:3" x14ac:dyDescent="0.25">
      <c r="A328" t="s">
        <v>2641</v>
      </c>
      <c r="B328" t="s">
        <v>12</v>
      </c>
      <c r="C328" t="b">
        <v>0</v>
      </c>
    </row>
    <row r="329" spans="1:3" x14ac:dyDescent="0.25">
      <c r="A329" t="s">
        <v>2642</v>
      </c>
      <c r="B329" t="s">
        <v>12</v>
      </c>
      <c r="C329" t="b">
        <v>0</v>
      </c>
    </row>
    <row r="330" spans="1:3" x14ac:dyDescent="0.25">
      <c r="A330" t="s">
        <v>2643</v>
      </c>
      <c r="B330" t="s">
        <v>12</v>
      </c>
      <c r="C330" t="b">
        <v>0</v>
      </c>
    </row>
    <row r="331" spans="1:3" x14ac:dyDescent="0.25">
      <c r="A331" t="s">
        <v>2644</v>
      </c>
      <c r="B331" t="s">
        <v>12</v>
      </c>
      <c r="C331" t="b">
        <v>0</v>
      </c>
    </row>
    <row r="332" spans="1:3" x14ac:dyDescent="0.25">
      <c r="A332" t="s">
        <v>2645</v>
      </c>
      <c r="B332" t="s">
        <v>12</v>
      </c>
      <c r="C332" t="b">
        <v>0</v>
      </c>
    </row>
    <row r="333" spans="1:3" x14ac:dyDescent="0.25">
      <c r="A333" t="s">
        <v>2646</v>
      </c>
      <c r="B333" t="s">
        <v>12</v>
      </c>
      <c r="C333" t="b">
        <v>0</v>
      </c>
    </row>
    <row r="334" spans="1:3" x14ac:dyDescent="0.25">
      <c r="A334" t="s">
        <v>2647</v>
      </c>
      <c r="B334" t="s">
        <v>12</v>
      </c>
      <c r="C334" t="b">
        <v>0</v>
      </c>
    </row>
    <row r="335" spans="1:3" x14ac:dyDescent="0.25">
      <c r="A335" t="s">
        <v>2648</v>
      </c>
      <c r="B335" t="s">
        <v>9</v>
      </c>
      <c r="C335" t="b">
        <v>0</v>
      </c>
    </row>
    <row r="336" spans="1:3" x14ac:dyDescent="0.25">
      <c r="A336" t="s">
        <v>2649</v>
      </c>
      <c r="B336" t="s">
        <v>12</v>
      </c>
      <c r="C336" t="b">
        <v>0</v>
      </c>
    </row>
    <row r="337" spans="1:3" x14ac:dyDescent="0.25">
      <c r="A337" t="s">
        <v>2650</v>
      </c>
      <c r="B337" t="s">
        <v>12</v>
      </c>
      <c r="C337" t="b">
        <v>0</v>
      </c>
    </row>
    <row r="338" spans="1:3" x14ac:dyDescent="0.25">
      <c r="A338" t="s">
        <v>2651</v>
      </c>
      <c r="B338" t="s">
        <v>12</v>
      </c>
      <c r="C338" t="b">
        <v>0</v>
      </c>
    </row>
    <row r="339" spans="1:3" x14ac:dyDescent="0.25">
      <c r="A339" t="s">
        <v>2652</v>
      </c>
      <c r="B339" t="s">
        <v>12</v>
      </c>
      <c r="C339" t="b">
        <v>0</v>
      </c>
    </row>
    <row r="340" spans="1:3" x14ac:dyDescent="0.25">
      <c r="A340" t="s">
        <v>2653</v>
      </c>
      <c r="B340" t="s">
        <v>12</v>
      </c>
      <c r="C340" t="b">
        <v>0</v>
      </c>
    </row>
    <row r="341" spans="1:3" x14ac:dyDescent="0.25">
      <c r="A341" t="s">
        <v>2654</v>
      </c>
      <c r="B341" t="s">
        <v>12</v>
      </c>
      <c r="C341" t="b">
        <v>0</v>
      </c>
    </row>
    <row r="342" spans="1:3" x14ac:dyDescent="0.25">
      <c r="A342" t="s">
        <v>2655</v>
      </c>
      <c r="B342" t="s">
        <v>12</v>
      </c>
      <c r="C342" t="b">
        <v>0</v>
      </c>
    </row>
    <row r="343" spans="1:3" x14ac:dyDescent="0.25">
      <c r="A343" t="s">
        <v>2656</v>
      </c>
      <c r="B343" t="s">
        <v>12</v>
      </c>
      <c r="C343" t="b">
        <v>0</v>
      </c>
    </row>
    <row r="344" spans="1:3" x14ac:dyDescent="0.25">
      <c r="A344" t="s">
        <v>2657</v>
      </c>
      <c r="B344" t="s">
        <v>12</v>
      </c>
      <c r="C344" t="b">
        <v>0</v>
      </c>
    </row>
    <row r="345" spans="1:3" x14ac:dyDescent="0.25">
      <c r="A345" t="s">
        <v>2658</v>
      </c>
      <c r="B345" t="s">
        <v>12</v>
      </c>
      <c r="C345" t="b">
        <v>0</v>
      </c>
    </row>
    <row r="346" spans="1:3" x14ac:dyDescent="0.25">
      <c r="A346" t="s">
        <v>2659</v>
      </c>
      <c r="B346" t="s">
        <v>12</v>
      </c>
      <c r="C346" t="b">
        <v>0</v>
      </c>
    </row>
    <row r="347" spans="1:3" x14ac:dyDescent="0.25">
      <c r="A347" t="s">
        <v>2660</v>
      </c>
      <c r="B347" t="s">
        <v>12</v>
      </c>
      <c r="C347" t="b">
        <v>0</v>
      </c>
    </row>
    <row r="348" spans="1:3" x14ac:dyDescent="0.25">
      <c r="A348" t="s">
        <v>2661</v>
      </c>
      <c r="B348" t="s">
        <v>12</v>
      </c>
      <c r="C348" t="b">
        <v>0</v>
      </c>
    </row>
    <row r="349" spans="1:3" x14ac:dyDescent="0.25">
      <c r="A349" t="s">
        <v>2662</v>
      </c>
      <c r="B349" t="s">
        <v>12</v>
      </c>
      <c r="C349" t="b">
        <v>0</v>
      </c>
    </row>
    <row r="350" spans="1:3" x14ac:dyDescent="0.25">
      <c r="A350" t="s">
        <v>2399</v>
      </c>
      <c r="B350" t="s">
        <v>12</v>
      </c>
      <c r="C350" t="b">
        <v>0</v>
      </c>
    </row>
    <row r="351" spans="1:3" x14ac:dyDescent="0.25">
      <c r="A351" t="s">
        <v>2663</v>
      </c>
      <c r="B351" t="s">
        <v>12</v>
      </c>
      <c r="C351" t="b">
        <v>0</v>
      </c>
    </row>
    <row r="352" spans="1:3" x14ac:dyDescent="0.25">
      <c r="A352" t="s">
        <v>2664</v>
      </c>
      <c r="B352" t="s">
        <v>12</v>
      </c>
      <c r="C352" t="b">
        <v>0</v>
      </c>
    </row>
    <row r="353" spans="1:3" x14ac:dyDescent="0.25">
      <c r="A353" t="s">
        <v>2665</v>
      </c>
      <c r="B353" t="s">
        <v>12</v>
      </c>
      <c r="C353" t="b">
        <v>0</v>
      </c>
    </row>
    <row r="354" spans="1:3" x14ac:dyDescent="0.25">
      <c r="A354" t="s">
        <v>2666</v>
      </c>
      <c r="B354" t="s">
        <v>12</v>
      </c>
      <c r="C354" t="b">
        <v>0</v>
      </c>
    </row>
    <row r="355" spans="1:3" x14ac:dyDescent="0.25">
      <c r="A355" t="s">
        <v>2667</v>
      </c>
      <c r="B355" t="s">
        <v>12</v>
      </c>
      <c r="C355" t="b">
        <v>0</v>
      </c>
    </row>
    <row r="356" spans="1:3" x14ac:dyDescent="0.25">
      <c r="A356" t="s">
        <v>2668</v>
      </c>
      <c r="B356" t="s">
        <v>12</v>
      </c>
      <c r="C356" t="b">
        <v>0</v>
      </c>
    </row>
    <row r="357" spans="1:3" x14ac:dyDescent="0.25">
      <c r="A357" t="s">
        <v>2669</v>
      </c>
      <c r="B357" t="s">
        <v>12</v>
      </c>
      <c r="C357" t="b">
        <v>0</v>
      </c>
    </row>
    <row r="358" spans="1:3" x14ac:dyDescent="0.25">
      <c r="A358" t="s">
        <v>2670</v>
      </c>
      <c r="B358" t="s">
        <v>9</v>
      </c>
      <c r="C358" t="b">
        <v>1</v>
      </c>
    </row>
    <row r="359" spans="1:3" x14ac:dyDescent="0.25">
      <c r="A359" t="s">
        <v>2671</v>
      </c>
      <c r="B359" t="s">
        <v>12</v>
      </c>
      <c r="C359" t="b">
        <v>0</v>
      </c>
    </row>
    <row r="360" spans="1:3" x14ac:dyDescent="0.25">
      <c r="A360" t="s">
        <v>2672</v>
      </c>
      <c r="B360" t="s">
        <v>12</v>
      </c>
      <c r="C360" t="b">
        <v>0</v>
      </c>
    </row>
    <row r="361" spans="1:3" x14ac:dyDescent="0.25">
      <c r="A361" t="s">
        <v>2673</v>
      </c>
      <c r="B361" t="s">
        <v>12</v>
      </c>
      <c r="C361" t="b">
        <v>0</v>
      </c>
    </row>
    <row r="362" spans="1:3" x14ac:dyDescent="0.25">
      <c r="A362" t="s">
        <v>2674</v>
      </c>
      <c r="B362" t="s">
        <v>12</v>
      </c>
      <c r="C362" t="b">
        <v>0</v>
      </c>
    </row>
    <row r="363" spans="1:3" x14ac:dyDescent="0.25">
      <c r="A363" t="s">
        <v>2675</v>
      </c>
      <c r="B363" t="s">
        <v>12</v>
      </c>
      <c r="C363" t="b">
        <v>0</v>
      </c>
    </row>
    <row r="364" spans="1:3" x14ac:dyDescent="0.25">
      <c r="A364" t="s">
        <v>2676</v>
      </c>
      <c r="B364" t="s">
        <v>9</v>
      </c>
      <c r="C364" t="b">
        <v>0</v>
      </c>
    </row>
    <row r="365" spans="1:3" x14ac:dyDescent="0.25">
      <c r="A365" t="s">
        <v>2677</v>
      </c>
      <c r="B365" t="s">
        <v>12</v>
      </c>
      <c r="C365" t="b">
        <v>0</v>
      </c>
    </row>
    <row r="366" spans="1:3" x14ac:dyDescent="0.25">
      <c r="A366" t="s">
        <v>2678</v>
      </c>
      <c r="B366" t="s">
        <v>12</v>
      </c>
      <c r="C366" t="b">
        <v>0</v>
      </c>
    </row>
    <row r="367" spans="1:3" x14ac:dyDescent="0.25">
      <c r="A367" t="s">
        <v>2679</v>
      </c>
      <c r="B367" t="s">
        <v>12</v>
      </c>
      <c r="C367" t="b">
        <v>0</v>
      </c>
    </row>
    <row r="368" spans="1:3" x14ac:dyDescent="0.25">
      <c r="A368" t="s">
        <v>2680</v>
      </c>
      <c r="B368" t="s">
        <v>12</v>
      </c>
      <c r="C368" t="b">
        <v>0</v>
      </c>
    </row>
    <row r="369" spans="1:3" x14ac:dyDescent="0.25">
      <c r="A369" t="s">
        <v>2681</v>
      </c>
      <c r="B369" t="s">
        <v>12</v>
      </c>
      <c r="C369" t="b">
        <v>0</v>
      </c>
    </row>
    <row r="370" spans="1:3" x14ac:dyDescent="0.25">
      <c r="A370" t="s">
        <v>2648</v>
      </c>
      <c r="B370" t="s">
        <v>9</v>
      </c>
      <c r="C370" t="b">
        <v>0</v>
      </c>
    </row>
    <row r="371" spans="1:3" x14ac:dyDescent="0.25">
      <c r="A371" t="s">
        <v>2682</v>
      </c>
      <c r="B371" t="s">
        <v>12</v>
      </c>
      <c r="C371" t="b">
        <v>0</v>
      </c>
    </row>
    <row r="372" spans="1:3" x14ac:dyDescent="0.25">
      <c r="A372" t="s">
        <v>2683</v>
      </c>
      <c r="B372" t="s">
        <v>12</v>
      </c>
      <c r="C372" t="b">
        <v>0</v>
      </c>
    </row>
    <row r="373" spans="1:3" x14ac:dyDescent="0.25">
      <c r="A373" t="s">
        <v>2684</v>
      </c>
      <c r="B373" t="s">
        <v>9</v>
      </c>
      <c r="C373" t="b">
        <v>0</v>
      </c>
    </row>
    <row r="374" spans="1:3" x14ac:dyDescent="0.25">
      <c r="A374" t="s">
        <v>2685</v>
      </c>
      <c r="B374" t="s">
        <v>12</v>
      </c>
      <c r="C374" t="b">
        <v>0</v>
      </c>
    </row>
    <row r="375" spans="1:3" x14ac:dyDescent="0.25">
      <c r="A375" t="s">
        <v>2686</v>
      </c>
      <c r="B375" t="s">
        <v>12</v>
      </c>
      <c r="C375" t="b">
        <v>0</v>
      </c>
    </row>
    <row r="376" spans="1:3" x14ac:dyDescent="0.25">
      <c r="A376" t="s">
        <v>2687</v>
      </c>
      <c r="B376" t="s">
        <v>12</v>
      </c>
      <c r="C376" t="b">
        <v>0</v>
      </c>
    </row>
    <row r="377" spans="1:3" x14ac:dyDescent="0.25">
      <c r="A377" t="s">
        <v>2688</v>
      </c>
      <c r="B377" t="s">
        <v>12</v>
      </c>
      <c r="C377" t="b">
        <v>0</v>
      </c>
    </row>
    <row r="378" spans="1:3" x14ac:dyDescent="0.25">
      <c r="A378" t="s">
        <v>2689</v>
      </c>
      <c r="B378" t="s">
        <v>12</v>
      </c>
      <c r="C378" t="b">
        <v>0</v>
      </c>
    </row>
    <row r="379" spans="1:3" x14ac:dyDescent="0.25">
      <c r="A379" t="s">
        <v>2690</v>
      </c>
      <c r="B379" t="s">
        <v>12</v>
      </c>
      <c r="C379" t="b">
        <v>0</v>
      </c>
    </row>
    <row r="380" spans="1:3" x14ac:dyDescent="0.25">
      <c r="A380" t="s">
        <v>2691</v>
      </c>
      <c r="B380" t="s">
        <v>12</v>
      </c>
      <c r="C380" t="b">
        <v>0</v>
      </c>
    </row>
    <row r="381" spans="1:3" x14ac:dyDescent="0.25">
      <c r="A381" t="s">
        <v>2592</v>
      </c>
      <c r="B381" t="s">
        <v>9</v>
      </c>
      <c r="C381" t="b">
        <v>0</v>
      </c>
    </row>
    <row r="382" spans="1:3" x14ac:dyDescent="0.25">
      <c r="A382" t="s">
        <v>2692</v>
      </c>
      <c r="B382" t="s">
        <v>12</v>
      </c>
      <c r="C382" t="b">
        <v>0</v>
      </c>
    </row>
    <row r="383" spans="1:3" x14ac:dyDescent="0.25">
      <c r="A383" t="s">
        <v>2587</v>
      </c>
      <c r="B383" t="s">
        <v>12</v>
      </c>
      <c r="C383" t="b">
        <v>0</v>
      </c>
    </row>
    <row r="384" spans="1:3" x14ac:dyDescent="0.25">
      <c r="A384" t="s">
        <v>2693</v>
      </c>
      <c r="B384" t="s">
        <v>12</v>
      </c>
      <c r="C384" t="b">
        <v>0</v>
      </c>
    </row>
    <row r="385" spans="1:3" x14ac:dyDescent="0.25">
      <c r="A385" t="s">
        <v>2694</v>
      </c>
      <c r="B385" t="s">
        <v>12</v>
      </c>
      <c r="C385" t="b">
        <v>0</v>
      </c>
    </row>
    <row r="386" spans="1:3" x14ac:dyDescent="0.25">
      <c r="A386" t="s">
        <v>2695</v>
      </c>
      <c r="B386" t="s">
        <v>12</v>
      </c>
      <c r="C386" t="b">
        <v>0</v>
      </c>
    </row>
    <row r="387" spans="1:3" x14ac:dyDescent="0.25">
      <c r="A387" t="s">
        <v>2696</v>
      </c>
      <c r="B387" t="s">
        <v>12</v>
      </c>
      <c r="C387" t="b">
        <v>0</v>
      </c>
    </row>
    <row r="388" spans="1:3" x14ac:dyDescent="0.25">
      <c r="A388" t="s">
        <v>2697</v>
      </c>
      <c r="B388" t="s">
        <v>12</v>
      </c>
      <c r="C388" t="b">
        <v>0</v>
      </c>
    </row>
    <row r="389" spans="1:3" x14ac:dyDescent="0.25">
      <c r="A389" t="s">
        <v>2698</v>
      </c>
      <c r="B389" t="s">
        <v>12</v>
      </c>
      <c r="C389" t="b">
        <v>0</v>
      </c>
    </row>
    <row r="390" spans="1:3" x14ac:dyDescent="0.25">
      <c r="A390" t="s">
        <v>2699</v>
      </c>
      <c r="B390" t="s">
        <v>9</v>
      </c>
      <c r="C390" t="b">
        <v>1</v>
      </c>
    </row>
    <row r="391" spans="1:3" x14ac:dyDescent="0.25">
      <c r="A391" t="s">
        <v>2234</v>
      </c>
      <c r="B391" t="s">
        <v>12</v>
      </c>
      <c r="C391" t="b">
        <v>0</v>
      </c>
    </row>
    <row r="392" spans="1:3" x14ac:dyDescent="0.25">
      <c r="A392" t="s">
        <v>2700</v>
      </c>
      <c r="B392" t="s">
        <v>12</v>
      </c>
      <c r="C392" t="b">
        <v>0</v>
      </c>
    </row>
    <row r="393" spans="1:3" x14ac:dyDescent="0.25">
      <c r="A393" t="s">
        <v>2701</v>
      </c>
      <c r="B393" t="s">
        <v>12</v>
      </c>
      <c r="C393" t="b">
        <v>0</v>
      </c>
    </row>
    <row r="394" spans="1:3" x14ac:dyDescent="0.25">
      <c r="A394" t="s">
        <v>2702</v>
      </c>
      <c r="B394" t="s">
        <v>12</v>
      </c>
      <c r="C394" t="b">
        <v>0</v>
      </c>
    </row>
    <row r="395" spans="1:3" x14ac:dyDescent="0.25">
      <c r="A395" t="s">
        <v>2703</v>
      </c>
      <c r="B395" t="s">
        <v>12</v>
      </c>
      <c r="C395" t="b">
        <v>0</v>
      </c>
    </row>
    <row r="396" spans="1:3" x14ac:dyDescent="0.25">
      <c r="A396" t="s">
        <v>2704</v>
      </c>
      <c r="B396" t="s">
        <v>12</v>
      </c>
      <c r="C396" t="b">
        <v>0</v>
      </c>
    </row>
    <row r="397" spans="1:3" x14ac:dyDescent="0.25">
      <c r="A397" t="s">
        <v>2705</v>
      </c>
      <c r="B397" t="s">
        <v>12</v>
      </c>
      <c r="C397" t="b">
        <v>0</v>
      </c>
    </row>
    <row r="398" spans="1:3" x14ac:dyDescent="0.25">
      <c r="A398" t="s">
        <v>2706</v>
      </c>
      <c r="B398" t="s">
        <v>12</v>
      </c>
      <c r="C398" t="b">
        <v>0</v>
      </c>
    </row>
    <row r="399" spans="1:3" x14ac:dyDescent="0.25">
      <c r="A399" t="s">
        <v>2707</v>
      </c>
      <c r="B399" t="s">
        <v>12</v>
      </c>
      <c r="C399" t="b">
        <v>0</v>
      </c>
    </row>
    <row r="400" spans="1:3" x14ac:dyDescent="0.25">
      <c r="A400" t="s">
        <v>2708</v>
      </c>
      <c r="B400" t="s">
        <v>12</v>
      </c>
      <c r="C400" t="b">
        <v>0</v>
      </c>
    </row>
    <row r="401" spans="1:3" x14ac:dyDescent="0.25">
      <c r="A401" t="s">
        <v>2709</v>
      </c>
      <c r="B401" t="s">
        <v>12</v>
      </c>
      <c r="C401" t="b">
        <v>0</v>
      </c>
    </row>
    <row r="402" spans="1:3" x14ac:dyDescent="0.25">
      <c r="A402" t="s">
        <v>2710</v>
      </c>
      <c r="B402" t="s">
        <v>12</v>
      </c>
      <c r="C402" t="b">
        <v>0</v>
      </c>
    </row>
    <row r="403" spans="1:3" x14ac:dyDescent="0.25">
      <c r="A403" t="s">
        <v>2711</v>
      </c>
      <c r="B403" t="s">
        <v>12</v>
      </c>
      <c r="C403" t="b">
        <v>0</v>
      </c>
    </row>
    <row r="404" spans="1:3" x14ac:dyDescent="0.25">
      <c r="A404" t="s">
        <v>2712</v>
      </c>
      <c r="B404" t="s">
        <v>12</v>
      </c>
      <c r="C404" t="b">
        <v>0</v>
      </c>
    </row>
    <row r="405" spans="1:3" x14ac:dyDescent="0.25">
      <c r="A405" t="s">
        <v>2713</v>
      </c>
      <c r="B405" t="s">
        <v>12</v>
      </c>
      <c r="C405" t="b">
        <v>0</v>
      </c>
    </row>
    <row r="406" spans="1:3" x14ac:dyDescent="0.25">
      <c r="A406" t="s">
        <v>1536</v>
      </c>
      <c r="B406" t="s">
        <v>12</v>
      </c>
      <c r="C406" t="b">
        <v>0</v>
      </c>
    </row>
    <row r="407" spans="1:3" x14ac:dyDescent="0.25">
      <c r="A407" t="s">
        <v>2714</v>
      </c>
      <c r="B407" t="s">
        <v>12</v>
      </c>
      <c r="C407" t="b">
        <v>0</v>
      </c>
    </row>
    <row r="408" spans="1:3" x14ac:dyDescent="0.25">
      <c r="A408" t="s">
        <v>2715</v>
      </c>
      <c r="B408" t="s">
        <v>12</v>
      </c>
      <c r="C408" t="b">
        <v>0</v>
      </c>
    </row>
    <row r="409" spans="1:3" x14ac:dyDescent="0.25">
      <c r="A409" t="s">
        <v>2716</v>
      </c>
      <c r="B409" t="s">
        <v>12</v>
      </c>
      <c r="C409" t="b">
        <v>0</v>
      </c>
    </row>
    <row r="410" spans="1:3" x14ac:dyDescent="0.25">
      <c r="A410" t="s">
        <v>2717</v>
      </c>
      <c r="B410" t="s">
        <v>9</v>
      </c>
      <c r="C410" t="b">
        <v>0</v>
      </c>
    </row>
    <row r="411" spans="1:3" x14ac:dyDescent="0.25">
      <c r="A411" t="s">
        <v>2718</v>
      </c>
      <c r="B411" t="s">
        <v>12</v>
      </c>
      <c r="C411" t="b">
        <v>0</v>
      </c>
    </row>
    <row r="412" spans="1:3" x14ac:dyDescent="0.25">
      <c r="A412" t="s">
        <v>2719</v>
      </c>
      <c r="B412" t="s">
        <v>12</v>
      </c>
      <c r="C412" t="b">
        <v>0</v>
      </c>
    </row>
    <row r="413" spans="1:3" x14ac:dyDescent="0.25">
      <c r="A413" t="s">
        <v>2720</v>
      </c>
      <c r="B413" t="s">
        <v>12</v>
      </c>
      <c r="C413" t="b">
        <v>0</v>
      </c>
    </row>
    <row r="414" spans="1:3" x14ac:dyDescent="0.25">
      <c r="A414" t="s">
        <v>2721</v>
      </c>
      <c r="B414" t="s">
        <v>12</v>
      </c>
      <c r="C414" t="b">
        <v>0</v>
      </c>
    </row>
    <row r="415" spans="1:3" x14ac:dyDescent="0.25">
      <c r="A415" t="s">
        <v>2722</v>
      </c>
      <c r="B415" t="s">
        <v>12</v>
      </c>
      <c r="C415" t="b">
        <v>0</v>
      </c>
    </row>
    <row r="416" spans="1:3" x14ac:dyDescent="0.25">
      <c r="A416" t="s">
        <v>2723</v>
      </c>
      <c r="B416" t="s">
        <v>12</v>
      </c>
      <c r="C416" t="b">
        <v>0</v>
      </c>
    </row>
    <row r="417" spans="1:3" x14ac:dyDescent="0.25">
      <c r="A417" t="s">
        <v>2724</v>
      </c>
      <c r="B417" t="s">
        <v>12</v>
      </c>
      <c r="C417" t="b">
        <v>0</v>
      </c>
    </row>
    <row r="418" spans="1:3" x14ac:dyDescent="0.25">
      <c r="A418" t="s">
        <v>2725</v>
      </c>
      <c r="B418" t="s">
        <v>12</v>
      </c>
      <c r="C418" t="b">
        <v>0</v>
      </c>
    </row>
    <row r="419" spans="1:3" x14ac:dyDescent="0.25">
      <c r="A419" t="s">
        <v>2726</v>
      </c>
      <c r="B419" t="s">
        <v>12</v>
      </c>
      <c r="C419" t="b">
        <v>0</v>
      </c>
    </row>
    <row r="420" spans="1:3" x14ac:dyDescent="0.25">
      <c r="A420" t="s">
        <v>2727</v>
      </c>
      <c r="B420" t="s">
        <v>12</v>
      </c>
      <c r="C420" t="b">
        <v>0</v>
      </c>
    </row>
    <row r="421" spans="1:3" x14ac:dyDescent="0.25">
      <c r="A421" t="s">
        <v>2728</v>
      </c>
      <c r="B421" t="s">
        <v>12</v>
      </c>
      <c r="C421" t="b">
        <v>0</v>
      </c>
    </row>
    <row r="422" spans="1:3" x14ac:dyDescent="0.25">
      <c r="A422" t="s">
        <v>2729</v>
      </c>
      <c r="B422" t="s">
        <v>12</v>
      </c>
      <c r="C422" t="b">
        <v>0</v>
      </c>
    </row>
    <row r="423" spans="1:3" x14ac:dyDescent="0.25">
      <c r="A423" t="s">
        <v>2730</v>
      </c>
      <c r="B423" t="s">
        <v>12</v>
      </c>
      <c r="C423" t="b">
        <v>0</v>
      </c>
    </row>
    <row r="424" spans="1:3" x14ac:dyDescent="0.25">
      <c r="A424" t="s">
        <v>2601</v>
      </c>
      <c r="B424" t="s">
        <v>12</v>
      </c>
      <c r="C424" t="b">
        <v>0</v>
      </c>
    </row>
    <row r="425" spans="1:3" x14ac:dyDescent="0.25">
      <c r="A425" t="s">
        <v>2297</v>
      </c>
      <c r="B425" t="s">
        <v>12</v>
      </c>
      <c r="C425" t="b">
        <v>0</v>
      </c>
    </row>
    <row r="426" spans="1:3" x14ac:dyDescent="0.25">
      <c r="A426" t="s">
        <v>2731</v>
      </c>
      <c r="B426" t="s">
        <v>12</v>
      </c>
      <c r="C426" t="b">
        <v>0</v>
      </c>
    </row>
    <row r="427" spans="1:3" x14ac:dyDescent="0.25">
      <c r="A427" t="s">
        <v>2732</v>
      </c>
      <c r="B427" t="s">
        <v>12</v>
      </c>
      <c r="C427" t="b">
        <v>0</v>
      </c>
    </row>
    <row r="428" spans="1:3" x14ac:dyDescent="0.25">
      <c r="A428" t="s">
        <v>2733</v>
      </c>
      <c r="B428" t="s">
        <v>12</v>
      </c>
      <c r="C428" t="b">
        <v>0</v>
      </c>
    </row>
    <row r="429" spans="1:3" x14ac:dyDescent="0.25">
      <c r="A429" t="s">
        <v>2734</v>
      </c>
      <c r="B429" t="s">
        <v>12</v>
      </c>
      <c r="C429" t="b">
        <v>0</v>
      </c>
    </row>
    <row r="430" spans="1:3" x14ac:dyDescent="0.25">
      <c r="A430" t="s">
        <v>2735</v>
      </c>
      <c r="B430" t="s">
        <v>12</v>
      </c>
      <c r="C430" t="b">
        <v>0</v>
      </c>
    </row>
    <row r="431" spans="1:3" x14ac:dyDescent="0.25">
      <c r="A431" t="s">
        <v>2736</v>
      </c>
      <c r="B431" t="s">
        <v>12</v>
      </c>
      <c r="C431" t="b">
        <v>0</v>
      </c>
    </row>
    <row r="432" spans="1:3" x14ac:dyDescent="0.25">
      <c r="A432" t="s">
        <v>2737</v>
      </c>
      <c r="B432" t="s">
        <v>12</v>
      </c>
      <c r="C432" t="b">
        <v>0</v>
      </c>
    </row>
    <row r="433" spans="1:3" x14ac:dyDescent="0.25">
      <c r="A433" t="s">
        <v>2738</v>
      </c>
      <c r="B433" t="s">
        <v>9</v>
      </c>
      <c r="C433" t="b">
        <v>0</v>
      </c>
    </row>
    <row r="434" spans="1:3" x14ac:dyDescent="0.25">
      <c r="A434" t="s">
        <v>2739</v>
      </c>
      <c r="B434" t="s">
        <v>12</v>
      </c>
      <c r="C434" t="b">
        <v>0</v>
      </c>
    </row>
    <row r="435" spans="1:3" x14ac:dyDescent="0.25">
      <c r="A435" t="s">
        <v>2740</v>
      </c>
      <c r="B435" t="s">
        <v>12</v>
      </c>
      <c r="C435" t="b">
        <v>0</v>
      </c>
    </row>
    <row r="436" spans="1:3" x14ac:dyDescent="0.25">
      <c r="A436" t="s">
        <v>2741</v>
      </c>
      <c r="B436" t="s">
        <v>12</v>
      </c>
      <c r="C436" t="b">
        <v>0</v>
      </c>
    </row>
    <row r="437" spans="1:3" x14ac:dyDescent="0.25">
      <c r="A437" t="s">
        <v>2742</v>
      </c>
      <c r="B437" t="s">
        <v>12</v>
      </c>
      <c r="C437" t="b">
        <v>0</v>
      </c>
    </row>
    <row r="438" spans="1:3" x14ac:dyDescent="0.25">
      <c r="A438" t="s">
        <v>2743</v>
      </c>
      <c r="B438" t="s">
        <v>12</v>
      </c>
      <c r="C438" t="b">
        <v>0</v>
      </c>
    </row>
    <row r="439" spans="1:3" x14ac:dyDescent="0.25">
      <c r="A439" t="s">
        <v>2744</v>
      </c>
      <c r="B439" t="s">
        <v>12</v>
      </c>
      <c r="C439" t="b">
        <v>0</v>
      </c>
    </row>
    <row r="440" spans="1:3" x14ac:dyDescent="0.25">
      <c r="A440" t="s">
        <v>2745</v>
      </c>
      <c r="B440" t="s">
        <v>12</v>
      </c>
      <c r="C440" t="b">
        <v>0</v>
      </c>
    </row>
    <row r="441" spans="1:3" x14ac:dyDescent="0.25">
      <c r="A441" t="s">
        <v>2746</v>
      </c>
      <c r="B441" t="s">
        <v>12</v>
      </c>
      <c r="C441" t="b">
        <v>0</v>
      </c>
    </row>
    <row r="442" spans="1:3" x14ac:dyDescent="0.25">
      <c r="A442" t="s">
        <v>2747</v>
      </c>
      <c r="B442" t="s">
        <v>12</v>
      </c>
      <c r="C442" t="b">
        <v>0</v>
      </c>
    </row>
    <row r="443" spans="1:3" x14ac:dyDescent="0.25">
      <c r="A443" t="s">
        <v>2748</v>
      </c>
      <c r="B443" t="s">
        <v>12</v>
      </c>
      <c r="C443" t="b">
        <v>0</v>
      </c>
    </row>
    <row r="444" spans="1:3" x14ac:dyDescent="0.25">
      <c r="A444" t="s">
        <v>2749</v>
      </c>
      <c r="B444" t="s">
        <v>12</v>
      </c>
      <c r="C444" t="b">
        <v>0</v>
      </c>
    </row>
    <row r="445" spans="1:3" x14ac:dyDescent="0.25">
      <c r="A445" t="s">
        <v>2750</v>
      </c>
      <c r="B445" t="s">
        <v>12</v>
      </c>
      <c r="C445" t="b">
        <v>0</v>
      </c>
    </row>
    <row r="446" spans="1:3" x14ac:dyDescent="0.25">
      <c r="A446" t="s">
        <v>2751</v>
      </c>
      <c r="B446" t="s">
        <v>12</v>
      </c>
      <c r="C446" t="b">
        <v>0</v>
      </c>
    </row>
    <row r="447" spans="1:3" x14ac:dyDescent="0.25">
      <c r="A447" t="s">
        <v>2752</v>
      </c>
      <c r="B447" t="s">
        <v>12</v>
      </c>
      <c r="C447" t="b">
        <v>0</v>
      </c>
    </row>
    <row r="448" spans="1:3" x14ac:dyDescent="0.25">
      <c r="A448" t="s">
        <v>2753</v>
      </c>
      <c r="B448" t="s">
        <v>12</v>
      </c>
      <c r="C448" t="b">
        <v>0</v>
      </c>
    </row>
    <row r="449" spans="1:3" x14ac:dyDescent="0.25">
      <c r="A449" t="s">
        <v>1589</v>
      </c>
      <c r="B449" t="s">
        <v>12</v>
      </c>
      <c r="C449" t="b">
        <v>0</v>
      </c>
    </row>
    <row r="450" spans="1:3" x14ac:dyDescent="0.25">
      <c r="A450" t="s">
        <v>2754</v>
      </c>
      <c r="B450" t="s">
        <v>12</v>
      </c>
      <c r="C450" t="b">
        <v>0</v>
      </c>
    </row>
    <row r="451" spans="1:3" x14ac:dyDescent="0.25">
      <c r="A451" t="s">
        <v>2755</v>
      </c>
      <c r="B451" t="s">
        <v>12</v>
      </c>
      <c r="C451" t="b">
        <v>0</v>
      </c>
    </row>
    <row r="452" spans="1:3" x14ac:dyDescent="0.25">
      <c r="A452" t="s">
        <v>2756</v>
      </c>
      <c r="B452" t="s">
        <v>12</v>
      </c>
      <c r="C452" t="b">
        <v>0</v>
      </c>
    </row>
    <row r="453" spans="1:3" x14ac:dyDescent="0.25">
      <c r="A453" t="s">
        <v>2757</v>
      </c>
      <c r="B453" t="s">
        <v>9</v>
      </c>
      <c r="C453" t="b">
        <v>1</v>
      </c>
    </row>
    <row r="454" spans="1:3" x14ac:dyDescent="0.25">
      <c r="A454" t="s">
        <v>2758</v>
      </c>
      <c r="B454" t="s">
        <v>12</v>
      </c>
      <c r="C454" t="b">
        <v>0</v>
      </c>
    </row>
    <row r="455" spans="1:3" x14ac:dyDescent="0.25">
      <c r="A455" t="s">
        <v>2068</v>
      </c>
      <c r="B455" t="s">
        <v>12</v>
      </c>
      <c r="C455" t="b">
        <v>0</v>
      </c>
    </row>
    <row r="456" spans="1:3" x14ac:dyDescent="0.25">
      <c r="A456" t="s">
        <v>2759</v>
      </c>
      <c r="B456" t="s">
        <v>12</v>
      </c>
      <c r="C456" t="b">
        <v>0</v>
      </c>
    </row>
    <row r="457" spans="1:3" x14ac:dyDescent="0.25">
      <c r="A457" t="s">
        <v>2760</v>
      </c>
      <c r="B457" t="s">
        <v>12</v>
      </c>
      <c r="C457" t="b">
        <v>0</v>
      </c>
    </row>
    <row r="458" spans="1:3" x14ac:dyDescent="0.25">
      <c r="A458" t="s">
        <v>2761</v>
      </c>
      <c r="B458" t="s">
        <v>12</v>
      </c>
      <c r="C458" t="b">
        <v>0</v>
      </c>
    </row>
    <row r="459" spans="1:3" x14ac:dyDescent="0.25">
      <c r="A459" t="s">
        <v>2762</v>
      </c>
      <c r="B459" t="s">
        <v>12</v>
      </c>
      <c r="C459" t="b">
        <v>0</v>
      </c>
    </row>
    <row r="460" spans="1:3" x14ac:dyDescent="0.25">
      <c r="A460" t="s">
        <v>2763</v>
      </c>
      <c r="B460" t="s">
        <v>12</v>
      </c>
      <c r="C460" t="b">
        <v>0</v>
      </c>
    </row>
    <row r="461" spans="1:3" x14ac:dyDescent="0.25">
      <c r="A461" t="s">
        <v>2764</v>
      </c>
      <c r="B461" t="s">
        <v>12</v>
      </c>
      <c r="C461" t="b">
        <v>0</v>
      </c>
    </row>
    <row r="462" spans="1:3" x14ac:dyDescent="0.25">
      <c r="A462" t="s">
        <v>2765</v>
      </c>
      <c r="B462" t="s">
        <v>12</v>
      </c>
      <c r="C462" t="b">
        <v>0</v>
      </c>
    </row>
    <row r="463" spans="1:3" x14ac:dyDescent="0.25">
      <c r="A463" t="s">
        <v>2766</v>
      </c>
      <c r="B463" t="s">
        <v>12</v>
      </c>
      <c r="C463" t="b">
        <v>0</v>
      </c>
    </row>
    <row r="464" spans="1:3" x14ac:dyDescent="0.25">
      <c r="A464" t="s">
        <v>2767</v>
      </c>
      <c r="B464" t="s">
        <v>12</v>
      </c>
      <c r="C464" t="b">
        <v>0</v>
      </c>
    </row>
    <row r="465" spans="1:3" x14ac:dyDescent="0.25">
      <c r="A465" t="s">
        <v>2768</v>
      </c>
      <c r="B465" t="s">
        <v>12</v>
      </c>
      <c r="C465" t="b">
        <v>0</v>
      </c>
    </row>
    <row r="466" spans="1:3" x14ac:dyDescent="0.25">
      <c r="A466" t="s">
        <v>2769</v>
      </c>
      <c r="B466" t="s">
        <v>12</v>
      </c>
      <c r="C466" t="b">
        <v>0</v>
      </c>
    </row>
    <row r="467" spans="1:3" x14ac:dyDescent="0.25">
      <c r="A467" t="s">
        <v>2770</v>
      </c>
      <c r="B467" t="s">
        <v>12</v>
      </c>
      <c r="C467" t="b">
        <v>0</v>
      </c>
    </row>
    <row r="468" spans="1:3" x14ac:dyDescent="0.25">
      <c r="A468" t="s">
        <v>2771</v>
      </c>
      <c r="B468" t="s">
        <v>12</v>
      </c>
      <c r="C468" t="b">
        <v>0</v>
      </c>
    </row>
    <row r="469" spans="1:3" x14ac:dyDescent="0.25">
      <c r="A469" t="s">
        <v>2772</v>
      </c>
      <c r="B469" t="s">
        <v>12</v>
      </c>
      <c r="C469" t="b">
        <v>0</v>
      </c>
    </row>
    <row r="470" spans="1:3" x14ac:dyDescent="0.25">
      <c r="A470" t="s">
        <v>2773</v>
      </c>
      <c r="B470" t="s">
        <v>12</v>
      </c>
      <c r="C470" t="b">
        <v>0</v>
      </c>
    </row>
    <row r="471" spans="1:3" x14ac:dyDescent="0.25">
      <c r="A471" t="s">
        <v>2774</v>
      </c>
      <c r="B471" t="s">
        <v>12</v>
      </c>
      <c r="C471" t="b">
        <v>0</v>
      </c>
    </row>
    <row r="472" spans="1:3" x14ac:dyDescent="0.25">
      <c r="A472" t="s">
        <v>2484</v>
      </c>
      <c r="B472" t="s">
        <v>12</v>
      </c>
      <c r="C472" t="b">
        <v>0</v>
      </c>
    </row>
    <row r="473" spans="1:3" x14ac:dyDescent="0.25">
      <c r="A473" t="s">
        <v>2775</v>
      </c>
      <c r="B473" t="s">
        <v>12</v>
      </c>
      <c r="C473" t="b">
        <v>0</v>
      </c>
    </row>
    <row r="474" spans="1:3" x14ac:dyDescent="0.25">
      <c r="A474" t="s">
        <v>2776</v>
      </c>
      <c r="B474" t="s">
        <v>12</v>
      </c>
      <c r="C474" t="b">
        <v>0</v>
      </c>
    </row>
    <row r="475" spans="1:3" x14ac:dyDescent="0.25">
      <c r="A475" t="s">
        <v>2777</v>
      </c>
      <c r="B475" t="s">
        <v>12</v>
      </c>
      <c r="C475" t="b">
        <v>0</v>
      </c>
    </row>
    <row r="476" spans="1:3" x14ac:dyDescent="0.25">
      <c r="A476" t="s">
        <v>2778</v>
      </c>
      <c r="B476" t="s">
        <v>12</v>
      </c>
      <c r="C476" t="b">
        <v>0</v>
      </c>
    </row>
    <row r="477" spans="1:3" x14ac:dyDescent="0.25">
      <c r="A477" t="s">
        <v>2779</v>
      </c>
      <c r="B477" t="s">
        <v>12</v>
      </c>
      <c r="C477" t="b">
        <v>0</v>
      </c>
    </row>
    <row r="478" spans="1:3" x14ac:dyDescent="0.25">
      <c r="A478" t="s">
        <v>2780</v>
      </c>
      <c r="B478" t="s">
        <v>12</v>
      </c>
      <c r="C478" t="b">
        <v>0</v>
      </c>
    </row>
    <row r="479" spans="1:3" x14ac:dyDescent="0.25">
      <c r="A479" t="s">
        <v>2781</v>
      </c>
      <c r="B479" t="s">
        <v>12</v>
      </c>
      <c r="C479" t="b">
        <v>0</v>
      </c>
    </row>
    <row r="480" spans="1:3" x14ac:dyDescent="0.25">
      <c r="A480" t="s">
        <v>2782</v>
      </c>
      <c r="B480" t="s">
        <v>12</v>
      </c>
      <c r="C480" t="b">
        <v>0</v>
      </c>
    </row>
    <row r="481" spans="1:3" x14ac:dyDescent="0.25">
      <c r="A481" t="s">
        <v>2783</v>
      </c>
      <c r="B481" t="s">
        <v>9</v>
      </c>
      <c r="C481" t="b">
        <v>1</v>
      </c>
    </row>
    <row r="482" spans="1:3" x14ac:dyDescent="0.25">
      <c r="A482" t="s">
        <v>2784</v>
      </c>
      <c r="B482" t="s">
        <v>12</v>
      </c>
      <c r="C482" t="b">
        <v>0</v>
      </c>
    </row>
    <row r="483" spans="1:3" x14ac:dyDescent="0.25">
      <c r="A483" t="s">
        <v>2785</v>
      </c>
      <c r="B483" t="s">
        <v>12</v>
      </c>
      <c r="C483" t="b">
        <v>0</v>
      </c>
    </row>
    <row r="484" spans="1:3" x14ac:dyDescent="0.25">
      <c r="A484" t="s">
        <v>2786</v>
      </c>
      <c r="B484" t="s">
        <v>12</v>
      </c>
      <c r="C484" t="b">
        <v>0</v>
      </c>
    </row>
    <row r="485" spans="1:3" x14ac:dyDescent="0.25">
      <c r="A485" t="s">
        <v>2787</v>
      </c>
      <c r="B485" t="s">
        <v>12</v>
      </c>
      <c r="C485" t="b">
        <v>0</v>
      </c>
    </row>
    <row r="486" spans="1:3" x14ac:dyDescent="0.25">
      <c r="A486" t="s">
        <v>2788</v>
      </c>
      <c r="B486" t="s">
        <v>12</v>
      </c>
      <c r="C486" t="b">
        <v>0</v>
      </c>
    </row>
    <row r="487" spans="1:3" x14ac:dyDescent="0.25">
      <c r="A487" t="s">
        <v>2789</v>
      </c>
      <c r="B487" t="s">
        <v>12</v>
      </c>
      <c r="C487" t="b">
        <v>0</v>
      </c>
    </row>
    <row r="488" spans="1:3" x14ac:dyDescent="0.25">
      <c r="A488" t="s">
        <v>2790</v>
      </c>
      <c r="B488" t="s">
        <v>12</v>
      </c>
      <c r="C488" t="b">
        <v>0</v>
      </c>
    </row>
    <row r="489" spans="1:3" x14ac:dyDescent="0.25">
      <c r="A489" t="s">
        <v>2791</v>
      </c>
      <c r="B489" t="s">
        <v>12</v>
      </c>
      <c r="C489" t="b">
        <v>0</v>
      </c>
    </row>
    <row r="490" spans="1:3" x14ac:dyDescent="0.25">
      <c r="A490" t="s">
        <v>2792</v>
      </c>
      <c r="B490" t="s">
        <v>12</v>
      </c>
      <c r="C490" t="b">
        <v>0</v>
      </c>
    </row>
    <row r="491" spans="1:3" x14ac:dyDescent="0.25">
      <c r="A491" t="s">
        <v>2793</v>
      </c>
      <c r="B491" t="s">
        <v>12</v>
      </c>
      <c r="C491" t="b">
        <v>0</v>
      </c>
    </row>
    <row r="492" spans="1:3" x14ac:dyDescent="0.25">
      <c r="A492" t="s">
        <v>2794</v>
      </c>
      <c r="B492" t="s">
        <v>12</v>
      </c>
      <c r="C492" t="b">
        <v>0</v>
      </c>
    </row>
    <row r="493" spans="1:3" x14ac:dyDescent="0.25">
      <c r="A493" t="s">
        <v>2795</v>
      </c>
      <c r="B493" t="s">
        <v>12</v>
      </c>
      <c r="C493" t="b">
        <v>0</v>
      </c>
    </row>
    <row r="494" spans="1:3" x14ac:dyDescent="0.25">
      <c r="A494" t="s">
        <v>2796</v>
      </c>
      <c r="B494" t="s">
        <v>12</v>
      </c>
      <c r="C494" t="b">
        <v>0</v>
      </c>
    </row>
    <row r="495" spans="1:3" x14ac:dyDescent="0.25">
      <c r="A495" t="s">
        <v>2797</v>
      </c>
      <c r="B495" t="s">
        <v>12</v>
      </c>
      <c r="C495" t="b">
        <v>0</v>
      </c>
    </row>
    <row r="496" spans="1:3" x14ac:dyDescent="0.25">
      <c r="A496" t="s">
        <v>2798</v>
      </c>
      <c r="B496" t="s">
        <v>12</v>
      </c>
      <c r="C496" t="b">
        <v>0</v>
      </c>
    </row>
    <row r="497" spans="1:3" x14ac:dyDescent="0.25">
      <c r="A497" t="s">
        <v>2799</v>
      </c>
      <c r="B497" t="s">
        <v>12</v>
      </c>
      <c r="C497" t="b">
        <v>0</v>
      </c>
    </row>
    <row r="498" spans="1:3" x14ac:dyDescent="0.25">
      <c r="A498" t="s">
        <v>2492</v>
      </c>
      <c r="B498" t="s">
        <v>9</v>
      </c>
      <c r="C498" t="b">
        <v>0</v>
      </c>
    </row>
    <row r="499" spans="1:3" x14ac:dyDescent="0.25">
      <c r="A499" t="s">
        <v>2800</v>
      </c>
      <c r="B499" t="s">
        <v>12</v>
      </c>
      <c r="C499" t="b">
        <v>0</v>
      </c>
    </row>
    <row r="500" spans="1:3" x14ac:dyDescent="0.25">
      <c r="A500" t="s">
        <v>2801</v>
      </c>
      <c r="B500" t="s">
        <v>12</v>
      </c>
      <c r="C500" t="b">
        <v>0</v>
      </c>
    </row>
    <row r="501" spans="1:3" x14ac:dyDescent="0.25">
      <c r="A501" t="s">
        <v>2802</v>
      </c>
      <c r="B501" t="s">
        <v>12</v>
      </c>
      <c r="C501" t="b">
        <v>0</v>
      </c>
    </row>
    <row r="502" spans="1:3" x14ac:dyDescent="0.25">
      <c r="A502" t="s">
        <v>2803</v>
      </c>
      <c r="B502" t="s">
        <v>12</v>
      </c>
      <c r="C502" t="b">
        <v>0</v>
      </c>
    </row>
    <row r="503" spans="1:3" x14ac:dyDescent="0.25">
      <c r="A503" t="s">
        <v>2804</v>
      </c>
      <c r="B503" t="s">
        <v>9</v>
      </c>
      <c r="C503" t="b">
        <v>0</v>
      </c>
    </row>
    <row r="504" spans="1:3" x14ac:dyDescent="0.25">
      <c r="A504" t="s">
        <v>2805</v>
      </c>
      <c r="B504" t="s">
        <v>12</v>
      </c>
      <c r="C504" t="b">
        <v>0</v>
      </c>
    </row>
    <row r="505" spans="1:3" x14ac:dyDescent="0.25">
      <c r="A505" t="s">
        <v>2806</v>
      </c>
      <c r="B505" t="s">
        <v>12</v>
      </c>
      <c r="C505" t="b">
        <v>0</v>
      </c>
    </row>
    <row r="506" spans="1:3" x14ac:dyDescent="0.25">
      <c r="A506" t="s">
        <v>2807</v>
      </c>
      <c r="B506" t="s">
        <v>12</v>
      </c>
      <c r="C506" t="b">
        <v>0</v>
      </c>
    </row>
    <row r="507" spans="1:3" x14ac:dyDescent="0.25">
      <c r="A507" t="s">
        <v>2808</v>
      </c>
      <c r="B507" t="s">
        <v>12</v>
      </c>
      <c r="C507" t="b">
        <v>0</v>
      </c>
    </row>
    <row r="508" spans="1:3" x14ac:dyDescent="0.25">
      <c r="A508" t="s">
        <v>2809</v>
      </c>
      <c r="B508" t="s">
        <v>12</v>
      </c>
      <c r="C508" t="b">
        <v>0</v>
      </c>
    </row>
    <row r="509" spans="1:3" x14ac:dyDescent="0.25">
      <c r="A509" t="s">
        <v>2810</v>
      </c>
      <c r="B509" t="s">
        <v>12</v>
      </c>
      <c r="C509" t="b">
        <v>0</v>
      </c>
    </row>
    <row r="510" spans="1:3" x14ac:dyDescent="0.25">
      <c r="A510" t="s">
        <v>2811</v>
      </c>
      <c r="B510" t="s">
        <v>12</v>
      </c>
      <c r="C510" t="b">
        <v>0</v>
      </c>
    </row>
    <row r="511" spans="1:3" x14ac:dyDescent="0.25">
      <c r="A511" t="s">
        <v>2812</v>
      </c>
      <c r="B511" t="s">
        <v>12</v>
      </c>
      <c r="C511" t="b">
        <v>0</v>
      </c>
    </row>
    <row r="512" spans="1:3" x14ac:dyDescent="0.25">
      <c r="A512" t="s">
        <v>2813</v>
      </c>
      <c r="B512" t="s">
        <v>12</v>
      </c>
      <c r="C512" t="b">
        <v>0</v>
      </c>
    </row>
    <row r="513" spans="1:3" x14ac:dyDescent="0.25">
      <c r="A513" t="s">
        <v>2814</v>
      </c>
      <c r="B513" t="s">
        <v>12</v>
      </c>
      <c r="C513" t="b">
        <v>0</v>
      </c>
    </row>
    <row r="514" spans="1:3" x14ac:dyDescent="0.25">
      <c r="A514" t="s">
        <v>2815</v>
      </c>
      <c r="B514" t="s">
        <v>12</v>
      </c>
      <c r="C514" t="b">
        <v>0</v>
      </c>
    </row>
    <row r="515" spans="1:3" x14ac:dyDescent="0.25">
      <c r="A515" t="s">
        <v>2816</v>
      </c>
      <c r="B515" t="s">
        <v>12</v>
      </c>
      <c r="C515" t="b">
        <v>0</v>
      </c>
    </row>
    <row r="516" spans="1:3" x14ac:dyDescent="0.25">
      <c r="A516" t="s">
        <v>2817</v>
      </c>
      <c r="B516" t="s">
        <v>12</v>
      </c>
      <c r="C516" t="b">
        <v>0</v>
      </c>
    </row>
    <row r="517" spans="1:3" x14ac:dyDescent="0.25">
      <c r="A517" t="s">
        <v>2818</v>
      </c>
      <c r="B517" t="s">
        <v>9</v>
      </c>
      <c r="C517" t="b">
        <v>1</v>
      </c>
    </row>
    <row r="518" spans="1:3" x14ac:dyDescent="0.25">
      <c r="A518" t="s">
        <v>2819</v>
      </c>
      <c r="B518" t="s">
        <v>12</v>
      </c>
      <c r="C518" t="b">
        <v>0</v>
      </c>
    </row>
    <row r="519" spans="1:3" x14ac:dyDescent="0.25">
      <c r="A519" t="s">
        <v>2820</v>
      </c>
      <c r="B519" t="s">
        <v>12</v>
      </c>
      <c r="C519" t="b">
        <v>0</v>
      </c>
    </row>
    <row r="520" spans="1:3" x14ac:dyDescent="0.25">
      <c r="A520" t="s">
        <v>2821</v>
      </c>
      <c r="B520" t="s">
        <v>12</v>
      </c>
      <c r="C520" t="b">
        <v>0</v>
      </c>
    </row>
    <row r="521" spans="1:3" x14ac:dyDescent="0.25">
      <c r="A521" t="s">
        <v>2822</v>
      </c>
      <c r="B521" t="s">
        <v>12</v>
      </c>
      <c r="C521" t="b">
        <v>0</v>
      </c>
    </row>
    <row r="522" spans="1:3" x14ac:dyDescent="0.25">
      <c r="A522" t="s">
        <v>2823</v>
      </c>
      <c r="B522" t="s">
        <v>12</v>
      </c>
      <c r="C522" t="b">
        <v>0</v>
      </c>
    </row>
    <row r="523" spans="1:3" x14ac:dyDescent="0.25">
      <c r="A523" t="s">
        <v>2824</v>
      </c>
      <c r="B523" t="s">
        <v>9</v>
      </c>
      <c r="C523" t="b">
        <v>0</v>
      </c>
    </row>
    <row r="524" spans="1:3" x14ac:dyDescent="0.25">
      <c r="A524" t="s">
        <v>2825</v>
      </c>
      <c r="B524" t="s">
        <v>12</v>
      </c>
      <c r="C524" t="b">
        <v>0</v>
      </c>
    </row>
    <row r="525" spans="1:3" x14ac:dyDescent="0.25">
      <c r="A525" t="s">
        <v>2826</v>
      </c>
      <c r="B525" t="s">
        <v>12</v>
      </c>
      <c r="C525" t="b">
        <v>0</v>
      </c>
    </row>
    <row r="526" spans="1:3" x14ac:dyDescent="0.25">
      <c r="A526" t="s">
        <v>2827</v>
      </c>
      <c r="B526" t="s">
        <v>12</v>
      </c>
      <c r="C526" t="b">
        <v>0</v>
      </c>
    </row>
    <row r="527" spans="1:3" x14ac:dyDescent="0.25">
      <c r="A527" t="s">
        <v>2828</v>
      </c>
      <c r="B527" t="s">
        <v>12</v>
      </c>
      <c r="C527" t="b">
        <v>0</v>
      </c>
    </row>
    <row r="528" spans="1:3" x14ac:dyDescent="0.25">
      <c r="A528" t="s">
        <v>2829</v>
      </c>
      <c r="B528" t="s">
        <v>12</v>
      </c>
      <c r="C528" t="b">
        <v>0</v>
      </c>
    </row>
    <row r="529" spans="1:3" x14ac:dyDescent="0.25">
      <c r="A529" t="s">
        <v>2683</v>
      </c>
      <c r="B529" t="s">
        <v>12</v>
      </c>
      <c r="C529" t="b">
        <v>0</v>
      </c>
    </row>
    <row r="530" spans="1:3" x14ac:dyDescent="0.25">
      <c r="A530" t="s">
        <v>2830</v>
      </c>
      <c r="B530" t="s">
        <v>12</v>
      </c>
      <c r="C530" t="b">
        <v>0</v>
      </c>
    </row>
    <row r="531" spans="1:3" x14ac:dyDescent="0.25">
      <c r="A531" t="s">
        <v>2831</v>
      </c>
      <c r="B531" t="s">
        <v>12</v>
      </c>
      <c r="C531" t="b">
        <v>0</v>
      </c>
    </row>
    <row r="532" spans="1:3" x14ac:dyDescent="0.25">
      <c r="A532" t="s">
        <v>2832</v>
      </c>
      <c r="B532" t="s">
        <v>2833</v>
      </c>
      <c r="C532" t="b">
        <v>0</v>
      </c>
    </row>
    <row r="533" spans="1:3" x14ac:dyDescent="0.25">
      <c r="A533" t="s">
        <v>2834</v>
      </c>
      <c r="B533" t="s">
        <v>12</v>
      </c>
      <c r="C533" t="b">
        <v>0</v>
      </c>
    </row>
    <row r="534" spans="1:3" x14ac:dyDescent="0.25">
      <c r="A534" t="s">
        <v>2835</v>
      </c>
      <c r="B534" t="s">
        <v>12</v>
      </c>
      <c r="C534" t="b">
        <v>0</v>
      </c>
    </row>
    <row r="535" spans="1:3" x14ac:dyDescent="0.25">
      <c r="A535" t="s">
        <v>2836</v>
      </c>
      <c r="B535" t="s">
        <v>12</v>
      </c>
      <c r="C535" t="b">
        <v>0</v>
      </c>
    </row>
    <row r="536" spans="1:3" x14ac:dyDescent="0.25">
      <c r="A536" t="s">
        <v>2837</v>
      </c>
      <c r="B536" t="s">
        <v>12</v>
      </c>
      <c r="C536" t="b">
        <v>0</v>
      </c>
    </row>
    <row r="537" spans="1:3" x14ac:dyDescent="0.25">
      <c r="A537" t="s">
        <v>2838</v>
      </c>
      <c r="B537" t="s">
        <v>12</v>
      </c>
      <c r="C537" t="b">
        <v>0</v>
      </c>
    </row>
    <row r="538" spans="1:3" x14ac:dyDescent="0.25">
      <c r="A538" t="s">
        <v>2839</v>
      </c>
      <c r="B538" t="s">
        <v>12</v>
      </c>
      <c r="C538" t="b">
        <v>0</v>
      </c>
    </row>
    <row r="539" spans="1:3" x14ac:dyDescent="0.25">
      <c r="A539" t="s">
        <v>2840</v>
      </c>
      <c r="B539" t="s">
        <v>12</v>
      </c>
      <c r="C539" t="b">
        <v>0</v>
      </c>
    </row>
    <row r="540" spans="1:3" x14ac:dyDescent="0.25">
      <c r="A540" t="s">
        <v>2841</v>
      </c>
      <c r="B540" t="s">
        <v>12</v>
      </c>
      <c r="C540" t="b">
        <v>0</v>
      </c>
    </row>
    <row r="541" spans="1:3" x14ac:dyDescent="0.25">
      <c r="A541" t="s">
        <v>2842</v>
      </c>
      <c r="B541" t="s">
        <v>9</v>
      </c>
      <c r="C541" t="b">
        <v>0</v>
      </c>
    </row>
    <row r="542" spans="1:3" x14ac:dyDescent="0.25">
      <c r="A542" t="s">
        <v>2843</v>
      </c>
      <c r="B542" t="s">
        <v>12</v>
      </c>
      <c r="C542" t="b">
        <v>0</v>
      </c>
    </row>
    <row r="543" spans="1:3" x14ac:dyDescent="0.25">
      <c r="A543" t="s">
        <v>2844</v>
      </c>
      <c r="B543" t="s">
        <v>9</v>
      </c>
      <c r="C543" t="b">
        <v>1</v>
      </c>
    </row>
    <row r="544" spans="1:3" x14ac:dyDescent="0.25">
      <c r="A544" t="s">
        <v>2546</v>
      </c>
      <c r="B544" t="s">
        <v>12</v>
      </c>
      <c r="C544" t="b">
        <v>0</v>
      </c>
    </row>
    <row r="545" spans="1:3" x14ac:dyDescent="0.25">
      <c r="A545" t="s">
        <v>1992</v>
      </c>
      <c r="B545" t="s">
        <v>12</v>
      </c>
      <c r="C545" t="b">
        <v>0</v>
      </c>
    </row>
    <row r="546" spans="1:3" x14ac:dyDescent="0.25">
      <c r="A546" t="s">
        <v>2845</v>
      </c>
      <c r="B546" t="s">
        <v>12</v>
      </c>
      <c r="C546" t="b">
        <v>0</v>
      </c>
    </row>
    <row r="547" spans="1:3" x14ac:dyDescent="0.25">
      <c r="A547" t="s">
        <v>2846</v>
      </c>
      <c r="B547" t="s">
        <v>12</v>
      </c>
      <c r="C547" t="b">
        <v>0</v>
      </c>
    </row>
    <row r="548" spans="1:3" x14ac:dyDescent="0.25">
      <c r="A548" t="s">
        <v>2847</v>
      </c>
      <c r="B548" t="s">
        <v>12</v>
      </c>
      <c r="C548" t="b">
        <v>0</v>
      </c>
    </row>
    <row r="549" spans="1:3" x14ac:dyDescent="0.25">
      <c r="A549" t="s">
        <v>2848</v>
      </c>
      <c r="B549" t="s">
        <v>12</v>
      </c>
      <c r="C549" t="b">
        <v>0</v>
      </c>
    </row>
    <row r="550" spans="1:3" x14ac:dyDescent="0.25">
      <c r="A550" t="s">
        <v>2849</v>
      </c>
      <c r="B550" t="s">
        <v>12</v>
      </c>
      <c r="C550" t="b">
        <v>0</v>
      </c>
    </row>
    <row r="551" spans="1:3" x14ac:dyDescent="0.25">
      <c r="A551" t="s">
        <v>2850</v>
      </c>
      <c r="B551" t="s">
        <v>9</v>
      </c>
      <c r="C551" t="b">
        <v>0</v>
      </c>
    </row>
    <row r="552" spans="1:3" x14ac:dyDescent="0.25">
      <c r="A552" t="s">
        <v>2851</v>
      </c>
      <c r="B552" t="s">
        <v>12</v>
      </c>
      <c r="C552" t="b">
        <v>0</v>
      </c>
    </row>
    <row r="553" spans="1:3" x14ac:dyDescent="0.25">
      <c r="A553" t="s">
        <v>2852</v>
      </c>
      <c r="B553" t="s">
        <v>12</v>
      </c>
      <c r="C553" t="b">
        <v>0</v>
      </c>
    </row>
    <row r="554" spans="1:3" x14ac:dyDescent="0.25">
      <c r="A554" t="s">
        <v>1962</v>
      </c>
      <c r="B554" t="s">
        <v>12</v>
      </c>
      <c r="C554" t="b">
        <v>0</v>
      </c>
    </row>
    <row r="555" spans="1:3" x14ac:dyDescent="0.25">
      <c r="A555" t="s">
        <v>2853</v>
      </c>
      <c r="B555" t="s">
        <v>12</v>
      </c>
      <c r="C555" t="b">
        <v>0</v>
      </c>
    </row>
    <row r="556" spans="1:3" x14ac:dyDescent="0.25">
      <c r="A556" t="s">
        <v>2854</v>
      </c>
      <c r="B556" t="s">
        <v>12</v>
      </c>
      <c r="C556" t="b">
        <v>0</v>
      </c>
    </row>
    <row r="557" spans="1:3" x14ac:dyDescent="0.25">
      <c r="A557" t="s">
        <v>1668</v>
      </c>
      <c r="B557" t="s">
        <v>12</v>
      </c>
      <c r="C557" t="b">
        <v>0</v>
      </c>
    </row>
    <row r="558" spans="1:3" x14ac:dyDescent="0.25">
      <c r="A558" t="s">
        <v>2855</v>
      </c>
      <c r="B558" t="s">
        <v>12</v>
      </c>
      <c r="C558" t="b">
        <v>0</v>
      </c>
    </row>
    <row r="559" spans="1:3" x14ac:dyDescent="0.25">
      <c r="A559" t="s">
        <v>2856</v>
      </c>
      <c r="B559" t="s">
        <v>12</v>
      </c>
      <c r="C559" t="b">
        <v>0</v>
      </c>
    </row>
    <row r="560" spans="1:3" x14ac:dyDescent="0.25">
      <c r="A560" t="s">
        <v>2857</v>
      </c>
      <c r="B560" t="s">
        <v>12</v>
      </c>
      <c r="C560" t="b">
        <v>0</v>
      </c>
    </row>
    <row r="561" spans="1:3" x14ac:dyDescent="0.25">
      <c r="A561" t="s">
        <v>2858</v>
      </c>
      <c r="B561" t="s">
        <v>12</v>
      </c>
      <c r="C561" t="b">
        <v>0</v>
      </c>
    </row>
    <row r="562" spans="1:3" x14ac:dyDescent="0.25">
      <c r="A562" t="s">
        <v>2859</v>
      </c>
      <c r="B562" t="s">
        <v>365</v>
      </c>
      <c r="C562" t="b">
        <v>0</v>
      </c>
    </row>
    <row r="563" spans="1:3" x14ac:dyDescent="0.25">
      <c r="A563" t="s">
        <v>2860</v>
      </c>
      <c r="B563" t="s">
        <v>12</v>
      </c>
      <c r="C563" t="b">
        <v>0</v>
      </c>
    </row>
    <row r="564" spans="1:3" x14ac:dyDescent="0.25">
      <c r="A564" t="s">
        <v>2861</v>
      </c>
      <c r="B564" t="s">
        <v>12</v>
      </c>
      <c r="C564" t="b">
        <v>0</v>
      </c>
    </row>
    <row r="565" spans="1:3" x14ac:dyDescent="0.25">
      <c r="A565" t="s">
        <v>2862</v>
      </c>
      <c r="B565" t="s">
        <v>12</v>
      </c>
      <c r="C565" t="b">
        <v>0</v>
      </c>
    </row>
    <row r="566" spans="1:3" x14ac:dyDescent="0.25">
      <c r="A566" t="s">
        <v>2863</v>
      </c>
      <c r="B566" t="s">
        <v>12</v>
      </c>
      <c r="C566" t="b">
        <v>0</v>
      </c>
    </row>
    <row r="567" spans="1:3" x14ac:dyDescent="0.25">
      <c r="A567" t="s">
        <v>2746</v>
      </c>
      <c r="B567" t="s">
        <v>12</v>
      </c>
      <c r="C567" t="b">
        <v>0</v>
      </c>
    </row>
    <row r="568" spans="1:3" x14ac:dyDescent="0.25">
      <c r="A568" t="s">
        <v>2340</v>
      </c>
      <c r="B568" t="s">
        <v>12</v>
      </c>
      <c r="C568" t="b">
        <v>0</v>
      </c>
    </row>
    <row r="569" spans="1:3" x14ac:dyDescent="0.25">
      <c r="A569" t="s">
        <v>1679</v>
      </c>
      <c r="B569" t="s">
        <v>12</v>
      </c>
      <c r="C569" t="b">
        <v>0</v>
      </c>
    </row>
    <row r="570" spans="1:3" x14ac:dyDescent="0.25">
      <c r="A570" t="s">
        <v>2864</v>
      </c>
      <c r="B570" t="s">
        <v>12</v>
      </c>
      <c r="C570" t="b">
        <v>0</v>
      </c>
    </row>
    <row r="571" spans="1:3" x14ac:dyDescent="0.25">
      <c r="A571" t="s">
        <v>2865</v>
      </c>
      <c r="B571" t="s">
        <v>12</v>
      </c>
      <c r="C571" t="b">
        <v>0</v>
      </c>
    </row>
    <row r="572" spans="1:3" x14ac:dyDescent="0.25">
      <c r="A572" t="s">
        <v>2866</v>
      </c>
      <c r="B572" t="s">
        <v>12</v>
      </c>
      <c r="C572" t="b">
        <v>0</v>
      </c>
    </row>
    <row r="573" spans="1:3" x14ac:dyDescent="0.25">
      <c r="A573" t="s">
        <v>2867</v>
      </c>
      <c r="B573" t="s">
        <v>12</v>
      </c>
      <c r="C573" t="b">
        <v>0</v>
      </c>
    </row>
    <row r="574" spans="1:3" x14ac:dyDescent="0.25">
      <c r="A574" t="s">
        <v>2868</v>
      </c>
      <c r="B574" t="s">
        <v>12</v>
      </c>
      <c r="C574" t="b">
        <v>0</v>
      </c>
    </row>
    <row r="575" spans="1:3" x14ac:dyDescent="0.25">
      <c r="A575" t="s">
        <v>2869</v>
      </c>
      <c r="B575" t="s">
        <v>12</v>
      </c>
      <c r="C575" t="b">
        <v>0</v>
      </c>
    </row>
    <row r="576" spans="1:3" x14ac:dyDescent="0.25">
      <c r="A576" t="s">
        <v>2870</v>
      </c>
      <c r="B576" t="s">
        <v>12</v>
      </c>
      <c r="C576" t="b">
        <v>0</v>
      </c>
    </row>
    <row r="577" spans="1:3" x14ac:dyDescent="0.25">
      <c r="A577" t="s">
        <v>2871</v>
      </c>
      <c r="B577" t="s">
        <v>12</v>
      </c>
      <c r="C577" t="b">
        <v>0</v>
      </c>
    </row>
    <row r="578" spans="1:3" x14ac:dyDescent="0.25">
      <c r="A578" t="s">
        <v>2872</v>
      </c>
      <c r="B578" t="s">
        <v>12</v>
      </c>
      <c r="C578" t="b">
        <v>0</v>
      </c>
    </row>
    <row r="579" spans="1:3" x14ac:dyDescent="0.25">
      <c r="A579" t="s">
        <v>2873</v>
      </c>
      <c r="B579" t="s">
        <v>12</v>
      </c>
      <c r="C579" t="b">
        <v>0</v>
      </c>
    </row>
    <row r="580" spans="1:3" x14ac:dyDescent="0.25">
      <c r="A580" t="s">
        <v>2874</v>
      </c>
      <c r="B580" t="s">
        <v>12</v>
      </c>
      <c r="C580" t="b">
        <v>0</v>
      </c>
    </row>
    <row r="581" spans="1:3" x14ac:dyDescent="0.25">
      <c r="A581" t="s">
        <v>2875</v>
      </c>
      <c r="B581" t="s">
        <v>12</v>
      </c>
      <c r="C581" t="b">
        <v>0</v>
      </c>
    </row>
    <row r="582" spans="1:3" x14ac:dyDescent="0.25">
      <c r="A582" t="s">
        <v>2876</v>
      </c>
      <c r="B582" t="s">
        <v>12</v>
      </c>
      <c r="C582" t="b">
        <v>0</v>
      </c>
    </row>
    <row r="583" spans="1:3" x14ac:dyDescent="0.25">
      <c r="A583" t="s">
        <v>2877</v>
      </c>
      <c r="B583" t="s">
        <v>12</v>
      </c>
      <c r="C583" t="b">
        <v>0</v>
      </c>
    </row>
    <row r="584" spans="1:3" x14ac:dyDescent="0.25">
      <c r="A584" t="s">
        <v>2878</v>
      </c>
      <c r="B584" t="s">
        <v>12</v>
      </c>
      <c r="C584" t="b">
        <v>0</v>
      </c>
    </row>
    <row r="585" spans="1:3" x14ac:dyDescent="0.25">
      <c r="A585" t="s">
        <v>2879</v>
      </c>
      <c r="B585" t="s">
        <v>12</v>
      </c>
      <c r="C585" t="b">
        <v>0</v>
      </c>
    </row>
    <row r="586" spans="1:3" x14ac:dyDescent="0.25">
      <c r="A586" t="s">
        <v>2880</v>
      </c>
      <c r="B586" t="s">
        <v>12</v>
      </c>
      <c r="C586" t="b">
        <v>0</v>
      </c>
    </row>
    <row r="587" spans="1:3" x14ac:dyDescent="0.25">
      <c r="A587" t="s">
        <v>2881</v>
      </c>
      <c r="B587" t="s">
        <v>12</v>
      </c>
      <c r="C587" t="b">
        <v>0</v>
      </c>
    </row>
    <row r="588" spans="1:3" x14ac:dyDescent="0.25">
      <c r="A588" t="s">
        <v>2882</v>
      </c>
      <c r="B588" t="s">
        <v>12</v>
      </c>
      <c r="C588" t="b">
        <v>0</v>
      </c>
    </row>
    <row r="589" spans="1:3" x14ac:dyDescent="0.25">
      <c r="A589" t="s">
        <v>2883</v>
      </c>
      <c r="B589" t="s">
        <v>12</v>
      </c>
      <c r="C589" t="b">
        <v>0</v>
      </c>
    </row>
    <row r="590" spans="1:3" x14ac:dyDescent="0.25">
      <c r="A590" t="s">
        <v>2884</v>
      </c>
      <c r="B590" t="s">
        <v>12</v>
      </c>
      <c r="C590" t="b">
        <v>0</v>
      </c>
    </row>
    <row r="591" spans="1:3" x14ac:dyDescent="0.25">
      <c r="A591" t="s">
        <v>2885</v>
      </c>
      <c r="B591" t="s">
        <v>12</v>
      </c>
      <c r="C591" t="b">
        <v>0</v>
      </c>
    </row>
    <row r="592" spans="1:3" x14ac:dyDescent="0.25">
      <c r="A592" t="s">
        <v>2886</v>
      </c>
      <c r="B592" t="s">
        <v>12</v>
      </c>
      <c r="C592" t="b">
        <v>0</v>
      </c>
    </row>
    <row r="593" spans="1:3" x14ac:dyDescent="0.25">
      <c r="A593" t="s">
        <v>2887</v>
      </c>
      <c r="B593" t="s">
        <v>12</v>
      </c>
      <c r="C593" t="b">
        <v>0</v>
      </c>
    </row>
    <row r="594" spans="1:3" x14ac:dyDescent="0.25">
      <c r="A594" t="s">
        <v>2888</v>
      </c>
      <c r="B594" t="s">
        <v>12</v>
      </c>
      <c r="C594" t="b">
        <v>0</v>
      </c>
    </row>
    <row r="595" spans="1:3" x14ac:dyDescent="0.25">
      <c r="A595" t="s">
        <v>2889</v>
      </c>
      <c r="B595" t="s">
        <v>12</v>
      </c>
      <c r="C595" t="b">
        <v>0</v>
      </c>
    </row>
    <row r="596" spans="1:3" x14ac:dyDescent="0.25">
      <c r="A596" t="s">
        <v>2890</v>
      </c>
      <c r="B596" t="s">
        <v>12</v>
      </c>
      <c r="C596" t="b">
        <v>0</v>
      </c>
    </row>
    <row r="597" spans="1:3" x14ac:dyDescent="0.25">
      <c r="A597" t="s">
        <v>2891</v>
      </c>
      <c r="B597" t="s">
        <v>12</v>
      </c>
      <c r="C597" t="b">
        <v>0</v>
      </c>
    </row>
    <row r="598" spans="1:3" x14ac:dyDescent="0.25">
      <c r="A598" t="s">
        <v>2892</v>
      </c>
      <c r="B598" t="s">
        <v>12</v>
      </c>
      <c r="C598" t="b">
        <v>0</v>
      </c>
    </row>
    <row r="599" spans="1:3" x14ac:dyDescent="0.25">
      <c r="A599" t="s">
        <v>2893</v>
      </c>
      <c r="B599" t="s">
        <v>12</v>
      </c>
      <c r="C599" t="b">
        <v>0</v>
      </c>
    </row>
    <row r="600" spans="1:3" x14ac:dyDescent="0.25">
      <c r="A600" t="s">
        <v>2737</v>
      </c>
      <c r="B600" t="s">
        <v>12</v>
      </c>
      <c r="C600" t="b">
        <v>0</v>
      </c>
    </row>
    <row r="601" spans="1:3" x14ac:dyDescent="0.25">
      <c r="A601" t="s">
        <v>2894</v>
      </c>
      <c r="B601" t="s">
        <v>12</v>
      </c>
      <c r="C601" t="b">
        <v>0</v>
      </c>
    </row>
    <row r="602" spans="1:3" x14ac:dyDescent="0.25">
      <c r="A602" t="s">
        <v>2895</v>
      </c>
      <c r="B602" t="s">
        <v>12</v>
      </c>
      <c r="C602" t="b">
        <v>0</v>
      </c>
    </row>
    <row r="603" spans="1:3" x14ac:dyDescent="0.25">
      <c r="A603" t="s">
        <v>2896</v>
      </c>
      <c r="B603" t="s">
        <v>12</v>
      </c>
      <c r="C603" t="b">
        <v>0</v>
      </c>
    </row>
    <row r="604" spans="1:3" x14ac:dyDescent="0.25">
      <c r="A604" t="s">
        <v>2897</v>
      </c>
      <c r="B604" t="s">
        <v>12</v>
      </c>
      <c r="C604" t="b">
        <v>0</v>
      </c>
    </row>
    <row r="605" spans="1:3" x14ac:dyDescent="0.25">
      <c r="A605" t="s">
        <v>2898</v>
      </c>
      <c r="B605" t="s">
        <v>365</v>
      </c>
      <c r="C605" t="b">
        <v>0</v>
      </c>
    </row>
    <row r="606" spans="1:3" x14ac:dyDescent="0.25">
      <c r="A606" t="s">
        <v>2899</v>
      </c>
      <c r="B606" t="s">
        <v>9</v>
      </c>
      <c r="C606" t="b">
        <v>1</v>
      </c>
    </row>
    <row r="607" spans="1:3" x14ac:dyDescent="0.25">
      <c r="A607" t="s">
        <v>2900</v>
      </c>
      <c r="B607" t="s">
        <v>12</v>
      </c>
      <c r="C607" t="b">
        <v>0</v>
      </c>
    </row>
    <row r="608" spans="1:3" x14ac:dyDescent="0.25">
      <c r="A608" t="s">
        <v>2754</v>
      </c>
      <c r="B608" t="s">
        <v>12</v>
      </c>
      <c r="C608" t="b">
        <v>0</v>
      </c>
    </row>
    <row r="609" spans="1:3" x14ac:dyDescent="0.25">
      <c r="A609" t="s">
        <v>2901</v>
      </c>
      <c r="B609" t="s">
        <v>12</v>
      </c>
      <c r="C609" t="b">
        <v>0</v>
      </c>
    </row>
    <row r="610" spans="1:3" x14ac:dyDescent="0.25">
      <c r="A610" t="s">
        <v>2902</v>
      </c>
      <c r="B610" t="s">
        <v>12</v>
      </c>
      <c r="C610" t="b">
        <v>0</v>
      </c>
    </row>
    <row r="611" spans="1:3" x14ac:dyDescent="0.25">
      <c r="A611" t="s">
        <v>2903</v>
      </c>
      <c r="B611" t="s">
        <v>12</v>
      </c>
      <c r="C611" t="b">
        <v>0</v>
      </c>
    </row>
    <row r="612" spans="1:3" x14ac:dyDescent="0.25">
      <c r="A612" t="s">
        <v>2904</v>
      </c>
      <c r="B612" t="s">
        <v>12</v>
      </c>
      <c r="C612" t="b">
        <v>0</v>
      </c>
    </row>
    <row r="613" spans="1:3" x14ac:dyDescent="0.25">
      <c r="A613" t="s">
        <v>2905</v>
      </c>
      <c r="B613" t="s">
        <v>12</v>
      </c>
      <c r="C613" t="b">
        <v>0</v>
      </c>
    </row>
    <row r="614" spans="1:3" x14ac:dyDescent="0.25">
      <c r="A614" t="s">
        <v>2906</v>
      </c>
      <c r="B614" t="s">
        <v>2907</v>
      </c>
      <c r="C614" t="b">
        <v>0</v>
      </c>
    </row>
    <row r="615" spans="1:3" x14ac:dyDescent="0.25">
      <c r="A615" t="s">
        <v>2908</v>
      </c>
      <c r="B615" t="s">
        <v>12</v>
      </c>
      <c r="C615" t="b">
        <v>0</v>
      </c>
    </row>
    <row r="616" spans="1:3" x14ac:dyDescent="0.25">
      <c r="A616" t="s">
        <v>2614</v>
      </c>
      <c r="B616" t="s">
        <v>12</v>
      </c>
      <c r="C616" t="b">
        <v>0</v>
      </c>
    </row>
    <row r="617" spans="1:3" x14ac:dyDescent="0.25">
      <c r="A617" t="s">
        <v>2909</v>
      </c>
      <c r="B617" t="s">
        <v>12</v>
      </c>
      <c r="C617" t="b">
        <v>0</v>
      </c>
    </row>
    <row r="618" spans="1:3" x14ac:dyDescent="0.25">
      <c r="A618" t="s">
        <v>1364</v>
      </c>
      <c r="B618" t="s">
        <v>12</v>
      </c>
      <c r="C618" t="b">
        <v>0</v>
      </c>
    </row>
    <row r="619" spans="1:3" x14ac:dyDescent="0.25">
      <c r="A619" t="s">
        <v>1828</v>
      </c>
      <c r="B619" t="s">
        <v>12</v>
      </c>
      <c r="C619" t="b">
        <v>0</v>
      </c>
    </row>
    <row r="620" spans="1:3" x14ac:dyDescent="0.25">
      <c r="A620" t="s">
        <v>2910</v>
      </c>
      <c r="B620" t="s">
        <v>12</v>
      </c>
      <c r="C620" t="b">
        <v>0</v>
      </c>
    </row>
    <row r="621" spans="1:3" x14ac:dyDescent="0.25">
      <c r="A621" t="s">
        <v>2911</v>
      </c>
      <c r="B621" t="s">
        <v>12</v>
      </c>
      <c r="C621" t="b">
        <v>0</v>
      </c>
    </row>
    <row r="622" spans="1:3" x14ac:dyDescent="0.25">
      <c r="A622" t="s">
        <v>2912</v>
      </c>
      <c r="B622" t="s">
        <v>12</v>
      </c>
      <c r="C622" t="b">
        <v>0</v>
      </c>
    </row>
    <row r="623" spans="1:3" x14ac:dyDescent="0.25">
      <c r="A623" t="s">
        <v>2913</v>
      </c>
      <c r="B623" t="s">
        <v>9</v>
      </c>
      <c r="C623" t="b">
        <v>1</v>
      </c>
    </row>
    <row r="624" spans="1:3" x14ac:dyDescent="0.25">
      <c r="A624" t="s">
        <v>2914</v>
      </c>
      <c r="B624" t="s">
        <v>12</v>
      </c>
      <c r="C624" t="b">
        <v>0</v>
      </c>
    </row>
    <row r="625" spans="1:3" x14ac:dyDescent="0.25">
      <c r="A625" t="s">
        <v>2915</v>
      </c>
      <c r="B625" t="s">
        <v>12</v>
      </c>
      <c r="C625" t="b">
        <v>0</v>
      </c>
    </row>
    <row r="626" spans="1:3" x14ac:dyDescent="0.25">
      <c r="A626" t="s">
        <v>2916</v>
      </c>
      <c r="B626" t="s">
        <v>12</v>
      </c>
      <c r="C626" t="b">
        <v>0</v>
      </c>
    </row>
    <row r="627" spans="1:3" x14ac:dyDescent="0.25">
      <c r="A627" t="s">
        <v>2917</v>
      </c>
      <c r="B627" t="s">
        <v>12</v>
      </c>
      <c r="C627" t="b">
        <v>0</v>
      </c>
    </row>
    <row r="628" spans="1:3" x14ac:dyDescent="0.25">
      <c r="A628" t="s">
        <v>2918</v>
      </c>
      <c r="B628" t="s">
        <v>12</v>
      </c>
      <c r="C628" t="b">
        <v>0</v>
      </c>
    </row>
    <row r="629" spans="1:3" x14ac:dyDescent="0.25">
      <c r="A629" t="s">
        <v>2919</v>
      </c>
      <c r="B629" t="s">
        <v>12</v>
      </c>
      <c r="C629" t="b">
        <v>0</v>
      </c>
    </row>
    <row r="630" spans="1:3" x14ac:dyDescent="0.25">
      <c r="A630" t="s">
        <v>2920</v>
      </c>
      <c r="B630" t="s">
        <v>12</v>
      </c>
      <c r="C630" t="b">
        <v>0</v>
      </c>
    </row>
    <row r="631" spans="1:3" x14ac:dyDescent="0.25">
      <c r="A631" t="s">
        <v>2921</v>
      </c>
      <c r="B631" t="s">
        <v>12</v>
      </c>
      <c r="C631" t="b">
        <v>0</v>
      </c>
    </row>
    <row r="632" spans="1:3" x14ac:dyDescent="0.25">
      <c r="A632" t="s">
        <v>2922</v>
      </c>
      <c r="B632" t="s">
        <v>12</v>
      </c>
      <c r="C632" t="b">
        <v>0</v>
      </c>
    </row>
    <row r="633" spans="1:3" x14ac:dyDescent="0.25">
      <c r="A633" t="s">
        <v>2923</v>
      </c>
      <c r="B633" t="s">
        <v>12</v>
      </c>
      <c r="C633" t="b">
        <v>0</v>
      </c>
    </row>
    <row r="634" spans="1:3" x14ac:dyDescent="0.25">
      <c r="A634" t="s">
        <v>2924</v>
      </c>
      <c r="B634" t="s">
        <v>9</v>
      </c>
      <c r="C634" t="b">
        <v>0</v>
      </c>
    </row>
    <row r="635" spans="1:3" x14ac:dyDescent="0.25">
      <c r="A635" t="s">
        <v>2925</v>
      </c>
      <c r="B635" t="s">
        <v>12</v>
      </c>
      <c r="C635" t="b">
        <v>0</v>
      </c>
    </row>
    <row r="636" spans="1:3" x14ac:dyDescent="0.25">
      <c r="A636" t="s">
        <v>2926</v>
      </c>
      <c r="B636" t="s">
        <v>12</v>
      </c>
      <c r="C636" t="b">
        <v>0</v>
      </c>
    </row>
    <row r="637" spans="1:3" x14ac:dyDescent="0.25">
      <c r="A637" t="s">
        <v>2139</v>
      </c>
      <c r="B637" t="s">
        <v>365</v>
      </c>
      <c r="C637" t="b">
        <v>0</v>
      </c>
    </row>
    <row r="638" spans="1:3" x14ac:dyDescent="0.25">
      <c r="A638" t="s">
        <v>2927</v>
      </c>
      <c r="B638" t="s">
        <v>12</v>
      </c>
      <c r="C638" t="b">
        <v>0</v>
      </c>
    </row>
    <row r="639" spans="1:3" x14ac:dyDescent="0.25">
      <c r="A639" t="s">
        <v>2928</v>
      </c>
      <c r="B639" t="s">
        <v>12</v>
      </c>
      <c r="C639" t="b">
        <v>0</v>
      </c>
    </row>
    <row r="640" spans="1:3" x14ac:dyDescent="0.25">
      <c r="A640" t="s">
        <v>2929</v>
      </c>
      <c r="B640" t="s">
        <v>12</v>
      </c>
      <c r="C640" t="b">
        <v>0</v>
      </c>
    </row>
    <row r="641" spans="1:3" x14ac:dyDescent="0.25">
      <c r="A641" t="s">
        <v>2930</v>
      </c>
      <c r="B641" t="s">
        <v>12</v>
      </c>
      <c r="C641" t="b">
        <v>0</v>
      </c>
    </row>
    <row r="642" spans="1:3" x14ac:dyDescent="0.25">
      <c r="A642" t="s">
        <v>2931</v>
      </c>
      <c r="B642" t="s">
        <v>12</v>
      </c>
      <c r="C642" t="b">
        <v>0</v>
      </c>
    </row>
    <row r="643" spans="1:3" x14ac:dyDescent="0.25">
      <c r="A643" t="s">
        <v>2932</v>
      </c>
      <c r="B643" t="s">
        <v>12</v>
      </c>
      <c r="C643" t="b">
        <v>0</v>
      </c>
    </row>
    <row r="644" spans="1:3" x14ac:dyDescent="0.25">
      <c r="A644" t="s">
        <v>2933</v>
      </c>
      <c r="B644" t="s">
        <v>12</v>
      </c>
      <c r="C644" t="b">
        <v>0</v>
      </c>
    </row>
    <row r="645" spans="1:3" x14ac:dyDescent="0.25">
      <c r="A645" t="s">
        <v>2934</v>
      </c>
      <c r="B645" t="s">
        <v>12</v>
      </c>
      <c r="C645" t="b">
        <v>0</v>
      </c>
    </row>
    <row r="646" spans="1:3" x14ac:dyDescent="0.25">
      <c r="A646" t="s">
        <v>2935</v>
      </c>
      <c r="B646" t="s">
        <v>12</v>
      </c>
      <c r="C646" t="b">
        <v>0</v>
      </c>
    </row>
    <row r="647" spans="1:3" x14ac:dyDescent="0.25">
      <c r="A647" t="s">
        <v>2936</v>
      </c>
      <c r="B647" t="s">
        <v>12</v>
      </c>
      <c r="C647" t="b">
        <v>0</v>
      </c>
    </row>
    <row r="648" spans="1:3" x14ac:dyDescent="0.25">
      <c r="A648" t="s">
        <v>2937</v>
      </c>
      <c r="B648" t="s">
        <v>12</v>
      </c>
      <c r="C648" t="b">
        <v>0</v>
      </c>
    </row>
    <row r="649" spans="1:3" x14ac:dyDescent="0.25">
      <c r="A649" t="s">
        <v>2938</v>
      </c>
      <c r="B649" t="s">
        <v>12</v>
      </c>
      <c r="C649" t="b">
        <v>0</v>
      </c>
    </row>
    <row r="650" spans="1:3" x14ac:dyDescent="0.25">
      <c r="A650" t="s">
        <v>2939</v>
      </c>
      <c r="B650" t="s">
        <v>12</v>
      </c>
      <c r="C650" t="b">
        <v>0</v>
      </c>
    </row>
    <row r="651" spans="1:3" x14ac:dyDescent="0.25">
      <c r="A651" t="s">
        <v>2940</v>
      </c>
      <c r="B651" t="s">
        <v>12</v>
      </c>
      <c r="C651" t="b">
        <v>0</v>
      </c>
    </row>
    <row r="652" spans="1:3" x14ac:dyDescent="0.25">
      <c r="A652" t="s">
        <v>2941</v>
      </c>
      <c r="B652" t="s">
        <v>12</v>
      </c>
      <c r="C652" t="b">
        <v>0</v>
      </c>
    </row>
    <row r="653" spans="1:3" x14ac:dyDescent="0.25">
      <c r="A653" t="s">
        <v>2942</v>
      </c>
      <c r="B653" t="s">
        <v>12</v>
      </c>
      <c r="C653" t="b">
        <v>0</v>
      </c>
    </row>
    <row r="654" spans="1:3" x14ac:dyDescent="0.25">
      <c r="A654" t="s">
        <v>2943</v>
      </c>
      <c r="B654" t="s">
        <v>12</v>
      </c>
      <c r="C654" t="b">
        <v>0</v>
      </c>
    </row>
    <row r="655" spans="1:3" x14ac:dyDescent="0.25">
      <c r="A655" t="s">
        <v>2944</v>
      </c>
      <c r="B655" t="s">
        <v>12</v>
      </c>
      <c r="C655" t="b">
        <v>0</v>
      </c>
    </row>
    <row r="656" spans="1:3" x14ac:dyDescent="0.25">
      <c r="A656" t="s">
        <v>2945</v>
      </c>
      <c r="B656" t="s">
        <v>12</v>
      </c>
      <c r="C656" t="b">
        <v>0</v>
      </c>
    </row>
    <row r="657" spans="1:3" x14ac:dyDescent="0.25">
      <c r="A657" t="s">
        <v>2946</v>
      </c>
      <c r="B657" t="s">
        <v>12</v>
      </c>
      <c r="C657" t="b">
        <v>0</v>
      </c>
    </row>
    <row r="658" spans="1:3" x14ac:dyDescent="0.25">
      <c r="A658" t="s">
        <v>2947</v>
      </c>
      <c r="B658" t="s">
        <v>12</v>
      </c>
      <c r="C658" t="b">
        <v>0</v>
      </c>
    </row>
    <row r="659" spans="1:3" x14ac:dyDescent="0.25">
      <c r="A659" t="s">
        <v>2948</v>
      </c>
      <c r="B659" t="s">
        <v>12</v>
      </c>
      <c r="C659" t="b">
        <v>0</v>
      </c>
    </row>
    <row r="660" spans="1:3" x14ac:dyDescent="0.25">
      <c r="A660" t="s">
        <v>2949</v>
      </c>
      <c r="B660" t="s">
        <v>12</v>
      </c>
      <c r="C660" t="b">
        <v>0</v>
      </c>
    </row>
    <row r="661" spans="1:3" x14ac:dyDescent="0.25">
      <c r="A661" t="s">
        <v>2950</v>
      </c>
      <c r="B661" t="s">
        <v>12</v>
      </c>
      <c r="C661" t="b">
        <v>0</v>
      </c>
    </row>
    <row r="662" spans="1:3" x14ac:dyDescent="0.25">
      <c r="A662" t="s">
        <v>2951</v>
      </c>
      <c r="B662" t="s">
        <v>12</v>
      </c>
      <c r="C662" t="b">
        <v>0</v>
      </c>
    </row>
    <row r="663" spans="1:3" x14ac:dyDescent="0.25">
      <c r="A663" t="s">
        <v>2952</v>
      </c>
      <c r="B663" t="s">
        <v>12</v>
      </c>
      <c r="C663" t="b">
        <v>0</v>
      </c>
    </row>
    <row r="664" spans="1:3" x14ac:dyDescent="0.25">
      <c r="A664" t="s">
        <v>2953</v>
      </c>
      <c r="B664" t="s">
        <v>12</v>
      </c>
      <c r="C664" t="b">
        <v>0</v>
      </c>
    </row>
    <row r="665" spans="1:3" x14ac:dyDescent="0.25">
      <c r="A665" t="s">
        <v>2954</v>
      </c>
      <c r="B665" t="s">
        <v>9</v>
      </c>
      <c r="C665" t="b">
        <v>0</v>
      </c>
    </row>
    <row r="666" spans="1:3" x14ac:dyDescent="0.25">
      <c r="A666" t="s">
        <v>2955</v>
      </c>
      <c r="B666" t="s">
        <v>12</v>
      </c>
      <c r="C666" t="b">
        <v>0</v>
      </c>
    </row>
    <row r="667" spans="1:3" x14ac:dyDescent="0.25">
      <c r="A667" t="s">
        <v>2956</v>
      </c>
      <c r="B667" t="s">
        <v>12</v>
      </c>
      <c r="C667" t="b">
        <v>0</v>
      </c>
    </row>
    <row r="668" spans="1:3" x14ac:dyDescent="0.25">
      <c r="A668" t="s">
        <v>2957</v>
      </c>
      <c r="B668" t="s">
        <v>12</v>
      </c>
      <c r="C668" t="b">
        <v>0</v>
      </c>
    </row>
    <row r="669" spans="1:3" x14ac:dyDescent="0.25">
      <c r="A669" t="s">
        <v>2958</v>
      </c>
      <c r="B669" t="s">
        <v>12</v>
      </c>
      <c r="C669" t="b">
        <v>0</v>
      </c>
    </row>
    <row r="670" spans="1:3" x14ac:dyDescent="0.25">
      <c r="A670" t="s">
        <v>2959</v>
      </c>
      <c r="B670" t="s">
        <v>2960</v>
      </c>
      <c r="C670" t="b">
        <v>0</v>
      </c>
    </row>
    <row r="671" spans="1:3" x14ac:dyDescent="0.25">
      <c r="A671" t="s">
        <v>2961</v>
      </c>
      <c r="B671" t="s">
        <v>12</v>
      </c>
      <c r="C671" t="b">
        <v>0</v>
      </c>
    </row>
    <row r="672" spans="1:3" x14ac:dyDescent="0.25">
      <c r="A672" t="s">
        <v>2962</v>
      </c>
      <c r="B672" t="s">
        <v>12</v>
      </c>
      <c r="C672" t="b">
        <v>0</v>
      </c>
    </row>
    <row r="673" spans="1:3" x14ac:dyDescent="0.25">
      <c r="A673" t="s">
        <v>2963</v>
      </c>
      <c r="B673" t="s">
        <v>12</v>
      </c>
      <c r="C673" t="b">
        <v>0</v>
      </c>
    </row>
    <row r="674" spans="1:3" x14ac:dyDescent="0.25">
      <c r="A674" t="s">
        <v>2964</v>
      </c>
      <c r="B674" t="s">
        <v>12</v>
      </c>
      <c r="C674" t="b">
        <v>0</v>
      </c>
    </row>
    <row r="675" spans="1:3" x14ac:dyDescent="0.25">
      <c r="A675" t="s">
        <v>2965</v>
      </c>
      <c r="B675" t="s">
        <v>12</v>
      </c>
      <c r="C675" t="b">
        <v>0</v>
      </c>
    </row>
    <row r="676" spans="1:3" x14ac:dyDescent="0.25">
      <c r="A676" t="s">
        <v>2966</v>
      </c>
      <c r="B676" t="s">
        <v>12</v>
      </c>
      <c r="C676" t="b">
        <v>0</v>
      </c>
    </row>
    <row r="677" spans="1:3" x14ac:dyDescent="0.25">
      <c r="A677" t="s">
        <v>2967</v>
      </c>
      <c r="B677" t="s">
        <v>12</v>
      </c>
      <c r="C677" t="b">
        <v>0</v>
      </c>
    </row>
    <row r="678" spans="1:3" x14ac:dyDescent="0.25">
      <c r="A678" t="s">
        <v>2968</v>
      </c>
      <c r="B678" t="s">
        <v>12</v>
      </c>
      <c r="C678" t="b">
        <v>0</v>
      </c>
    </row>
    <row r="679" spans="1:3" x14ac:dyDescent="0.25">
      <c r="A679" t="s">
        <v>2969</v>
      </c>
      <c r="B679" t="s">
        <v>12</v>
      </c>
      <c r="C679" t="b">
        <v>0</v>
      </c>
    </row>
    <row r="680" spans="1:3" x14ac:dyDescent="0.25">
      <c r="A680" t="s">
        <v>2970</v>
      </c>
      <c r="B680" t="s">
        <v>12</v>
      </c>
      <c r="C680" t="b">
        <v>0</v>
      </c>
    </row>
    <row r="681" spans="1:3" x14ac:dyDescent="0.25">
      <c r="A681" t="s">
        <v>2971</v>
      </c>
      <c r="B681" t="s">
        <v>12</v>
      </c>
      <c r="C681" t="b">
        <v>0</v>
      </c>
    </row>
    <row r="682" spans="1:3" x14ac:dyDescent="0.25">
      <c r="A682" t="s">
        <v>2972</v>
      </c>
      <c r="B682" t="s">
        <v>12</v>
      </c>
      <c r="C682" t="b">
        <v>0</v>
      </c>
    </row>
    <row r="683" spans="1:3" x14ac:dyDescent="0.25">
      <c r="A683" t="s">
        <v>2973</v>
      </c>
      <c r="B683" t="s">
        <v>12</v>
      </c>
      <c r="C683" t="b">
        <v>0</v>
      </c>
    </row>
    <row r="684" spans="1:3" x14ac:dyDescent="0.25">
      <c r="A684" t="s">
        <v>2974</v>
      </c>
      <c r="B684" t="s">
        <v>12</v>
      </c>
      <c r="C684" t="b">
        <v>0</v>
      </c>
    </row>
    <row r="685" spans="1:3" x14ac:dyDescent="0.25">
      <c r="A685" t="s">
        <v>2975</v>
      </c>
      <c r="B685" t="s">
        <v>12</v>
      </c>
      <c r="C685" t="b">
        <v>0</v>
      </c>
    </row>
    <row r="686" spans="1:3" x14ac:dyDescent="0.25">
      <c r="A686" t="s">
        <v>2976</v>
      </c>
      <c r="B686" t="s">
        <v>12</v>
      </c>
      <c r="C686" t="b">
        <v>0</v>
      </c>
    </row>
    <row r="687" spans="1:3" x14ac:dyDescent="0.25">
      <c r="A687" t="s">
        <v>2977</v>
      </c>
      <c r="B687" t="s">
        <v>12</v>
      </c>
      <c r="C687" t="b">
        <v>0</v>
      </c>
    </row>
    <row r="688" spans="1:3" x14ac:dyDescent="0.25">
      <c r="A688" t="s">
        <v>2978</v>
      </c>
      <c r="B688" t="s">
        <v>12</v>
      </c>
      <c r="C688" t="b">
        <v>0</v>
      </c>
    </row>
    <row r="689" spans="1:3" x14ac:dyDescent="0.25">
      <c r="A689" t="s">
        <v>1580</v>
      </c>
      <c r="B689" t="s">
        <v>9</v>
      </c>
      <c r="C689" t="b">
        <v>1</v>
      </c>
    </row>
    <row r="690" spans="1:3" x14ac:dyDescent="0.25">
      <c r="A690" t="s">
        <v>2979</v>
      </c>
      <c r="B690" t="s">
        <v>12</v>
      </c>
      <c r="C690" t="b">
        <v>0</v>
      </c>
    </row>
    <row r="691" spans="1:3" x14ac:dyDescent="0.25">
      <c r="A691" t="s">
        <v>2980</v>
      </c>
      <c r="B691" t="s">
        <v>12</v>
      </c>
      <c r="C691" t="b">
        <v>0</v>
      </c>
    </row>
    <row r="692" spans="1:3" x14ac:dyDescent="0.25">
      <c r="A692" t="s">
        <v>2981</v>
      </c>
      <c r="B692" t="s">
        <v>12</v>
      </c>
      <c r="C692" t="b">
        <v>0</v>
      </c>
    </row>
    <row r="693" spans="1:3" x14ac:dyDescent="0.25">
      <c r="A693" t="s">
        <v>2982</v>
      </c>
      <c r="B693" t="s">
        <v>9</v>
      </c>
      <c r="C693" t="b">
        <v>1</v>
      </c>
    </row>
    <row r="694" spans="1:3" x14ac:dyDescent="0.25">
      <c r="A694" t="s">
        <v>2983</v>
      </c>
      <c r="B694" t="s">
        <v>9</v>
      </c>
      <c r="C694" t="b">
        <v>1</v>
      </c>
    </row>
    <row r="695" spans="1:3" x14ac:dyDescent="0.25">
      <c r="A695" t="s">
        <v>2984</v>
      </c>
      <c r="B695" t="s">
        <v>12</v>
      </c>
      <c r="C695" t="b">
        <v>0</v>
      </c>
    </row>
    <row r="696" spans="1:3" x14ac:dyDescent="0.25">
      <c r="A696" t="s">
        <v>2985</v>
      </c>
      <c r="B696" t="s">
        <v>12</v>
      </c>
      <c r="C696" t="b">
        <v>0</v>
      </c>
    </row>
    <row r="697" spans="1:3" x14ac:dyDescent="0.25">
      <c r="A697" t="s">
        <v>2986</v>
      </c>
      <c r="B697" t="s">
        <v>9</v>
      </c>
      <c r="C697" t="b">
        <v>0</v>
      </c>
    </row>
    <row r="698" spans="1:3" x14ac:dyDescent="0.25">
      <c r="A698" t="s">
        <v>2987</v>
      </c>
      <c r="B698" t="s">
        <v>12</v>
      </c>
      <c r="C698" t="b">
        <v>0</v>
      </c>
    </row>
    <row r="699" spans="1:3" x14ac:dyDescent="0.25">
      <c r="A699" t="s">
        <v>2988</v>
      </c>
      <c r="B699" t="s">
        <v>12</v>
      </c>
      <c r="C699" t="b">
        <v>0</v>
      </c>
    </row>
    <row r="700" spans="1:3" x14ac:dyDescent="0.25">
      <c r="A700" t="s">
        <v>2989</v>
      </c>
      <c r="B700" t="s">
        <v>12</v>
      </c>
      <c r="C700" t="b">
        <v>0</v>
      </c>
    </row>
    <row r="701" spans="1:3" x14ac:dyDescent="0.25">
      <c r="A701" t="s">
        <v>2990</v>
      </c>
      <c r="B701" t="s">
        <v>12</v>
      </c>
      <c r="C701" t="b">
        <v>0</v>
      </c>
    </row>
    <row r="702" spans="1:3" x14ac:dyDescent="0.25">
      <c r="A702" t="s">
        <v>2410</v>
      </c>
      <c r="B702" t="s">
        <v>12</v>
      </c>
      <c r="C702" t="b">
        <v>0</v>
      </c>
    </row>
    <row r="703" spans="1:3" x14ac:dyDescent="0.25">
      <c r="A703" t="s">
        <v>1913</v>
      </c>
      <c r="B703" t="s">
        <v>12</v>
      </c>
      <c r="C703" t="b">
        <v>0</v>
      </c>
    </row>
    <row r="704" spans="1:3" x14ac:dyDescent="0.25">
      <c r="A704" t="s">
        <v>2991</v>
      </c>
      <c r="B704" t="s">
        <v>12</v>
      </c>
      <c r="C704" t="b">
        <v>0</v>
      </c>
    </row>
    <row r="705" spans="1:3" x14ac:dyDescent="0.25">
      <c r="A705" t="s">
        <v>2992</v>
      </c>
      <c r="B705" t="s">
        <v>12</v>
      </c>
      <c r="C705" t="b">
        <v>0</v>
      </c>
    </row>
    <row r="706" spans="1:3" x14ac:dyDescent="0.25">
      <c r="A706" t="s">
        <v>2993</v>
      </c>
      <c r="B706" t="s">
        <v>12</v>
      </c>
      <c r="C706" t="b">
        <v>0</v>
      </c>
    </row>
    <row r="707" spans="1:3" x14ac:dyDescent="0.25">
      <c r="A707" t="s">
        <v>2994</v>
      </c>
      <c r="B707" t="s">
        <v>12</v>
      </c>
      <c r="C707" t="b">
        <v>0</v>
      </c>
    </row>
    <row r="708" spans="1:3" x14ac:dyDescent="0.25">
      <c r="A708" t="s">
        <v>2995</v>
      </c>
      <c r="B708" t="s">
        <v>12</v>
      </c>
      <c r="C708" t="b">
        <v>0</v>
      </c>
    </row>
    <row r="709" spans="1:3" x14ac:dyDescent="0.25">
      <c r="A709" t="s">
        <v>2996</v>
      </c>
      <c r="B709" t="s">
        <v>12</v>
      </c>
      <c r="C709" t="b">
        <v>0</v>
      </c>
    </row>
    <row r="710" spans="1:3" x14ac:dyDescent="0.25">
      <c r="A710" t="s">
        <v>2997</v>
      </c>
      <c r="B710" t="s">
        <v>12</v>
      </c>
      <c r="C710" t="b">
        <v>0</v>
      </c>
    </row>
    <row r="711" spans="1:3" x14ac:dyDescent="0.25">
      <c r="A711" t="s">
        <v>2998</v>
      </c>
      <c r="B711" t="s">
        <v>12</v>
      </c>
      <c r="C711" t="b">
        <v>0</v>
      </c>
    </row>
    <row r="712" spans="1:3" x14ac:dyDescent="0.25">
      <c r="A712" t="s">
        <v>2999</v>
      </c>
      <c r="B712" t="s">
        <v>12</v>
      </c>
      <c r="C712" t="b">
        <v>0</v>
      </c>
    </row>
    <row r="713" spans="1:3" x14ac:dyDescent="0.25">
      <c r="A713" t="s">
        <v>3000</v>
      </c>
      <c r="B713" t="s">
        <v>12</v>
      </c>
      <c r="C713" t="b">
        <v>0</v>
      </c>
    </row>
    <row r="714" spans="1:3" x14ac:dyDescent="0.25">
      <c r="A714" t="s">
        <v>3001</v>
      </c>
      <c r="B714" t="s">
        <v>12</v>
      </c>
      <c r="C714" t="b">
        <v>0</v>
      </c>
    </row>
    <row r="715" spans="1:3" x14ac:dyDescent="0.25">
      <c r="A715" t="s">
        <v>3002</v>
      </c>
      <c r="B715" t="s">
        <v>12</v>
      </c>
      <c r="C715" t="b">
        <v>0</v>
      </c>
    </row>
    <row r="716" spans="1:3" x14ac:dyDescent="0.25">
      <c r="A716" t="s">
        <v>3003</v>
      </c>
      <c r="B716" t="s">
        <v>12</v>
      </c>
      <c r="C716" t="b">
        <v>0</v>
      </c>
    </row>
    <row r="717" spans="1:3" x14ac:dyDescent="0.25">
      <c r="A717" t="s">
        <v>3004</v>
      </c>
      <c r="B717" t="s">
        <v>12</v>
      </c>
      <c r="C717" t="b">
        <v>0</v>
      </c>
    </row>
    <row r="718" spans="1:3" x14ac:dyDescent="0.25">
      <c r="A718" t="s">
        <v>3005</v>
      </c>
      <c r="B718" t="s">
        <v>12</v>
      </c>
      <c r="C718" t="b">
        <v>0</v>
      </c>
    </row>
    <row r="719" spans="1:3" x14ac:dyDescent="0.25">
      <c r="A719" t="s">
        <v>3006</v>
      </c>
      <c r="B719" t="s">
        <v>12</v>
      </c>
      <c r="C719" t="b">
        <v>0</v>
      </c>
    </row>
    <row r="720" spans="1:3" x14ac:dyDescent="0.25">
      <c r="A720" t="s">
        <v>3007</v>
      </c>
      <c r="B720" t="s">
        <v>12</v>
      </c>
      <c r="C720" t="b">
        <v>0</v>
      </c>
    </row>
    <row r="721" spans="1:3" x14ac:dyDescent="0.25">
      <c r="A721" t="s">
        <v>3008</v>
      </c>
      <c r="B721" t="s">
        <v>12</v>
      </c>
      <c r="C721" t="b">
        <v>0</v>
      </c>
    </row>
    <row r="722" spans="1:3" x14ac:dyDescent="0.25">
      <c r="A722" t="s">
        <v>3009</v>
      </c>
      <c r="B722" t="s">
        <v>12</v>
      </c>
      <c r="C722" t="b">
        <v>0</v>
      </c>
    </row>
    <row r="723" spans="1:3" x14ac:dyDescent="0.25">
      <c r="A723" t="s">
        <v>3010</v>
      </c>
      <c r="B723" t="s">
        <v>9</v>
      </c>
      <c r="C723" t="b">
        <v>1</v>
      </c>
    </row>
    <row r="724" spans="1:3" x14ac:dyDescent="0.25">
      <c r="A724" t="s">
        <v>3011</v>
      </c>
      <c r="B724" t="s">
        <v>12</v>
      </c>
      <c r="C724" t="b">
        <v>0</v>
      </c>
    </row>
    <row r="725" spans="1:3" x14ac:dyDescent="0.25">
      <c r="A725" t="s">
        <v>1375</v>
      </c>
      <c r="B725" t="s">
        <v>12</v>
      </c>
      <c r="C725" t="b">
        <v>0</v>
      </c>
    </row>
    <row r="726" spans="1:3" x14ac:dyDescent="0.25">
      <c r="A726" t="s">
        <v>3012</v>
      </c>
      <c r="B726" t="s">
        <v>12</v>
      </c>
      <c r="C726" t="b">
        <v>0</v>
      </c>
    </row>
    <row r="727" spans="1:3" x14ac:dyDescent="0.25">
      <c r="A727" t="s">
        <v>3013</v>
      </c>
      <c r="B727" t="s">
        <v>12</v>
      </c>
      <c r="C727" t="b">
        <v>0</v>
      </c>
    </row>
    <row r="728" spans="1:3" x14ac:dyDescent="0.25">
      <c r="A728" t="s">
        <v>3014</v>
      </c>
      <c r="B728" t="s">
        <v>12</v>
      </c>
      <c r="C728" t="b">
        <v>0</v>
      </c>
    </row>
    <row r="729" spans="1:3" x14ac:dyDescent="0.25">
      <c r="A729" t="s">
        <v>2281</v>
      </c>
      <c r="B729" t="s">
        <v>12</v>
      </c>
      <c r="C729" t="b">
        <v>0</v>
      </c>
    </row>
    <row r="730" spans="1:3" x14ac:dyDescent="0.25">
      <c r="A730" t="s">
        <v>3015</v>
      </c>
      <c r="B730" t="s">
        <v>12</v>
      </c>
      <c r="C730" t="b">
        <v>0</v>
      </c>
    </row>
    <row r="731" spans="1:3" x14ac:dyDescent="0.25">
      <c r="A731" t="s">
        <v>3016</v>
      </c>
      <c r="B731" t="s">
        <v>12</v>
      </c>
      <c r="C731" t="b">
        <v>0</v>
      </c>
    </row>
    <row r="732" spans="1:3" x14ac:dyDescent="0.25">
      <c r="A732" t="s">
        <v>3017</v>
      </c>
      <c r="B732" t="s">
        <v>12</v>
      </c>
      <c r="C732" t="b">
        <v>0</v>
      </c>
    </row>
    <row r="733" spans="1:3" x14ac:dyDescent="0.25">
      <c r="A733" t="s">
        <v>3018</v>
      </c>
      <c r="B733" t="s">
        <v>12</v>
      </c>
      <c r="C733" t="b">
        <v>0</v>
      </c>
    </row>
    <row r="734" spans="1:3" x14ac:dyDescent="0.25">
      <c r="A734" t="s">
        <v>3019</v>
      </c>
      <c r="B734" t="s">
        <v>12</v>
      </c>
      <c r="C734" t="b">
        <v>0</v>
      </c>
    </row>
    <row r="735" spans="1:3" x14ac:dyDescent="0.25">
      <c r="A735" t="s">
        <v>3020</v>
      </c>
      <c r="B735" t="s">
        <v>12</v>
      </c>
      <c r="C735" t="b">
        <v>0</v>
      </c>
    </row>
    <row r="736" spans="1:3" x14ac:dyDescent="0.25">
      <c r="A736" t="s">
        <v>3021</v>
      </c>
      <c r="B736" t="s">
        <v>12</v>
      </c>
      <c r="C736" t="b">
        <v>0</v>
      </c>
    </row>
    <row r="737" spans="1:3" x14ac:dyDescent="0.25">
      <c r="A737" t="s">
        <v>3022</v>
      </c>
      <c r="B737" t="s">
        <v>9</v>
      </c>
      <c r="C737" t="b">
        <v>1</v>
      </c>
    </row>
    <row r="738" spans="1:3" x14ac:dyDescent="0.25">
      <c r="A738" t="s">
        <v>3023</v>
      </c>
      <c r="B738" t="s">
        <v>12</v>
      </c>
      <c r="C738" t="b">
        <v>0</v>
      </c>
    </row>
    <row r="739" spans="1:3" x14ac:dyDescent="0.25">
      <c r="A739" t="s">
        <v>3024</v>
      </c>
      <c r="B739" t="s">
        <v>12</v>
      </c>
      <c r="C739" t="b">
        <v>0</v>
      </c>
    </row>
    <row r="740" spans="1:3" x14ac:dyDescent="0.25">
      <c r="A740" t="s">
        <v>3025</v>
      </c>
      <c r="B740" t="s">
        <v>12</v>
      </c>
      <c r="C740" t="b">
        <v>0</v>
      </c>
    </row>
    <row r="741" spans="1:3" x14ac:dyDescent="0.25">
      <c r="A741" t="s">
        <v>3026</v>
      </c>
      <c r="B741" t="s">
        <v>12</v>
      </c>
      <c r="C741" t="b">
        <v>0</v>
      </c>
    </row>
    <row r="742" spans="1:3" x14ac:dyDescent="0.25">
      <c r="A742" t="s">
        <v>3027</v>
      </c>
      <c r="B742" t="s">
        <v>12</v>
      </c>
      <c r="C742" t="b">
        <v>0</v>
      </c>
    </row>
    <row r="743" spans="1:3" x14ac:dyDescent="0.25">
      <c r="A743" t="s">
        <v>1453</v>
      </c>
      <c r="B743" t="s">
        <v>12</v>
      </c>
      <c r="C743" t="b">
        <v>0</v>
      </c>
    </row>
    <row r="744" spans="1:3" x14ac:dyDescent="0.25">
      <c r="A744" t="s">
        <v>3028</v>
      </c>
      <c r="B744" t="s">
        <v>12</v>
      </c>
      <c r="C744" t="b">
        <v>0</v>
      </c>
    </row>
    <row r="745" spans="1:3" x14ac:dyDescent="0.25">
      <c r="A745" t="s">
        <v>3029</v>
      </c>
      <c r="B745" t="s">
        <v>12</v>
      </c>
      <c r="C745" t="b">
        <v>0</v>
      </c>
    </row>
    <row r="746" spans="1:3" x14ac:dyDescent="0.25">
      <c r="A746" t="s">
        <v>2228</v>
      </c>
      <c r="B746" t="s">
        <v>12</v>
      </c>
      <c r="C746" t="b">
        <v>0</v>
      </c>
    </row>
    <row r="747" spans="1:3" x14ac:dyDescent="0.25">
      <c r="A747" t="s">
        <v>3030</v>
      </c>
      <c r="B747" t="s">
        <v>12</v>
      </c>
      <c r="C747" t="b">
        <v>0</v>
      </c>
    </row>
    <row r="748" spans="1:3" x14ac:dyDescent="0.25">
      <c r="A748" t="s">
        <v>3031</v>
      </c>
      <c r="B748" t="s">
        <v>12</v>
      </c>
      <c r="C748" t="b">
        <v>0</v>
      </c>
    </row>
    <row r="749" spans="1:3" x14ac:dyDescent="0.25">
      <c r="A749" t="s">
        <v>3032</v>
      </c>
      <c r="B749" t="s">
        <v>12</v>
      </c>
      <c r="C749" t="b">
        <v>0</v>
      </c>
    </row>
    <row r="750" spans="1:3" x14ac:dyDescent="0.25">
      <c r="A750" t="s">
        <v>3033</v>
      </c>
      <c r="B750" t="s">
        <v>12</v>
      </c>
      <c r="C750" t="b">
        <v>0</v>
      </c>
    </row>
    <row r="751" spans="1:3" x14ac:dyDescent="0.25">
      <c r="A751" t="s">
        <v>3034</v>
      </c>
      <c r="B751" t="s">
        <v>12</v>
      </c>
      <c r="C751" t="b">
        <v>0</v>
      </c>
    </row>
    <row r="752" spans="1:3" x14ac:dyDescent="0.25">
      <c r="A752" t="s">
        <v>3035</v>
      </c>
      <c r="B752" t="s">
        <v>12</v>
      </c>
      <c r="C752" t="b">
        <v>0</v>
      </c>
    </row>
    <row r="753" spans="1:3" x14ac:dyDescent="0.25">
      <c r="A753" t="s">
        <v>3036</v>
      </c>
      <c r="B753" t="s">
        <v>12</v>
      </c>
      <c r="C753" t="b">
        <v>0</v>
      </c>
    </row>
    <row r="754" spans="1:3" x14ac:dyDescent="0.25">
      <c r="A754" t="s">
        <v>3037</v>
      </c>
      <c r="B754" t="s">
        <v>12</v>
      </c>
      <c r="C754" t="b">
        <v>0</v>
      </c>
    </row>
    <row r="755" spans="1:3" x14ac:dyDescent="0.25">
      <c r="A755" t="s">
        <v>3038</v>
      </c>
      <c r="B755" t="s">
        <v>12</v>
      </c>
      <c r="C755" t="b">
        <v>0</v>
      </c>
    </row>
    <row r="756" spans="1:3" x14ac:dyDescent="0.25">
      <c r="A756" t="s">
        <v>3039</v>
      </c>
      <c r="B756" t="s">
        <v>12</v>
      </c>
      <c r="C756" t="b">
        <v>0</v>
      </c>
    </row>
    <row r="757" spans="1:3" x14ac:dyDescent="0.25">
      <c r="A757" t="s">
        <v>3040</v>
      </c>
      <c r="B757" t="s">
        <v>12</v>
      </c>
      <c r="C757" t="b">
        <v>0</v>
      </c>
    </row>
    <row r="758" spans="1:3" x14ac:dyDescent="0.25">
      <c r="A758" t="s">
        <v>3041</v>
      </c>
      <c r="B758" t="s">
        <v>12</v>
      </c>
      <c r="C758" t="b">
        <v>0</v>
      </c>
    </row>
    <row r="759" spans="1:3" x14ac:dyDescent="0.25">
      <c r="A759" t="s">
        <v>2761</v>
      </c>
      <c r="B759" t="s">
        <v>12</v>
      </c>
      <c r="C759" t="b">
        <v>0</v>
      </c>
    </row>
    <row r="760" spans="1:3" x14ac:dyDescent="0.25">
      <c r="A760" t="s">
        <v>3042</v>
      </c>
      <c r="B760" t="s">
        <v>12</v>
      </c>
      <c r="C760" t="b">
        <v>0</v>
      </c>
    </row>
    <row r="761" spans="1:3" x14ac:dyDescent="0.25">
      <c r="A761" t="s">
        <v>3043</v>
      </c>
      <c r="B761" t="s">
        <v>12</v>
      </c>
      <c r="C761" t="b">
        <v>0</v>
      </c>
    </row>
    <row r="762" spans="1:3" x14ac:dyDescent="0.25">
      <c r="A762" t="s">
        <v>3044</v>
      </c>
      <c r="B762" t="s">
        <v>12</v>
      </c>
      <c r="C762" t="b">
        <v>0</v>
      </c>
    </row>
    <row r="763" spans="1:3" x14ac:dyDescent="0.25">
      <c r="A763" t="s">
        <v>3045</v>
      </c>
      <c r="B763" t="s">
        <v>12</v>
      </c>
      <c r="C763" t="b">
        <v>0</v>
      </c>
    </row>
    <row r="764" spans="1:3" x14ac:dyDescent="0.25">
      <c r="A764" t="s">
        <v>3046</v>
      </c>
      <c r="B764" t="s">
        <v>12</v>
      </c>
      <c r="C764" t="b">
        <v>0</v>
      </c>
    </row>
    <row r="765" spans="1:3" x14ac:dyDescent="0.25">
      <c r="A765" t="s">
        <v>3047</v>
      </c>
      <c r="B765" t="s">
        <v>12</v>
      </c>
      <c r="C765" t="b">
        <v>0</v>
      </c>
    </row>
    <row r="766" spans="1:3" x14ac:dyDescent="0.25">
      <c r="A766" t="s">
        <v>3048</v>
      </c>
      <c r="B766" t="s">
        <v>12</v>
      </c>
      <c r="C766" t="b">
        <v>0</v>
      </c>
    </row>
    <row r="767" spans="1:3" x14ac:dyDescent="0.25">
      <c r="A767" t="s">
        <v>3049</v>
      </c>
      <c r="B767" t="s">
        <v>12</v>
      </c>
      <c r="C767" t="b">
        <v>0</v>
      </c>
    </row>
    <row r="768" spans="1:3" x14ac:dyDescent="0.25">
      <c r="A768" t="s">
        <v>3050</v>
      </c>
      <c r="B768" t="s">
        <v>12</v>
      </c>
      <c r="C768" t="b">
        <v>0</v>
      </c>
    </row>
    <row r="769" spans="1:3" x14ac:dyDescent="0.25">
      <c r="A769" t="s">
        <v>3051</v>
      </c>
      <c r="B769" t="s">
        <v>12</v>
      </c>
      <c r="C769" t="b">
        <v>0</v>
      </c>
    </row>
    <row r="770" spans="1:3" x14ac:dyDescent="0.25">
      <c r="A770" t="s">
        <v>3052</v>
      </c>
      <c r="B770" t="s">
        <v>12</v>
      </c>
      <c r="C770" t="b">
        <v>0</v>
      </c>
    </row>
    <row r="771" spans="1:3" x14ac:dyDescent="0.25">
      <c r="A771" t="s">
        <v>3053</v>
      </c>
      <c r="B771" t="s">
        <v>12</v>
      </c>
      <c r="C771" t="b">
        <v>0</v>
      </c>
    </row>
    <row r="772" spans="1:3" x14ac:dyDescent="0.25">
      <c r="A772" t="s">
        <v>2882</v>
      </c>
      <c r="B772" t="s">
        <v>12</v>
      </c>
      <c r="C772" t="b">
        <v>0</v>
      </c>
    </row>
    <row r="773" spans="1:3" x14ac:dyDescent="0.25">
      <c r="A773" t="s">
        <v>3054</v>
      </c>
      <c r="B773" t="s">
        <v>12</v>
      </c>
      <c r="C773" t="b">
        <v>0</v>
      </c>
    </row>
    <row r="774" spans="1:3" x14ac:dyDescent="0.25">
      <c r="A774" t="s">
        <v>3055</v>
      </c>
      <c r="B774" t="s">
        <v>12</v>
      </c>
      <c r="C774" t="b">
        <v>0</v>
      </c>
    </row>
    <row r="775" spans="1:3" x14ac:dyDescent="0.25">
      <c r="A775" t="s">
        <v>3056</v>
      </c>
      <c r="B775" t="s">
        <v>12</v>
      </c>
      <c r="C775" t="b">
        <v>0</v>
      </c>
    </row>
    <row r="776" spans="1:3" x14ac:dyDescent="0.25">
      <c r="A776" t="s">
        <v>2511</v>
      </c>
      <c r="B776" t="s">
        <v>12</v>
      </c>
      <c r="C776" t="b">
        <v>0</v>
      </c>
    </row>
    <row r="777" spans="1:3" x14ac:dyDescent="0.25">
      <c r="A777" t="s">
        <v>3057</v>
      </c>
      <c r="B777" t="s">
        <v>12</v>
      </c>
      <c r="C777" t="b">
        <v>0</v>
      </c>
    </row>
    <row r="778" spans="1:3" x14ac:dyDescent="0.25">
      <c r="A778" t="s">
        <v>2444</v>
      </c>
      <c r="B778" t="s">
        <v>12</v>
      </c>
      <c r="C778" t="b">
        <v>0</v>
      </c>
    </row>
    <row r="779" spans="1:3" x14ac:dyDescent="0.25">
      <c r="A779" t="s">
        <v>3058</v>
      </c>
      <c r="B779" t="s">
        <v>12</v>
      </c>
      <c r="C779" t="b">
        <v>0</v>
      </c>
    </row>
    <row r="780" spans="1:3" x14ac:dyDescent="0.25">
      <c r="A780" t="s">
        <v>3059</v>
      </c>
      <c r="B780" t="s">
        <v>9</v>
      </c>
      <c r="C780" t="b">
        <v>1</v>
      </c>
    </row>
    <row r="781" spans="1:3" x14ac:dyDescent="0.25">
      <c r="A781" t="s">
        <v>3060</v>
      </c>
      <c r="B781" t="s">
        <v>12</v>
      </c>
      <c r="C781" t="b">
        <v>0</v>
      </c>
    </row>
    <row r="782" spans="1:3" x14ac:dyDescent="0.25">
      <c r="A782" t="s">
        <v>3061</v>
      </c>
      <c r="B782" t="s">
        <v>9</v>
      </c>
      <c r="C782" t="b">
        <v>1</v>
      </c>
    </row>
    <row r="783" spans="1:3" x14ac:dyDescent="0.25">
      <c r="A783" t="s">
        <v>3062</v>
      </c>
      <c r="B783" t="s">
        <v>12</v>
      </c>
      <c r="C783" t="b">
        <v>0</v>
      </c>
    </row>
    <row r="784" spans="1:3" x14ac:dyDescent="0.25">
      <c r="A784" t="s">
        <v>3063</v>
      </c>
      <c r="B784" t="s">
        <v>9</v>
      </c>
      <c r="C784" t="b">
        <v>1</v>
      </c>
    </row>
    <row r="785" spans="1:3" x14ac:dyDescent="0.25">
      <c r="A785" t="s">
        <v>3064</v>
      </c>
      <c r="B785" t="s">
        <v>9</v>
      </c>
      <c r="C785" t="b">
        <v>1</v>
      </c>
    </row>
    <row r="786" spans="1:3" x14ac:dyDescent="0.25">
      <c r="A786" t="s">
        <v>3065</v>
      </c>
      <c r="B786" t="s">
        <v>12</v>
      </c>
      <c r="C786" t="b">
        <v>0</v>
      </c>
    </row>
    <row r="787" spans="1:3" x14ac:dyDescent="0.25">
      <c r="A787" t="s">
        <v>3066</v>
      </c>
      <c r="B787" t="s">
        <v>12</v>
      </c>
      <c r="C787" t="b">
        <v>0</v>
      </c>
    </row>
    <row r="788" spans="1:3" x14ac:dyDescent="0.25">
      <c r="A788" t="s">
        <v>3067</v>
      </c>
      <c r="B788" t="s">
        <v>12</v>
      </c>
      <c r="C788" t="b">
        <v>0</v>
      </c>
    </row>
    <row r="789" spans="1:3" x14ac:dyDescent="0.25">
      <c r="A789" t="s">
        <v>3068</v>
      </c>
      <c r="B789" t="s">
        <v>12</v>
      </c>
      <c r="C789" t="b">
        <v>0</v>
      </c>
    </row>
    <row r="790" spans="1:3" x14ac:dyDescent="0.25">
      <c r="A790" t="s">
        <v>3069</v>
      </c>
      <c r="B790" t="s">
        <v>12</v>
      </c>
      <c r="C790" t="b">
        <v>0</v>
      </c>
    </row>
    <row r="791" spans="1:3" x14ac:dyDescent="0.25">
      <c r="A791" t="s">
        <v>3070</v>
      </c>
      <c r="B791" t="s">
        <v>12</v>
      </c>
      <c r="C791" t="b">
        <v>0</v>
      </c>
    </row>
    <row r="792" spans="1:3" x14ac:dyDescent="0.25">
      <c r="A792" t="s">
        <v>3071</v>
      </c>
      <c r="B792" t="s">
        <v>12</v>
      </c>
      <c r="C792" t="b">
        <v>0</v>
      </c>
    </row>
    <row r="793" spans="1:3" x14ac:dyDescent="0.25">
      <c r="A793" t="s">
        <v>3072</v>
      </c>
      <c r="B793" t="s">
        <v>12</v>
      </c>
      <c r="C793" t="b">
        <v>0</v>
      </c>
    </row>
    <row r="794" spans="1:3" x14ac:dyDescent="0.25">
      <c r="A794" t="s">
        <v>3073</v>
      </c>
      <c r="B794" t="s">
        <v>12</v>
      </c>
      <c r="C794" t="b">
        <v>0</v>
      </c>
    </row>
    <row r="795" spans="1:3" x14ac:dyDescent="0.25">
      <c r="A795" t="s">
        <v>3074</v>
      </c>
      <c r="B795" t="s">
        <v>9</v>
      </c>
      <c r="C795" t="b">
        <v>1</v>
      </c>
    </row>
    <row r="796" spans="1:3" x14ac:dyDescent="0.25">
      <c r="A796" t="s">
        <v>3075</v>
      </c>
      <c r="B796" t="s">
        <v>12</v>
      </c>
      <c r="C796" t="b">
        <v>0</v>
      </c>
    </row>
    <row r="797" spans="1:3" x14ac:dyDescent="0.25">
      <c r="A797" t="s">
        <v>3076</v>
      </c>
      <c r="B797" t="s">
        <v>12</v>
      </c>
      <c r="C797" t="b">
        <v>0</v>
      </c>
    </row>
    <row r="798" spans="1:3" x14ac:dyDescent="0.25">
      <c r="A798" t="s">
        <v>3077</v>
      </c>
      <c r="B798" t="s">
        <v>12</v>
      </c>
      <c r="C798" t="b">
        <v>0</v>
      </c>
    </row>
    <row r="799" spans="1:3" x14ac:dyDescent="0.25">
      <c r="A799" t="s">
        <v>3078</v>
      </c>
      <c r="B799" t="s">
        <v>12</v>
      </c>
      <c r="C799" t="b">
        <v>0</v>
      </c>
    </row>
    <row r="800" spans="1:3" x14ac:dyDescent="0.25">
      <c r="A800" t="s">
        <v>3079</v>
      </c>
      <c r="B800" t="s">
        <v>9</v>
      </c>
      <c r="C800" t="b">
        <v>1</v>
      </c>
    </row>
    <row r="801" spans="1:3" x14ac:dyDescent="0.25">
      <c r="A801" t="s">
        <v>3080</v>
      </c>
      <c r="B801" t="s">
        <v>12</v>
      </c>
      <c r="C801" t="b">
        <v>0</v>
      </c>
    </row>
    <row r="802" spans="1:3" x14ac:dyDescent="0.25">
      <c r="A802" t="s">
        <v>3081</v>
      </c>
      <c r="B802" t="s">
        <v>12</v>
      </c>
      <c r="C802" t="b">
        <v>0</v>
      </c>
    </row>
    <row r="803" spans="1:3" x14ac:dyDescent="0.25">
      <c r="A803" t="s">
        <v>3082</v>
      </c>
      <c r="B803" t="s">
        <v>12</v>
      </c>
      <c r="C803" t="b">
        <v>0</v>
      </c>
    </row>
    <row r="804" spans="1:3" x14ac:dyDescent="0.25">
      <c r="A804" t="s">
        <v>3083</v>
      </c>
      <c r="B804" t="s">
        <v>12</v>
      </c>
      <c r="C804" t="b">
        <v>0</v>
      </c>
    </row>
    <row r="805" spans="1:3" x14ac:dyDescent="0.25">
      <c r="A805" t="s">
        <v>3084</v>
      </c>
      <c r="B805" t="s">
        <v>9</v>
      </c>
      <c r="C805" t="b">
        <v>1</v>
      </c>
    </row>
    <row r="806" spans="1:3" x14ac:dyDescent="0.25">
      <c r="A806" t="s">
        <v>3085</v>
      </c>
      <c r="B806" t="s">
        <v>12</v>
      </c>
      <c r="C806" t="b">
        <v>0</v>
      </c>
    </row>
    <row r="807" spans="1:3" x14ac:dyDescent="0.25">
      <c r="A807" t="s">
        <v>3086</v>
      </c>
      <c r="B807" t="s">
        <v>12</v>
      </c>
      <c r="C807" t="b">
        <v>0</v>
      </c>
    </row>
    <row r="808" spans="1:3" x14ac:dyDescent="0.25">
      <c r="A808" t="s">
        <v>3087</v>
      </c>
      <c r="B808" t="s">
        <v>12</v>
      </c>
      <c r="C808" t="b">
        <v>0</v>
      </c>
    </row>
    <row r="809" spans="1:3" x14ac:dyDescent="0.25">
      <c r="A809" t="s">
        <v>3088</v>
      </c>
      <c r="B809" t="s">
        <v>12</v>
      </c>
      <c r="C809" t="b">
        <v>0</v>
      </c>
    </row>
    <row r="810" spans="1:3" x14ac:dyDescent="0.25">
      <c r="A810" t="s">
        <v>3089</v>
      </c>
      <c r="B810" t="s">
        <v>12</v>
      </c>
      <c r="C810" t="b">
        <v>0</v>
      </c>
    </row>
    <row r="811" spans="1:3" x14ac:dyDescent="0.25">
      <c r="A811" t="s">
        <v>3090</v>
      </c>
      <c r="B811" t="s">
        <v>12</v>
      </c>
      <c r="C811" t="b">
        <v>0</v>
      </c>
    </row>
    <row r="812" spans="1:3" x14ac:dyDescent="0.25">
      <c r="A812" t="s">
        <v>2856</v>
      </c>
      <c r="B812" t="s">
        <v>12</v>
      </c>
      <c r="C812" t="b">
        <v>0</v>
      </c>
    </row>
    <row r="813" spans="1:3" x14ac:dyDescent="0.25">
      <c r="A813" t="s">
        <v>3091</v>
      </c>
      <c r="B813" t="s">
        <v>12</v>
      </c>
      <c r="C813" t="b">
        <v>0</v>
      </c>
    </row>
    <row r="814" spans="1:3" x14ac:dyDescent="0.25">
      <c r="A814" t="s">
        <v>3092</v>
      </c>
      <c r="B814" t="s">
        <v>12</v>
      </c>
      <c r="C814" t="b">
        <v>0</v>
      </c>
    </row>
    <row r="815" spans="1:3" x14ac:dyDescent="0.25">
      <c r="A815" t="s">
        <v>3093</v>
      </c>
      <c r="B815" t="s">
        <v>12</v>
      </c>
      <c r="C815" t="b">
        <v>0</v>
      </c>
    </row>
    <row r="816" spans="1:3" x14ac:dyDescent="0.25">
      <c r="A816" t="s">
        <v>3094</v>
      </c>
      <c r="B816" t="s">
        <v>12</v>
      </c>
      <c r="C816" t="b">
        <v>0</v>
      </c>
    </row>
    <row r="817" spans="1:3" x14ac:dyDescent="0.25">
      <c r="A817" t="s">
        <v>3095</v>
      </c>
      <c r="B817" t="s">
        <v>12</v>
      </c>
      <c r="C817" t="b">
        <v>0</v>
      </c>
    </row>
    <row r="818" spans="1:3" x14ac:dyDescent="0.25">
      <c r="A818" t="s">
        <v>3096</v>
      </c>
      <c r="B818" t="s">
        <v>9</v>
      </c>
      <c r="C818" t="b">
        <v>1</v>
      </c>
    </row>
    <row r="819" spans="1:3" x14ac:dyDescent="0.25">
      <c r="A819" t="s">
        <v>3097</v>
      </c>
      <c r="B819" t="s">
        <v>12</v>
      </c>
      <c r="C819" t="b">
        <v>0</v>
      </c>
    </row>
    <row r="820" spans="1:3" x14ac:dyDescent="0.25">
      <c r="A820" t="s">
        <v>3098</v>
      </c>
      <c r="B820" t="s">
        <v>12</v>
      </c>
      <c r="C820" t="b">
        <v>0</v>
      </c>
    </row>
    <row r="821" spans="1:3" x14ac:dyDescent="0.25">
      <c r="A821" t="s">
        <v>3099</v>
      </c>
      <c r="B821" t="s">
        <v>12</v>
      </c>
      <c r="C821" t="b">
        <v>0</v>
      </c>
    </row>
    <row r="822" spans="1:3" x14ac:dyDescent="0.25">
      <c r="A822" t="s">
        <v>3100</v>
      </c>
      <c r="B822" t="s">
        <v>12</v>
      </c>
      <c r="C822" t="b">
        <v>0</v>
      </c>
    </row>
    <row r="823" spans="1:3" x14ac:dyDescent="0.25">
      <c r="A823" t="s">
        <v>3101</v>
      </c>
      <c r="B823" t="s">
        <v>12</v>
      </c>
      <c r="C823" t="b">
        <v>0</v>
      </c>
    </row>
    <row r="824" spans="1:3" x14ac:dyDescent="0.25">
      <c r="A824" t="s">
        <v>3102</v>
      </c>
      <c r="B824" t="s">
        <v>3103</v>
      </c>
      <c r="C824" t="b">
        <v>0</v>
      </c>
    </row>
    <row r="825" spans="1:3" x14ac:dyDescent="0.25">
      <c r="A825" t="s">
        <v>2573</v>
      </c>
      <c r="B825" t="s">
        <v>12</v>
      </c>
      <c r="C825" t="b">
        <v>0</v>
      </c>
    </row>
    <row r="826" spans="1:3" x14ac:dyDescent="0.25">
      <c r="A826" t="s">
        <v>3104</v>
      </c>
      <c r="B826" t="s">
        <v>12</v>
      </c>
      <c r="C826" t="b">
        <v>0</v>
      </c>
    </row>
    <row r="827" spans="1:3" x14ac:dyDescent="0.25">
      <c r="A827" t="s">
        <v>3105</v>
      </c>
      <c r="B827" t="s">
        <v>12</v>
      </c>
      <c r="C827" t="b">
        <v>0</v>
      </c>
    </row>
    <row r="828" spans="1:3" x14ac:dyDescent="0.25">
      <c r="A828" t="s">
        <v>3106</v>
      </c>
      <c r="B828" t="s">
        <v>12</v>
      </c>
      <c r="C828" t="b">
        <v>0</v>
      </c>
    </row>
    <row r="829" spans="1:3" x14ac:dyDescent="0.25">
      <c r="A829" t="s">
        <v>3107</v>
      </c>
      <c r="B829" t="s">
        <v>12</v>
      </c>
      <c r="C829" t="b">
        <v>0</v>
      </c>
    </row>
    <row r="830" spans="1:3" x14ac:dyDescent="0.25">
      <c r="A830" t="s">
        <v>3108</v>
      </c>
      <c r="B830" t="s">
        <v>12</v>
      </c>
      <c r="C830" t="b">
        <v>0</v>
      </c>
    </row>
    <row r="831" spans="1:3" x14ac:dyDescent="0.25">
      <c r="A831" t="s">
        <v>3109</v>
      </c>
      <c r="B831" t="s">
        <v>12</v>
      </c>
      <c r="C831" t="b">
        <v>0</v>
      </c>
    </row>
    <row r="832" spans="1:3" x14ac:dyDescent="0.25">
      <c r="A832" t="s">
        <v>3110</v>
      </c>
      <c r="B832" t="s">
        <v>12</v>
      </c>
      <c r="C832" t="b">
        <v>0</v>
      </c>
    </row>
    <row r="833" spans="1:3" x14ac:dyDescent="0.25">
      <c r="A833" t="s">
        <v>3111</v>
      </c>
      <c r="B833" t="s">
        <v>12</v>
      </c>
      <c r="C833" t="b">
        <v>0</v>
      </c>
    </row>
    <row r="834" spans="1:3" x14ac:dyDescent="0.25">
      <c r="A834" t="s">
        <v>3112</v>
      </c>
      <c r="B834" t="s">
        <v>12</v>
      </c>
      <c r="C834" t="b">
        <v>0</v>
      </c>
    </row>
    <row r="835" spans="1:3" x14ac:dyDescent="0.25">
      <c r="A835" t="s">
        <v>3113</v>
      </c>
      <c r="B835" t="s">
        <v>12</v>
      </c>
      <c r="C835" t="b">
        <v>0</v>
      </c>
    </row>
    <row r="836" spans="1:3" x14ac:dyDescent="0.25">
      <c r="A836" t="s">
        <v>3114</v>
      </c>
      <c r="B836" t="s">
        <v>12</v>
      </c>
      <c r="C836" t="b">
        <v>0</v>
      </c>
    </row>
    <row r="837" spans="1:3" x14ac:dyDescent="0.25">
      <c r="A837" t="s">
        <v>3115</v>
      </c>
      <c r="B837" t="s">
        <v>12</v>
      </c>
      <c r="C837" t="b">
        <v>0</v>
      </c>
    </row>
    <row r="838" spans="1:3" x14ac:dyDescent="0.25">
      <c r="A838" t="s">
        <v>3116</v>
      </c>
      <c r="B838" t="s">
        <v>12</v>
      </c>
      <c r="C838" t="b">
        <v>0</v>
      </c>
    </row>
    <row r="839" spans="1:3" x14ac:dyDescent="0.25">
      <c r="A839" t="s">
        <v>2363</v>
      </c>
      <c r="B839" t="s">
        <v>12</v>
      </c>
      <c r="C839" t="b">
        <v>0</v>
      </c>
    </row>
    <row r="840" spans="1:3" x14ac:dyDescent="0.25">
      <c r="A840" t="s">
        <v>3117</v>
      </c>
      <c r="B840" t="s">
        <v>12</v>
      </c>
      <c r="C840" t="b">
        <v>0</v>
      </c>
    </row>
    <row r="841" spans="1:3" x14ac:dyDescent="0.25">
      <c r="A841" t="s">
        <v>3118</v>
      </c>
      <c r="B841" t="s">
        <v>12</v>
      </c>
      <c r="C841" t="b">
        <v>0</v>
      </c>
    </row>
    <row r="842" spans="1:3" x14ac:dyDescent="0.25">
      <c r="A842" t="s">
        <v>3119</v>
      </c>
      <c r="B842" t="s">
        <v>12</v>
      </c>
      <c r="C842" t="b">
        <v>0</v>
      </c>
    </row>
    <row r="843" spans="1:3" x14ac:dyDescent="0.25">
      <c r="A843" t="s">
        <v>3120</v>
      </c>
      <c r="B843" t="s">
        <v>12</v>
      </c>
      <c r="C843" t="b">
        <v>0</v>
      </c>
    </row>
    <row r="844" spans="1:3" x14ac:dyDescent="0.25">
      <c r="A844" t="s">
        <v>3121</v>
      </c>
      <c r="B844" t="s">
        <v>12</v>
      </c>
      <c r="C844" t="b">
        <v>0</v>
      </c>
    </row>
    <row r="845" spans="1:3" x14ac:dyDescent="0.25">
      <c r="A845" t="s">
        <v>3122</v>
      </c>
      <c r="B845" t="s">
        <v>12</v>
      </c>
      <c r="C845" t="b">
        <v>0</v>
      </c>
    </row>
    <row r="846" spans="1:3" x14ac:dyDescent="0.25">
      <c r="A846" t="s">
        <v>3123</v>
      </c>
      <c r="B846" t="s">
        <v>12</v>
      </c>
      <c r="C846" t="b">
        <v>0</v>
      </c>
    </row>
    <row r="847" spans="1:3" x14ac:dyDescent="0.25">
      <c r="A847" t="s">
        <v>3124</v>
      </c>
      <c r="B847" t="s">
        <v>12</v>
      </c>
      <c r="C847" t="b">
        <v>0</v>
      </c>
    </row>
    <row r="848" spans="1:3" x14ac:dyDescent="0.25">
      <c r="A848" t="s">
        <v>3125</v>
      </c>
      <c r="B848" t="s">
        <v>12</v>
      </c>
      <c r="C848" t="b">
        <v>0</v>
      </c>
    </row>
    <row r="849" spans="1:3" x14ac:dyDescent="0.25">
      <c r="A849" t="s">
        <v>3126</v>
      </c>
      <c r="B849" t="s">
        <v>12</v>
      </c>
      <c r="C849" t="b">
        <v>0</v>
      </c>
    </row>
    <row r="850" spans="1:3" x14ac:dyDescent="0.25">
      <c r="A850" t="s">
        <v>3127</v>
      </c>
      <c r="B850" t="s">
        <v>12</v>
      </c>
      <c r="C850" t="b">
        <v>0</v>
      </c>
    </row>
    <row r="851" spans="1:3" x14ac:dyDescent="0.25">
      <c r="A851" t="s">
        <v>3128</v>
      </c>
      <c r="B851" t="s">
        <v>12</v>
      </c>
      <c r="C851" t="b">
        <v>0</v>
      </c>
    </row>
    <row r="852" spans="1:3" x14ac:dyDescent="0.25">
      <c r="A852" t="s">
        <v>3129</v>
      </c>
      <c r="B852" t="s">
        <v>12</v>
      </c>
      <c r="C852" t="b">
        <v>0</v>
      </c>
    </row>
    <row r="853" spans="1:3" x14ac:dyDescent="0.25">
      <c r="A853" t="s">
        <v>3130</v>
      </c>
      <c r="B853" t="s">
        <v>12</v>
      </c>
      <c r="C853" t="b">
        <v>0</v>
      </c>
    </row>
    <row r="854" spans="1:3" x14ac:dyDescent="0.25">
      <c r="A854" t="s">
        <v>3131</v>
      </c>
      <c r="B854" t="s">
        <v>9</v>
      </c>
      <c r="C854" t="b">
        <v>0</v>
      </c>
    </row>
    <row r="855" spans="1:3" x14ac:dyDescent="0.25">
      <c r="A855" t="s">
        <v>3132</v>
      </c>
      <c r="B855" t="s">
        <v>12</v>
      </c>
      <c r="C855" t="b">
        <v>0</v>
      </c>
    </row>
    <row r="856" spans="1:3" x14ac:dyDescent="0.25">
      <c r="A856" t="s">
        <v>3133</v>
      </c>
      <c r="B856" t="s">
        <v>12</v>
      </c>
      <c r="C856" t="b">
        <v>0</v>
      </c>
    </row>
    <row r="857" spans="1:3" x14ac:dyDescent="0.25">
      <c r="A857" t="s">
        <v>3134</v>
      </c>
      <c r="B857" t="s">
        <v>12</v>
      </c>
      <c r="C857" t="b">
        <v>0</v>
      </c>
    </row>
    <row r="858" spans="1:3" x14ac:dyDescent="0.25">
      <c r="A858" t="s">
        <v>3135</v>
      </c>
      <c r="B858" t="s">
        <v>12</v>
      </c>
      <c r="C858" t="b">
        <v>0</v>
      </c>
    </row>
    <row r="859" spans="1:3" x14ac:dyDescent="0.25">
      <c r="A859" t="s">
        <v>3136</v>
      </c>
      <c r="B859" t="s">
        <v>12</v>
      </c>
      <c r="C859" t="b">
        <v>0</v>
      </c>
    </row>
    <row r="860" spans="1:3" x14ac:dyDescent="0.25">
      <c r="A860" t="s">
        <v>3137</v>
      </c>
      <c r="B860" t="s">
        <v>12</v>
      </c>
      <c r="C860" t="b">
        <v>0</v>
      </c>
    </row>
    <row r="861" spans="1:3" x14ac:dyDescent="0.25">
      <c r="A861" t="s">
        <v>3138</v>
      </c>
      <c r="B861" t="s">
        <v>12</v>
      </c>
      <c r="C861" t="b">
        <v>0</v>
      </c>
    </row>
    <row r="862" spans="1:3" x14ac:dyDescent="0.25">
      <c r="A862" t="s">
        <v>3139</v>
      </c>
      <c r="B862" t="s">
        <v>12</v>
      </c>
      <c r="C862" t="b">
        <v>0</v>
      </c>
    </row>
    <row r="863" spans="1:3" x14ac:dyDescent="0.25">
      <c r="A863" t="s">
        <v>3140</v>
      </c>
      <c r="B863" t="s">
        <v>12</v>
      </c>
      <c r="C863" t="b">
        <v>0</v>
      </c>
    </row>
    <row r="864" spans="1:3" x14ac:dyDescent="0.25">
      <c r="A864" t="s">
        <v>3141</v>
      </c>
      <c r="B864" t="s">
        <v>12</v>
      </c>
      <c r="C864" t="b">
        <v>0</v>
      </c>
    </row>
    <row r="865" spans="1:3" x14ac:dyDescent="0.25">
      <c r="A865" t="s">
        <v>3142</v>
      </c>
      <c r="B865" t="s">
        <v>12</v>
      </c>
      <c r="C865" t="b">
        <v>0</v>
      </c>
    </row>
    <row r="866" spans="1:3" x14ac:dyDescent="0.25">
      <c r="A866" t="s">
        <v>2581</v>
      </c>
      <c r="B866" t="s">
        <v>12</v>
      </c>
      <c r="C866" t="b">
        <v>0</v>
      </c>
    </row>
    <row r="867" spans="1:3" x14ac:dyDescent="0.25">
      <c r="A867" t="s">
        <v>3143</v>
      </c>
      <c r="B867" t="s">
        <v>12</v>
      </c>
      <c r="C867" t="b">
        <v>0</v>
      </c>
    </row>
    <row r="868" spans="1:3" x14ac:dyDescent="0.25">
      <c r="A868" t="s">
        <v>3144</v>
      </c>
      <c r="B868" t="s">
        <v>12</v>
      </c>
      <c r="C868" t="b">
        <v>0</v>
      </c>
    </row>
    <row r="869" spans="1:3" x14ac:dyDescent="0.25">
      <c r="A869" t="s">
        <v>3104</v>
      </c>
      <c r="B869" t="s">
        <v>12</v>
      </c>
      <c r="C869" t="b">
        <v>0</v>
      </c>
    </row>
    <row r="870" spans="1:3" x14ac:dyDescent="0.25">
      <c r="A870" t="s">
        <v>3145</v>
      </c>
      <c r="B870" t="s">
        <v>12</v>
      </c>
      <c r="C870" t="b">
        <v>0</v>
      </c>
    </row>
    <row r="871" spans="1:3" x14ac:dyDescent="0.25">
      <c r="A871" t="s">
        <v>3146</v>
      </c>
      <c r="B871" t="s">
        <v>12</v>
      </c>
      <c r="C871" t="b">
        <v>0</v>
      </c>
    </row>
    <row r="872" spans="1:3" x14ac:dyDescent="0.25">
      <c r="A872" t="s">
        <v>3147</v>
      </c>
      <c r="B872" t="s">
        <v>12</v>
      </c>
      <c r="C872" t="b">
        <v>0</v>
      </c>
    </row>
    <row r="873" spans="1:3" x14ac:dyDescent="0.25">
      <c r="A873" t="s">
        <v>3148</v>
      </c>
      <c r="B873" t="s">
        <v>12</v>
      </c>
      <c r="C873" t="b">
        <v>0</v>
      </c>
    </row>
    <row r="874" spans="1:3" x14ac:dyDescent="0.25">
      <c r="A874" t="s">
        <v>3149</v>
      </c>
      <c r="B874" t="s">
        <v>12</v>
      </c>
      <c r="C874" t="b">
        <v>0</v>
      </c>
    </row>
    <row r="875" spans="1:3" x14ac:dyDescent="0.25">
      <c r="A875" t="s">
        <v>3150</v>
      </c>
      <c r="B875" t="s">
        <v>12</v>
      </c>
      <c r="C875" t="b">
        <v>0</v>
      </c>
    </row>
    <row r="876" spans="1:3" x14ac:dyDescent="0.25">
      <c r="A876" t="s">
        <v>3151</v>
      </c>
      <c r="B876" t="s">
        <v>12</v>
      </c>
      <c r="C876" t="b">
        <v>0</v>
      </c>
    </row>
    <row r="877" spans="1:3" x14ac:dyDescent="0.25">
      <c r="A877" t="s">
        <v>3152</v>
      </c>
      <c r="B877" t="s">
        <v>12</v>
      </c>
      <c r="C877" t="b">
        <v>0</v>
      </c>
    </row>
    <row r="878" spans="1:3" x14ac:dyDescent="0.25">
      <c r="A878" t="s">
        <v>3153</v>
      </c>
      <c r="B878" t="s">
        <v>12</v>
      </c>
      <c r="C878" t="b">
        <v>0</v>
      </c>
    </row>
    <row r="879" spans="1:3" x14ac:dyDescent="0.25">
      <c r="A879" t="s">
        <v>3154</v>
      </c>
      <c r="B879" t="s">
        <v>12</v>
      </c>
      <c r="C879" t="b">
        <v>0</v>
      </c>
    </row>
    <row r="880" spans="1:3" x14ac:dyDescent="0.25">
      <c r="A880" t="s">
        <v>3155</v>
      </c>
      <c r="B880" t="s">
        <v>12</v>
      </c>
      <c r="C880" t="b">
        <v>0</v>
      </c>
    </row>
    <row r="881" spans="1:3" x14ac:dyDescent="0.25">
      <c r="A881" t="s">
        <v>3156</v>
      </c>
      <c r="B881" t="s">
        <v>9</v>
      </c>
      <c r="C881" t="b">
        <v>1</v>
      </c>
    </row>
    <row r="882" spans="1:3" x14ac:dyDescent="0.25">
      <c r="A882" t="s">
        <v>2017</v>
      </c>
      <c r="B882" t="s">
        <v>12</v>
      </c>
      <c r="C882" t="b">
        <v>0</v>
      </c>
    </row>
    <row r="883" spans="1:3" x14ac:dyDescent="0.25">
      <c r="A883" t="s">
        <v>3157</v>
      </c>
      <c r="B883" t="s">
        <v>12</v>
      </c>
      <c r="C883" t="b">
        <v>0</v>
      </c>
    </row>
    <row r="884" spans="1:3" x14ac:dyDescent="0.25">
      <c r="A884" t="s">
        <v>3158</v>
      </c>
      <c r="B884" t="s">
        <v>12</v>
      </c>
      <c r="C884" t="b">
        <v>0</v>
      </c>
    </row>
    <row r="885" spans="1:3" x14ac:dyDescent="0.25">
      <c r="A885" t="s">
        <v>3159</v>
      </c>
      <c r="B885" t="s">
        <v>12</v>
      </c>
      <c r="C885" t="b">
        <v>0</v>
      </c>
    </row>
    <row r="886" spans="1:3" x14ac:dyDescent="0.25">
      <c r="A886" t="s">
        <v>3160</v>
      </c>
      <c r="B886" t="s">
        <v>12</v>
      </c>
      <c r="C886" t="b">
        <v>0</v>
      </c>
    </row>
    <row r="887" spans="1:3" x14ac:dyDescent="0.25">
      <c r="A887" t="s">
        <v>3161</v>
      </c>
      <c r="B887" t="s">
        <v>12</v>
      </c>
      <c r="C887" t="b">
        <v>0</v>
      </c>
    </row>
    <row r="888" spans="1:3" x14ac:dyDescent="0.25">
      <c r="A888" t="s">
        <v>3162</v>
      </c>
      <c r="B888" t="s">
        <v>12</v>
      </c>
      <c r="C888" t="b">
        <v>0</v>
      </c>
    </row>
    <row r="889" spans="1:3" x14ac:dyDescent="0.25">
      <c r="A889" t="s">
        <v>3163</v>
      </c>
      <c r="B889" t="s">
        <v>12</v>
      </c>
      <c r="C889" t="b">
        <v>0</v>
      </c>
    </row>
    <row r="890" spans="1:3" x14ac:dyDescent="0.25">
      <c r="A890" t="s">
        <v>3164</v>
      </c>
      <c r="B890" t="s">
        <v>12</v>
      </c>
      <c r="C890" t="b">
        <v>0</v>
      </c>
    </row>
    <row r="891" spans="1:3" x14ac:dyDescent="0.25">
      <c r="A891" t="s">
        <v>3165</v>
      </c>
      <c r="B891" t="s">
        <v>12</v>
      </c>
      <c r="C891" t="b">
        <v>0</v>
      </c>
    </row>
    <row r="892" spans="1:3" x14ac:dyDescent="0.25">
      <c r="A892" t="s">
        <v>3166</v>
      </c>
      <c r="B892" t="s">
        <v>12</v>
      </c>
      <c r="C892" t="b">
        <v>0</v>
      </c>
    </row>
    <row r="893" spans="1:3" x14ac:dyDescent="0.25">
      <c r="A893" t="s">
        <v>3167</v>
      </c>
      <c r="B893" t="s">
        <v>12</v>
      </c>
      <c r="C893" t="b">
        <v>0</v>
      </c>
    </row>
    <row r="894" spans="1:3" x14ac:dyDescent="0.25">
      <c r="A894" t="s">
        <v>3168</v>
      </c>
      <c r="B894" t="s">
        <v>12</v>
      </c>
      <c r="C894" t="b">
        <v>0</v>
      </c>
    </row>
    <row r="895" spans="1:3" x14ac:dyDescent="0.25">
      <c r="A895" t="s">
        <v>3169</v>
      </c>
      <c r="B895" t="s">
        <v>12</v>
      </c>
      <c r="C895" t="b">
        <v>0</v>
      </c>
    </row>
    <row r="896" spans="1:3" x14ac:dyDescent="0.25">
      <c r="A896" t="s">
        <v>3170</v>
      </c>
      <c r="B896" t="s">
        <v>12</v>
      </c>
      <c r="C896" t="b">
        <v>0</v>
      </c>
    </row>
    <row r="897" spans="1:3" x14ac:dyDescent="0.25">
      <c r="A897" t="s">
        <v>3171</v>
      </c>
      <c r="B897" t="s">
        <v>9</v>
      </c>
      <c r="C897" t="b">
        <v>1</v>
      </c>
    </row>
    <row r="898" spans="1:3" x14ac:dyDescent="0.25">
      <c r="A898" t="s">
        <v>3172</v>
      </c>
      <c r="B898" t="s">
        <v>12</v>
      </c>
      <c r="C898" t="b">
        <v>0</v>
      </c>
    </row>
    <row r="899" spans="1:3" x14ac:dyDescent="0.25">
      <c r="A899" t="s">
        <v>3173</v>
      </c>
      <c r="B899" t="s">
        <v>12</v>
      </c>
      <c r="C899" t="b">
        <v>0</v>
      </c>
    </row>
    <row r="900" spans="1:3" x14ac:dyDescent="0.25">
      <c r="A900" t="s">
        <v>3174</v>
      </c>
      <c r="B900" t="s">
        <v>12</v>
      </c>
      <c r="C900" t="b">
        <v>0</v>
      </c>
    </row>
    <row r="901" spans="1:3" x14ac:dyDescent="0.25">
      <c r="A901" t="s">
        <v>3175</v>
      </c>
      <c r="B901" t="s">
        <v>12</v>
      </c>
      <c r="C901" t="b">
        <v>0</v>
      </c>
    </row>
    <row r="902" spans="1:3" x14ac:dyDescent="0.25">
      <c r="A902" t="s">
        <v>3176</v>
      </c>
      <c r="B902" t="s">
        <v>12</v>
      </c>
      <c r="C902" t="b">
        <v>0</v>
      </c>
    </row>
    <row r="903" spans="1:3" x14ac:dyDescent="0.25">
      <c r="A903" t="s">
        <v>3177</v>
      </c>
      <c r="B903" t="s">
        <v>12</v>
      </c>
      <c r="C903" t="b">
        <v>0</v>
      </c>
    </row>
    <row r="904" spans="1:3" x14ac:dyDescent="0.25">
      <c r="A904" t="s">
        <v>3178</v>
      </c>
      <c r="B904" t="s">
        <v>12</v>
      </c>
      <c r="C904" t="b">
        <v>0</v>
      </c>
    </row>
    <row r="905" spans="1:3" x14ac:dyDescent="0.25">
      <c r="A905" t="s">
        <v>3179</v>
      </c>
      <c r="B905" t="s">
        <v>12</v>
      </c>
      <c r="C905" t="b">
        <v>0</v>
      </c>
    </row>
    <row r="906" spans="1:3" x14ac:dyDescent="0.25">
      <c r="A906" t="s">
        <v>3180</v>
      </c>
      <c r="B906" t="s">
        <v>12</v>
      </c>
      <c r="C906" t="b">
        <v>0</v>
      </c>
    </row>
    <row r="907" spans="1:3" x14ac:dyDescent="0.25">
      <c r="A907" t="s">
        <v>3181</v>
      </c>
      <c r="B907" t="s">
        <v>12</v>
      </c>
      <c r="C907" t="b">
        <v>0</v>
      </c>
    </row>
    <row r="908" spans="1:3" x14ac:dyDescent="0.25">
      <c r="A908" t="s">
        <v>3182</v>
      </c>
      <c r="B908" t="s">
        <v>12</v>
      </c>
      <c r="C908" t="b">
        <v>0</v>
      </c>
    </row>
    <row r="909" spans="1:3" x14ac:dyDescent="0.25">
      <c r="A909" t="s">
        <v>3183</v>
      </c>
      <c r="B909" t="s">
        <v>12</v>
      </c>
      <c r="C909" t="b">
        <v>0</v>
      </c>
    </row>
    <row r="910" spans="1:3" x14ac:dyDescent="0.25">
      <c r="A910" t="s">
        <v>3184</v>
      </c>
      <c r="B910" t="s">
        <v>12</v>
      </c>
      <c r="C910" t="b">
        <v>0</v>
      </c>
    </row>
    <row r="911" spans="1:3" x14ac:dyDescent="0.25">
      <c r="A911" t="s">
        <v>3185</v>
      </c>
      <c r="B911" t="s">
        <v>12</v>
      </c>
      <c r="C911" t="b">
        <v>0</v>
      </c>
    </row>
    <row r="912" spans="1:3" x14ac:dyDescent="0.25">
      <c r="A912" t="s">
        <v>1492</v>
      </c>
      <c r="B912" t="s">
        <v>12</v>
      </c>
      <c r="C912" t="b">
        <v>0</v>
      </c>
    </row>
    <row r="913" spans="1:3" x14ac:dyDescent="0.25">
      <c r="A913" t="s">
        <v>3186</v>
      </c>
      <c r="B913" t="s">
        <v>12</v>
      </c>
      <c r="C913" t="b">
        <v>0</v>
      </c>
    </row>
    <row r="914" spans="1:3" x14ac:dyDescent="0.25">
      <c r="A914" t="s">
        <v>3187</v>
      </c>
      <c r="B914" t="s">
        <v>12</v>
      </c>
      <c r="C914" t="b">
        <v>0</v>
      </c>
    </row>
    <row r="915" spans="1:3" x14ac:dyDescent="0.25">
      <c r="A915" t="s">
        <v>3188</v>
      </c>
      <c r="B915" t="s">
        <v>9</v>
      </c>
      <c r="C915" t="b">
        <v>1</v>
      </c>
    </row>
    <row r="916" spans="1:3" x14ac:dyDescent="0.25">
      <c r="A916" t="s">
        <v>3189</v>
      </c>
      <c r="B916" t="s">
        <v>12</v>
      </c>
      <c r="C916" t="b">
        <v>0</v>
      </c>
    </row>
    <row r="917" spans="1:3" x14ac:dyDescent="0.25">
      <c r="A917" t="s">
        <v>3190</v>
      </c>
      <c r="B917" t="s">
        <v>12</v>
      </c>
      <c r="C917" t="b">
        <v>0</v>
      </c>
    </row>
    <row r="918" spans="1:3" x14ac:dyDescent="0.25">
      <c r="A918" t="s">
        <v>3191</v>
      </c>
      <c r="B918" t="s">
        <v>12</v>
      </c>
      <c r="C918" t="b">
        <v>0</v>
      </c>
    </row>
    <row r="919" spans="1:3" x14ac:dyDescent="0.25">
      <c r="A919" t="s">
        <v>3192</v>
      </c>
      <c r="B919" t="s">
        <v>12</v>
      </c>
      <c r="C919" t="b">
        <v>0</v>
      </c>
    </row>
    <row r="920" spans="1:3" x14ac:dyDescent="0.25">
      <c r="A920" t="s">
        <v>3193</v>
      </c>
      <c r="B920" t="s">
        <v>12</v>
      </c>
      <c r="C920" t="b">
        <v>0</v>
      </c>
    </row>
    <row r="921" spans="1:3" x14ac:dyDescent="0.25">
      <c r="A921" t="s">
        <v>3194</v>
      </c>
      <c r="B921" t="s">
        <v>12</v>
      </c>
      <c r="C921" t="b">
        <v>0</v>
      </c>
    </row>
    <row r="922" spans="1:3" x14ac:dyDescent="0.25">
      <c r="A922" t="s">
        <v>3195</v>
      </c>
      <c r="B922" t="s">
        <v>12</v>
      </c>
      <c r="C922" t="b">
        <v>0</v>
      </c>
    </row>
    <row r="923" spans="1:3" x14ac:dyDescent="0.25">
      <c r="A923" t="s">
        <v>3196</v>
      </c>
      <c r="B923" t="s">
        <v>12</v>
      </c>
      <c r="C923" t="b">
        <v>0</v>
      </c>
    </row>
    <row r="924" spans="1:3" x14ac:dyDescent="0.25">
      <c r="A924" t="s">
        <v>3197</v>
      </c>
      <c r="B924" t="s">
        <v>12</v>
      </c>
      <c r="C924" t="b">
        <v>0</v>
      </c>
    </row>
    <row r="925" spans="1:3" x14ac:dyDescent="0.25">
      <c r="A925" t="s">
        <v>3100</v>
      </c>
      <c r="B925" t="s">
        <v>12</v>
      </c>
      <c r="C925" t="b">
        <v>0</v>
      </c>
    </row>
    <row r="926" spans="1:3" x14ac:dyDescent="0.25">
      <c r="A926" t="s">
        <v>3198</v>
      </c>
      <c r="B926" t="s">
        <v>12</v>
      </c>
      <c r="C926" t="b">
        <v>0</v>
      </c>
    </row>
    <row r="927" spans="1:3" x14ac:dyDescent="0.25">
      <c r="A927" t="s">
        <v>3199</v>
      </c>
      <c r="B927" t="s">
        <v>12</v>
      </c>
      <c r="C927" t="b">
        <v>0</v>
      </c>
    </row>
    <row r="928" spans="1:3" x14ac:dyDescent="0.25">
      <c r="A928" t="s">
        <v>3200</v>
      </c>
      <c r="B928" t="s">
        <v>12</v>
      </c>
      <c r="C928" t="b">
        <v>0</v>
      </c>
    </row>
    <row r="929" spans="1:3" x14ac:dyDescent="0.25">
      <c r="A929" t="s">
        <v>1701</v>
      </c>
      <c r="B929" t="s">
        <v>12</v>
      </c>
      <c r="C929" t="b">
        <v>0</v>
      </c>
    </row>
    <row r="930" spans="1:3" x14ac:dyDescent="0.25">
      <c r="A930" t="s">
        <v>3201</v>
      </c>
      <c r="B930" t="s">
        <v>12</v>
      </c>
      <c r="C930" t="b">
        <v>0</v>
      </c>
    </row>
    <row r="931" spans="1:3" x14ac:dyDescent="0.25">
      <c r="A931" t="s">
        <v>3202</v>
      </c>
      <c r="B931" t="s">
        <v>9</v>
      </c>
      <c r="C931" t="b">
        <v>0</v>
      </c>
    </row>
    <row r="932" spans="1:3" x14ac:dyDescent="0.25">
      <c r="A932" t="s">
        <v>3203</v>
      </c>
      <c r="B932" t="s">
        <v>12</v>
      </c>
      <c r="C932" t="b">
        <v>0</v>
      </c>
    </row>
    <row r="933" spans="1:3" x14ac:dyDescent="0.25">
      <c r="A933" t="s">
        <v>3204</v>
      </c>
      <c r="B933" t="s">
        <v>12</v>
      </c>
      <c r="C933" t="b">
        <v>0</v>
      </c>
    </row>
    <row r="934" spans="1:3" x14ac:dyDescent="0.25">
      <c r="A934" t="s">
        <v>3205</v>
      </c>
      <c r="B934" t="s">
        <v>12</v>
      </c>
      <c r="C934" t="b">
        <v>0</v>
      </c>
    </row>
    <row r="935" spans="1:3" x14ac:dyDescent="0.25">
      <c r="A935" t="s">
        <v>3206</v>
      </c>
      <c r="B935" t="s">
        <v>12</v>
      </c>
      <c r="C935" t="b">
        <v>0</v>
      </c>
    </row>
    <row r="936" spans="1:3" x14ac:dyDescent="0.25">
      <c r="A936" t="s">
        <v>3207</v>
      </c>
      <c r="B936" t="s">
        <v>12</v>
      </c>
      <c r="C936" t="b">
        <v>0</v>
      </c>
    </row>
    <row r="937" spans="1:3" x14ac:dyDescent="0.25">
      <c r="A937" t="s">
        <v>2546</v>
      </c>
      <c r="B937" t="s">
        <v>12</v>
      </c>
      <c r="C937" t="b">
        <v>0</v>
      </c>
    </row>
    <row r="938" spans="1:3" x14ac:dyDescent="0.25">
      <c r="A938" t="s">
        <v>3208</v>
      </c>
      <c r="B938" t="s">
        <v>12</v>
      </c>
      <c r="C938" t="b">
        <v>0</v>
      </c>
    </row>
    <row r="939" spans="1:3" x14ac:dyDescent="0.25">
      <c r="A939" t="s">
        <v>3209</v>
      </c>
      <c r="B939" t="s">
        <v>12</v>
      </c>
      <c r="C939" t="b">
        <v>0</v>
      </c>
    </row>
    <row r="940" spans="1:3" x14ac:dyDescent="0.25">
      <c r="A940" t="s">
        <v>3210</v>
      </c>
      <c r="B940" t="s">
        <v>12</v>
      </c>
      <c r="C940" t="b">
        <v>0</v>
      </c>
    </row>
    <row r="941" spans="1:3" x14ac:dyDescent="0.25">
      <c r="A941" t="s">
        <v>3211</v>
      </c>
      <c r="B941" t="s">
        <v>12</v>
      </c>
      <c r="C941" t="b">
        <v>0</v>
      </c>
    </row>
    <row r="942" spans="1:3" x14ac:dyDescent="0.25">
      <c r="A942" t="s">
        <v>3212</v>
      </c>
      <c r="B942" t="s">
        <v>12</v>
      </c>
      <c r="C942" t="b">
        <v>0</v>
      </c>
    </row>
    <row r="943" spans="1:3" x14ac:dyDescent="0.25">
      <c r="A943" t="s">
        <v>3213</v>
      </c>
      <c r="B943" t="s">
        <v>12</v>
      </c>
      <c r="C943" t="b">
        <v>0</v>
      </c>
    </row>
    <row r="944" spans="1:3" x14ac:dyDescent="0.25">
      <c r="A944" t="s">
        <v>3214</v>
      </c>
      <c r="B944" t="s">
        <v>12</v>
      </c>
      <c r="C944" t="b">
        <v>0</v>
      </c>
    </row>
    <row r="945" spans="1:3" x14ac:dyDescent="0.25">
      <c r="A945" t="s">
        <v>3215</v>
      </c>
      <c r="B945" t="s">
        <v>12</v>
      </c>
      <c r="C945" t="b">
        <v>0</v>
      </c>
    </row>
    <row r="946" spans="1:3" x14ac:dyDescent="0.25">
      <c r="A946" t="s">
        <v>3216</v>
      </c>
      <c r="B946" t="s">
        <v>12</v>
      </c>
      <c r="C946" t="b">
        <v>0</v>
      </c>
    </row>
    <row r="947" spans="1:3" x14ac:dyDescent="0.25">
      <c r="A947" t="s">
        <v>3217</v>
      </c>
      <c r="B947" t="s">
        <v>12</v>
      </c>
      <c r="C947" t="b">
        <v>0</v>
      </c>
    </row>
    <row r="948" spans="1:3" x14ac:dyDescent="0.25">
      <c r="A948" t="s">
        <v>3218</v>
      </c>
      <c r="B948" t="s">
        <v>12</v>
      </c>
      <c r="C948" t="b">
        <v>0</v>
      </c>
    </row>
    <row r="949" spans="1:3" x14ac:dyDescent="0.25">
      <c r="A949" t="s">
        <v>3219</v>
      </c>
      <c r="B949" t="s">
        <v>12</v>
      </c>
      <c r="C949" t="b">
        <v>0</v>
      </c>
    </row>
    <row r="950" spans="1:3" x14ac:dyDescent="0.25">
      <c r="A950" t="s">
        <v>3220</v>
      </c>
      <c r="B950" t="s">
        <v>12</v>
      </c>
      <c r="C950" t="b">
        <v>0</v>
      </c>
    </row>
    <row r="951" spans="1:3" x14ac:dyDescent="0.25">
      <c r="A951" t="s">
        <v>3221</v>
      </c>
      <c r="B951" t="s">
        <v>12</v>
      </c>
      <c r="C951" t="b">
        <v>0</v>
      </c>
    </row>
    <row r="952" spans="1:3" x14ac:dyDescent="0.25">
      <c r="A952" t="s">
        <v>3222</v>
      </c>
      <c r="B952" t="s">
        <v>9</v>
      </c>
      <c r="C952" t="b">
        <v>0</v>
      </c>
    </row>
    <row r="953" spans="1:3" x14ac:dyDescent="0.25">
      <c r="A953" t="s">
        <v>3223</v>
      </c>
      <c r="B953" t="s">
        <v>12</v>
      </c>
      <c r="C953" t="b">
        <v>0</v>
      </c>
    </row>
    <row r="954" spans="1:3" x14ac:dyDescent="0.25">
      <c r="A954" t="s">
        <v>3224</v>
      </c>
      <c r="B954" t="s">
        <v>12</v>
      </c>
      <c r="C954" t="b">
        <v>0</v>
      </c>
    </row>
    <row r="955" spans="1:3" x14ac:dyDescent="0.25">
      <c r="A955" t="s">
        <v>3225</v>
      </c>
      <c r="B955" t="s">
        <v>12</v>
      </c>
      <c r="C955" t="b">
        <v>0</v>
      </c>
    </row>
    <row r="956" spans="1:3" x14ac:dyDescent="0.25">
      <c r="A956" t="s">
        <v>3226</v>
      </c>
      <c r="B956" t="s">
        <v>12</v>
      </c>
      <c r="C956" t="b">
        <v>0</v>
      </c>
    </row>
    <row r="957" spans="1:3" x14ac:dyDescent="0.25">
      <c r="A957" t="s">
        <v>3227</v>
      </c>
      <c r="B957" t="s">
        <v>12</v>
      </c>
      <c r="C957" t="b">
        <v>0</v>
      </c>
    </row>
    <row r="958" spans="1:3" x14ac:dyDescent="0.25">
      <c r="A958" t="s">
        <v>3228</v>
      </c>
      <c r="B958" t="s">
        <v>12</v>
      </c>
      <c r="C958" t="b">
        <v>0</v>
      </c>
    </row>
    <row r="959" spans="1:3" x14ac:dyDescent="0.25">
      <c r="A959" t="s">
        <v>3229</v>
      </c>
      <c r="B959" t="s">
        <v>12</v>
      </c>
      <c r="C959" t="b">
        <v>0</v>
      </c>
    </row>
    <row r="960" spans="1:3" x14ac:dyDescent="0.25">
      <c r="A960" t="s">
        <v>3230</v>
      </c>
      <c r="B960" t="s">
        <v>12</v>
      </c>
      <c r="C960" t="b">
        <v>0</v>
      </c>
    </row>
    <row r="961" spans="1:3" x14ac:dyDescent="0.25">
      <c r="A961" t="s">
        <v>3231</v>
      </c>
      <c r="B961" t="s">
        <v>12</v>
      </c>
      <c r="C961" t="b">
        <v>0</v>
      </c>
    </row>
    <row r="962" spans="1:3" x14ac:dyDescent="0.25">
      <c r="A962" t="s">
        <v>3232</v>
      </c>
      <c r="B962" t="s">
        <v>9</v>
      </c>
      <c r="C962" t="b">
        <v>1</v>
      </c>
    </row>
    <row r="963" spans="1:3" x14ac:dyDescent="0.25">
      <c r="A963" t="s">
        <v>3233</v>
      </c>
      <c r="B963" t="s">
        <v>12</v>
      </c>
      <c r="C963" t="b">
        <v>0</v>
      </c>
    </row>
    <row r="964" spans="1:3" x14ac:dyDescent="0.25">
      <c r="A964" t="s">
        <v>3234</v>
      </c>
      <c r="B964" t="s">
        <v>12</v>
      </c>
      <c r="C964" t="b">
        <v>0</v>
      </c>
    </row>
    <row r="965" spans="1:3" x14ac:dyDescent="0.25">
      <c r="A965" t="s">
        <v>2882</v>
      </c>
      <c r="B965" t="s">
        <v>12</v>
      </c>
      <c r="C965" t="b">
        <v>0</v>
      </c>
    </row>
    <row r="966" spans="1:3" x14ac:dyDescent="0.25">
      <c r="A966" t="s">
        <v>3235</v>
      </c>
      <c r="B966" t="s">
        <v>9</v>
      </c>
      <c r="C966" t="b">
        <v>0</v>
      </c>
    </row>
    <row r="967" spans="1:3" x14ac:dyDescent="0.25">
      <c r="A967" t="s">
        <v>3236</v>
      </c>
      <c r="B967" t="s">
        <v>12</v>
      </c>
      <c r="C967" t="b">
        <v>0</v>
      </c>
    </row>
    <row r="968" spans="1:3" x14ac:dyDescent="0.25">
      <c r="A968" t="s">
        <v>3237</v>
      </c>
      <c r="B968" t="s">
        <v>9</v>
      </c>
      <c r="C968" t="b">
        <v>1</v>
      </c>
    </row>
    <row r="969" spans="1:3" x14ac:dyDescent="0.25">
      <c r="A969" t="s">
        <v>3238</v>
      </c>
      <c r="B969" t="s">
        <v>12</v>
      </c>
      <c r="C969" t="b">
        <v>0</v>
      </c>
    </row>
    <row r="970" spans="1:3" x14ac:dyDescent="0.25">
      <c r="A970" t="s">
        <v>3148</v>
      </c>
      <c r="B970" t="s">
        <v>12</v>
      </c>
      <c r="C970" t="b">
        <v>0</v>
      </c>
    </row>
    <row r="971" spans="1:3" x14ac:dyDescent="0.25">
      <c r="A971" t="s">
        <v>3239</v>
      </c>
      <c r="B971" t="s">
        <v>9</v>
      </c>
      <c r="C971" t="b">
        <v>1</v>
      </c>
    </row>
    <row r="972" spans="1:3" x14ac:dyDescent="0.25">
      <c r="A972" t="s">
        <v>3240</v>
      </c>
      <c r="B972" t="s">
        <v>12</v>
      </c>
      <c r="C972" t="b">
        <v>0</v>
      </c>
    </row>
    <row r="973" spans="1:3" x14ac:dyDescent="0.25">
      <c r="A973" t="s">
        <v>3241</v>
      </c>
      <c r="B973" t="s">
        <v>12</v>
      </c>
      <c r="C973" t="b">
        <v>0</v>
      </c>
    </row>
    <row r="974" spans="1:3" x14ac:dyDescent="0.25">
      <c r="A974" t="s">
        <v>3242</v>
      </c>
      <c r="B974" t="s">
        <v>9</v>
      </c>
      <c r="C974" t="b">
        <v>0</v>
      </c>
    </row>
    <row r="975" spans="1:3" x14ac:dyDescent="0.25">
      <c r="A975" t="s">
        <v>2594</v>
      </c>
      <c r="B975" t="s">
        <v>9</v>
      </c>
      <c r="C975" t="b">
        <v>0</v>
      </c>
    </row>
    <row r="976" spans="1:3" x14ac:dyDescent="0.25">
      <c r="A976" t="s">
        <v>3243</v>
      </c>
      <c r="B976" t="s">
        <v>12</v>
      </c>
      <c r="C976" t="b">
        <v>0</v>
      </c>
    </row>
    <row r="977" spans="1:3" x14ac:dyDescent="0.25">
      <c r="A977" t="s">
        <v>3244</v>
      </c>
      <c r="B977" t="s">
        <v>9</v>
      </c>
      <c r="C977" t="b">
        <v>1</v>
      </c>
    </row>
    <row r="978" spans="1:3" x14ac:dyDescent="0.25">
      <c r="A978" t="s">
        <v>3245</v>
      </c>
      <c r="B978" t="s">
        <v>12</v>
      </c>
      <c r="C978" t="b">
        <v>0</v>
      </c>
    </row>
    <row r="979" spans="1:3" x14ac:dyDescent="0.25">
      <c r="A979" t="s">
        <v>2500</v>
      </c>
      <c r="B979" t="s">
        <v>12</v>
      </c>
      <c r="C979" t="b">
        <v>0</v>
      </c>
    </row>
    <row r="980" spans="1:3" x14ac:dyDescent="0.25">
      <c r="A980" t="s">
        <v>3246</v>
      </c>
      <c r="B980" t="s">
        <v>12</v>
      </c>
      <c r="C980" t="b">
        <v>0</v>
      </c>
    </row>
    <row r="981" spans="1:3" x14ac:dyDescent="0.25">
      <c r="A981" t="s">
        <v>3247</v>
      </c>
      <c r="B981" t="s">
        <v>12</v>
      </c>
      <c r="C981" t="b">
        <v>0</v>
      </c>
    </row>
    <row r="982" spans="1:3" x14ac:dyDescent="0.25">
      <c r="A982" t="s">
        <v>1417</v>
      </c>
      <c r="B982" t="s">
        <v>9</v>
      </c>
      <c r="C982" t="b">
        <v>1</v>
      </c>
    </row>
    <row r="983" spans="1:3" x14ac:dyDescent="0.25">
      <c r="A983" t="s">
        <v>3248</v>
      </c>
      <c r="B983" t="s">
        <v>9</v>
      </c>
      <c r="C983" t="b">
        <v>1</v>
      </c>
    </row>
    <row r="984" spans="1:3" x14ac:dyDescent="0.25">
      <c r="A984" t="s">
        <v>3249</v>
      </c>
      <c r="B984" t="s">
        <v>12</v>
      </c>
      <c r="C984" t="b">
        <v>0</v>
      </c>
    </row>
    <row r="985" spans="1:3" x14ac:dyDescent="0.25">
      <c r="A985" t="s">
        <v>3250</v>
      </c>
      <c r="B985" t="s">
        <v>12</v>
      </c>
      <c r="C985" t="b">
        <v>0</v>
      </c>
    </row>
    <row r="986" spans="1:3" x14ac:dyDescent="0.25">
      <c r="A986" t="s">
        <v>3251</v>
      </c>
      <c r="B986" t="s">
        <v>12</v>
      </c>
      <c r="C986" t="b">
        <v>0</v>
      </c>
    </row>
    <row r="987" spans="1:3" x14ac:dyDescent="0.25">
      <c r="A987" t="s">
        <v>3252</v>
      </c>
      <c r="B987" t="s">
        <v>12</v>
      </c>
      <c r="C987" t="b">
        <v>0</v>
      </c>
    </row>
    <row r="988" spans="1:3" x14ac:dyDescent="0.25">
      <c r="A988" t="s">
        <v>3253</v>
      </c>
      <c r="B988" t="s">
        <v>12</v>
      </c>
      <c r="C988" t="b">
        <v>0</v>
      </c>
    </row>
    <row r="989" spans="1:3" x14ac:dyDescent="0.25">
      <c r="A989" t="s">
        <v>3254</v>
      </c>
      <c r="B989" t="s">
        <v>12</v>
      </c>
      <c r="C989" t="b">
        <v>0</v>
      </c>
    </row>
    <row r="990" spans="1:3" x14ac:dyDescent="0.25">
      <c r="A990" t="s">
        <v>3255</v>
      </c>
      <c r="B990" t="s">
        <v>12</v>
      </c>
      <c r="C990" t="b">
        <v>0</v>
      </c>
    </row>
    <row r="991" spans="1:3" x14ac:dyDescent="0.25">
      <c r="A991" t="s">
        <v>3256</v>
      </c>
      <c r="B991" t="s">
        <v>12</v>
      </c>
      <c r="C991" t="b">
        <v>0</v>
      </c>
    </row>
    <row r="992" spans="1:3" x14ac:dyDescent="0.25">
      <c r="A992" t="s">
        <v>3257</v>
      </c>
      <c r="B992" t="s">
        <v>12</v>
      </c>
      <c r="C992" t="b">
        <v>0</v>
      </c>
    </row>
    <row r="993" spans="1:3" x14ac:dyDescent="0.25">
      <c r="A993" t="s">
        <v>3159</v>
      </c>
      <c r="B993" t="s">
        <v>12</v>
      </c>
      <c r="C993" t="b">
        <v>0</v>
      </c>
    </row>
    <row r="994" spans="1:3" x14ac:dyDescent="0.25">
      <c r="A994" t="s">
        <v>3258</v>
      </c>
      <c r="B994" t="s">
        <v>12</v>
      </c>
      <c r="C994" t="b">
        <v>0</v>
      </c>
    </row>
    <row r="995" spans="1:3" x14ac:dyDescent="0.25">
      <c r="A995" t="s">
        <v>3259</v>
      </c>
      <c r="B995" t="s">
        <v>12</v>
      </c>
      <c r="C995" t="b">
        <v>0</v>
      </c>
    </row>
    <row r="996" spans="1:3" x14ac:dyDescent="0.25">
      <c r="A996" t="s">
        <v>3260</v>
      </c>
      <c r="B996" t="s">
        <v>12</v>
      </c>
      <c r="C996" t="b">
        <v>0</v>
      </c>
    </row>
    <row r="997" spans="1:3" x14ac:dyDescent="0.25">
      <c r="A997" t="s">
        <v>3261</v>
      </c>
      <c r="B997" t="s">
        <v>12</v>
      </c>
      <c r="C997" t="b">
        <v>0</v>
      </c>
    </row>
    <row r="998" spans="1:3" x14ac:dyDescent="0.25">
      <c r="A998" t="s">
        <v>3262</v>
      </c>
      <c r="B998" t="s">
        <v>12</v>
      </c>
      <c r="C998" t="b">
        <v>0</v>
      </c>
    </row>
    <row r="999" spans="1:3" x14ac:dyDescent="0.25">
      <c r="A999" t="s">
        <v>3263</v>
      </c>
      <c r="B999" t="s">
        <v>12</v>
      </c>
      <c r="C999" t="b">
        <v>0</v>
      </c>
    </row>
    <row r="1000" spans="1:3" x14ac:dyDescent="0.25">
      <c r="A1000" t="s">
        <v>3264</v>
      </c>
      <c r="B1000" t="s">
        <v>12</v>
      </c>
      <c r="C1000" t="b">
        <v>0</v>
      </c>
    </row>
    <row r="1001" spans="1:3" x14ac:dyDescent="0.25">
      <c r="A1001" t="s">
        <v>2078</v>
      </c>
      <c r="B1001" t="s">
        <v>12</v>
      </c>
      <c r="C1001" t="b">
        <v>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C211"/>
  <sheetViews>
    <sheetView topLeftCell="A193" workbookViewId="0">
      <selection activeCell="A78" sqref="A78"/>
    </sheetView>
  </sheetViews>
  <sheetFormatPr defaultRowHeight="15" x14ac:dyDescent="0.25"/>
  <cols>
    <col min="1" max="1" width="144.7109375" customWidth="1"/>
  </cols>
  <sheetData>
    <row r="1" spans="1:3" x14ac:dyDescent="0.25">
      <c r="A1" t="s">
        <v>5</v>
      </c>
      <c r="B1" t="s">
        <v>6</v>
      </c>
      <c r="C1" t="s">
        <v>7</v>
      </c>
    </row>
    <row r="2" spans="1:3" x14ac:dyDescent="0.25">
      <c r="A2" t="s">
        <v>3266</v>
      </c>
      <c r="B2" t="s">
        <v>9</v>
      </c>
      <c r="C2" t="b">
        <v>1</v>
      </c>
    </row>
    <row r="3" spans="1:3" x14ac:dyDescent="0.25">
      <c r="A3" t="s">
        <v>3267</v>
      </c>
      <c r="B3" t="s">
        <v>9</v>
      </c>
      <c r="C3" t="b">
        <v>1</v>
      </c>
    </row>
    <row r="4" spans="1:3" x14ac:dyDescent="0.25">
      <c r="A4" t="s">
        <v>3268</v>
      </c>
      <c r="B4" t="s">
        <v>9</v>
      </c>
      <c r="C4" t="b">
        <v>1</v>
      </c>
    </row>
    <row r="5" spans="1:3" x14ac:dyDescent="0.25">
      <c r="A5" t="s">
        <v>3269</v>
      </c>
      <c r="B5" t="s">
        <v>9</v>
      </c>
      <c r="C5" t="b">
        <v>1</v>
      </c>
    </row>
    <row r="6" spans="1:3" x14ac:dyDescent="0.25">
      <c r="A6" t="s">
        <v>3270</v>
      </c>
      <c r="B6" t="s">
        <v>9</v>
      </c>
      <c r="C6" t="b">
        <v>1</v>
      </c>
    </row>
    <row r="7" spans="1:3" x14ac:dyDescent="0.25">
      <c r="A7" t="s">
        <v>3271</v>
      </c>
      <c r="B7" t="s">
        <v>9</v>
      </c>
      <c r="C7" t="b">
        <v>1</v>
      </c>
    </row>
    <row r="8" spans="1:3" x14ac:dyDescent="0.25">
      <c r="A8" t="s">
        <v>3272</v>
      </c>
      <c r="B8" t="s">
        <v>9</v>
      </c>
      <c r="C8" t="b">
        <v>1</v>
      </c>
    </row>
    <row r="9" spans="1:3" x14ac:dyDescent="0.25">
      <c r="A9" t="s">
        <v>3273</v>
      </c>
      <c r="B9" t="s">
        <v>9</v>
      </c>
      <c r="C9" t="b">
        <v>1</v>
      </c>
    </row>
    <row r="10" spans="1:3" x14ac:dyDescent="0.25">
      <c r="A10" t="s">
        <v>3274</v>
      </c>
      <c r="B10" t="s">
        <v>9</v>
      </c>
      <c r="C10" t="b">
        <v>1</v>
      </c>
    </row>
    <row r="11" spans="1:3" x14ac:dyDescent="0.25">
      <c r="A11" t="s">
        <v>3267</v>
      </c>
      <c r="B11" t="s">
        <v>9</v>
      </c>
      <c r="C11" t="b">
        <v>1</v>
      </c>
    </row>
    <row r="12" spans="1:3" x14ac:dyDescent="0.25">
      <c r="A12" t="s">
        <v>3275</v>
      </c>
      <c r="B12" t="s">
        <v>9</v>
      </c>
      <c r="C12" t="b">
        <v>1</v>
      </c>
    </row>
    <row r="13" spans="1:3" x14ac:dyDescent="0.25">
      <c r="A13" t="s">
        <v>3266</v>
      </c>
      <c r="B13" t="s">
        <v>3276</v>
      </c>
      <c r="C13" t="b">
        <v>1</v>
      </c>
    </row>
    <row r="14" spans="1:3" x14ac:dyDescent="0.25">
      <c r="A14" t="s">
        <v>3267</v>
      </c>
      <c r="B14" t="s">
        <v>9</v>
      </c>
      <c r="C14" t="b">
        <v>1</v>
      </c>
    </row>
    <row r="15" spans="1:3" x14ac:dyDescent="0.25">
      <c r="A15" t="s">
        <v>3268</v>
      </c>
      <c r="B15" t="s">
        <v>9</v>
      </c>
      <c r="C15" t="b">
        <v>1</v>
      </c>
    </row>
    <row r="16" spans="1:3" x14ac:dyDescent="0.25">
      <c r="A16" t="s">
        <v>3277</v>
      </c>
      <c r="B16" t="s">
        <v>9</v>
      </c>
      <c r="C16" t="b">
        <v>1</v>
      </c>
    </row>
    <row r="17" spans="1:3" x14ac:dyDescent="0.25">
      <c r="A17" t="s">
        <v>3269</v>
      </c>
      <c r="B17" t="s">
        <v>9</v>
      </c>
      <c r="C17" t="b">
        <v>1</v>
      </c>
    </row>
    <row r="18" spans="1:3" x14ac:dyDescent="0.25">
      <c r="A18" t="s">
        <v>3270</v>
      </c>
      <c r="B18" t="s">
        <v>9</v>
      </c>
      <c r="C18" t="b">
        <v>1</v>
      </c>
    </row>
    <row r="19" spans="1:3" x14ac:dyDescent="0.25">
      <c r="A19" t="s">
        <v>3271</v>
      </c>
      <c r="B19" t="s">
        <v>9</v>
      </c>
      <c r="C19" t="b">
        <v>1</v>
      </c>
    </row>
    <row r="20" spans="1:3" x14ac:dyDescent="0.25">
      <c r="A20" t="s">
        <v>3273</v>
      </c>
      <c r="B20" t="s">
        <v>9</v>
      </c>
      <c r="C20" t="b">
        <v>1</v>
      </c>
    </row>
    <row r="21" spans="1:3" x14ac:dyDescent="0.25">
      <c r="A21" t="s">
        <v>3274</v>
      </c>
      <c r="B21" t="s">
        <v>9</v>
      </c>
      <c r="C21" t="b">
        <v>1</v>
      </c>
    </row>
    <row r="22" spans="1:3" x14ac:dyDescent="0.25">
      <c r="A22" t="s">
        <v>3278</v>
      </c>
      <c r="B22" t="s">
        <v>151</v>
      </c>
      <c r="C22" t="b">
        <v>1</v>
      </c>
    </row>
    <row r="23" spans="1:3" x14ac:dyDescent="0.25">
      <c r="A23" t="s">
        <v>3279</v>
      </c>
      <c r="B23" t="s">
        <v>9</v>
      </c>
      <c r="C23" t="b">
        <v>1</v>
      </c>
    </row>
    <row r="24" spans="1:3" x14ac:dyDescent="0.25">
      <c r="A24" t="s">
        <v>3280</v>
      </c>
      <c r="B24" t="s">
        <v>9</v>
      </c>
      <c r="C24" t="b">
        <v>1</v>
      </c>
    </row>
    <row r="25" spans="1:3" x14ac:dyDescent="0.25">
      <c r="A25" t="s">
        <v>3281</v>
      </c>
      <c r="B25" t="s">
        <v>9</v>
      </c>
      <c r="C25" t="b">
        <v>1</v>
      </c>
    </row>
    <row r="26" spans="1:3" x14ac:dyDescent="0.25">
      <c r="A26" t="s">
        <v>3282</v>
      </c>
      <c r="B26" t="s">
        <v>9</v>
      </c>
      <c r="C26" t="b">
        <v>1</v>
      </c>
    </row>
    <row r="27" spans="1:3" x14ac:dyDescent="0.25">
      <c r="A27" t="s">
        <v>3283</v>
      </c>
      <c r="B27" t="s">
        <v>9</v>
      </c>
      <c r="C27" t="b">
        <v>1</v>
      </c>
    </row>
    <row r="28" spans="1:3" x14ac:dyDescent="0.25">
      <c r="A28" t="s">
        <v>3284</v>
      </c>
      <c r="B28" t="s">
        <v>9</v>
      </c>
      <c r="C28" t="b">
        <v>1</v>
      </c>
    </row>
    <row r="29" spans="1:3" x14ac:dyDescent="0.25">
      <c r="A29" t="s">
        <v>3285</v>
      </c>
      <c r="B29" t="s">
        <v>9</v>
      </c>
      <c r="C29" t="b">
        <v>1</v>
      </c>
    </row>
    <row r="30" spans="1:3" x14ac:dyDescent="0.25">
      <c r="A30" t="s">
        <v>3278</v>
      </c>
      <c r="B30" t="s">
        <v>9</v>
      </c>
      <c r="C30" t="b">
        <v>1</v>
      </c>
    </row>
    <row r="31" spans="1:3" x14ac:dyDescent="0.25">
      <c r="A31" t="s">
        <v>3286</v>
      </c>
      <c r="B31" t="s">
        <v>9</v>
      </c>
      <c r="C31" t="b">
        <v>1</v>
      </c>
    </row>
    <row r="32" spans="1:3" x14ac:dyDescent="0.25">
      <c r="A32" t="s">
        <v>3287</v>
      </c>
      <c r="B32" t="s">
        <v>9</v>
      </c>
      <c r="C32" t="b">
        <v>1</v>
      </c>
    </row>
    <row r="33" spans="1:3" x14ac:dyDescent="0.25">
      <c r="A33" t="s">
        <v>3278</v>
      </c>
      <c r="B33" t="s">
        <v>9</v>
      </c>
      <c r="C33" t="b">
        <v>1</v>
      </c>
    </row>
    <row r="34" spans="1:3" x14ac:dyDescent="0.25">
      <c r="A34" t="s">
        <v>3279</v>
      </c>
      <c r="B34" t="s">
        <v>9</v>
      </c>
      <c r="C34" t="b">
        <v>1</v>
      </c>
    </row>
    <row r="35" spans="1:3" x14ac:dyDescent="0.25">
      <c r="A35" t="s">
        <v>3288</v>
      </c>
      <c r="B35" t="s">
        <v>9</v>
      </c>
      <c r="C35" t="b">
        <v>1</v>
      </c>
    </row>
    <row r="36" spans="1:3" x14ac:dyDescent="0.25">
      <c r="A36" t="s">
        <v>3280</v>
      </c>
      <c r="B36" t="s">
        <v>9</v>
      </c>
      <c r="C36" t="b">
        <v>1</v>
      </c>
    </row>
    <row r="37" spans="1:3" x14ac:dyDescent="0.25">
      <c r="A37" t="s">
        <v>3281</v>
      </c>
      <c r="B37" t="s">
        <v>9</v>
      </c>
      <c r="C37" t="b">
        <v>1</v>
      </c>
    </row>
    <row r="38" spans="1:3" x14ac:dyDescent="0.25">
      <c r="A38" t="s">
        <v>3282</v>
      </c>
      <c r="B38" t="s">
        <v>9</v>
      </c>
      <c r="C38" t="b">
        <v>1</v>
      </c>
    </row>
    <row r="39" spans="1:3" x14ac:dyDescent="0.25">
      <c r="A39" t="s">
        <v>3284</v>
      </c>
      <c r="B39" t="s">
        <v>9</v>
      </c>
      <c r="C39" t="b">
        <v>1</v>
      </c>
    </row>
    <row r="40" spans="1:3" x14ac:dyDescent="0.25">
      <c r="A40" t="s">
        <v>3285</v>
      </c>
      <c r="B40" t="s">
        <v>9</v>
      </c>
      <c r="C40" t="b">
        <v>1</v>
      </c>
    </row>
    <row r="41" spans="1:3" x14ac:dyDescent="0.25">
      <c r="A41" t="s">
        <v>3289</v>
      </c>
      <c r="B41" t="s">
        <v>9</v>
      </c>
      <c r="C41" t="b">
        <v>1</v>
      </c>
    </row>
    <row r="42" spans="1:3" x14ac:dyDescent="0.25">
      <c r="A42" t="s">
        <v>3290</v>
      </c>
      <c r="B42" t="s">
        <v>9</v>
      </c>
      <c r="C42" t="b">
        <v>1</v>
      </c>
    </row>
    <row r="43" spans="1:3" x14ac:dyDescent="0.25">
      <c r="A43" t="s">
        <v>3291</v>
      </c>
      <c r="B43" t="s">
        <v>9</v>
      </c>
      <c r="C43" t="b">
        <v>1</v>
      </c>
    </row>
    <row r="44" spans="1:3" x14ac:dyDescent="0.25">
      <c r="A44" t="s">
        <v>3292</v>
      </c>
      <c r="B44" t="s">
        <v>9</v>
      </c>
      <c r="C44" t="b">
        <v>1</v>
      </c>
    </row>
    <row r="45" spans="1:3" x14ac:dyDescent="0.25">
      <c r="A45" t="s">
        <v>3293</v>
      </c>
      <c r="B45" t="s">
        <v>9</v>
      </c>
      <c r="C45" t="b">
        <v>1</v>
      </c>
    </row>
    <row r="46" spans="1:3" x14ac:dyDescent="0.25">
      <c r="A46" t="s">
        <v>3294</v>
      </c>
      <c r="B46" t="s">
        <v>9</v>
      </c>
      <c r="C46" t="b">
        <v>1</v>
      </c>
    </row>
    <row r="47" spans="1:3" x14ac:dyDescent="0.25">
      <c r="A47" t="s">
        <v>3295</v>
      </c>
      <c r="B47" t="s">
        <v>9</v>
      </c>
      <c r="C47" t="b">
        <v>1</v>
      </c>
    </row>
    <row r="48" spans="1:3" x14ac:dyDescent="0.25">
      <c r="A48" t="s">
        <v>3296</v>
      </c>
      <c r="B48" t="s">
        <v>9</v>
      </c>
      <c r="C48" t="b">
        <v>1</v>
      </c>
    </row>
    <row r="49" spans="1:3" x14ac:dyDescent="0.25">
      <c r="A49" t="s">
        <v>3297</v>
      </c>
      <c r="B49" t="s">
        <v>9</v>
      </c>
      <c r="C49" t="b">
        <v>1</v>
      </c>
    </row>
    <row r="50" spans="1:3" x14ac:dyDescent="0.25">
      <c r="A50" t="s">
        <v>3298</v>
      </c>
      <c r="B50" t="s">
        <v>9</v>
      </c>
      <c r="C50" t="b">
        <v>1</v>
      </c>
    </row>
    <row r="51" spans="1:3" x14ac:dyDescent="0.25">
      <c r="A51" t="s">
        <v>3296</v>
      </c>
      <c r="B51" t="s">
        <v>9</v>
      </c>
      <c r="C51" t="b">
        <v>1</v>
      </c>
    </row>
    <row r="52" spans="1:3" x14ac:dyDescent="0.25">
      <c r="A52" t="s">
        <v>3289</v>
      </c>
      <c r="B52" t="s">
        <v>9</v>
      </c>
      <c r="C52" t="b">
        <v>1</v>
      </c>
    </row>
    <row r="53" spans="1:3" x14ac:dyDescent="0.25">
      <c r="A53" t="s">
        <v>3299</v>
      </c>
      <c r="B53" t="s">
        <v>9</v>
      </c>
      <c r="C53" t="b">
        <v>1</v>
      </c>
    </row>
    <row r="54" spans="1:3" x14ac:dyDescent="0.25">
      <c r="A54" t="s">
        <v>3290</v>
      </c>
      <c r="B54" t="s">
        <v>3300</v>
      </c>
      <c r="C54" t="b">
        <v>1</v>
      </c>
    </row>
    <row r="55" spans="1:3" x14ac:dyDescent="0.25">
      <c r="A55" t="s">
        <v>3291</v>
      </c>
      <c r="B55" t="s">
        <v>9</v>
      </c>
      <c r="C55" t="b">
        <v>1</v>
      </c>
    </row>
    <row r="56" spans="1:3" x14ac:dyDescent="0.25">
      <c r="A56" t="s">
        <v>3292</v>
      </c>
      <c r="B56" t="s">
        <v>9</v>
      </c>
      <c r="C56" t="b">
        <v>1</v>
      </c>
    </row>
    <row r="57" spans="1:3" x14ac:dyDescent="0.25">
      <c r="A57" t="s">
        <v>3294</v>
      </c>
      <c r="B57" t="s">
        <v>9</v>
      </c>
      <c r="C57" t="b">
        <v>1</v>
      </c>
    </row>
    <row r="58" spans="1:3" x14ac:dyDescent="0.25">
      <c r="A58" t="s">
        <v>3295</v>
      </c>
      <c r="B58" t="s">
        <v>9</v>
      </c>
      <c r="C58" t="b">
        <v>1</v>
      </c>
    </row>
    <row r="59" spans="1:3" x14ac:dyDescent="0.25">
      <c r="A59" t="s">
        <v>3301</v>
      </c>
      <c r="B59" t="s">
        <v>9</v>
      </c>
      <c r="C59" t="b">
        <v>1</v>
      </c>
    </row>
    <row r="60" spans="1:3" x14ac:dyDescent="0.25">
      <c r="A60" t="s">
        <v>3302</v>
      </c>
      <c r="B60" t="s">
        <v>9</v>
      </c>
      <c r="C60" t="b">
        <v>1</v>
      </c>
    </row>
    <row r="61" spans="1:3" x14ac:dyDescent="0.25">
      <c r="A61" t="s">
        <v>3303</v>
      </c>
      <c r="B61" t="s">
        <v>9</v>
      </c>
      <c r="C61" t="b">
        <v>1</v>
      </c>
    </row>
    <row r="62" spans="1:3" x14ac:dyDescent="0.25">
      <c r="A62" t="s">
        <v>3304</v>
      </c>
      <c r="B62" t="s">
        <v>9</v>
      </c>
      <c r="C62" t="b">
        <v>1</v>
      </c>
    </row>
    <row r="63" spans="1:3" x14ac:dyDescent="0.25">
      <c r="A63" t="s">
        <v>3305</v>
      </c>
      <c r="B63" t="s">
        <v>9</v>
      </c>
      <c r="C63" t="b">
        <v>1</v>
      </c>
    </row>
    <row r="64" spans="1:3" x14ac:dyDescent="0.25">
      <c r="A64" t="s">
        <v>3306</v>
      </c>
      <c r="B64" t="s">
        <v>9</v>
      </c>
      <c r="C64" t="b">
        <v>1</v>
      </c>
    </row>
    <row r="65" spans="1:3" x14ac:dyDescent="0.25">
      <c r="A65" t="s">
        <v>3307</v>
      </c>
      <c r="B65" t="s">
        <v>9</v>
      </c>
      <c r="C65" t="b">
        <v>1</v>
      </c>
    </row>
    <row r="66" spans="1:3" x14ac:dyDescent="0.25">
      <c r="A66" t="s">
        <v>3308</v>
      </c>
      <c r="B66" t="s">
        <v>9</v>
      </c>
      <c r="C66" t="b">
        <v>1</v>
      </c>
    </row>
    <row r="67" spans="1:3" x14ac:dyDescent="0.25">
      <c r="A67" t="s">
        <v>3309</v>
      </c>
      <c r="B67" t="s">
        <v>12</v>
      </c>
      <c r="C67" t="b">
        <v>1</v>
      </c>
    </row>
    <row r="68" spans="1:3" x14ac:dyDescent="0.25">
      <c r="A68" t="s">
        <v>3307</v>
      </c>
      <c r="B68" t="s">
        <v>9</v>
      </c>
      <c r="C68" t="b">
        <v>1</v>
      </c>
    </row>
    <row r="69" spans="1:3" x14ac:dyDescent="0.25">
      <c r="A69" t="s">
        <v>3310</v>
      </c>
      <c r="B69" t="s">
        <v>9</v>
      </c>
      <c r="C69" t="b">
        <v>1</v>
      </c>
    </row>
    <row r="70" spans="1:3" x14ac:dyDescent="0.25">
      <c r="A70" t="s">
        <v>3311</v>
      </c>
      <c r="B70" t="s">
        <v>9</v>
      </c>
      <c r="C70" t="b">
        <v>1</v>
      </c>
    </row>
    <row r="71" spans="1:3" x14ac:dyDescent="0.25">
      <c r="A71" t="s">
        <v>3301</v>
      </c>
      <c r="B71" t="s">
        <v>9</v>
      </c>
      <c r="C71" t="b">
        <v>1</v>
      </c>
    </row>
    <row r="72" spans="1:3" x14ac:dyDescent="0.25">
      <c r="A72" t="s">
        <v>3302</v>
      </c>
      <c r="B72" t="s">
        <v>9</v>
      </c>
      <c r="C72" t="b">
        <v>1</v>
      </c>
    </row>
    <row r="73" spans="1:3" x14ac:dyDescent="0.25">
      <c r="A73" t="s">
        <v>3303</v>
      </c>
      <c r="B73" t="s">
        <v>9</v>
      </c>
      <c r="C73" t="b">
        <v>1</v>
      </c>
    </row>
    <row r="74" spans="1:3" x14ac:dyDescent="0.25">
      <c r="A74" t="s">
        <v>3305</v>
      </c>
      <c r="B74" t="s">
        <v>9</v>
      </c>
      <c r="C74" t="b">
        <v>1</v>
      </c>
    </row>
    <row r="75" spans="1:3" x14ac:dyDescent="0.25">
      <c r="A75" t="s">
        <v>3306</v>
      </c>
      <c r="B75" t="s">
        <v>9</v>
      </c>
      <c r="C75" t="b">
        <v>1</v>
      </c>
    </row>
    <row r="76" spans="1:3" x14ac:dyDescent="0.25">
      <c r="A76" t="s">
        <v>3312</v>
      </c>
      <c r="B76" t="s">
        <v>9</v>
      </c>
      <c r="C76" t="b">
        <v>1</v>
      </c>
    </row>
    <row r="77" spans="1:3" x14ac:dyDescent="0.25">
      <c r="A77" t="s">
        <v>3313</v>
      </c>
      <c r="B77" t="s">
        <v>9</v>
      </c>
      <c r="C77" t="b">
        <v>1</v>
      </c>
    </row>
    <row r="78" spans="1:3" x14ac:dyDescent="0.25">
      <c r="A78" t="s">
        <v>3314</v>
      </c>
      <c r="B78" t="s">
        <v>9</v>
      </c>
      <c r="C78" t="b">
        <v>1</v>
      </c>
    </row>
    <row r="79" spans="1:3" x14ac:dyDescent="0.25">
      <c r="A79" t="s">
        <v>3315</v>
      </c>
      <c r="B79" t="s">
        <v>9</v>
      </c>
      <c r="C79" t="b">
        <v>1</v>
      </c>
    </row>
    <row r="80" spans="1:3" x14ac:dyDescent="0.25">
      <c r="A80" t="s">
        <v>3316</v>
      </c>
      <c r="B80" t="s">
        <v>9</v>
      </c>
      <c r="C80" t="b">
        <v>1</v>
      </c>
    </row>
    <row r="81" spans="1:3" x14ac:dyDescent="0.25">
      <c r="A81" t="s">
        <v>3317</v>
      </c>
      <c r="B81" t="s">
        <v>9</v>
      </c>
      <c r="C81" t="b">
        <v>1</v>
      </c>
    </row>
    <row r="82" spans="1:3" x14ac:dyDescent="0.25">
      <c r="A82" t="s">
        <v>3318</v>
      </c>
      <c r="B82" t="s">
        <v>9</v>
      </c>
      <c r="C82" t="b">
        <v>1</v>
      </c>
    </row>
    <row r="83" spans="1:3" x14ac:dyDescent="0.25">
      <c r="A83" t="s">
        <v>3319</v>
      </c>
      <c r="B83" t="s">
        <v>9</v>
      </c>
      <c r="C83" t="b">
        <v>1</v>
      </c>
    </row>
    <row r="84" spans="1:3" x14ac:dyDescent="0.25">
      <c r="A84" t="s">
        <v>3317</v>
      </c>
      <c r="B84" t="s">
        <v>9</v>
      </c>
      <c r="C84" t="b">
        <v>1</v>
      </c>
    </row>
    <row r="85" spans="1:3" x14ac:dyDescent="0.25">
      <c r="A85" t="s">
        <v>3320</v>
      </c>
      <c r="B85" t="s">
        <v>9</v>
      </c>
      <c r="C85" t="b">
        <v>1</v>
      </c>
    </row>
    <row r="86" spans="1:3" x14ac:dyDescent="0.25">
      <c r="A86" t="s">
        <v>3321</v>
      </c>
      <c r="B86" t="s">
        <v>9</v>
      </c>
      <c r="C86" t="b">
        <v>1</v>
      </c>
    </row>
    <row r="87" spans="1:3" x14ac:dyDescent="0.25">
      <c r="A87" t="s">
        <v>3322</v>
      </c>
      <c r="B87" t="s">
        <v>9</v>
      </c>
      <c r="C87" t="b">
        <v>1</v>
      </c>
    </row>
    <row r="88" spans="1:3" x14ac:dyDescent="0.25">
      <c r="A88" t="s">
        <v>3312</v>
      </c>
      <c r="B88" t="s">
        <v>9</v>
      </c>
      <c r="C88" t="b">
        <v>1</v>
      </c>
    </row>
    <row r="89" spans="1:3" x14ac:dyDescent="0.25">
      <c r="A89" t="s">
        <v>3313</v>
      </c>
      <c r="B89" t="s">
        <v>9</v>
      </c>
      <c r="C89" t="b">
        <v>1</v>
      </c>
    </row>
    <row r="90" spans="1:3" x14ac:dyDescent="0.25">
      <c r="A90" t="s">
        <v>3315</v>
      </c>
      <c r="B90" t="s">
        <v>9</v>
      </c>
      <c r="C90" t="b">
        <v>1</v>
      </c>
    </row>
    <row r="91" spans="1:3" x14ac:dyDescent="0.25">
      <c r="A91" t="s">
        <v>3316</v>
      </c>
      <c r="B91" t="s">
        <v>9</v>
      </c>
      <c r="C91" t="b">
        <v>1</v>
      </c>
    </row>
    <row r="92" spans="1:3" x14ac:dyDescent="0.25">
      <c r="A92" t="s">
        <v>3323</v>
      </c>
      <c r="B92" t="s">
        <v>9</v>
      </c>
      <c r="C92" t="b">
        <v>1</v>
      </c>
    </row>
    <row r="93" spans="1:3" x14ac:dyDescent="0.25">
      <c r="A93" t="s">
        <v>3324</v>
      </c>
      <c r="B93" t="s">
        <v>9</v>
      </c>
      <c r="C93" t="b">
        <v>1</v>
      </c>
    </row>
    <row r="94" spans="1:3" x14ac:dyDescent="0.25">
      <c r="A94" t="s">
        <v>3325</v>
      </c>
      <c r="B94" t="s">
        <v>9</v>
      </c>
      <c r="C94" t="b">
        <v>1</v>
      </c>
    </row>
    <row r="95" spans="1:3" x14ac:dyDescent="0.25">
      <c r="A95" t="s">
        <v>3326</v>
      </c>
      <c r="B95" t="s">
        <v>9</v>
      </c>
      <c r="C95" t="b">
        <v>1</v>
      </c>
    </row>
    <row r="96" spans="1:3" x14ac:dyDescent="0.25">
      <c r="A96" t="s">
        <v>3327</v>
      </c>
      <c r="B96" t="s">
        <v>9</v>
      </c>
      <c r="C96" t="b">
        <v>1</v>
      </c>
    </row>
    <row r="97" spans="1:3" x14ac:dyDescent="0.25">
      <c r="A97" t="s">
        <v>3328</v>
      </c>
      <c r="B97" t="s">
        <v>9</v>
      </c>
      <c r="C97" t="b">
        <v>1</v>
      </c>
    </row>
    <row r="98" spans="1:3" x14ac:dyDescent="0.25">
      <c r="A98" t="s">
        <v>3329</v>
      </c>
      <c r="B98" t="s">
        <v>9</v>
      </c>
      <c r="C98" t="b">
        <v>1</v>
      </c>
    </row>
    <row r="99" spans="1:3" x14ac:dyDescent="0.25">
      <c r="A99" t="s">
        <v>3327</v>
      </c>
      <c r="B99" t="s">
        <v>9</v>
      </c>
      <c r="C99" t="b">
        <v>1</v>
      </c>
    </row>
    <row r="100" spans="1:3" x14ac:dyDescent="0.25">
      <c r="A100" t="s">
        <v>3330</v>
      </c>
      <c r="B100" t="s">
        <v>9</v>
      </c>
      <c r="C100" t="b">
        <v>1</v>
      </c>
    </row>
    <row r="101" spans="1:3" x14ac:dyDescent="0.25">
      <c r="A101" t="s">
        <v>3331</v>
      </c>
      <c r="B101" t="s">
        <v>9</v>
      </c>
      <c r="C101" t="b">
        <v>1</v>
      </c>
    </row>
    <row r="102" spans="1:3" x14ac:dyDescent="0.25">
      <c r="A102" t="s">
        <v>3332</v>
      </c>
      <c r="B102" t="s">
        <v>9</v>
      </c>
      <c r="C102" t="b">
        <v>1</v>
      </c>
    </row>
    <row r="103" spans="1:3" x14ac:dyDescent="0.25">
      <c r="A103" t="s">
        <v>3333</v>
      </c>
      <c r="B103" t="s">
        <v>9</v>
      </c>
      <c r="C103" t="b">
        <v>1</v>
      </c>
    </row>
    <row r="104" spans="1:3" x14ac:dyDescent="0.25">
      <c r="A104" t="s">
        <v>3323</v>
      </c>
      <c r="B104" t="s">
        <v>9</v>
      </c>
      <c r="C104" t="b">
        <v>1</v>
      </c>
    </row>
    <row r="105" spans="1:3" x14ac:dyDescent="0.25">
      <c r="A105" t="s">
        <v>3325</v>
      </c>
      <c r="B105" t="s">
        <v>9</v>
      </c>
      <c r="C105" t="b">
        <v>1</v>
      </c>
    </row>
    <row r="106" spans="1:3" x14ac:dyDescent="0.25">
      <c r="A106" t="s">
        <v>3326</v>
      </c>
      <c r="B106" t="s">
        <v>9</v>
      </c>
      <c r="C106" t="b">
        <v>1</v>
      </c>
    </row>
    <row r="107" spans="1:3" x14ac:dyDescent="0.25">
      <c r="A107" t="s">
        <v>3334</v>
      </c>
      <c r="B107" t="s">
        <v>9</v>
      </c>
      <c r="C107" t="b">
        <v>1</v>
      </c>
    </row>
    <row r="108" spans="1:3" x14ac:dyDescent="0.25">
      <c r="A108" t="s">
        <v>3335</v>
      </c>
      <c r="B108" t="s">
        <v>9</v>
      </c>
      <c r="C108" t="b">
        <v>1</v>
      </c>
    </row>
    <row r="109" spans="1:3" x14ac:dyDescent="0.25">
      <c r="A109" t="s">
        <v>3336</v>
      </c>
      <c r="B109" t="s">
        <v>9</v>
      </c>
      <c r="C109" t="b">
        <v>1</v>
      </c>
    </row>
    <row r="110" spans="1:3" x14ac:dyDescent="0.25">
      <c r="A110" t="s">
        <v>3337</v>
      </c>
      <c r="B110" t="s">
        <v>9</v>
      </c>
      <c r="C110" t="b">
        <v>1</v>
      </c>
    </row>
    <row r="111" spans="1:3" x14ac:dyDescent="0.25">
      <c r="A111" t="s">
        <v>3338</v>
      </c>
      <c r="B111" t="s">
        <v>9</v>
      </c>
      <c r="C111" t="b">
        <v>1</v>
      </c>
    </row>
    <row r="112" spans="1:3" x14ac:dyDescent="0.25">
      <c r="A112" t="s">
        <v>3339</v>
      </c>
      <c r="B112" t="s">
        <v>9</v>
      </c>
      <c r="C112" t="b">
        <v>1</v>
      </c>
    </row>
    <row r="113" spans="1:3" x14ac:dyDescent="0.25">
      <c r="A113" t="s">
        <v>3337</v>
      </c>
      <c r="B113" t="s">
        <v>9</v>
      </c>
      <c r="C113" t="b">
        <v>1</v>
      </c>
    </row>
    <row r="114" spans="1:3" x14ac:dyDescent="0.25">
      <c r="A114" t="s">
        <v>3340</v>
      </c>
      <c r="B114" t="s">
        <v>151</v>
      </c>
      <c r="C114" t="b">
        <v>1</v>
      </c>
    </row>
    <row r="115" spans="1:3" x14ac:dyDescent="0.25">
      <c r="A115" t="s">
        <v>3341</v>
      </c>
      <c r="B115" t="s">
        <v>9</v>
      </c>
      <c r="C115" t="b">
        <v>1</v>
      </c>
    </row>
    <row r="116" spans="1:3" x14ac:dyDescent="0.25">
      <c r="A116" t="s">
        <v>3342</v>
      </c>
      <c r="B116" t="s">
        <v>9</v>
      </c>
      <c r="C116" t="b">
        <v>1</v>
      </c>
    </row>
    <row r="117" spans="1:3" x14ac:dyDescent="0.25">
      <c r="A117" t="s">
        <v>3343</v>
      </c>
      <c r="B117" t="s">
        <v>9</v>
      </c>
      <c r="C117" t="b">
        <v>1</v>
      </c>
    </row>
    <row r="118" spans="1:3" x14ac:dyDescent="0.25">
      <c r="A118" t="s">
        <v>3344</v>
      </c>
      <c r="B118" t="s">
        <v>9</v>
      </c>
      <c r="C118" t="b">
        <v>1</v>
      </c>
    </row>
    <row r="119" spans="1:3" x14ac:dyDescent="0.25">
      <c r="A119" t="s">
        <v>3335</v>
      </c>
      <c r="B119" t="s">
        <v>9</v>
      </c>
      <c r="C119" t="b">
        <v>1</v>
      </c>
    </row>
    <row r="120" spans="1:3" x14ac:dyDescent="0.25">
      <c r="A120" t="s">
        <v>3336</v>
      </c>
      <c r="B120" t="s">
        <v>9</v>
      </c>
      <c r="C120" t="b">
        <v>1</v>
      </c>
    </row>
    <row r="121" spans="1:3" x14ac:dyDescent="0.25">
      <c r="A121" t="s">
        <v>3345</v>
      </c>
      <c r="B121" t="s">
        <v>9</v>
      </c>
      <c r="C121" t="b">
        <v>1</v>
      </c>
    </row>
    <row r="122" spans="1:3" x14ac:dyDescent="0.25">
      <c r="A122" t="s">
        <v>3346</v>
      </c>
      <c r="B122" t="s">
        <v>9</v>
      </c>
      <c r="C122" t="b">
        <v>1</v>
      </c>
    </row>
    <row r="123" spans="1:3" x14ac:dyDescent="0.25">
      <c r="A123" t="s">
        <v>3347</v>
      </c>
      <c r="B123" t="s">
        <v>9</v>
      </c>
      <c r="C123" t="b">
        <v>1</v>
      </c>
    </row>
    <row r="124" spans="1:3" x14ac:dyDescent="0.25">
      <c r="A124" t="s">
        <v>3348</v>
      </c>
      <c r="B124" t="s">
        <v>9</v>
      </c>
      <c r="C124" t="b">
        <v>1</v>
      </c>
    </row>
    <row r="125" spans="1:3" x14ac:dyDescent="0.25">
      <c r="A125" t="s">
        <v>3349</v>
      </c>
      <c r="B125" t="s">
        <v>12</v>
      </c>
      <c r="C125" t="b">
        <v>1</v>
      </c>
    </row>
    <row r="126" spans="1:3" x14ac:dyDescent="0.25">
      <c r="A126" t="s">
        <v>3347</v>
      </c>
      <c r="B126" t="s">
        <v>9</v>
      </c>
      <c r="C126" t="b">
        <v>1</v>
      </c>
    </row>
    <row r="127" spans="1:3" x14ac:dyDescent="0.25">
      <c r="A127" t="s">
        <v>3350</v>
      </c>
      <c r="B127" t="s">
        <v>9</v>
      </c>
      <c r="C127" t="b">
        <v>1</v>
      </c>
    </row>
    <row r="128" spans="1:3" x14ac:dyDescent="0.25">
      <c r="A128" t="s">
        <v>3351</v>
      </c>
      <c r="B128" t="s">
        <v>9</v>
      </c>
      <c r="C128" t="b">
        <v>1</v>
      </c>
    </row>
    <row r="129" spans="1:3" x14ac:dyDescent="0.25">
      <c r="A129" t="s">
        <v>3352</v>
      </c>
      <c r="B129" t="s">
        <v>12</v>
      </c>
      <c r="C129" t="b">
        <v>1</v>
      </c>
    </row>
    <row r="130" spans="1:3" x14ac:dyDescent="0.25">
      <c r="A130" t="s">
        <v>3353</v>
      </c>
      <c r="B130" t="s">
        <v>9</v>
      </c>
      <c r="C130" t="b">
        <v>1</v>
      </c>
    </row>
    <row r="131" spans="1:3" x14ac:dyDescent="0.25">
      <c r="A131" t="s">
        <v>3354</v>
      </c>
      <c r="B131" t="s">
        <v>9</v>
      </c>
      <c r="C131" t="b">
        <v>1</v>
      </c>
    </row>
    <row r="132" spans="1:3" x14ac:dyDescent="0.25">
      <c r="A132" t="s">
        <v>3345</v>
      </c>
      <c r="B132" t="s">
        <v>9</v>
      </c>
      <c r="C132" t="b">
        <v>1</v>
      </c>
    </row>
    <row r="133" spans="1:3" x14ac:dyDescent="0.25">
      <c r="A133" t="s">
        <v>3346</v>
      </c>
      <c r="B133" t="s">
        <v>9</v>
      </c>
      <c r="C133" t="b">
        <v>1</v>
      </c>
    </row>
    <row r="134" spans="1:3" x14ac:dyDescent="0.25">
      <c r="A134" t="s">
        <v>3355</v>
      </c>
      <c r="B134" t="s">
        <v>9</v>
      </c>
      <c r="C134" t="b">
        <v>1</v>
      </c>
    </row>
    <row r="135" spans="1:3" x14ac:dyDescent="0.25">
      <c r="A135" t="s">
        <v>3356</v>
      </c>
      <c r="B135" t="s">
        <v>9</v>
      </c>
      <c r="C135" t="b">
        <v>1</v>
      </c>
    </row>
    <row r="136" spans="1:3" x14ac:dyDescent="0.25">
      <c r="A136" t="s">
        <v>3357</v>
      </c>
      <c r="B136" t="s">
        <v>9</v>
      </c>
      <c r="C136" t="b">
        <v>1</v>
      </c>
    </row>
    <row r="137" spans="1:3" x14ac:dyDescent="0.25">
      <c r="A137" t="s">
        <v>3358</v>
      </c>
      <c r="B137" t="s">
        <v>9</v>
      </c>
      <c r="C137" t="b">
        <v>1</v>
      </c>
    </row>
    <row r="138" spans="1:3" x14ac:dyDescent="0.25">
      <c r="A138" t="s">
        <v>3356</v>
      </c>
      <c r="B138" t="s">
        <v>9</v>
      </c>
      <c r="C138" t="b">
        <v>1</v>
      </c>
    </row>
    <row r="139" spans="1:3" x14ac:dyDescent="0.25">
      <c r="A139" t="s">
        <v>3359</v>
      </c>
      <c r="B139" t="s">
        <v>9</v>
      </c>
      <c r="C139" t="b">
        <v>1</v>
      </c>
    </row>
    <row r="140" spans="1:3" x14ac:dyDescent="0.25">
      <c r="A140" t="s">
        <v>3360</v>
      </c>
      <c r="B140" t="s">
        <v>9</v>
      </c>
      <c r="C140" t="b">
        <v>1</v>
      </c>
    </row>
    <row r="141" spans="1:3" x14ac:dyDescent="0.25">
      <c r="A141" t="s">
        <v>3361</v>
      </c>
      <c r="B141" t="s">
        <v>9</v>
      </c>
      <c r="C141" t="b">
        <v>1</v>
      </c>
    </row>
    <row r="142" spans="1:3" x14ac:dyDescent="0.25">
      <c r="A142" t="s">
        <v>3362</v>
      </c>
      <c r="B142" t="s">
        <v>9</v>
      </c>
      <c r="C142" t="b">
        <v>1</v>
      </c>
    </row>
    <row r="143" spans="1:3" x14ac:dyDescent="0.25">
      <c r="A143" t="s">
        <v>3363</v>
      </c>
      <c r="B143" t="s">
        <v>9</v>
      </c>
      <c r="C143" t="b">
        <v>1</v>
      </c>
    </row>
    <row r="144" spans="1:3" x14ac:dyDescent="0.25">
      <c r="A144" t="s">
        <v>3364</v>
      </c>
      <c r="B144" t="s">
        <v>9</v>
      </c>
      <c r="C144" t="b">
        <v>1</v>
      </c>
    </row>
    <row r="145" spans="1:3" x14ac:dyDescent="0.25">
      <c r="A145" t="s">
        <v>3355</v>
      </c>
      <c r="B145" t="s">
        <v>9</v>
      </c>
      <c r="C145" t="b">
        <v>1</v>
      </c>
    </row>
    <row r="146" spans="1:3" x14ac:dyDescent="0.25">
      <c r="A146" t="s">
        <v>3278</v>
      </c>
      <c r="B146" t="s">
        <v>9</v>
      </c>
      <c r="C146" t="b">
        <v>1</v>
      </c>
    </row>
    <row r="147" spans="1:3" x14ac:dyDescent="0.25">
      <c r="A147" t="s">
        <v>3286</v>
      </c>
      <c r="B147" t="s">
        <v>9</v>
      </c>
      <c r="C147" t="b">
        <v>1</v>
      </c>
    </row>
    <row r="148" spans="1:3" x14ac:dyDescent="0.25">
      <c r="A148" t="s">
        <v>3287</v>
      </c>
      <c r="B148" t="s">
        <v>9</v>
      </c>
      <c r="C148" t="b">
        <v>1</v>
      </c>
    </row>
    <row r="149" spans="1:3" x14ac:dyDescent="0.25">
      <c r="A149" t="s">
        <v>3278</v>
      </c>
      <c r="B149" t="s">
        <v>9</v>
      </c>
      <c r="C149" t="b">
        <v>1</v>
      </c>
    </row>
    <row r="150" spans="1:3" x14ac:dyDescent="0.25">
      <c r="A150" t="s">
        <v>3279</v>
      </c>
      <c r="B150" t="s">
        <v>9</v>
      </c>
      <c r="C150" t="b">
        <v>1</v>
      </c>
    </row>
    <row r="151" spans="1:3" x14ac:dyDescent="0.25">
      <c r="A151" t="s">
        <v>3288</v>
      </c>
      <c r="B151" t="s">
        <v>9</v>
      </c>
      <c r="C151" t="b">
        <v>1</v>
      </c>
    </row>
    <row r="152" spans="1:3" x14ac:dyDescent="0.25">
      <c r="A152" t="s">
        <v>3280</v>
      </c>
      <c r="B152" t="s">
        <v>9</v>
      </c>
      <c r="C152" t="b">
        <v>1</v>
      </c>
    </row>
    <row r="153" spans="1:3" x14ac:dyDescent="0.25">
      <c r="A153" t="s">
        <v>3281</v>
      </c>
      <c r="B153" t="s">
        <v>9</v>
      </c>
      <c r="C153" t="b">
        <v>1</v>
      </c>
    </row>
    <row r="154" spans="1:3" x14ac:dyDescent="0.25">
      <c r="A154" t="s">
        <v>3282</v>
      </c>
      <c r="B154" t="s">
        <v>9</v>
      </c>
      <c r="C154" t="b">
        <v>1</v>
      </c>
    </row>
    <row r="155" spans="1:3" x14ac:dyDescent="0.25">
      <c r="A155" t="s">
        <v>3284</v>
      </c>
      <c r="B155" t="s">
        <v>9</v>
      </c>
      <c r="C155" t="b">
        <v>1</v>
      </c>
    </row>
    <row r="156" spans="1:3" x14ac:dyDescent="0.25">
      <c r="A156" t="s">
        <v>3285</v>
      </c>
      <c r="B156" t="s">
        <v>9</v>
      </c>
      <c r="C156" t="b">
        <v>1</v>
      </c>
    </row>
    <row r="157" spans="1:3" x14ac:dyDescent="0.25">
      <c r="A157" t="s">
        <v>3365</v>
      </c>
      <c r="B157" t="s">
        <v>9</v>
      </c>
      <c r="C157" t="b">
        <v>1</v>
      </c>
    </row>
    <row r="158" spans="1:3" x14ac:dyDescent="0.25">
      <c r="A158" t="s">
        <v>3366</v>
      </c>
      <c r="B158" t="s">
        <v>9</v>
      </c>
      <c r="C158" t="b">
        <v>1</v>
      </c>
    </row>
    <row r="159" spans="1:3" x14ac:dyDescent="0.25">
      <c r="A159" t="s">
        <v>3367</v>
      </c>
      <c r="B159" t="s">
        <v>9</v>
      </c>
      <c r="C159" t="b">
        <v>1</v>
      </c>
    </row>
    <row r="160" spans="1:3" x14ac:dyDescent="0.25">
      <c r="A160" t="s">
        <v>3368</v>
      </c>
      <c r="B160" t="s">
        <v>9</v>
      </c>
      <c r="C160" t="b">
        <v>1</v>
      </c>
    </row>
    <row r="161" spans="1:3" x14ac:dyDescent="0.25">
      <c r="A161" t="s">
        <v>3369</v>
      </c>
      <c r="B161" t="s">
        <v>9</v>
      </c>
      <c r="C161" t="b">
        <v>1</v>
      </c>
    </row>
    <row r="162" spans="1:3" x14ac:dyDescent="0.25">
      <c r="A162" t="s">
        <v>3370</v>
      </c>
      <c r="B162" t="s">
        <v>9</v>
      </c>
      <c r="C162" t="b">
        <v>1</v>
      </c>
    </row>
    <row r="163" spans="1:3" x14ac:dyDescent="0.25">
      <c r="A163" t="s">
        <v>3371</v>
      </c>
      <c r="B163" t="s">
        <v>9</v>
      </c>
      <c r="C163" t="b">
        <v>1</v>
      </c>
    </row>
    <row r="164" spans="1:3" x14ac:dyDescent="0.25">
      <c r="A164" t="s">
        <v>3372</v>
      </c>
      <c r="B164" t="s">
        <v>9</v>
      </c>
      <c r="C164" t="b">
        <v>1</v>
      </c>
    </row>
    <row r="165" spans="1:3" x14ac:dyDescent="0.25">
      <c r="A165" t="s">
        <v>3373</v>
      </c>
      <c r="B165" t="s">
        <v>9</v>
      </c>
      <c r="C165" t="b">
        <v>1</v>
      </c>
    </row>
    <row r="166" spans="1:3" x14ac:dyDescent="0.25">
      <c r="A166" t="s">
        <v>3374</v>
      </c>
      <c r="B166" t="s">
        <v>9</v>
      </c>
      <c r="C166" t="b">
        <v>1</v>
      </c>
    </row>
    <row r="167" spans="1:3" x14ac:dyDescent="0.25">
      <c r="A167" t="s">
        <v>3266</v>
      </c>
      <c r="B167" t="s">
        <v>9</v>
      </c>
      <c r="C167" t="b">
        <v>1</v>
      </c>
    </row>
    <row r="168" spans="1:3" x14ac:dyDescent="0.25">
      <c r="A168" t="s">
        <v>3267</v>
      </c>
      <c r="B168" t="s">
        <v>9</v>
      </c>
      <c r="C168" t="b">
        <v>1</v>
      </c>
    </row>
    <row r="169" spans="1:3" x14ac:dyDescent="0.25">
      <c r="A169" t="s">
        <v>3268</v>
      </c>
      <c r="B169" t="s">
        <v>9</v>
      </c>
      <c r="C169" t="b">
        <v>1</v>
      </c>
    </row>
    <row r="170" spans="1:3" x14ac:dyDescent="0.25">
      <c r="A170" t="s">
        <v>3277</v>
      </c>
      <c r="B170" t="s">
        <v>9</v>
      </c>
      <c r="C170" t="b">
        <v>1</v>
      </c>
    </row>
    <row r="171" spans="1:3" x14ac:dyDescent="0.25">
      <c r="A171" t="s">
        <v>3269</v>
      </c>
      <c r="B171" t="s">
        <v>9</v>
      </c>
      <c r="C171" t="b">
        <v>1</v>
      </c>
    </row>
    <row r="172" spans="1:3" x14ac:dyDescent="0.25">
      <c r="A172" t="s">
        <v>3270</v>
      </c>
      <c r="B172" t="s">
        <v>9</v>
      </c>
      <c r="C172" t="b">
        <v>1</v>
      </c>
    </row>
    <row r="173" spans="1:3" x14ac:dyDescent="0.25">
      <c r="A173" t="s">
        <v>3271</v>
      </c>
      <c r="B173" t="s">
        <v>9</v>
      </c>
      <c r="C173" t="b">
        <v>1</v>
      </c>
    </row>
    <row r="174" spans="1:3" x14ac:dyDescent="0.25">
      <c r="A174" t="s">
        <v>3273</v>
      </c>
      <c r="B174" t="s">
        <v>9</v>
      </c>
      <c r="C174" t="b">
        <v>1</v>
      </c>
    </row>
    <row r="175" spans="1:3" x14ac:dyDescent="0.25">
      <c r="A175" t="s">
        <v>3274</v>
      </c>
      <c r="B175" t="s">
        <v>9</v>
      </c>
      <c r="C175" t="b">
        <v>1</v>
      </c>
    </row>
    <row r="176" spans="1:3" x14ac:dyDescent="0.25">
      <c r="A176" t="s">
        <v>3278</v>
      </c>
      <c r="B176" t="s">
        <v>9</v>
      </c>
      <c r="C176" t="b">
        <v>1</v>
      </c>
    </row>
    <row r="177" spans="1:3" x14ac:dyDescent="0.25">
      <c r="A177" t="s">
        <v>3279</v>
      </c>
      <c r="B177" t="s">
        <v>9</v>
      </c>
      <c r="C177" t="b">
        <v>1</v>
      </c>
    </row>
    <row r="178" spans="1:3" x14ac:dyDescent="0.25">
      <c r="A178" t="s">
        <v>3288</v>
      </c>
      <c r="B178" t="s">
        <v>9</v>
      </c>
      <c r="C178" t="b">
        <v>1</v>
      </c>
    </row>
    <row r="179" spans="1:3" x14ac:dyDescent="0.25">
      <c r="A179" t="s">
        <v>3280</v>
      </c>
      <c r="B179" t="s">
        <v>9</v>
      </c>
      <c r="C179" t="b">
        <v>1</v>
      </c>
    </row>
    <row r="180" spans="1:3" x14ac:dyDescent="0.25">
      <c r="A180" t="s">
        <v>3281</v>
      </c>
      <c r="B180" t="s">
        <v>9</v>
      </c>
      <c r="C180" t="b">
        <v>1</v>
      </c>
    </row>
    <row r="181" spans="1:3" x14ac:dyDescent="0.25">
      <c r="A181" t="s">
        <v>3282</v>
      </c>
      <c r="B181" t="s">
        <v>9</v>
      </c>
      <c r="C181" t="b">
        <v>1</v>
      </c>
    </row>
    <row r="182" spans="1:3" x14ac:dyDescent="0.25">
      <c r="A182" t="s">
        <v>3284</v>
      </c>
      <c r="B182" t="s">
        <v>9</v>
      </c>
      <c r="C182" t="b">
        <v>1</v>
      </c>
    </row>
    <row r="183" spans="1:3" x14ac:dyDescent="0.25">
      <c r="A183" t="s">
        <v>3285</v>
      </c>
      <c r="B183" t="s">
        <v>9</v>
      </c>
      <c r="C183" t="b">
        <v>1</v>
      </c>
    </row>
    <row r="184" spans="1:3" x14ac:dyDescent="0.25">
      <c r="A184" t="s">
        <v>3289</v>
      </c>
      <c r="B184" t="s">
        <v>9</v>
      </c>
      <c r="C184" t="b">
        <v>1</v>
      </c>
    </row>
    <row r="185" spans="1:3" x14ac:dyDescent="0.25">
      <c r="A185" t="s">
        <v>3299</v>
      </c>
      <c r="B185" t="s">
        <v>9</v>
      </c>
      <c r="C185" t="b">
        <v>1</v>
      </c>
    </row>
    <row r="186" spans="1:3" x14ac:dyDescent="0.25">
      <c r="A186" t="s">
        <v>3290</v>
      </c>
      <c r="B186" t="s">
        <v>3375</v>
      </c>
      <c r="C186" t="b">
        <v>1</v>
      </c>
    </row>
    <row r="187" spans="1:3" x14ac:dyDescent="0.25">
      <c r="A187" t="s">
        <v>3291</v>
      </c>
      <c r="B187" t="s">
        <v>9</v>
      </c>
      <c r="C187" t="b">
        <v>1</v>
      </c>
    </row>
    <row r="188" spans="1:3" x14ac:dyDescent="0.25">
      <c r="A188" t="s">
        <v>3292</v>
      </c>
      <c r="B188" t="s">
        <v>9</v>
      </c>
      <c r="C188" t="b">
        <v>1</v>
      </c>
    </row>
    <row r="189" spans="1:3" x14ac:dyDescent="0.25">
      <c r="A189" t="s">
        <v>3294</v>
      </c>
      <c r="B189" t="s">
        <v>9</v>
      </c>
      <c r="C189" t="b">
        <v>1</v>
      </c>
    </row>
    <row r="190" spans="1:3" x14ac:dyDescent="0.25">
      <c r="A190" t="s">
        <v>3295</v>
      </c>
      <c r="B190" t="s">
        <v>9</v>
      </c>
      <c r="C190" t="b">
        <v>1</v>
      </c>
    </row>
    <row r="191" spans="1:3" x14ac:dyDescent="0.25">
      <c r="A191" t="s">
        <v>3376</v>
      </c>
      <c r="B191" t="s">
        <v>9</v>
      </c>
      <c r="C191" t="b">
        <v>1</v>
      </c>
    </row>
    <row r="192" spans="1:3" x14ac:dyDescent="0.25">
      <c r="A192" t="s">
        <v>3377</v>
      </c>
      <c r="B192" t="s">
        <v>12</v>
      </c>
      <c r="C192" t="b">
        <v>1</v>
      </c>
    </row>
    <row r="193" spans="1:3" x14ac:dyDescent="0.25">
      <c r="A193" t="s">
        <v>3378</v>
      </c>
      <c r="B193" t="s">
        <v>9</v>
      </c>
      <c r="C193" t="b">
        <v>1</v>
      </c>
    </row>
    <row r="194" spans="1:3" x14ac:dyDescent="0.25">
      <c r="A194" t="s">
        <v>3379</v>
      </c>
      <c r="B194" t="s">
        <v>9</v>
      </c>
      <c r="C194" t="b">
        <v>1</v>
      </c>
    </row>
    <row r="195" spans="1:3" x14ac:dyDescent="0.25">
      <c r="A195" t="s">
        <v>3380</v>
      </c>
      <c r="B195" t="s">
        <v>3381</v>
      </c>
      <c r="C195" t="b">
        <v>1</v>
      </c>
    </row>
    <row r="196" spans="1:3" x14ac:dyDescent="0.25">
      <c r="A196" t="s">
        <v>3382</v>
      </c>
      <c r="B196" t="s">
        <v>9</v>
      </c>
      <c r="C196" t="b">
        <v>1</v>
      </c>
    </row>
    <row r="197" spans="1:3" x14ac:dyDescent="0.25">
      <c r="A197" t="s">
        <v>3301</v>
      </c>
      <c r="B197" t="s">
        <v>9</v>
      </c>
      <c r="C197" t="b">
        <v>1</v>
      </c>
    </row>
    <row r="198" spans="1:3" x14ac:dyDescent="0.25">
      <c r="A198" t="s">
        <v>3302</v>
      </c>
      <c r="B198" t="s">
        <v>9</v>
      </c>
      <c r="C198" t="b">
        <v>1</v>
      </c>
    </row>
    <row r="199" spans="1:3" x14ac:dyDescent="0.25">
      <c r="A199" t="s">
        <v>3303</v>
      </c>
      <c r="B199" t="s">
        <v>9</v>
      </c>
      <c r="C199" t="b">
        <v>1</v>
      </c>
    </row>
    <row r="200" spans="1:3" x14ac:dyDescent="0.25">
      <c r="A200" t="s">
        <v>3305</v>
      </c>
      <c r="B200" t="s">
        <v>9</v>
      </c>
      <c r="C200" t="b">
        <v>1</v>
      </c>
    </row>
    <row r="201" spans="1:3" x14ac:dyDescent="0.25">
      <c r="A201" t="s">
        <v>3306</v>
      </c>
      <c r="B201" t="s">
        <v>9</v>
      </c>
      <c r="C201" t="b">
        <v>1</v>
      </c>
    </row>
    <row r="202" spans="1:3" x14ac:dyDescent="0.25">
      <c r="A202" t="s">
        <v>3312</v>
      </c>
      <c r="B202" t="s">
        <v>9</v>
      </c>
      <c r="C202" t="b">
        <v>1</v>
      </c>
    </row>
    <row r="203" spans="1:3" x14ac:dyDescent="0.25">
      <c r="A203" t="s">
        <v>3313</v>
      </c>
      <c r="B203" t="s">
        <v>9</v>
      </c>
      <c r="C203" t="b">
        <v>1</v>
      </c>
    </row>
    <row r="204" spans="1:3" x14ac:dyDescent="0.25">
      <c r="A204" t="s">
        <v>3315</v>
      </c>
      <c r="B204" t="s">
        <v>3383</v>
      </c>
      <c r="C204" t="b">
        <v>1</v>
      </c>
    </row>
    <row r="205" spans="1:3" x14ac:dyDescent="0.25">
      <c r="A205" t="s">
        <v>3316</v>
      </c>
      <c r="B205" t="s">
        <v>9</v>
      </c>
      <c r="C205" t="b">
        <v>1</v>
      </c>
    </row>
    <row r="206" spans="1:3" x14ac:dyDescent="0.25">
      <c r="A206" t="s">
        <v>3323</v>
      </c>
      <c r="B206" t="s">
        <v>9</v>
      </c>
      <c r="C206" t="b">
        <v>1</v>
      </c>
    </row>
    <row r="207" spans="1:3" x14ac:dyDescent="0.25">
      <c r="A207" t="s">
        <v>3325</v>
      </c>
      <c r="B207" t="s">
        <v>9</v>
      </c>
      <c r="C207" t="b">
        <v>1</v>
      </c>
    </row>
    <row r="208" spans="1:3" x14ac:dyDescent="0.25">
      <c r="A208" t="s">
        <v>3326</v>
      </c>
      <c r="B208" t="s">
        <v>9</v>
      </c>
      <c r="C208" t="b">
        <v>1</v>
      </c>
    </row>
    <row r="209" spans="1:3" x14ac:dyDescent="0.25">
      <c r="A209" t="s">
        <v>3345</v>
      </c>
      <c r="B209" t="s">
        <v>9</v>
      </c>
      <c r="C209" t="b">
        <v>1</v>
      </c>
    </row>
    <row r="210" spans="1:3" x14ac:dyDescent="0.25">
      <c r="A210" t="s">
        <v>3346</v>
      </c>
      <c r="B210" t="s">
        <v>9</v>
      </c>
      <c r="C210" t="b">
        <v>1</v>
      </c>
    </row>
    <row r="211" spans="1:3" x14ac:dyDescent="0.25">
      <c r="A211" t="s">
        <v>3355</v>
      </c>
      <c r="B211" t="s">
        <v>9</v>
      </c>
      <c r="C211" t="b">
        <v>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154"/>
  <sheetViews>
    <sheetView workbookViewId="0"/>
  </sheetViews>
  <sheetFormatPr defaultRowHeight="15" x14ac:dyDescent="0.25"/>
  <sheetData>
    <row r="1" spans="1:3" x14ac:dyDescent="0.25">
      <c r="A1" t="s">
        <v>5</v>
      </c>
      <c r="B1" t="s">
        <v>6</v>
      </c>
      <c r="C1" t="s">
        <v>7</v>
      </c>
    </row>
    <row r="2" spans="1:3" x14ac:dyDescent="0.25">
      <c r="A2" t="s">
        <v>3385</v>
      </c>
      <c r="B2" t="s">
        <v>9</v>
      </c>
      <c r="C2" t="b">
        <v>1</v>
      </c>
    </row>
    <row r="3" spans="1:3" x14ac:dyDescent="0.25">
      <c r="A3" t="s">
        <v>3386</v>
      </c>
      <c r="B3" t="s">
        <v>12</v>
      </c>
      <c r="C3" t="b">
        <v>0</v>
      </c>
    </row>
    <row r="4" spans="1:3" x14ac:dyDescent="0.25">
      <c r="A4" t="s">
        <v>3387</v>
      </c>
      <c r="B4" t="s">
        <v>9</v>
      </c>
      <c r="C4" t="b">
        <v>0</v>
      </c>
    </row>
    <row r="5" spans="1:3" x14ac:dyDescent="0.25">
      <c r="A5" t="s">
        <v>3386</v>
      </c>
      <c r="B5" t="s">
        <v>12</v>
      </c>
      <c r="C5" t="b">
        <v>0</v>
      </c>
    </row>
    <row r="6" spans="1:3" x14ac:dyDescent="0.25">
      <c r="A6" t="s">
        <v>3388</v>
      </c>
      <c r="B6" t="s">
        <v>12</v>
      </c>
      <c r="C6" t="b">
        <v>0</v>
      </c>
    </row>
    <row r="7" spans="1:3" x14ac:dyDescent="0.25">
      <c r="A7" t="s">
        <v>3389</v>
      </c>
      <c r="B7" t="s">
        <v>12</v>
      </c>
      <c r="C7" t="b">
        <v>0</v>
      </c>
    </row>
    <row r="8" spans="1:3" x14ac:dyDescent="0.25">
      <c r="A8" t="s">
        <v>3390</v>
      </c>
      <c r="B8" t="s">
        <v>12</v>
      </c>
      <c r="C8" t="b">
        <v>0</v>
      </c>
    </row>
    <row r="9" spans="1:3" x14ac:dyDescent="0.25">
      <c r="A9" t="s">
        <v>3391</v>
      </c>
      <c r="B9" t="s">
        <v>9</v>
      </c>
      <c r="C9" t="b">
        <v>0</v>
      </c>
    </row>
    <row r="10" spans="1:3" x14ac:dyDescent="0.25">
      <c r="A10" t="s">
        <v>3392</v>
      </c>
      <c r="B10" t="s">
        <v>12</v>
      </c>
      <c r="C10" t="b">
        <v>0</v>
      </c>
    </row>
    <row r="11" spans="1:3" x14ac:dyDescent="0.25">
      <c r="A11" t="s">
        <v>3393</v>
      </c>
      <c r="B11" t="s">
        <v>12</v>
      </c>
      <c r="C11" t="b">
        <v>0</v>
      </c>
    </row>
    <row r="12" spans="1:3" x14ac:dyDescent="0.25">
      <c r="A12" t="s">
        <v>3394</v>
      </c>
      <c r="B12" t="s">
        <v>12</v>
      </c>
      <c r="C12" t="b">
        <v>0</v>
      </c>
    </row>
    <row r="13" spans="1:3" x14ac:dyDescent="0.25">
      <c r="A13" t="s">
        <v>3395</v>
      </c>
      <c r="B13" t="s">
        <v>12</v>
      </c>
      <c r="C13" t="b">
        <v>0</v>
      </c>
    </row>
    <row r="14" spans="1:3" x14ac:dyDescent="0.25">
      <c r="A14" t="s">
        <v>3396</v>
      </c>
      <c r="B14" t="s">
        <v>12</v>
      </c>
      <c r="C14" t="b">
        <v>0</v>
      </c>
    </row>
    <row r="15" spans="1:3" x14ac:dyDescent="0.25">
      <c r="A15" t="s">
        <v>3397</v>
      </c>
      <c r="B15" t="s">
        <v>12</v>
      </c>
      <c r="C15" t="b">
        <v>0</v>
      </c>
    </row>
    <row r="16" spans="1:3" x14ac:dyDescent="0.25">
      <c r="A16" t="s">
        <v>3398</v>
      </c>
      <c r="B16" t="s">
        <v>12</v>
      </c>
      <c r="C16" t="b">
        <v>0</v>
      </c>
    </row>
    <row r="17" spans="1:3" x14ac:dyDescent="0.25">
      <c r="A17" t="s">
        <v>2699</v>
      </c>
      <c r="B17" t="s">
        <v>9</v>
      </c>
      <c r="C17" t="b">
        <v>1</v>
      </c>
    </row>
    <row r="18" spans="1:3" x14ac:dyDescent="0.25">
      <c r="A18" t="s">
        <v>3385</v>
      </c>
      <c r="B18" t="s">
        <v>9</v>
      </c>
      <c r="C18" t="b">
        <v>1</v>
      </c>
    </row>
    <row r="19" spans="1:3" x14ac:dyDescent="0.25">
      <c r="A19" t="s">
        <v>551</v>
      </c>
      <c r="B19" t="s">
        <v>9</v>
      </c>
      <c r="C19" t="b">
        <v>1</v>
      </c>
    </row>
    <row r="20" spans="1:3" x14ac:dyDescent="0.25">
      <c r="A20" t="s">
        <v>3399</v>
      </c>
      <c r="B20" t="s">
        <v>9</v>
      </c>
      <c r="C20" t="b">
        <v>1</v>
      </c>
    </row>
    <row r="21" spans="1:3" x14ac:dyDescent="0.25">
      <c r="A21" t="s">
        <v>551</v>
      </c>
      <c r="B21" t="s">
        <v>9</v>
      </c>
      <c r="C21" t="b">
        <v>1</v>
      </c>
    </row>
    <row r="22" spans="1:3" x14ac:dyDescent="0.25">
      <c r="A22" t="s">
        <v>3400</v>
      </c>
      <c r="B22" t="s">
        <v>12</v>
      </c>
      <c r="C22" t="b">
        <v>0</v>
      </c>
    </row>
    <row r="23" spans="1:3" x14ac:dyDescent="0.25">
      <c r="A23" t="s">
        <v>3401</v>
      </c>
      <c r="B23" t="s">
        <v>12</v>
      </c>
      <c r="C23" t="b">
        <v>0</v>
      </c>
    </row>
    <row r="24" spans="1:3" x14ac:dyDescent="0.25">
      <c r="A24" t="s">
        <v>3402</v>
      </c>
      <c r="B24" t="s">
        <v>12</v>
      </c>
      <c r="C24" t="b">
        <v>0</v>
      </c>
    </row>
    <row r="25" spans="1:3" x14ac:dyDescent="0.25">
      <c r="A25" t="s">
        <v>3403</v>
      </c>
      <c r="B25" t="s">
        <v>12</v>
      </c>
      <c r="C25" t="b">
        <v>0</v>
      </c>
    </row>
    <row r="26" spans="1:3" x14ac:dyDescent="0.25">
      <c r="A26" t="s">
        <v>3404</v>
      </c>
      <c r="B26" t="s">
        <v>12</v>
      </c>
      <c r="C26" t="b">
        <v>0</v>
      </c>
    </row>
    <row r="27" spans="1:3" x14ac:dyDescent="0.25">
      <c r="A27" t="s">
        <v>3405</v>
      </c>
      <c r="B27" t="s">
        <v>12</v>
      </c>
      <c r="C27" t="b">
        <v>0</v>
      </c>
    </row>
    <row r="28" spans="1:3" x14ac:dyDescent="0.25">
      <c r="A28" t="s">
        <v>3406</v>
      </c>
      <c r="B28" t="s">
        <v>12</v>
      </c>
      <c r="C28" t="b">
        <v>0</v>
      </c>
    </row>
    <row r="29" spans="1:3" x14ac:dyDescent="0.25">
      <c r="A29" t="s">
        <v>3407</v>
      </c>
      <c r="B29" t="s">
        <v>12</v>
      </c>
      <c r="C29" t="b">
        <v>0</v>
      </c>
    </row>
    <row r="30" spans="1:3" x14ac:dyDescent="0.25">
      <c r="A30" t="s">
        <v>3408</v>
      </c>
      <c r="B30" t="s">
        <v>12</v>
      </c>
      <c r="C30" t="b">
        <v>0</v>
      </c>
    </row>
    <row r="31" spans="1:3" x14ac:dyDescent="0.25">
      <c r="A31" t="s">
        <v>3409</v>
      </c>
      <c r="B31" t="s">
        <v>12</v>
      </c>
      <c r="C31" t="b">
        <v>0</v>
      </c>
    </row>
    <row r="32" spans="1:3" x14ac:dyDescent="0.25">
      <c r="A32" t="s">
        <v>3410</v>
      </c>
      <c r="B32" t="s">
        <v>12</v>
      </c>
      <c r="C32" t="b">
        <v>0</v>
      </c>
    </row>
    <row r="33" spans="1:3" x14ac:dyDescent="0.25">
      <c r="A33" t="s">
        <v>3411</v>
      </c>
      <c r="B33" t="s">
        <v>12</v>
      </c>
      <c r="C33" t="b">
        <v>0</v>
      </c>
    </row>
    <row r="34" spans="1:3" x14ac:dyDescent="0.25">
      <c r="A34" t="s">
        <v>3412</v>
      </c>
      <c r="B34" t="s">
        <v>12</v>
      </c>
      <c r="C34" t="b">
        <v>0</v>
      </c>
    </row>
    <row r="35" spans="1:3" x14ac:dyDescent="0.25">
      <c r="A35" t="s">
        <v>3413</v>
      </c>
      <c r="B35" t="s">
        <v>9</v>
      </c>
      <c r="C35" t="b">
        <v>1</v>
      </c>
    </row>
    <row r="36" spans="1:3" x14ac:dyDescent="0.25">
      <c r="A36" t="s">
        <v>3414</v>
      </c>
      <c r="B36" t="s">
        <v>9</v>
      </c>
      <c r="C36" t="b">
        <v>1</v>
      </c>
    </row>
    <row r="37" spans="1:3" x14ac:dyDescent="0.25">
      <c r="A37" t="s">
        <v>3415</v>
      </c>
      <c r="B37" t="s">
        <v>12</v>
      </c>
      <c r="C37" t="b">
        <v>0</v>
      </c>
    </row>
    <row r="38" spans="1:3" x14ac:dyDescent="0.25">
      <c r="A38" t="s">
        <v>3416</v>
      </c>
      <c r="B38" t="s">
        <v>12</v>
      </c>
      <c r="C38" t="b">
        <v>0</v>
      </c>
    </row>
    <row r="39" spans="1:3" x14ac:dyDescent="0.25">
      <c r="A39" t="s">
        <v>3417</v>
      </c>
      <c r="B39" t="s">
        <v>12</v>
      </c>
      <c r="C39" t="b">
        <v>0</v>
      </c>
    </row>
    <row r="40" spans="1:3" x14ac:dyDescent="0.25">
      <c r="A40" t="s">
        <v>3418</v>
      </c>
      <c r="B40" t="s">
        <v>12</v>
      </c>
      <c r="C40" t="b">
        <v>0</v>
      </c>
    </row>
    <row r="41" spans="1:3" x14ac:dyDescent="0.25">
      <c r="A41" t="s">
        <v>3419</v>
      </c>
      <c r="B41" t="s">
        <v>12</v>
      </c>
      <c r="C41" t="b">
        <v>0</v>
      </c>
    </row>
    <row r="42" spans="1:3" x14ac:dyDescent="0.25">
      <c r="A42" t="s">
        <v>3420</v>
      </c>
      <c r="B42" t="s">
        <v>12</v>
      </c>
      <c r="C42" t="b">
        <v>0</v>
      </c>
    </row>
    <row r="43" spans="1:3" x14ac:dyDescent="0.25">
      <c r="A43" t="s">
        <v>3421</v>
      </c>
      <c r="B43" t="s">
        <v>12</v>
      </c>
      <c r="C43" t="b">
        <v>0</v>
      </c>
    </row>
    <row r="44" spans="1:3" x14ac:dyDescent="0.25">
      <c r="A44" t="s">
        <v>3422</v>
      </c>
      <c r="B44" t="s">
        <v>12</v>
      </c>
      <c r="C44" t="b">
        <v>0</v>
      </c>
    </row>
    <row r="45" spans="1:3" x14ac:dyDescent="0.25">
      <c r="A45" t="s">
        <v>3423</v>
      </c>
      <c r="B45" t="s">
        <v>12</v>
      </c>
      <c r="C45" t="b">
        <v>0</v>
      </c>
    </row>
    <row r="46" spans="1:3" x14ac:dyDescent="0.25">
      <c r="A46" t="s">
        <v>3424</v>
      </c>
      <c r="B46" t="s">
        <v>12</v>
      </c>
      <c r="C46" t="b">
        <v>0</v>
      </c>
    </row>
    <row r="47" spans="1:3" x14ac:dyDescent="0.25">
      <c r="A47" t="s">
        <v>3425</v>
      </c>
      <c r="B47" t="s">
        <v>12</v>
      </c>
      <c r="C47" t="b">
        <v>0</v>
      </c>
    </row>
    <row r="48" spans="1:3" x14ac:dyDescent="0.25">
      <c r="A48" t="s">
        <v>3426</v>
      </c>
      <c r="B48" t="s">
        <v>12</v>
      </c>
      <c r="C48" t="b">
        <v>0</v>
      </c>
    </row>
    <row r="49" spans="1:3" x14ac:dyDescent="0.25">
      <c r="A49" t="s">
        <v>3427</v>
      </c>
      <c r="B49" t="s">
        <v>9</v>
      </c>
      <c r="C49" t="b">
        <v>0</v>
      </c>
    </row>
    <row r="50" spans="1:3" x14ac:dyDescent="0.25">
      <c r="A50" t="s">
        <v>551</v>
      </c>
      <c r="B50" t="s">
        <v>9</v>
      </c>
      <c r="C50" t="b">
        <v>1</v>
      </c>
    </row>
    <row r="51" spans="1:3" x14ac:dyDescent="0.25">
      <c r="A51" t="s">
        <v>3400</v>
      </c>
      <c r="B51" t="s">
        <v>12</v>
      </c>
      <c r="C51" t="b">
        <v>0</v>
      </c>
    </row>
    <row r="52" spans="1:3" x14ac:dyDescent="0.25">
      <c r="A52" t="s">
        <v>3401</v>
      </c>
      <c r="B52" t="s">
        <v>12</v>
      </c>
      <c r="C52" t="b">
        <v>0</v>
      </c>
    </row>
    <row r="53" spans="1:3" x14ac:dyDescent="0.25">
      <c r="A53" t="s">
        <v>3402</v>
      </c>
      <c r="B53" t="s">
        <v>12</v>
      </c>
      <c r="C53" t="b">
        <v>0</v>
      </c>
    </row>
    <row r="54" spans="1:3" x14ac:dyDescent="0.25">
      <c r="A54" t="s">
        <v>3403</v>
      </c>
      <c r="B54" t="s">
        <v>12</v>
      </c>
      <c r="C54" t="b">
        <v>0</v>
      </c>
    </row>
    <row r="55" spans="1:3" x14ac:dyDescent="0.25">
      <c r="A55" t="s">
        <v>3404</v>
      </c>
      <c r="B55" t="s">
        <v>12</v>
      </c>
      <c r="C55" t="b">
        <v>0</v>
      </c>
    </row>
    <row r="56" spans="1:3" x14ac:dyDescent="0.25">
      <c r="A56" t="s">
        <v>3405</v>
      </c>
      <c r="B56" t="s">
        <v>12</v>
      </c>
      <c r="C56" t="b">
        <v>0</v>
      </c>
    </row>
    <row r="57" spans="1:3" x14ac:dyDescent="0.25">
      <c r="A57" t="s">
        <v>3406</v>
      </c>
      <c r="B57" t="s">
        <v>12</v>
      </c>
      <c r="C57" t="b">
        <v>0</v>
      </c>
    </row>
    <row r="58" spans="1:3" x14ac:dyDescent="0.25">
      <c r="A58" t="s">
        <v>3407</v>
      </c>
      <c r="B58" t="s">
        <v>12</v>
      </c>
      <c r="C58" t="b">
        <v>0</v>
      </c>
    </row>
    <row r="59" spans="1:3" x14ac:dyDescent="0.25">
      <c r="A59" t="s">
        <v>3408</v>
      </c>
      <c r="B59" t="s">
        <v>12</v>
      </c>
      <c r="C59" t="b">
        <v>0</v>
      </c>
    </row>
    <row r="60" spans="1:3" x14ac:dyDescent="0.25">
      <c r="A60" t="s">
        <v>3409</v>
      </c>
      <c r="B60" t="s">
        <v>12</v>
      </c>
      <c r="C60" t="b">
        <v>0</v>
      </c>
    </row>
    <row r="61" spans="1:3" x14ac:dyDescent="0.25">
      <c r="A61" t="s">
        <v>3410</v>
      </c>
      <c r="B61" t="s">
        <v>12</v>
      </c>
      <c r="C61" t="b">
        <v>0</v>
      </c>
    </row>
    <row r="62" spans="1:3" x14ac:dyDescent="0.25">
      <c r="A62" t="s">
        <v>3411</v>
      </c>
      <c r="B62" t="s">
        <v>12</v>
      </c>
      <c r="C62" t="b">
        <v>0</v>
      </c>
    </row>
    <row r="63" spans="1:3" x14ac:dyDescent="0.25">
      <c r="A63" t="s">
        <v>3412</v>
      </c>
      <c r="B63" t="s">
        <v>12</v>
      </c>
      <c r="C63" t="b">
        <v>0</v>
      </c>
    </row>
    <row r="64" spans="1:3" x14ac:dyDescent="0.25">
      <c r="A64" t="s">
        <v>3428</v>
      </c>
      <c r="B64" t="s">
        <v>9</v>
      </c>
      <c r="C64" t="b">
        <v>1</v>
      </c>
    </row>
    <row r="65" spans="1:3" x14ac:dyDescent="0.25">
      <c r="A65" t="s">
        <v>3429</v>
      </c>
      <c r="B65" t="s">
        <v>9</v>
      </c>
      <c r="C65" t="b">
        <v>1</v>
      </c>
    </row>
    <row r="66" spans="1:3" x14ac:dyDescent="0.25">
      <c r="A66" t="s">
        <v>3430</v>
      </c>
      <c r="B66" t="s">
        <v>9</v>
      </c>
      <c r="C66" t="b">
        <v>1</v>
      </c>
    </row>
    <row r="67" spans="1:3" x14ac:dyDescent="0.25">
      <c r="A67" t="s">
        <v>3431</v>
      </c>
      <c r="B67" t="s">
        <v>9</v>
      </c>
      <c r="C67" t="b">
        <v>1</v>
      </c>
    </row>
    <row r="68" spans="1:3" x14ac:dyDescent="0.25">
      <c r="A68" t="s">
        <v>3432</v>
      </c>
      <c r="B68" t="s">
        <v>9</v>
      </c>
      <c r="C68" t="b">
        <v>1</v>
      </c>
    </row>
    <row r="69" spans="1:3" x14ac:dyDescent="0.25">
      <c r="A69" t="s">
        <v>3433</v>
      </c>
      <c r="B69" t="s">
        <v>12</v>
      </c>
      <c r="C69" t="b">
        <v>0</v>
      </c>
    </row>
    <row r="70" spans="1:3" x14ac:dyDescent="0.25">
      <c r="A70" t="s">
        <v>3434</v>
      </c>
      <c r="B70" t="s">
        <v>12</v>
      </c>
      <c r="C70" t="b">
        <v>0</v>
      </c>
    </row>
    <row r="71" spans="1:3" x14ac:dyDescent="0.25">
      <c r="A71" t="s">
        <v>3435</v>
      </c>
      <c r="B71" t="s">
        <v>12</v>
      </c>
      <c r="C71" t="b">
        <v>0</v>
      </c>
    </row>
    <row r="72" spans="1:3" x14ac:dyDescent="0.25">
      <c r="A72" t="s">
        <v>3436</v>
      </c>
      <c r="B72" t="s">
        <v>12</v>
      </c>
      <c r="C72" t="b">
        <v>0</v>
      </c>
    </row>
    <row r="73" spans="1:3" x14ac:dyDescent="0.25">
      <c r="A73" t="s">
        <v>3437</v>
      </c>
      <c r="B73" t="s">
        <v>12</v>
      </c>
      <c r="C73" t="b">
        <v>0</v>
      </c>
    </row>
    <row r="74" spans="1:3" x14ac:dyDescent="0.25">
      <c r="A74" t="s">
        <v>3438</v>
      </c>
      <c r="B74" t="s">
        <v>12</v>
      </c>
      <c r="C74" t="b">
        <v>0</v>
      </c>
    </row>
    <row r="75" spans="1:3" x14ac:dyDescent="0.25">
      <c r="A75" t="s">
        <v>3439</v>
      </c>
      <c r="B75" t="s">
        <v>12</v>
      </c>
      <c r="C75" t="b">
        <v>0</v>
      </c>
    </row>
    <row r="76" spans="1:3" x14ac:dyDescent="0.25">
      <c r="A76" t="s">
        <v>3440</v>
      </c>
      <c r="B76" t="s">
        <v>9</v>
      </c>
      <c r="C76" t="b">
        <v>0</v>
      </c>
    </row>
    <row r="77" spans="1:3" x14ac:dyDescent="0.25">
      <c r="A77" t="s">
        <v>3441</v>
      </c>
      <c r="B77" t="s">
        <v>9</v>
      </c>
      <c r="C77" t="b">
        <v>1</v>
      </c>
    </row>
    <row r="78" spans="1:3" x14ac:dyDescent="0.25">
      <c r="A78" t="s">
        <v>3442</v>
      </c>
      <c r="B78" t="s">
        <v>9</v>
      </c>
      <c r="C78" t="b">
        <v>1</v>
      </c>
    </row>
    <row r="79" spans="1:3" x14ac:dyDescent="0.25">
      <c r="A79" t="s">
        <v>3443</v>
      </c>
      <c r="B79" t="s">
        <v>9</v>
      </c>
      <c r="C79" t="b">
        <v>1</v>
      </c>
    </row>
    <row r="80" spans="1:3" x14ac:dyDescent="0.25">
      <c r="A80" t="s">
        <v>3444</v>
      </c>
      <c r="B80" t="s">
        <v>9</v>
      </c>
      <c r="C80" t="b">
        <v>1</v>
      </c>
    </row>
    <row r="81" spans="1:3" x14ac:dyDescent="0.25">
      <c r="A81" t="s">
        <v>3445</v>
      </c>
      <c r="B81" t="s">
        <v>12</v>
      </c>
      <c r="C81" t="b">
        <v>0</v>
      </c>
    </row>
    <row r="82" spans="1:3" x14ac:dyDescent="0.25">
      <c r="A82" t="s">
        <v>3446</v>
      </c>
      <c r="B82" t="s">
        <v>12</v>
      </c>
      <c r="C82" t="b">
        <v>0</v>
      </c>
    </row>
    <row r="83" spans="1:3" x14ac:dyDescent="0.25">
      <c r="A83" t="s">
        <v>3447</v>
      </c>
      <c r="B83" t="s">
        <v>12</v>
      </c>
      <c r="C83" t="b">
        <v>0</v>
      </c>
    </row>
    <row r="84" spans="1:3" x14ac:dyDescent="0.25">
      <c r="A84" t="s">
        <v>3448</v>
      </c>
      <c r="B84" t="s">
        <v>12</v>
      </c>
      <c r="C84" t="b">
        <v>0</v>
      </c>
    </row>
    <row r="85" spans="1:3" x14ac:dyDescent="0.25">
      <c r="A85" t="s">
        <v>3449</v>
      </c>
      <c r="B85" t="s">
        <v>12</v>
      </c>
      <c r="C85" t="b">
        <v>0</v>
      </c>
    </row>
    <row r="86" spans="1:3" x14ac:dyDescent="0.25">
      <c r="A86" t="s">
        <v>3450</v>
      </c>
      <c r="B86" t="s">
        <v>12</v>
      </c>
      <c r="C86" t="b">
        <v>0</v>
      </c>
    </row>
    <row r="87" spans="1:3" x14ac:dyDescent="0.25">
      <c r="A87" t="s">
        <v>3451</v>
      </c>
      <c r="B87" t="s">
        <v>12</v>
      </c>
      <c r="C87" t="b">
        <v>0</v>
      </c>
    </row>
    <row r="88" spans="1:3" x14ac:dyDescent="0.25">
      <c r="A88" t="s">
        <v>3452</v>
      </c>
      <c r="B88" t="s">
        <v>12</v>
      </c>
      <c r="C88" t="b">
        <v>0</v>
      </c>
    </row>
    <row r="89" spans="1:3" x14ac:dyDescent="0.25">
      <c r="A89" t="s">
        <v>3453</v>
      </c>
      <c r="B89" t="s">
        <v>9</v>
      </c>
      <c r="C89" t="b">
        <v>1</v>
      </c>
    </row>
    <row r="90" spans="1:3" x14ac:dyDescent="0.25">
      <c r="A90" t="s">
        <v>3454</v>
      </c>
      <c r="B90" t="s">
        <v>9</v>
      </c>
      <c r="C90" t="b">
        <v>1</v>
      </c>
    </row>
    <row r="91" spans="1:3" x14ac:dyDescent="0.25">
      <c r="A91" t="s">
        <v>3455</v>
      </c>
      <c r="B91" t="s">
        <v>9</v>
      </c>
      <c r="C91" t="b">
        <v>1</v>
      </c>
    </row>
    <row r="92" spans="1:3" x14ac:dyDescent="0.25">
      <c r="A92" t="s">
        <v>3456</v>
      </c>
      <c r="B92" t="s">
        <v>12</v>
      </c>
      <c r="C92" t="b">
        <v>0</v>
      </c>
    </row>
    <row r="93" spans="1:3" x14ac:dyDescent="0.25">
      <c r="A93" t="s">
        <v>3457</v>
      </c>
      <c r="B93" t="s">
        <v>12</v>
      </c>
      <c r="C93" t="b">
        <v>0</v>
      </c>
    </row>
    <row r="94" spans="1:3" x14ac:dyDescent="0.25">
      <c r="A94" t="s">
        <v>3458</v>
      </c>
      <c r="B94" t="s">
        <v>12</v>
      </c>
      <c r="C94" t="b">
        <v>0</v>
      </c>
    </row>
    <row r="95" spans="1:3" x14ac:dyDescent="0.25">
      <c r="A95" t="s">
        <v>3459</v>
      </c>
      <c r="B95" t="s">
        <v>12</v>
      </c>
      <c r="C95" t="b">
        <v>0</v>
      </c>
    </row>
    <row r="96" spans="1:3" x14ac:dyDescent="0.25">
      <c r="A96" t="s">
        <v>3460</v>
      </c>
      <c r="B96" t="s">
        <v>12</v>
      </c>
      <c r="C96" t="b">
        <v>0</v>
      </c>
    </row>
    <row r="97" spans="1:3" x14ac:dyDescent="0.25">
      <c r="A97" t="s">
        <v>3461</v>
      </c>
      <c r="B97" t="s">
        <v>12</v>
      </c>
      <c r="C97" t="b">
        <v>0</v>
      </c>
    </row>
    <row r="98" spans="1:3" x14ac:dyDescent="0.25">
      <c r="A98" t="s">
        <v>3462</v>
      </c>
      <c r="B98" t="s">
        <v>12</v>
      </c>
      <c r="C98" t="b">
        <v>0</v>
      </c>
    </row>
    <row r="99" spans="1:3" x14ac:dyDescent="0.25">
      <c r="A99" t="s">
        <v>3463</v>
      </c>
      <c r="B99" t="s">
        <v>12</v>
      </c>
      <c r="C99" t="b">
        <v>0</v>
      </c>
    </row>
    <row r="100" spans="1:3" x14ac:dyDescent="0.25">
      <c r="A100" t="s">
        <v>3464</v>
      </c>
      <c r="B100" t="s">
        <v>9</v>
      </c>
      <c r="C100" t="b">
        <v>1</v>
      </c>
    </row>
    <row r="101" spans="1:3" x14ac:dyDescent="0.25">
      <c r="A101" t="s">
        <v>3465</v>
      </c>
      <c r="B101" t="s">
        <v>9</v>
      </c>
      <c r="C101" t="b">
        <v>1</v>
      </c>
    </row>
    <row r="102" spans="1:3" x14ac:dyDescent="0.25">
      <c r="A102" t="s">
        <v>3466</v>
      </c>
      <c r="B102" t="s">
        <v>12</v>
      </c>
      <c r="C102" t="b">
        <v>0</v>
      </c>
    </row>
    <row r="103" spans="1:3" x14ac:dyDescent="0.25">
      <c r="A103" t="s">
        <v>3467</v>
      </c>
      <c r="B103" t="s">
        <v>12</v>
      </c>
      <c r="C103" t="b">
        <v>0</v>
      </c>
    </row>
    <row r="104" spans="1:3" x14ac:dyDescent="0.25">
      <c r="A104" t="s">
        <v>3468</v>
      </c>
      <c r="B104" t="s">
        <v>12</v>
      </c>
      <c r="C104" t="b">
        <v>0</v>
      </c>
    </row>
    <row r="105" spans="1:3" x14ac:dyDescent="0.25">
      <c r="A105" t="s">
        <v>3469</v>
      </c>
      <c r="B105" t="s">
        <v>12</v>
      </c>
      <c r="C105" t="b">
        <v>0</v>
      </c>
    </row>
    <row r="106" spans="1:3" x14ac:dyDescent="0.25">
      <c r="A106" t="s">
        <v>3470</v>
      </c>
      <c r="B106" t="s">
        <v>12</v>
      </c>
      <c r="C106" t="b">
        <v>0</v>
      </c>
    </row>
    <row r="107" spans="1:3" x14ac:dyDescent="0.25">
      <c r="A107" t="s">
        <v>3471</v>
      </c>
      <c r="B107" t="s">
        <v>12</v>
      </c>
      <c r="C107" t="b">
        <v>0</v>
      </c>
    </row>
    <row r="108" spans="1:3" x14ac:dyDescent="0.25">
      <c r="A108" t="s">
        <v>3472</v>
      </c>
      <c r="B108" t="s">
        <v>12</v>
      </c>
      <c r="C108" t="b">
        <v>0</v>
      </c>
    </row>
    <row r="109" spans="1:3" x14ac:dyDescent="0.25">
      <c r="A109" t="s">
        <v>3473</v>
      </c>
      <c r="B109" t="s">
        <v>9</v>
      </c>
      <c r="C109" t="b">
        <v>0</v>
      </c>
    </row>
    <row r="110" spans="1:3" x14ac:dyDescent="0.25">
      <c r="A110" t="s">
        <v>3474</v>
      </c>
      <c r="B110" t="s">
        <v>9</v>
      </c>
      <c r="C110" t="b">
        <v>1</v>
      </c>
    </row>
    <row r="111" spans="1:3" x14ac:dyDescent="0.25">
      <c r="A111" t="s">
        <v>3475</v>
      </c>
      <c r="B111" t="s">
        <v>12</v>
      </c>
      <c r="C111" t="b">
        <v>0</v>
      </c>
    </row>
    <row r="112" spans="1:3" x14ac:dyDescent="0.25">
      <c r="A112" t="s">
        <v>3476</v>
      </c>
      <c r="B112" t="s">
        <v>12</v>
      </c>
      <c r="C112" t="b">
        <v>0</v>
      </c>
    </row>
    <row r="113" spans="1:3" x14ac:dyDescent="0.25">
      <c r="A113" t="s">
        <v>3477</v>
      </c>
      <c r="B113" t="s">
        <v>12</v>
      </c>
      <c r="C113" t="b">
        <v>0</v>
      </c>
    </row>
    <row r="114" spans="1:3" x14ac:dyDescent="0.25">
      <c r="A114" t="s">
        <v>3478</v>
      </c>
      <c r="B114" t="s">
        <v>12</v>
      </c>
      <c r="C114" t="b">
        <v>0</v>
      </c>
    </row>
    <row r="115" spans="1:3" x14ac:dyDescent="0.25">
      <c r="A115" t="s">
        <v>3479</v>
      </c>
      <c r="B115" t="s">
        <v>12</v>
      </c>
      <c r="C115" t="b">
        <v>0</v>
      </c>
    </row>
    <row r="116" spans="1:3" x14ac:dyDescent="0.25">
      <c r="A116" t="s">
        <v>3480</v>
      </c>
      <c r="B116" t="s">
        <v>12</v>
      </c>
      <c r="C116" t="b">
        <v>0</v>
      </c>
    </row>
    <row r="117" spans="1:3" x14ac:dyDescent="0.25">
      <c r="A117" t="s">
        <v>3481</v>
      </c>
      <c r="B117" t="s">
        <v>12</v>
      </c>
      <c r="C117" t="b">
        <v>0</v>
      </c>
    </row>
    <row r="118" spans="1:3" x14ac:dyDescent="0.25">
      <c r="A118" t="s">
        <v>3482</v>
      </c>
      <c r="B118" t="s">
        <v>9</v>
      </c>
      <c r="C118" t="b">
        <v>0</v>
      </c>
    </row>
    <row r="119" spans="1:3" x14ac:dyDescent="0.25">
      <c r="A119" t="s">
        <v>3483</v>
      </c>
      <c r="B119" t="s">
        <v>9</v>
      </c>
      <c r="C119" t="b">
        <v>1</v>
      </c>
    </row>
    <row r="120" spans="1:3" x14ac:dyDescent="0.25">
      <c r="A120" t="s">
        <v>3484</v>
      </c>
      <c r="B120" t="s">
        <v>9</v>
      </c>
      <c r="C120" t="b">
        <v>1</v>
      </c>
    </row>
    <row r="121" spans="1:3" x14ac:dyDescent="0.25">
      <c r="A121" t="s">
        <v>3485</v>
      </c>
      <c r="B121" t="s">
        <v>9</v>
      </c>
      <c r="C121" t="b">
        <v>1</v>
      </c>
    </row>
    <row r="122" spans="1:3" x14ac:dyDescent="0.25">
      <c r="A122" t="s">
        <v>3486</v>
      </c>
      <c r="B122" t="s">
        <v>9</v>
      </c>
      <c r="C122" t="b">
        <v>1</v>
      </c>
    </row>
    <row r="123" spans="1:3" x14ac:dyDescent="0.25">
      <c r="A123" t="s">
        <v>3487</v>
      </c>
      <c r="B123" t="s">
        <v>151</v>
      </c>
      <c r="C123" t="b">
        <v>1</v>
      </c>
    </row>
    <row r="124" spans="1:3" x14ac:dyDescent="0.25">
      <c r="A124" t="s">
        <v>3488</v>
      </c>
      <c r="B124" t="s">
        <v>9</v>
      </c>
      <c r="C124" t="b">
        <v>1</v>
      </c>
    </row>
    <row r="125" spans="1:3" x14ac:dyDescent="0.25">
      <c r="A125" t="s">
        <v>3489</v>
      </c>
      <c r="B125" t="s">
        <v>12</v>
      </c>
      <c r="C125" t="b">
        <v>0</v>
      </c>
    </row>
    <row r="126" spans="1:3" x14ac:dyDescent="0.25">
      <c r="A126" t="s">
        <v>3490</v>
      </c>
      <c r="B126" t="s">
        <v>12</v>
      </c>
      <c r="C126" t="b">
        <v>0</v>
      </c>
    </row>
    <row r="127" spans="1:3" x14ac:dyDescent="0.25">
      <c r="A127" t="s">
        <v>3491</v>
      </c>
      <c r="B127" t="s">
        <v>9</v>
      </c>
      <c r="C127" t="b">
        <v>1</v>
      </c>
    </row>
    <row r="128" spans="1:3" x14ac:dyDescent="0.25">
      <c r="A128" t="s">
        <v>3492</v>
      </c>
      <c r="B128" t="s">
        <v>9</v>
      </c>
      <c r="C128" t="b">
        <v>1</v>
      </c>
    </row>
    <row r="129" spans="1:3" x14ac:dyDescent="0.25">
      <c r="A129" t="s">
        <v>3493</v>
      </c>
      <c r="B129" t="s">
        <v>9</v>
      </c>
      <c r="C129" t="b">
        <v>1</v>
      </c>
    </row>
    <row r="130" spans="1:3" x14ac:dyDescent="0.25">
      <c r="A130" t="s">
        <v>3494</v>
      </c>
      <c r="B130" t="s">
        <v>9</v>
      </c>
      <c r="C130" t="b">
        <v>1</v>
      </c>
    </row>
    <row r="131" spans="1:3" x14ac:dyDescent="0.25">
      <c r="A131" t="s">
        <v>1366</v>
      </c>
      <c r="B131" t="s">
        <v>9</v>
      </c>
      <c r="C131" t="b">
        <v>1</v>
      </c>
    </row>
    <row r="132" spans="1:3" x14ac:dyDescent="0.25">
      <c r="A132" t="s">
        <v>3495</v>
      </c>
      <c r="B132" t="s">
        <v>12</v>
      </c>
      <c r="C132" t="b">
        <v>0</v>
      </c>
    </row>
    <row r="133" spans="1:3" x14ac:dyDescent="0.25">
      <c r="A133" t="s">
        <v>3496</v>
      </c>
      <c r="B133" t="s">
        <v>12</v>
      </c>
      <c r="C133" t="b">
        <v>0</v>
      </c>
    </row>
    <row r="134" spans="1:3" x14ac:dyDescent="0.25">
      <c r="A134" t="s">
        <v>3497</v>
      </c>
      <c r="B134" t="s">
        <v>9</v>
      </c>
      <c r="C134" t="b">
        <v>1</v>
      </c>
    </row>
    <row r="135" spans="1:3" x14ac:dyDescent="0.25">
      <c r="A135" t="s">
        <v>3498</v>
      </c>
      <c r="B135" t="s">
        <v>9</v>
      </c>
      <c r="C135" t="b">
        <v>1</v>
      </c>
    </row>
    <row r="136" spans="1:3" x14ac:dyDescent="0.25">
      <c r="A136" t="s">
        <v>3499</v>
      </c>
      <c r="B136" t="s">
        <v>9</v>
      </c>
      <c r="C136" t="b">
        <v>1</v>
      </c>
    </row>
    <row r="137" spans="1:3" x14ac:dyDescent="0.25">
      <c r="A137" t="s">
        <v>3500</v>
      </c>
      <c r="B137" t="s">
        <v>9</v>
      </c>
      <c r="C137" t="b">
        <v>1</v>
      </c>
    </row>
    <row r="138" spans="1:3" x14ac:dyDescent="0.25">
      <c r="A138" t="s">
        <v>3501</v>
      </c>
      <c r="B138" t="s">
        <v>12</v>
      </c>
      <c r="C138" t="b">
        <v>0</v>
      </c>
    </row>
    <row r="139" spans="1:3" x14ac:dyDescent="0.25">
      <c r="A139" t="s">
        <v>3502</v>
      </c>
      <c r="B139" t="s">
        <v>12</v>
      </c>
      <c r="C139" t="b">
        <v>0</v>
      </c>
    </row>
    <row r="140" spans="1:3" x14ac:dyDescent="0.25">
      <c r="A140" t="s">
        <v>3503</v>
      </c>
      <c r="B140" t="s">
        <v>9</v>
      </c>
      <c r="C140" t="b">
        <v>1</v>
      </c>
    </row>
    <row r="141" spans="1:3" x14ac:dyDescent="0.25">
      <c r="A141" t="s">
        <v>3504</v>
      </c>
      <c r="B141" t="s">
        <v>9</v>
      </c>
      <c r="C141" t="b">
        <v>1</v>
      </c>
    </row>
    <row r="142" spans="1:3" x14ac:dyDescent="0.25">
      <c r="A142" t="s">
        <v>3505</v>
      </c>
      <c r="B142" t="s">
        <v>9</v>
      </c>
      <c r="C142" t="b">
        <v>1</v>
      </c>
    </row>
    <row r="143" spans="1:3" x14ac:dyDescent="0.25">
      <c r="A143" t="s">
        <v>3506</v>
      </c>
      <c r="B143" t="s">
        <v>12</v>
      </c>
      <c r="C143" t="b">
        <v>0</v>
      </c>
    </row>
    <row r="144" spans="1:3" x14ac:dyDescent="0.25">
      <c r="A144" t="s">
        <v>3507</v>
      </c>
      <c r="B144" t="s">
        <v>12</v>
      </c>
      <c r="C144" t="b">
        <v>0</v>
      </c>
    </row>
    <row r="145" spans="1:3" x14ac:dyDescent="0.25">
      <c r="A145" t="s">
        <v>3508</v>
      </c>
      <c r="B145" t="s">
        <v>9</v>
      </c>
      <c r="C145" t="b">
        <v>1</v>
      </c>
    </row>
    <row r="146" spans="1:3" x14ac:dyDescent="0.25">
      <c r="A146" t="s">
        <v>3509</v>
      </c>
      <c r="B146" t="s">
        <v>9</v>
      </c>
      <c r="C146" t="b">
        <v>1</v>
      </c>
    </row>
    <row r="147" spans="1:3" x14ac:dyDescent="0.25">
      <c r="A147" t="s">
        <v>3510</v>
      </c>
      <c r="B147" t="s">
        <v>12</v>
      </c>
      <c r="C147" t="b">
        <v>0</v>
      </c>
    </row>
    <row r="148" spans="1:3" x14ac:dyDescent="0.25">
      <c r="A148" t="s">
        <v>3511</v>
      </c>
      <c r="B148" t="s">
        <v>12</v>
      </c>
      <c r="C148" t="b">
        <v>0</v>
      </c>
    </row>
    <row r="149" spans="1:3" x14ac:dyDescent="0.25">
      <c r="A149" t="s">
        <v>3512</v>
      </c>
      <c r="B149" t="s">
        <v>9</v>
      </c>
      <c r="C149" t="b">
        <v>1</v>
      </c>
    </row>
    <row r="150" spans="1:3" x14ac:dyDescent="0.25">
      <c r="A150" t="s">
        <v>3513</v>
      </c>
      <c r="B150" t="s">
        <v>12</v>
      </c>
      <c r="C150" t="b">
        <v>0</v>
      </c>
    </row>
    <row r="151" spans="1:3" x14ac:dyDescent="0.25">
      <c r="A151" t="s">
        <v>3514</v>
      </c>
      <c r="B151" t="s">
        <v>12</v>
      </c>
      <c r="C151" t="b">
        <v>0</v>
      </c>
    </row>
    <row r="152" spans="1:3" x14ac:dyDescent="0.25">
      <c r="A152" t="s">
        <v>3515</v>
      </c>
      <c r="B152" t="s">
        <v>9</v>
      </c>
      <c r="C152" t="b">
        <v>1</v>
      </c>
    </row>
    <row r="153" spans="1:3" x14ac:dyDescent="0.25">
      <c r="A153" t="s">
        <v>3516</v>
      </c>
      <c r="B153" t="s">
        <v>9</v>
      </c>
      <c r="C153" t="b">
        <v>1</v>
      </c>
    </row>
    <row r="154" spans="1:3" x14ac:dyDescent="0.25">
      <c r="A154" t="s">
        <v>3385</v>
      </c>
      <c r="B154" t="s">
        <v>9</v>
      </c>
      <c r="C154" t="b">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39</vt:i4>
      </vt:variant>
    </vt:vector>
  </HeadingPairs>
  <TitlesOfParts>
    <vt:vector size="39" baseType="lpstr">
      <vt:lpstr>OpenTriage blocking</vt:lpstr>
      <vt:lpstr>Blocco Block 3</vt:lpstr>
      <vt:lpstr>Blocco Block 30</vt:lpstr>
      <vt:lpstr>Blocco Block 15</vt:lpstr>
      <vt:lpstr>Blocco Block 90</vt:lpstr>
      <vt:lpstr>Blocco Block 18</vt:lpstr>
      <vt:lpstr>Blocco Block 14</vt:lpstr>
      <vt:lpstr>Blocco Block 31</vt:lpstr>
      <vt:lpstr>Blocco Block 36</vt:lpstr>
      <vt:lpstr>Blocco Block 23</vt:lpstr>
      <vt:lpstr>Blocco Block 51</vt:lpstr>
      <vt:lpstr>Blocco Block 20</vt:lpstr>
      <vt:lpstr>Blocco Block 19</vt:lpstr>
      <vt:lpstr>Blocco Block 8</vt:lpstr>
      <vt:lpstr>Blocco Block 7</vt:lpstr>
      <vt:lpstr>Blocco Block 44</vt:lpstr>
      <vt:lpstr>Blocco Block 35</vt:lpstr>
      <vt:lpstr>Blocco Block 10</vt:lpstr>
      <vt:lpstr>Blocco Block 6</vt:lpstr>
      <vt:lpstr>Blocco Block 38</vt:lpstr>
      <vt:lpstr>Blocco Block 40</vt:lpstr>
      <vt:lpstr>Blocco Block 17</vt:lpstr>
      <vt:lpstr>Blocco Block 26</vt:lpstr>
      <vt:lpstr>Blocco Block 11</vt:lpstr>
      <vt:lpstr>Blocco Block 28</vt:lpstr>
      <vt:lpstr>Blocco Block 21</vt:lpstr>
      <vt:lpstr>Blocco Block 12</vt:lpstr>
      <vt:lpstr>Blocco Block 27</vt:lpstr>
      <vt:lpstr>Blocco Block 9</vt:lpstr>
      <vt:lpstr>Blocco Block 4</vt:lpstr>
      <vt:lpstr>Blocco Block 29</vt:lpstr>
      <vt:lpstr>Blocco Block 22</vt:lpstr>
      <vt:lpstr>Blocco Block 16</vt:lpstr>
      <vt:lpstr>Blocco Block 13</vt:lpstr>
      <vt:lpstr>Blocco Block 54</vt:lpstr>
      <vt:lpstr>Blocco Block 24</vt:lpstr>
      <vt:lpstr>Blocco Block 2</vt:lpstr>
      <vt:lpstr>Blocco Block 5</vt:lpstr>
      <vt:lpstr>Blocco Block 152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Giovanni Grieco</cp:lastModifiedBy>
  <dcterms:created xsi:type="dcterms:W3CDTF">2023-10-25T08:51:17Z</dcterms:created>
  <dcterms:modified xsi:type="dcterms:W3CDTF">2023-10-26T21:03:11Z</dcterms:modified>
</cp:coreProperties>
</file>